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sait\Dropbox\2025 TEAD paper\Submission to ARD\"/>
    </mc:Choice>
  </mc:AlternateContent>
  <xr:revisionPtr revIDLastSave="0" documentId="13_ncr:1_{44705398-71DC-48E3-AC21-6914CB61EBAC}" xr6:coauthVersionLast="47" xr6:coauthVersionMax="47" xr10:uidLastSave="{00000000-0000-0000-0000-000000000000}"/>
  <bookViews>
    <workbookView xWindow="28680" yWindow="-120" windowWidth="29040" windowHeight="15840" xr2:uid="{FE483266-E6E6-4445-8D0E-9581CEA70DAA}"/>
  </bookViews>
  <sheets>
    <sheet name="siYAP_TAZ (2)" sheetId="2" r:id="rId1"/>
    <sheet name="KEGG DOWN" sheetId="3" r:id="rId2"/>
    <sheet name="KEGG UP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" i="3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2" i="4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5734" i="2"/>
  <c r="G5735" i="2"/>
  <c r="G5736" i="2"/>
  <c r="G5737" i="2"/>
  <c r="G5738" i="2"/>
  <c r="G5739" i="2"/>
  <c r="G5740" i="2"/>
  <c r="G5741" i="2"/>
  <c r="G5742" i="2"/>
  <c r="G5743" i="2"/>
  <c r="G5744" i="2"/>
  <c r="G5745" i="2"/>
  <c r="G5746" i="2"/>
  <c r="G5747" i="2"/>
  <c r="G5748" i="2"/>
  <c r="G5749" i="2"/>
  <c r="G5750" i="2"/>
  <c r="G5751" i="2"/>
  <c r="G5752" i="2"/>
  <c r="G5753" i="2"/>
  <c r="G5754" i="2"/>
  <c r="G5755" i="2"/>
  <c r="G5756" i="2"/>
  <c r="G5757" i="2"/>
  <c r="G5758" i="2"/>
  <c r="G5759" i="2"/>
  <c r="G5760" i="2"/>
  <c r="G5761" i="2"/>
  <c r="G5762" i="2"/>
  <c r="G5763" i="2"/>
  <c r="G5764" i="2"/>
  <c r="G5765" i="2"/>
  <c r="G5766" i="2"/>
  <c r="G5767" i="2"/>
  <c r="G5768" i="2"/>
  <c r="G5769" i="2"/>
  <c r="G5770" i="2"/>
  <c r="G5771" i="2"/>
  <c r="G5772" i="2"/>
  <c r="G5773" i="2"/>
  <c r="G5774" i="2"/>
  <c r="G5775" i="2"/>
  <c r="G5776" i="2"/>
  <c r="G5777" i="2"/>
  <c r="G5778" i="2"/>
  <c r="G5779" i="2"/>
  <c r="G5780" i="2"/>
  <c r="G5781" i="2"/>
  <c r="G5782" i="2"/>
  <c r="G5783" i="2"/>
  <c r="G5784" i="2"/>
  <c r="G5785" i="2"/>
  <c r="G5786" i="2"/>
  <c r="G5787" i="2"/>
  <c r="G5788" i="2"/>
  <c r="G5789" i="2"/>
  <c r="G5790" i="2"/>
  <c r="G5791" i="2"/>
  <c r="G5792" i="2"/>
  <c r="G5793" i="2"/>
  <c r="G5794" i="2"/>
  <c r="G5795" i="2"/>
  <c r="G5796" i="2"/>
  <c r="G5797" i="2"/>
  <c r="G5798" i="2"/>
  <c r="G5799" i="2"/>
  <c r="G5800" i="2"/>
  <c r="G5801" i="2"/>
  <c r="G5802" i="2"/>
  <c r="G5803" i="2"/>
  <c r="G5804" i="2"/>
  <c r="G5805" i="2"/>
  <c r="G5806" i="2"/>
  <c r="G5807" i="2"/>
  <c r="G5808" i="2"/>
  <c r="G5809" i="2"/>
  <c r="G5810" i="2"/>
  <c r="G5811" i="2"/>
  <c r="G5812" i="2"/>
  <c r="G5813" i="2"/>
  <c r="G5814" i="2"/>
  <c r="G5815" i="2"/>
  <c r="G5816" i="2"/>
  <c r="G5817" i="2"/>
  <c r="G5818" i="2"/>
  <c r="G5819" i="2"/>
  <c r="G5820" i="2"/>
  <c r="G5821" i="2"/>
  <c r="G5822" i="2"/>
  <c r="G5823" i="2"/>
  <c r="G5824" i="2"/>
  <c r="G5825" i="2"/>
  <c r="G5826" i="2"/>
  <c r="G5827" i="2"/>
  <c r="G5828" i="2"/>
  <c r="G5829" i="2"/>
  <c r="G5830" i="2"/>
  <c r="G5831" i="2"/>
  <c r="G5832" i="2"/>
  <c r="G5833" i="2"/>
  <c r="G5834" i="2"/>
  <c r="G5835" i="2"/>
  <c r="G5836" i="2"/>
  <c r="G5837" i="2"/>
  <c r="G5838" i="2"/>
  <c r="G5839" i="2"/>
  <c r="G5840" i="2"/>
  <c r="G5841" i="2"/>
  <c r="G5842" i="2"/>
  <c r="G5843" i="2"/>
  <c r="G5844" i="2"/>
  <c r="G5845" i="2"/>
  <c r="G5846" i="2"/>
  <c r="G5847" i="2"/>
  <c r="G5848" i="2"/>
  <c r="G5849" i="2"/>
  <c r="G5850" i="2"/>
  <c r="G5851" i="2"/>
  <c r="G5852" i="2"/>
  <c r="G5853" i="2"/>
  <c r="G5854" i="2"/>
  <c r="G5855" i="2"/>
  <c r="G5856" i="2"/>
  <c r="G5857" i="2"/>
  <c r="G5858" i="2"/>
  <c r="G5859" i="2"/>
  <c r="G5860" i="2"/>
  <c r="G5861" i="2"/>
  <c r="G5862" i="2"/>
  <c r="G5863" i="2"/>
  <c r="G5864" i="2"/>
  <c r="G5865" i="2"/>
  <c r="G5866" i="2"/>
  <c r="G5867" i="2"/>
  <c r="G5868" i="2"/>
  <c r="G5869" i="2"/>
  <c r="G5870" i="2"/>
  <c r="G5871" i="2"/>
  <c r="G5872" i="2"/>
  <c r="G5873" i="2"/>
  <c r="G5874" i="2"/>
  <c r="G5875" i="2"/>
  <c r="G5876" i="2"/>
  <c r="G5877" i="2"/>
  <c r="G5878" i="2"/>
  <c r="G5879" i="2"/>
  <c r="G5880" i="2"/>
  <c r="G5881" i="2"/>
  <c r="G5882" i="2"/>
  <c r="G5883" i="2"/>
  <c r="G5884" i="2"/>
  <c r="G5885" i="2"/>
  <c r="G5886" i="2"/>
  <c r="G5887" i="2"/>
  <c r="G5888" i="2"/>
  <c r="G5889" i="2"/>
  <c r="G5890" i="2"/>
  <c r="G5891" i="2"/>
  <c r="G5892" i="2"/>
  <c r="G5893" i="2"/>
  <c r="G5894" i="2"/>
  <c r="G5895" i="2"/>
  <c r="G5896" i="2"/>
  <c r="G5897" i="2"/>
  <c r="G5898" i="2"/>
  <c r="G5899" i="2"/>
  <c r="G5900" i="2"/>
  <c r="G5901" i="2"/>
  <c r="G5902" i="2"/>
  <c r="G5903" i="2"/>
  <c r="G5904" i="2"/>
  <c r="G5905" i="2"/>
  <c r="G5906" i="2"/>
  <c r="G5907" i="2"/>
  <c r="G5908" i="2"/>
  <c r="G5909" i="2"/>
  <c r="G5910" i="2"/>
  <c r="G5911" i="2"/>
  <c r="G5912" i="2"/>
  <c r="G5913" i="2"/>
  <c r="G5914" i="2"/>
  <c r="G5915" i="2"/>
  <c r="G5916" i="2"/>
  <c r="G5917" i="2"/>
  <c r="G5918" i="2"/>
  <c r="G5919" i="2"/>
  <c r="G5920" i="2"/>
  <c r="G5921" i="2"/>
  <c r="G5922" i="2"/>
  <c r="G5923" i="2"/>
  <c r="G5924" i="2"/>
  <c r="G5925" i="2"/>
  <c r="G5926" i="2"/>
  <c r="G5927" i="2"/>
  <c r="G5928" i="2"/>
  <c r="G5929" i="2"/>
  <c r="G5930" i="2"/>
  <c r="G5931" i="2"/>
  <c r="G5932" i="2"/>
  <c r="G5933" i="2"/>
  <c r="G5934" i="2"/>
  <c r="G5935" i="2"/>
  <c r="G5936" i="2"/>
  <c r="G5937" i="2"/>
  <c r="G5938" i="2"/>
  <c r="G5939" i="2"/>
  <c r="G5940" i="2"/>
  <c r="G5941" i="2"/>
  <c r="G5942" i="2"/>
  <c r="G5943" i="2"/>
  <c r="G5944" i="2"/>
  <c r="G5945" i="2"/>
  <c r="G5946" i="2"/>
  <c r="G5947" i="2"/>
  <c r="G5948" i="2"/>
  <c r="G5949" i="2"/>
  <c r="G5950" i="2"/>
  <c r="G5951" i="2"/>
  <c r="G5952" i="2"/>
  <c r="G5953" i="2"/>
  <c r="G5954" i="2"/>
  <c r="G5955" i="2"/>
  <c r="G5956" i="2"/>
  <c r="G5957" i="2"/>
  <c r="G5958" i="2"/>
  <c r="G5959" i="2"/>
  <c r="G5960" i="2"/>
  <c r="G5961" i="2"/>
  <c r="G5962" i="2"/>
  <c r="G5963" i="2"/>
  <c r="G5964" i="2"/>
  <c r="G5965" i="2"/>
  <c r="G5966" i="2"/>
  <c r="G5967" i="2"/>
  <c r="G5968" i="2"/>
  <c r="G5969" i="2"/>
  <c r="G5970" i="2"/>
  <c r="G5971" i="2"/>
  <c r="G5972" i="2"/>
  <c r="G5973" i="2"/>
  <c r="G5974" i="2"/>
  <c r="G5975" i="2"/>
  <c r="G5976" i="2"/>
  <c r="G5977" i="2"/>
  <c r="G5978" i="2"/>
  <c r="G5979" i="2"/>
  <c r="G5980" i="2"/>
  <c r="G5981" i="2"/>
  <c r="G5982" i="2"/>
  <c r="G5983" i="2"/>
  <c r="G5984" i="2"/>
  <c r="G5985" i="2"/>
  <c r="G5986" i="2"/>
  <c r="G5987" i="2"/>
  <c r="G5988" i="2"/>
  <c r="G5989" i="2"/>
  <c r="G5990" i="2"/>
  <c r="G5991" i="2"/>
  <c r="G5992" i="2"/>
  <c r="G5993" i="2"/>
  <c r="G5994" i="2"/>
  <c r="G5995" i="2"/>
  <c r="G5996" i="2"/>
  <c r="G5997" i="2"/>
  <c r="G5998" i="2"/>
  <c r="G5999" i="2"/>
  <c r="G6000" i="2"/>
  <c r="G6001" i="2"/>
  <c r="G6002" i="2"/>
  <c r="G6003" i="2"/>
  <c r="G6004" i="2"/>
  <c r="G6005" i="2"/>
  <c r="G6006" i="2"/>
  <c r="G6007" i="2"/>
  <c r="G6008" i="2"/>
  <c r="G6009" i="2"/>
  <c r="G6010" i="2"/>
  <c r="G6011" i="2"/>
  <c r="G6012" i="2"/>
  <c r="G6013" i="2"/>
  <c r="G6014" i="2"/>
  <c r="G6015" i="2"/>
  <c r="G6016" i="2"/>
  <c r="G6017" i="2"/>
  <c r="G6018" i="2"/>
  <c r="G6019" i="2"/>
  <c r="G6020" i="2"/>
  <c r="G6021" i="2"/>
  <c r="G6022" i="2"/>
  <c r="G6023" i="2"/>
  <c r="G6024" i="2"/>
  <c r="G6025" i="2"/>
  <c r="G6026" i="2"/>
  <c r="G6027" i="2"/>
  <c r="G6028" i="2"/>
  <c r="G6029" i="2"/>
  <c r="G6030" i="2"/>
  <c r="G6031" i="2"/>
  <c r="G6032" i="2"/>
  <c r="G6033" i="2"/>
  <c r="G6034" i="2"/>
  <c r="G6035" i="2"/>
  <c r="G6036" i="2"/>
  <c r="G6037" i="2"/>
  <c r="G6038" i="2"/>
  <c r="G6039" i="2"/>
  <c r="G6040" i="2"/>
  <c r="G6041" i="2"/>
  <c r="G6042" i="2"/>
  <c r="G6043" i="2"/>
  <c r="G6044" i="2"/>
  <c r="G6045" i="2"/>
  <c r="G6046" i="2"/>
  <c r="G6047" i="2"/>
  <c r="G6048" i="2"/>
  <c r="G6049" i="2"/>
  <c r="G6050" i="2"/>
  <c r="G6051" i="2"/>
  <c r="G6052" i="2"/>
  <c r="G6053" i="2"/>
  <c r="G6054" i="2"/>
  <c r="G6055" i="2"/>
  <c r="G6056" i="2"/>
  <c r="G6057" i="2"/>
  <c r="G6058" i="2"/>
  <c r="G6059" i="2"/>
  <c r="G6060" i="2"/>
  <c r="G6061" i="2"/>
  <c r="G6062" i="2"/>
  <c r="G6063" i="2"/>
  <c r="G6064" i="2"/>
  <c r="G6065" i="2"/>
  <c r="G6066" i="2"/>
  <c r="G6067" i="2"/>
  <c r="G6068" i="2"/>
  <c r="G6069" i="2"/>
  <c r="G6070" i="2"/>
  <c r="G6071" i="2"/>
  <c r="G6072" i="2"/>
  <c r="G6073" i="2"/>
  <c r="G6074" i="2"/>
  <c r="G6075" i="2"/>
  <c r="G6076" i="2"/>
  <c r="G6077" i="2"/>
  <c r="G6078" i="2"/>
  <c r="G6079" i="2"/>
  <c r="G6080" i="2"/>
  <c r="G6081" i="2"/>
  <c r="G6082" i="2"/>
  <c r="G6083" i="2"/>
  <c r="G6084" i="2"/>
  <c r="G6085" i="2"/>
  <c r="G6086" i="2"/>
  <c r="G6087" i="2"/>
  <c r="G6088" i="2"/>
  <c r="G6089" i="2"/>
  <c r="G6090" i="2"/>
  <c r="G6091" i="2"/>
  <c r="G6092" i="2"/>
  <c r="G6093" i="2"/>
  <c r="G6094" i="2"/>
  <c r="G6095" i="2"/>
  <c r="G6096" i="2"/>
  <c r="G6097" i="2"/>
  <c r="G6098" i="2"/>
  <c r="G6099" i="2"/>
  <c r="G6100" i="2"/>
  <c r="G6101" i="2"/>
  <c r="G6102" i="2"/>
  <c r="G6103" i="2"/>
  <c r="G6104" i="2"/>
  <c r="G6105" i="2"/>
  <c r="G6106" i="2"/>
  <c r="G6107" i="2"/>
  <c r="G6108" i="2"/>
  <c r="G6109" i="2"/>
  <c r="G6110" i="2"/>
  <c r="G6111" i="2"/>
  <c r="G6112" i="2"/>
  <c r="G6113" i="2"/>
  <c r="G6114" i="2"/>
  <c r="G6115" i="2"/>
  <c r="G6116" i="2"/>
  <c r="G6117" i="2"/>
  <c r="G6118" i="2"/>
  <c r="G6119" i="2"/>
  <c r="G6120" i="2"/>
  <c r="G6121" i="2"/>
  <c r="G6122" i="2"/>
  <c r="G6123" i="2"/>
  <c r="G6124" i="2"/>
  <c r="G6125" i="2"/>
  <c r="G6126" i="2"/>
  <c r="G6127" i="2"/>
  <c r="G6128" i="2"/>
  <c r="G6129" i="2"/>
  <c r="G6130" i="2"/>
  <c r="G6131" i="2"/>
  <c r="G6132" i="2"/>
  <c r="G6133" i="2"/>
  <c r="G6134" i="2"/>
  <c r="G6135" i="2"/>
  <c r="G6136" i="2"/>
  <c r="G6137" i="2"/>
  <c r="G6138" i="2"/>
  <c r="G6139" i="2"/>
  <c r="G6140" i="2"/>
  <c r="G6141" i="2"/>
  <c r="G6142" i="2"/>
  <c r="G6143" i="2"/>
  <c r="G6144" i="2"/>
  <c r="G6145" i="2"/>
  <c r="G6146" i="2"/>
  <c r="G6147" i="2"/>
  <c r="G6148" i="2"/>
  <c r="G6149" i="2"/>
  <c r="G6150" i="2"/>
  <c r="G6151" i="2"/>
  <c r="G6152" i="2"/>
  <c r="G6153" i="2"/>
  <c r="G6154" i="2"/>
  <c r="G6155" i="2"/>
  <c r="G6156" i="2"/>
  <c r="G6157" i="2"/>
  <c r="G6158" i="2"/>
  <c r="G6159" i="2"/>
  <c r="G6160" i="2"/>
  <c r="G6161" i="2"/>
  <c r="G6162" i="2"/>
  <c r="G6163" i="2"/>
  <c r="G6164" i="2"/>
  <c r="G6165" i="2"/>
  <c r="G6166" i="2"/>
  <c r="G6167" i="2"/>
  <c r="G6168" i="2"/>
  <c r="G6169" i="2"/>
  <c r="G6170" i="2"/>
  <c r="G6171" i="2"/>
  <c r="G6172" i="2"/>
  <c r="G6173" i="2"/>
  <c r="G6174" i="2"/>
  <c r="G6175" i="2"/>
  <c r="G6176" i="2"/>
  <c r="G6177" i="2"/>
  <c r="G6178" i="2"/>
  <c r="G6179" i="2"/>
  <c r="G6180" i="2"/>
  <c r="G6181" i="2"/>
  <c r="G6182" i="2"/>
  <c r="G6183" i="2"/>
  <c r="G6184" i="2"/>
  <c r="G6185" i="2"/>
  <c r="G6186" i="2"/>
  <c r="G6187" i="2"/>
  <c r="G6188" i="2"/>
  <c r="G6189" i="2"/>
  <c r="G6190" i="2"/>
  <c r="G6191" i="2"/>
  <c r="G6192" i="2"/>
  <c r="G6193" i="2"/>
  <c r="G6194" i="2"/>
  <c r="G6195" i="2"/>
  <c r="G6196" i="2"/>
  <c r="G6197" i="2"/>
  <c r="G6198" i="2"/>
  <c r="G6199" i="2"/>
  <c r="G6200" i="2"/>
  <c r="G6201" i="2"/>
  <c r="G6202" i="2"/>
  <c r="G6203" i="2"/>
  <c r="G6204" i="2"/>
  <c r="G6205" i="2"/>
  <c r="G6206" i="2"/>
  <c r="G6207" i="2"/>
  <c r="G6208" i="2"/>
  <c r="G6209" i="2"/>
  <c r="G6210" i="2"/>
  <c r="G6211" i="2"/>
  <c r="G6212" i="2"/>
  <c r="G6213" i="2"/>
  <c r="G6214" i="2"/>
  <c r="G6215" i="2"/>
  <c r="G6216" i="2"/>
  <c r="G6217" i="2"/>
  <c r="G6218" i="2"/>
  <c r="G6219" i="2"/>
  <c r="G6220" i="2"/>
  <c r="G6221" i="2"/>
  <c r="G6222" i="2"/>
  <c r="G6223" i="2"/>
  <c r="G6224" i="2"/>
  <c r="G6225" i="2"/>
  <c r="G6226" i="2"/>
  <c r="G6227" i="2"/>
  <c r="G6228" i="2"/>
  <c r="G6229" i="2"/>
  <c r="G6230" i="2"/>
  <c r="G6231" i="2"/>
  <c r="G6232" i="2"/>
  <c r="G6233" i="2"/>
  <c r="G6234" i="2"/>
  <c r="G6235" i="2"/>
  <c r="G6236" i="2"/>
  <c r="G6237" i="2"/>
  <c r="G6238" i="2"/>
  <c r="G6239" i="2"/>
  <c r="G6240" i="2"/>
  <c r="G6241" i="2"/>
  <c r="G6242" i="2"/>
  <c r="G6243" i="2"/>
  <c r="G6244" i="2"/>
  <c r="G6245" i="2"/>
  <c r="G6246" i="2"/>
  <c r="G6247" i="2"/>
  <c r="G6248" i="2"/>
  <c r="G6249" i="2"/>
  <c r="G6250" i="2"/>
  <c r="G6251" i="2"/>
  <c r="G6252" i="2"/>
  <c r="G6253" i="2"/>
  <c r="G6254" i="2"/>
  <c r="G6255" i="2"/>
  <c r="G6256" i="2"/>
  <c r="G6257" i="2"/>
  <c r="G6258" i="2"/>
  <c r="G6259" i="2"/>
  <c r="G6260" i="2"/>
  <c r="G6261" i="2"/>
  <c r="G6262" i="2"/>
  <c r="G6263" i="2"/>
  <c r="G6264" i="2"/>
  <c r="G6265" i="2"/>
  <c r="G6266" i="2"/>
  <c r="G6267" i="2"/>
  <c r="G6268" i="2"/>
  <c r="G6269" i="2"/>
  <c r="G6270" i="2"/>
  <c r="G6271" i="2"/>
  <c r="G6272" i="2"/>
  <c r="G6273" i="2"/>
  <c r="G6274" i="2"/>
  <c r="G6275" i="2"/>
  <c r="G6276" i="2"/>
  <c r="G6277" i="2"/>
  <c r="G6278" i="2"/>
  <c r="G6279" i="2"/>
  <c r="G6280" i="2"/>
  <c r="G6281" i="2"/>
  <c r="G6282" i="2"/>
  <c r="G6283" i="2"/>
  <c r="G6284" i="2"/>
  <c r="G6285" i="2"/>
  <c r="G6286" i="2"/>
  <c r="G6287" i="2"/>
  <c r="G6288" i="2"/>
  <c r="G6289" i="2"/>
  <c r="G6290" i="2"/>
  <c r="G6291" i="2"/>
  <c r="G6292" i="2"/>
  <c r="G6293" i="2"/>
  <c r="G6294" i="2"/>
  <c r="G6295" i="2"/>
  <c r="G6296" i="2"/>
  <c r="G6297" i="2"/>
  <c r="G6298" i="2"/>
  <c r="G6299" i="2"/>
  <c r="G6300" i="2"/>
  <c r="G6301" i="2"/>
  <c r="G6302" i="2"/>
  <c r="G6303" i="2"/>
  <c r="G6304" i="2"/>
  <c r="G6305" i="2"/>
  <c r="G6306" i="2"/>
  <c r="G6307" i="2"/>
  <c r="G6308" i="2"/>
  <c r="G6309" i="2"/>
  <c r="G6310" i="2"/>
  <c r="G6311" i="2"/>
  <c r="G6312" i="2"/>
  <c r="G6313" i="2"/>
  <c r="G6314" i="2"/>
  <c r="G6315" i="2"/>
  <c r="G6316" i="2"/>
  <c r="G6317" i="2"/>
  <c r="G6318" i="2"/>
  <c r="G6319" i="2"/>
  <c r="G6320" i="2"/>
  <c r="G6321" i="2"/>
  <c r="G6322" i="2"/>
  <c r="G6323" i="2"/>
  <c r="G6324" i="2"/>
  <c r="G6325" i="2"/>
  <c r="G6326" i="2"/>
  <c r="G6327" i="2"/>
  <c r="G6328" i="2"/>
  <c r="G6329" i="2"/>
  <c r="G6330" i="2"/>
  <c r="G6331" i="2"/>
  <c r="G6332" i="2"/>
  <c r="G6333" i="2"/>
  <c r="G6334" i="2"/>
  <c r="G6335" i="2"/>
  <c r="G6336" i="2"/>
  <c r="G6337" i="2"/>
  <c r="G6338" i="2"/>
  <c r="G6339" i="2"/>
  <c r="G6340" i="2"/>
  <c r="G6341" i="2"/>
  <c r="G6342" i="2"/>
  <c r="G6343" i="2"/>
  <c r="G6344" i="2"/>
  <c r="G6345" i="2"/>
  <c r="G6346" i="2"/>
  <c r="G6347" i="2"/>
  <c r="G6348" i="2"/>
  <c r="G6349" i="2"/>
  <c r="G6350" i="2"/>
  <c r="G6351" i="2"/>
  <c r="G6352" i="2"/>
  <c r="G6353" i="2"/>
  <c r="G6354" i="2"/>
  <c r="G6355" i="2"/>
  <c r="G6356" i="2"/>
  <c r="G6357" i="2"/>
  <c r="G6358" i="2"/>
  <c r="G6359" i="2"/>
  <c r="G6360" i="2"/>
  <c r="G6361" i="2"/>
  <c r="G6362" i="2"/>
  <c r="G6363" i="2"/>
  <c r="G6364" i="2"/>
  <c r="G6365" i="2"/>
  <c r="G6366" i="2"/>
  <c r="G6367" i="2"/>
  <c r="G6368" i="2"/>
  <c r="G6369" i="2"/>
  <c r="G6370" i="2"/>
  <c r="G6371" i="2"/>
  <c r="G6372" i="2"/>
  <c r="G6373" i="2"/>
  <c r="G6374" i="2"/>
  <c r="G6375" i="2"/>
  <c r="G6376" i="2"/>
  <c r="G6377" i="2"/>
  <c r="G6378" i="2"/>
  <c r="G6379" i="2"/>
  <c r="G6380" i="2"/>
  <c r="G6381" i="2"/>
  <c r="G6382" i="2"/>
  <c r="G6383" i="2"/>
  <c r="G6384" i="2"/>
  <c r="G6385" i="2"/>
  <c r="G6386" i="2"/>
  <c r="G6387" i="2"/>
  <c r="G6388" i="2"/>
  <c r="G6389" i="2"/>
  <c r="G6390" i="2"/>
  <c r="G6391" i="2"/>
  <c r="G6392" i="2"/>
  <c r="G6393" i="2"/>
  <c r="G6394" i="2"/>
  <c r="G6395" i="2"/>
  <c r="G6396" i="2"/>
  <c r="G6397" i="2"/>
  <c r="G6398" i="2"/>
  <c r="G6399" i="2"/>
  <c r="G6400" i="2"/>
  <c r="G6401" i="2"/>
  <c r="G6402" i="2"/>
  <c r="G6403" i="2"/>
  <c r="G6404" i="2"/>
  <c r="G6405" i="2"/>
  <c r="G6406" i="2"/>
  <c r="G6407" i="2"/>
  <c r="G6408" i="2"/>
  <c r="G6409" i="2"/>
  <c r="G6410" i="2"/>
  <c r="G6411" i="2"/>
  <c r="G6412" i="2"/>
  <c r="G6413" i="2"/>
  <c r="G6414" i="2"/>
  <c r="G6415" i="2"/>
  <c r="G6416" i="2"/>
  <c r="G6417" i="2"/>
  <c r="G6418" i="2"/>
  <c r="G6419" i="2"/>
  <c r="G6420" i="2"/>
  <c r="G6421" i="2"/>
  <c r="G6422" i="2"/>
  <c r="G6423" i="2"/>
  <c r="G6424" i="2"/>
  <c r="G6425" i="2"/>
  <c r="G6426" i="2"/>
  <c r="G6427" i="2"/>
  <c r="G6428" i="2"/>
  <c r="G6429" i="2"/>
  <c r="G6430" i="2"/>
  <c r="G6431" i="2"/>
  <c r="G6432" i="2"/>
  <c r="G6433" i="2"/>
  <c r="G6434" i="2"/>
  <c r="G6435" i="2"/>
  <c r="G6436" i="2"/>
  <c r="G6437" i="2"/>
  <c r="G6438" i="2"/>
  <c r="G6439" i="2"/>
  <c r="G6440" i="2"/>
  <c r="G6441" i="2"/>
  <c r="G6442" i="2"/>
  <c r="G6443" i="2"/>
  <c r="G6444" i="2"/>
  <c r="G6445" i="2"/>
  <c r="G6446" i="2"/>
  <c r="G6447" i="2"/>
  <c r="G6448" i="2"/>
  <c r="G6449" i="2"/>
  <c r="G6450" i="2"/>
  <c r="G6451" i="2"/>
  <c r="G6452" i="2"/>
  <c r="G6453" i="2"/>
  <c r="G6454" i="2"/>
  <c r="G6455" i="2"/>
  <c r="G6456" i="2"/>
  <c r="G6457" i="2"/>
  <c r="G6458" i="2"/>
  <c r="G6459" i="2"/>
  <c r="G6460" i="2"/>
  <c r="G6461" i="2"/>
  <c r="G6462" i="2"/>
  <c r="G6463" i="2"/>
  <c r="G6464" i="2"/>
  <c r="G6465" i="2"/>
  <c r="G6466" i="2"/>
  <c r="G6467" i="2"/>
  <c r="G6468" i="2"/>
  <c r="G6469" i="2"/>
  <c r="G6470" i="2"/>
  <c r="G6471" i="2"/>
  <c r="G6472" i="2"/>
  <c r="G6473" i="2"/>
  <c r="G6474" i="2"/>
  <c r="G6475" i="2"/>
  <c r="G6476" i="2"/>
  <c r="G6477" i="2"/>
  <c r="G6478" i="2"/>
  <c r="G6479" i="2"/>
  <c r="G6480" i="2"/>
  <c r="G6481" i="2"/>
  <c r="G6482" i="2"/>
  <c r="G6483" i="2"/>
  <c r="G6484" i="2"/>
  <c r="G6485" i="2"/>
  <c r="G6486" i="2"/>
  <c r="G6487" i="2"/>
  <c r="G6488" i="2"/>
  <c r="G6489" i="2"/>
  <c r="G6490" i="2"/>
  <c r="G6491" i="2"/>
  <c r="G6492" i="2"/>
  <c r="G6493" i="2"/>
  <c r="G6494" i="2"/>
  <c r="G6495" i="2"/>
  <c r="G6496" i="2"/>
  <c r="G6497" i="2"/>
  <c r="G6498" i="2"/>
  <c r="G6499" i="2"/>
  <c r="G6500" i="2"/>
  <c r="G6501" i="2"/>
  <c r="G6502" i="2"/>
  <c r="G6503" i="2"/>
  <c r="G6504" i="2"/>
  <c r="G6505" i="2"/>
  <c r="G6506" i="2"/>
  <c r="G6507" i="2"/>
  <c r="G6508" i="2"/>
  <c r="G6509" i="2"/>
  <c r="G6510" i="2"/>
  <c r="G6511" i="2"/>
  <c r="G6512" i="2"/>
  <c r="G6513" i="2"/>
  <c r="G6514" i="2"/>
  <c r="G6515" i="2"/>
  <c r="G6516" i="2"/>
  <c r="G6517" i="2"/>
  <c r="G6518" i="2"/>
  <c r="G6519" i="2"/>
  <c r="G6520" i="2"/>
  <c r="G6521" i="2"/>
  <c r="G6522" i="2"/>
  <c r="G6523" i="2"/>
  <c r="G6524" i="2"/>
  <c r="G6525" i="2"/>
  <c r="G6526" i="2"/>
  <c r="G6527" i="2"/>
  <c r="G6528" i="2"/>
  <c r="G6529" i="2"/>
  <c r="G6530" i="2"/>
  <c r="G6531" i="2"/>
  <c r="G6532" i="2"/>
  <c r="G6533" i="2"/>
  <c r="G6534" i="2"/>
  <c r="G6535" i="2"/>
  <c r="G6536" i="2"/>
  <c r="G6537" i="2"/>
  <c r="G6538" i="2"/>
  <c r="G6539" i="2"/>
  <c r="G6540" i="2"/>
  <c r="G6541" i="2"/>
  <c r="G6542" i="2"/>
  <c r="G6543" i="2"/>
  <c r="G6544" i="2"/>
  <c r="G6545" i="2"/>
  <c r="G6546" i="2"/>
  <c r="G6547" i="2"/>
  <c r="G6548" i="2"/>
  <c r="G6549" i="2"/>
  <c r="G6550" i="2"/>
  <c r="G6551" i="2"/>
  <c r="G6552" i="2"/>
  <c r="G6553" i="2"/>
  <c r="G6554" i="2"/>
  <c r="G6555" i="2"/>
  <c r="G6556" i="2"/>
  <c r="G6557" i="2"/>
  <c r="G6558" i="2"/>
  <c r="G6559" i="2"/>
  <c r="G6560" i="2"/>
  <c r="G6561" i="2"/>
  <c r="G6562" i="2"/>
  <c r="G6563" i="2"/>
  <c r="G6564" i="2"/>
  <c r="G6565" i="2"/>
  <c r="G6566" i="2"/>
  <c r="G6567" i="2"/>
  <c r="G6568" i="2"/>
  <c r="G6569" i="2"/>
  <c r="G6570" i="2"/>
  <c r="G6571" i="2"/>
  <c r="G6572" i="2"/>
  <c r="G6573" i="2"/>
  <c r="G6574" i="2"/>
  <c r="G6575" i="2"/>
  <c r="G6576" i="2"/>
  <c r="G6577" i="2"/>
  <c r="G6578" i="2"/>
  <c r="G6579" i="2"/>
  <c r="G6580" i="2"/>
  <c r="G6581" i="2"/>
  <c r="G6582" i="2"/>
  <c r="G6583" i="2"/>
  <c r="G6584" i="2"/>
  <c r="G6585" i="2"/>
  <c r="G6586" i="2"/>
  <c r="G6587" i="2"/>
  <c r="G6588" i="2"/>
  <c r="G6589" i="2"/>
  <c r="G6590" i="2"/>
  <c r="G6591" i="2"/>
  <c r="G6592" i="2"/>
  <c r="G6593" i="2"/>
  <c r="G6594" i="2"/>
  <c r="G6595" i="2"/>
  <c r="G6596" i="2"/>
  <c r="G6597" i="2"/>
  <c r="G6598" i="2"/>
  <c r="G6599" i="2"/>
  <c r="G6600" i="2"/>
  <c r="G6601" i="2"/>
  <c r="G6602" i="2"/>
  <c r="G6603" i="2"/>
  <c r="G6604" i="2"/>
  <c r="G6605" i="2"/>
  <c r="G6606" i="2"/>
  <c r="G6607" i="2"/>
  <c r="G6608" i="2"/>
  <c r="G6609" i="2"/>
  <c r="G6610" i="2"/>
  <c r="G6611" i="2"/>
  <c r="G6612" i="2"/>
  <c r="G6613" i="2"/>
  <c r="G6614" i="2"/>
  <c r="G6615" i="2"/>
  <c r="G6616" i="2"/>
  <c r="G6617" i="2"/>
  <c r="G6618" i="2"/>
  <c r="G6619" i="2"/>
  <c r="G6620" i="2"/>
  <c r="G6621" i="2"/>
  <c r="G6622" i="2"/>
  <c r="G6623" i="2"/>
  <c r="G6624" i="2"/>
  <c r="G6625" i="2"/>
  <c r="G6626" i="2"/>
  <c r="G6627" i="2"/>
  <c r="G6628" i="2"/>
  <c r="G6629" i="2"/>
  <c r="G6630" i="2"/>
  <c r="G6631" i="2"/>
  <c r="G6632" i="2"/>
  <c r="G6633" i="2"/>
  <c r="G6634" i="2"/>
  <c r="G6635" i="2"/>
  <c r="G6636" i="2"/>
  <c r="G6637" i="2"/>
  <c r="G6638" i="2"/>
  <c r="G6639" i="2"/>
  <c r="G6640" i="2"/>
  <c r="G6641" i="2"/>
  <c r="G6642" i="2"/>
  <c r="G6643" i="2"/>
  <c r="G6644" i="2"/>
  <c r="G6645" i="2"/>
  <c r="G6646" i="2"/>
  <c r="G6647" i="2"/>
  <c r="G6648" i="2"/>
  <c r="G6649" i="2"/>
  <c r="G6650" i="2"/>
  <c r="G6651" i="2"/>
  <c r="G6652" i="2"/>
  <c r="G6653" i="2"/>
  <c r="G6654" i="2"/>
  <c r="G6655" i="2"/>
  <c r="G6656" i="2"/>
  <c r="G6657" i="2"/>
  <c r="G6658" i="2"/>
  <c r="G6659" i="2"/>
  <c r="G6660" i="2"/>
  <c r="G6661" i="2"/>
  <c r="G6662" i="2"/>
  <c r="G6663" i="2"/>
  <c r="G6664" i="2"/>
  <c r="G6665" i="2"/>
  <c r="G6666" i="2"/>
  <c r="G6667" i="2"/>
  <c r="G6668" i="2"/>
  <c r="G6669" i="2"/>
  <c r="G6670" i="2"/>
  <c r="G6671" i="2"/>
  <c r="G6672" i="2"/>
  <c r="G6673" i="2"/>
  <c r="G6674" i="2"/>
  <c r="G6675" i="2"/>
  <c r="G6676" i="2"/>
  <c r="G6677" i="2"/>
  <c r="G6678" i="2"/>
  <c r="G6679" i="2"/>
  <c r="G6680" i="2"/>
  <c r="G6681" i="2"/>
  <c r="G6682" i="2"/>
  <c r="G6683" i="2"/>
  <c r="G6684" i="2"/>
  <c r="G6685" i="2"/>
  <c r="G6686" i="2"/>
  <c r="G6687" i="2"/>
  <c r="G6688" i="2"/>
  <c r="G6689" i="2"/>
  <c r="G6690" i="2"/>
  <c r="G6691" i="2"/>
  <c r="G6692" i="2"/>
  <c r="G6693" i="2"/>
  <c r="G6694" i="2"/>
  <c r="G6695" i="2"/>
  <c r="G6696" i="2"/>
  <c r="G6697" i="2"/>
  <c r="G6698" i="2"/>
  <c r="G6699" i="2"/>
  <c r="G6700" i="2"/>
  <c r="G6701" i="2"/>
  <c r="G6702" i="2"/>
  <c r="G6703" i="2"/>
  <c r="G6704" i="2"/>
  <c r="G6705" i="2"/>
  <c r="G6706" i="2"/>
  <c r="G6707" i="2"/>
  <c r="G6708" i="2"/>
  <c r="G6709" i="2"/>
  <c r="G6710" i="2"/>
  <c r="G6711" i="2"/>
  <c r="G6712" i="2"/>
  <c r="G6713" i="2"/>
  <c r="G6714" i="2"/>
  <c r="G6715" i="2"/>
  <c r="G6716" i="2"/>
  <c r="G6717" i="2"/>
  <c r="G6718" i="2"/>
  <c r="G6719" i="2"/>
  <c r="G6720" i="2"/>
  <c r="G6721" i="2"/>
  <c r="G6722" i="2"/>
  <c r="G6723" i="2"/>
  <c r="G6724" i="2"/>
  <c r="G6725" i="2"/>
  <c r="G6726" i="2"/>
  <c r="G6727" i="2"/>
  <c r="G6728" i="2"/>
  <c r="G6729" i="2"/>
  <c r="G6730" i="2"/>
  <c r="G6731" i="2"/>
  <c r="G6732" i="2"/>
  <c r="G6733" i="2"/>
  <c r="G6734" i="2"/>
  <c r="G6735" i="2"/>
  <c r="G6736" i="2"/>
  <c r="G6737" i="2"/>
  <c r="G6738" i="2"/>
  <c r="G6739" i="2"/>
  <c r="G6740" i="2"/>
  <c r="G6741" i="2"/>
  <c r="G6742" i="2"/>
  <c r="G6743" i="2"/>
  <c r="G6744" i="2"/>
  <c r="G6745" i="2"/>
  <c r="G6746" i="2"/>
  <c r="G6747" i="2"/>
  <c r="G6748" i="2"/>
  <c r="G6749" i="2"/>
  <c r="G6750" i="2"/>
  <c r="G6751" i="2"/>
  <c r="G6752" i="2"/>
  <c r="G6753" i="2"/>
  <c r="G6754" i="2"/>
  <c r="G6755" i="2"/>
  <c r="G6756" i="2"/>
  <c r="G6757" i="2"/>
  <c r="G6758" i="2"/>
  <c r="G6759" i="2"/>
  <c r="G6760" i="2"/>
  <c r="G6761" i="2"/>
  <c r="G6762" i="2"/>
  <c r="G6763" i="2"/>
  <c r="G6764" i="2"/>
  <c r="G6765" i="2"/>
  <c r="G6766" i="2"/>
  <c r="G6767" i="2"/>
  <c r="G6768" i="2"/>
  <c r="G6769" i="2"/>
  <c r="G6770" i="2"/>
  <c r="G6771" i="2"/>
  <c r="G6772" i="2"/>
  <c r="G6773" i="2"/>
  <c r="G6774" i="2"/>
  <c r="G6775" i="2"/>
  <c r="G6776" i="2"/>
  <c r="G6777" i="2"/>
  <c r="G6778" i="2"/>
  <c r="G6779" i="2"/>
  <c r="G6780" i="2"/>
  <c r="G6781" i="2"/>
  <c r="G6782" i="2"/>
  <c r="G6783" i="2"/>
  <c r="G6784" i="2"/>
  <c r="G6785" i="2"/>
  <c r="G6786" i="2"/>
  <c r="G6787" i="2"/>
  <c r="G6788" i="2"/>
  <c r="G6789" i="2"/>
  <c r="G6790" i="2"/>
  <c r="G6791" i="2"/>
  <c r="G6792" i="2"/>
  <c r="G6793" i="2"/>
  <c r="G6794" i="2"/>
  <c r="G6795" i="2"/>
  <c r="G6796" i="2"/>
  <c r="G6797" i="2"/>
  <c r="G6798" i="2"/>
  <c r="G6799" i="2"/>
  <c r="G6800" i="2"/>
  <c r="G6801" i="2"/>
  <c r="G6802" i="2"/>
  <c r="G6803" i="2"/>
  <c r="G6804" i="2"/>
  <c r="G6805" i="2"/>
  <c r="G6806" i="2"/>
  <c r="G6807" i="2"/>
  <c r="G6808" i="2"/>
  <c r="G6809" i="2"/>
  <c r="G6810" i="2"/>
  <c r="G6811" i="2"/>
  <c r="G6812" i="2"/>
  <c r="G6813" i="2"/>
  <c r="G6814" i="2"/>
  <c r="G6815" i="2"/>
  <c r="G6816" i="2"/>
  <c r="G6817" i="2"/>
  <c r="G6818" i="2"/>
  <c r="G6819" i="2"/>
  <c r="G6820" i="2"/>
  <c r="G6821" i="2"/>
  <c r="G6822" i="2"/>
  <c r="G6823" i="2"/>
  <c r="G6824" i="2"/>
  <c r="G6825" i="2"/>
  <c r="G6826" i="2"/>
  <c r="G6827" i="2"/>
  <c r="G6828" i="2"/>
  <c r="G6829" i="2"/>
  <c r="G6830" i="2"/>
  <c r="G6831" i="2"/>
  <c r="G6832" i="2"/>
  <c r="G6833" i="2"/>
  <c r="G6834" i="2"/>
  <c r="G6835" i="2"/>
  <c r="G6836" i="2"/>
  <c r="G6837" i="2"/>
  <c r="G6838" i="2"/>
  <c r="G6839" i="2"/>
  <c r="G6840" i="2"/>
  <c r="G6841" i="2"/>
  <c r="G6842" i="2"/>
  <c r="G6843" i="2"/>
  <c r="G6844" i="2"/>
  <c r="G6845" i="2"/>
  <c r="G6846" i="2"/>
  <c r="G6847" i="2"/>
  <c r="G6848" i="2"/>
  <c r="G6849" i="2"/>
  <c r="G6850" i="2"/>
  <c r="G6851" i="2"/>
  <c r="G6852" i="2"/>
  <c r="G6853" i="2"/>
  <c r="G6854" i="2"/>
  <c r="G6855" i="2"/>
  <c r="G6856" i="2"/>
  <c r="G6857" i="2"/>
  <c r="G6858" i="2"/>
  <c r="G6859" i="2"/>
  <c r="G6860" i="2"/>
  <c r="G6861" i="2"/>
  <c r="G6862" i="2"/>
  <c r="G6863" i="2"/>
  <c r="G6864" i="2"/>
  <c r="G6865" i="2"/>
  <c r="G6866" i="2"/>
  <c r="G6867" i="2"/>
  <c r="G6868" i="2"/>
  <c r="G6869" i="2"/>
  <c r="G6870" i="2"/>
  <c r="G6871" i="2"/>
  <c r="G6872" i="2"/>
  <c r="G6873" i="2"/>
  <c r="G6874" i="2"/>
  <c r="G6875" i="2"/>
  <c r="G6876" i="2"/>
  <c r="G6877" i="2"/>
  <c r="G6878" i="2"/>
  <c r="G6879" i="2"/>
  <c r="G6880" i="2"/>
  <c r="G6881" i="2"/>
  <c r="G6882" i="2"/>
  <c r="G6883" i="2"/>
  <c r="G6884" i="2"/>
  <c r="G6885" i="2"/>
  <c r="G6886" i="2"/>
  <c r="G6887" i="2"/>
  <c r="G6888" i="2"/>
  <c r="G6889" i="2"/>
  <c r="G6890" i="2"/>
  <c r="G6891" i="2"/>
  <c r="G6892" i="2"/>
  <c r="G6893" i="2"/>
  <c r="G6894" i="2"/>
  <c r="G6895" i="2"/>
  <c r="G6896" i="2"/>
  <c r="G6897" i="2"/>
  <c r="G6898" i="2"/>
  <c r="G6899" i="2"/>
  <c r="G6900" i="2"/>
  <c r="G6901" i="2"/>
  <c r="G6902" i="2"/>
  <c r="G6903" i="2"/>
  <c r="G6904" i="2"/>
  <c r="G6905" i="2"/>
  <c r="G6906" i="2"/>
  <c r="G6907" i="2"/>
  <c r="G6908" i="2"/>
  <c r="G6909" i="2"/>
  <c r="G6910" i="2"/>
  <c r="G6911" i="2"/>
  <c r="G6912" i="2"/>
  <c r="G6913" i="2"/>
  <c r="G6914" i="2"/>
  <c r="G6915" i="2"/>
  <c r="G6916" i="2"/>
  <c r="G6917" i="2"/>
  <c r="G6918" i="2"/>
  <c r="G6919" i="2"/>
  <c r="G6920" i="2"/>
  <c r="G6921" i="2"/>
  <c r="G6922" i="2"/>
  <c r="G6923" i="2"/>
  <c r="G6924" i="2"/>
  <c r="G6925" i="2"/>
  <c r="G6926" i="2"/>
  <c r="G6927" i="2"/>
  <c r="G6928" i="2"/>
  <c r="G6929" i="2"/>
  <c r="G6930" i="2"/>
  <c r="G6931" i="2"/>
  <c r="G6932" i="2"/>
  <c r="G6933" i="2"/>
  <c r="G6934" i="2"/>
  <c r="G6935" i="2"/>
  <c r="G6936" i="2"/>
  <c r="G6937" i="2"/>
  <c r="G6938" i="2"/>
  <c r="G6939" i="2"/>
  <c r="G6940" i="2"/>
  <c r="G6941" i="2"/>
  <c r="G6942" i="2"/>
  <c r="G6943" i="2"/>
  <c r="G6944" i="2"/>
  <c r="G6945" i="2"/>
  <c r="G6946" i="2"/>
  <c r="G6947" i="2"/>
  <c r="G6948" i="2"/>
  <c r="G6949" i="2"/>
  <c r="G6950" i="2"/>
  <c r="G6951" i="2"/>
  <c r="G6952" i="2"/>
  <c r="G6953" i="2"/>
  <c r="G6954" i="2"/>
  <c r="G6955" i="2"/>
  <c r="G6956" i="2"/>
  <c r="G6957" i="2"/>
  <c r="G6958" i="2"/>
  <c r="G6959" i="2"/>
  <c r="G6960" i="2"/>
  <c r="G6961" i="2"/>
  <c r="G6962" i="2"/>
  <c r="G6963" i="2"/>
  <c r="G6964" i="2"/>
  <c r="G6965" i="2"/>
  <c r="G6966" i="2"/>
  <c r="G6967" i="2"/>
  <c r="G6968" i="2"/>
  <c r="G6969" i="2"/>
  <c r="G6970" i="2"/>
  <c r="G6971" i="2"/>
  <c r="G6972" i="2"/>
  <c r="G6973" i="2"/>
  <c r="G6974" i="2"/>
  <c r="G6975" i="2"/>
  <c r="G6976" i="2"/>
  <c r="G6977" i="2"/>
  <c r="G6978" i="2"/>
  <c r="G6979" i="2"/>
  <c r="G6980" i="2"/>
  <c r="G6981" i="2"/>
  <c r="G6982" i="2"/>
  <c r="G6983" i="2"/>
  <c r="G6984" i="2"/>
  <c r="G6985" i="2"/>
  <c r="G6986" i="2"/>
  <c r="G6987" i="2"/>
  <c r="G6988" i="2"/>
  <c r="G6989" i="2"/>
  <c r="G6990" i="2"/>
  <c r="G6991" i="2"/>
  <c r="G6992" i="2"/>
  <c r="G6993" i="2"/>
  <c r="G6994" i="2"/>
  <c r="G6995" i="2"/>
  <c r="G6996" i="2"/>
  <c r="G6997" i="2"/>
  <c r="G6998" i="2"/>
  <c r="G6999" i="2"/>
  <c r="G7000" i="2"/>
  <c r="G7001" i="2"/>
  <c r="G7002" i="2"/>
  <c r="G7003" i="2"/>
  <c r="G7004" i="2"/>
  <c r="G7005" i="2"/>
  <c r="G7006" i="2"/>
  <c r="G7007" i="2"/>
  <c r="G7008" i="2"/>
  <c r="G7009" i="2"/>
  <c r="G7010" i="2"/>
  <c r="G7011" i="2"/>
  <c r="G7012" i="2"/>
  <c r="G7013" i="2"/>
  <c r="G7014" i="2"/>
  <c r="G7015" i="2"/>
  <c r="G7016" i="2"/>
  <c r="G7017" i="2"/>
  <c r="G7018" i="2"/>
  <c r="G7019" i="2"/>
  <c r="G7020" i="2"/>
  <c r="G7021" i="2"/>
  <c r="G7022" i="2"/>
  <c r="G7023" i="2"/>
  <c r="G7024" i="2"/>
  <c r="G7025" i="2"/>
  <c r="G7026" i="2"/>
  <c r="G7027" i="2"/>
  <c r="G7028" i="2"/>
  <c r="G7029" i="2"/>
  <c r="G7030" i="2"/>
  <c r="G7031" i="2"/>
  <c r="G7032" i="2"/>
  <c r="G7033" i="2"/>
  <c r="G7034" i="2"/>
  <c r="G7035" i="2"/>
  <c r="G7036" i="2"/>
  <c r="G7037" i="2"/>
  <c r="G7038" i="2"/>
  <c r="G7039" i="2"/>
  <c r="G7040" i="2"/>
  <c r="G7041" i="2"/>
  <c r="G7042" i="2"/>
  <c r="G7043" i="2"/>
  <c r="G7044" i="2"/>
  <c r="G7045" i="2"/>
  <c r="G7046" i="2"/>
  <c r="G7047" i="2"/>
  <c r="G7048" i="2"/>
  <c r="G7049" i="2"/>
  <c r="G7050" i="2"/>
  <c r="G7051" i="2"/>
  <c r="G7052" i="2"/>
  <c r="G7053" i="2"/>
  <c r="G7054" i="2"/>
  <c r="G7055" i="2"/>
  <c r="G7056" i="2"/>
  <c r="G7057" i="2"/>
  <c r="G7058" i="2"/>
  <c r="G7059" i="2"/>
  <c r="G7060" i="2"/>
  <c r="G7061" i="2"/>
  <c r="G7062" i="2"/>
  <c r="G7063" i="2"/>
  <c r="G7064" i="2"/>
  <c r="G7065" i="2"/>
  <c r="G7066" i="2"/>
  <c r="G7067" i="2"/>
  <c r="G7068" i="2"/>
  <c r="G7069" i="2"/>
  <c r="G7070" i="2"/>
  <c r="G7071" i="2"/>
  <c r="G7072" i="2"/>
  <c r="G7073" i="2"/>
  <c r="G7074" i="2"/>
  <c r="G7075" i="2"/>
  <c r="G7076" i="2"/>
  <c r="G7077" i="2"/>
  <c r="G7078" i="2"/>
  <c r="G7079" i="2"/>
  <c r="G7080" i="2"/>
  <c r="G7081" i="2"/>
  <c r="G7082" i="2"/>
  <c r="G7083" i="2"/>
  <c r="G7084" i="2"/>
  <c r="G7085" i="2"/>
  <c r="G7086" i="2"/>
  <c r="G7087" i="2"/>
  <c r="G7088" i="2"/>
  <c r="G7089" i="2"/>
  <c r="G7090" i="2"/>
  <c r="G7091" i="2"/>
  <c r="G7092" i="2"/>
  <c r="G7093" i="2"/>
  <c r="G7094" i="2"/>
  <c r="G7095" i="2"/>
  <c r="G7096" i="2"/>
  <c r="G7097" i="2"/>
  <c r="G7098" i="2"/>
  <c r="G7099" i="2"/>
  <c r="G7100" i="2"/>
  <c r="G7101" i="2"/>
  <c r="G7102" i="2"/>
  <c r="G7103" i="2"/>
  <c r="G7104" i="2"/>
  <c r="G7105" i="2"/>
  <c r="G7106" i="2"/>
  <c r="G7107" i="2"/>
  <c r="G7108" i="2"/>
  <c r="G7109" i="2"/>
  <c r="G7110" i="2"/>
  <c r="G7111" i="2"/>
  <c r="G7112" i="2"/>
  <c r="G7113" i="2"/>
  <c r="G7114" i="2"/>
  <c r="G7115" i="2"/>
  <c r="G7116" i="2"/>
  <c r="G7117" i="2"/>
  <c r="G7118" i="2"/>
  <c r="G7119" i="2"/>
  <c r="G7120" i="2"/>
  <c r="G7121" i="2"/>
  <c r="G7122" i="2"/>
  <c r="G7123" i="2"/>
  <c r="G7124" i="2"/>
  <c r="G7125" i="2"/>
  <c r="G7126" i="2"/>
  <c r="G7127" i="2"/>
  <c r="G7128" i="2"/>
  <c r="G7129" i="2"/>
  <c r="G7130" i="2"/>
  <c r="G7131" i="2"/>
  <c r="G7132" i="2"/>
  <c r="G7133" i="2"/>
  <c r="G7134" i="2"/>
  <c r="G7135" i="2"/>
  <c r="G7136" i="2"/>
  <c r="G7137" i="2"/>
  <c r="G7138" i="2"/>
  <c r="G7139" i="2"/>
  <c r="G7140" i="2"/>
  <c r="G7141" i="2"/>
  <c r="G7142" i="2"/>
  <c r="G7143" i="2"/>
  <c r="G7144" i="2"/>
  <c r="G7145" i="2"/>
  <c r="G7146" i="2"/>
  <c r="G7147" i="2"/>
  <c r="G7148" i="2"/>
  <c r="G7149" i="2"/>
  <c r="G7150" i="2"/>
  <c r="G7151" i="2"/>
  <c r="G7152" i="2"/>
  <c r="G7153" i="2"/>
  <c r="G7154" i="2"/>
  <c r="G7155" i="2"/>
  <c r="G7156" i="2"/>
  <c r="G7157" i="2"/>
  <c r="G7158" i="2"/>
  <c r="G7159" i="2"/>
  <c r="G7160" i="2"/>
  <c r="G7161" i="2"/>
  <c r="G7162" i="2"/>
  <c r="G7163" i="2"/>
  <c r="G7164" i="2"/>
  <c r="G7165" i="2"/>
  <c r="G7166" i="2"/>
  <c r="G7167" i="2"/>
  <c r="G7168" i="2"/>
  <c r="G7169" i="2"/>
  <c r="G7170" i="2"/>
  <c r="G7171" i="2"/>
  <c r="G7172" i="2"/>
  <c r="G7173" i="2"/>
  <c r="G7174" i="2"/>
  <c r="G7175" i="2"/>
  <c r="G7176" i="2"/>
  <c r="G7177" i="2"/>
  <c r="G7178" i="2"/>
  <c r="G7179" i="2"/>
  <c r="G7180" i="2"/>
  <c r="G7181" i="2"/>
  <c r="G7182" i="2"/>
  <c r="G7183" i="2"/>
  <c r="G7184" i="2"/>
  <c r="G7185" i="2"/>
  <c r="G7186" i="2"/>
  <c r="G7187" i="2"/>
  <c r="G7188" i="2"/>
  <c r="G7189" i="2"/>
  <c r="G7190" i="2"/>
  <c r="G7191" i="2"/>
  <c r="G7192" i="2"/>
  <c r="G7193" i="2"/>
  <c r="G7194" i="2"/>
  <c r="G7195" i="2"/>
  <c r="G7196" i="2"/>
  <c r="G7197" i="2"/>
  <c r="G7198" i="2"/>
  <c r="G7199" i="2"/>
  <c r="G7200" i="2"/>
  <c r="G7201" i="2"/>
  <c r="G7202" i="2"/>
  <c r="G7203" i="2"/>
  <c r="G7204" i="2"/>
  <c r="G7205" i="2"/>
  <c r="G7206" i="2"/>
  <c r="G7207" i="2"/>
  <c r="G7208" i="2"/>
  <c r="G7209" i="2"/>
  <c r="G7210" i="2"/>
  <c r="G7211" i="2"/>
  <c r="G7212" i="2"/>
  <c r="G7213" i="2"/>
  <c r="G7214" i="2"/>
  <c r="G7215" i="2"/>
  <c r="G7216" i="2"/>
  <c r="G7217" i="2"/>
  <c r="G7218" i="2"/>
  <c r="G7219" i="2"/>
  <c r="G7220" i="2"/>
  <c r="G7221" i="2"/>
  <c r="G7222" i="2"/>
  <c r="G7223" i="2"/>
  <c r="G7224" i="2"/>
  <c r="G7225" i="2"/>
  <c r="G7226" i="2"/>
  <c r="G7227" i="2"/>
  <c r="G7228" i="2"/>
  <c r="G7229" i="2"/>
  <c r="G7230" i="2"/>
  <c r="G7231" i="2"/>
  <c r="G7232" i="2"/>
  <c r="G7233" i="2"/>
  <c r="G7234" i="2"/>
  <c r="G7235" i="2"/>
  <c r="G7236" i="2"/>
  <c r="G7237" i="2"/>
  <c r="G7238" i="2"/>
  <c r="G7239" i="2"/>
  <c r="G7240" i="2"/>
  <c r="G7241" i="2"/>
  <c r="G7242" i="2"/>
  <c r="G7243" i="2"/>
  <c r="G7244" i="2"/>
  <c r="G7245" i="2"/>
  <c r="G7246" i="2"/>
  <c r="G7247" i="2"/>
  <c r="G7248" i="2"/>
  <c r="G7249" i="2"/>
  <c r="G7250" i="2"/>
  <c r="G7251" i="2"/>
  <c r="G7252" i="2"/>
  <c r="G7253" i="2"/>
  <c r="G7254" i="2"/>
  <c r="G7255" i="2"/>
  <c r="G7256" i="2"/>
  <c r="G7257" i="2"/>
  <c r="G7258" i="2"/>
  <c r="G7259" i="2"/>
  <c r="G7260" i="2"/>
  <c r="G7261" i="2"/>
  <c r="G7262" i="2"/>
  <c r="G7263" i="2"/>
  <c r="G7264" i="2"/>
  <c r="G7265" i="2"/>
  <c r="G7266" i="2"/>
  <c r="G7267" i="2"/>
  <c r="G7268" i="2"/>
  <c r="G7269" i="2"/>
  <c r="G7270" i="2"/>
  <c r="G7271" i="2"/>
  <c r="G7272" i="2"/>
  <c r="G7273" i="2"/>
  <c r="G7274" i="2"/>
  <c r="G7275" i="2"/>
  <c r="G7276" i="2"/>
  <c r="G7277" i="2"/>
  <c r="G7278" i="2"/>
  <c r="G7279" i="2"/>
  <c r="G7280" i="2"/>
  <c r="G7281" i="2"/>
  <c r="G7282" i="2"/>
  <c r="G7283" i="2"/>
  <c r="G7284" i="2"/>
  <c r="G7285" i="2"/>
  <c r="G7286" i="2"/>
  <c r="G7287" i="2"/>
  <c r="G7288" i="2"/>
  <c r="G7289" i="2"/>
  <c r="G7290" i="2"/>
  <c r="G7291" i="2"/>
  <c r="G7292" i="2"/>
  <c r="G7293" i="2"/>
  <c r="G7294" i="2"/>
  <c r="G7295" i="2"/>
  <c r="G7296" i="2"/>
  <c r="G7297" i="2"/>
  <c r="G7298" i="2"/>
  <c r="G7299" i="2"/>
  <c r="G7300" i="2"/>
  <c r="G7301" i="2"/>
  <c r="G7302" i="2"/>
  <c r="G7303" i="2"/>
  <c r="G7304" i="2"/>
  <c r="G7305" i="2"/>
  <c r="G7306" i="2"/>
  <c r="G7307" i="2"/>
  <c r="G7308" i="2"/>
  <c r="G7309" i="2"/>
  <c r="G7310" i="2"/>
  <c r="G7311" i="2"/>
  <c r="G7312" i="2"/>
  <c r="G7313" i="2"/>
  <c r="G7314" i="2"/>
  <c r="G7315" i="2"/>
  <c r="G7316" i="2"/>
  <c r="G7317" i="2"/>
  <c r="G7318" i="2"/>
  <c r="G7319" i="2"/>
  <c r="G7320" i="2"/>
  <c r="G7321" i="2"/>
  <c r="G7322" i="2"/>
  <c r="G7323" i="2"/>
  <c r="G7324" i="2"/>
  <c r="G7325" i="2"/>
  <c r="G7326" i="2"/>
  <c r="G7327" i="2"/>
  <c r="G7328" i="2"/>
  <c r="G7329" i="2"/>
  <c r="G7330" i="2"/>
  <c r="G7331" i="2"/>
  <c r="G7332" i="2"/>
  <c r="G7333" i="2"/>
  <c r="G7334" i="2"/>
  <c r="G7335" i="2"/>
  <c r="G7336" i="2"/>
  <c r="G7337" i="2"/>
  <c r="G7338" i="2"/>
  <c r="G7339" i="2"/>
  <c r="G7340" i="2"/>
  <c r="G7341" i="2"/>
  <c r="G7342" i="2"/>
  <c r="G7343" i="2"/>
  <c r="G7344" i="2"/>
  <c r="G7345" i="2"/>
  <c r="G7346" i="2"/>
  <c r="G7347" i="2"/>
  <c r="G7348" i="2"/>
  <c r="G7349" i="2"/>
  <c r="G7350" i="2"/>
  <c r="G7351" i="2"/>
  <c r="G7352" i="2"/>
  <c r="G7353" i="2"/>
  <c r="G7354" i="2"/>
  <c r="G7355" i="2"/>
  <c r="G7356" i="2"/>
  <c r="G7357" i="2"/>
  <c r="G7358" i="2"/>
  <c r="G7359" i="2"/>
  <c r="G7360" i="2"/>
  <c r="G7361" i="2"/>
  <c r="G7362" i="2"/>
  <c r="G7363" i="2"/>
  <c r="G7364" i="2"/>
  <c r="G7365" i="2"/>
  <c r="G7366" i="2"/>
  <c r="G7367" i="2"/>
  <c r="G7368" i="2"/>
  <c r="G7369" i="2"/>
  <c r="G7370" i="2"/>
  <c r="G7371" i="2"/>
  <c r="G7372" i="2"/>
  <c r="G7373" i="2"/>
  <c r="G7374" i="2"/>
  <c r="G7375" i="2"/>
  <c r="G7376" i="2"/>
  <c r="G7377" i="2"/>
  <c r="G7378" i="2"/>
  <c r="G7379" i="2"/>
  <c r="G7380" i="2"/>
  <c r="G7381" i="2"/>
  <c r="G7382" i="2"/>
  <c r="G7383" i="2"/>
  <c r="G7384" i="2"/>
  <c r="G7385" i="2"/>
  <c r="G7386" i="2"/>
  <c r="G7387" i="2"/>
  <c r="G7388" i="2"/>
  <c r="G7389" i="2"/>
  <c r="G7390" i="2"/>
  <c r="G7391" i="2"/>
  <c r="G7392" i="2"/>
  <c r="G7393" i="2"/>
  <c r="G7394" i="2"/>
  <c r="G7395" i="2"/>
  <c r="G7396" i="2"/>
  <c r="G7397" i="2"/>
  <c r="G7398" i="2"/>
  <c r="G7399" i="2"/>
  <c r="G7400" i="2"/>
  <c r="G7401" i="2"/>
  <c r="G7402" i="2"/>
  <c r="G7403" i="2"/>
  <c r="G7404" i="2"/>
  <c r="G7405" i="2"/>
  <c r="G7406" i="2"/>
  <c r="G7407" i="2"/>
  <c r="G7408" i="2"/>
  <c r="G7409" i="2"/>
  <c r="G7410" i="2"/>
  <c r="G7411" i="2"/>
  <c r="G7412" i="2"/>
  <c r="G7413" i="2"/>
  <c r="G7414" i="2"/>
  <c r="G7415" i="2"/>
  <c r="G7416" i="2"/>
  <c r="G7417" i="2"/>
  <c r="G7418" i="2"/>
  <c r="G7419" i="2"/>
  <c r="G7420" i="2"/>
  <c r="G7421" i="2"/>
  <c r="G7422" i="2"/>
  <c r="G7423" i="2"/>
  <c r="G7424" i="2"/>
  <c r="G7425" i="2"/>
  <c r="G7426" i="2"/>
  <c r="G7427" i="2"/>
  <c r="G7428" i="2"/>
  <c r="G7429" i="2"/>
  <c r="G7430" i="2"/>
  <c r="G7431" i="2"/>
  <c r="G7432" i="2"/>
  <c r="G7433" i="2"/>
  <c r="G7434" i="2"/>
  <c r="G7435" i="2"/>
  <c r="G7436" i="2"/>
  <c r="G7437" i="2"/>
  <c r="G7438" i="2"/>
  <c r="G7439" i="2"/>
  <c r="G7440" i="2"/>
  <c r="G7441" i="2"/>
  <c r="G7442" i="2"/>
  <c r="G7443" i="2"/>
  <c r="G7444" i="2"/>
  <c r="G7445" i="2"/>
  <c r="G7446" i="2"/>
  <c r="G7447" i="2"/>
  <c r="G7448" i="2"/>
  <c r="G7449" i="2"/>
  <c r="G7450" i="2"/>
  <c r="G7451" i="2"/>
  <c r="G7452" i="2"/>
  <c r="G7453" i="2"/>
  <c r="G7454" i="2"/>
  <c r="G7455" i="2"/>
  <c r="G7456" i="2"/>
  <c r="G7457" i="2"/>
  <c r="G7458" i="2"/>
  <c r="G7459" i="2"/>
  <c r="G7460" i="2"/>
  <c r="G7461" i="2"/>
  <c r="G7462" i="2"/>
  <c r="G7463" i="2"/>
  <c r="G7464" i="2"/>
  <c r="G7465" i="2"/>
  <c r="G7466" i="2"/>
  <c r="G7467" i="2"/>
  <c r="G7468" i="2"/>
  <c r="G7469" i="2"/>
  <c r="G7470" i="2"/>
  <c r="G7471" i="2"/>
  <c r="G7472" i="2"/>
  <c r="G7473" i="2"/>
  <c r="G7474" i="2"/>
  <c r="G7475" i="2"/>
  <c r="G7476" i="2"/>
  <c r="G7477" i="2"/>
  <c r="G7478" i="2"/>
  <c r="G7479" i="2"/>
  <c r="G7480" i="2"/>
  <c r="G7481" i="2"/>
  <c r="G7482" i="2"/>
  <c r="G7483" i="2"/>
  <c r="G7484" i="2"/>
  <c r="G7485" i="2"/>
  <c r="G7486" i="2"/>
  <c r="G7487" i="2"/>
  <c r="G7488" i="2"/>
  <c r="G7489" i="2"/>
  <c r="G7490" i="2"/>
  <c r="G7491" i="2"/>
  <c r="G7492" i="2"/>
  <c r="G7493" i="2"/>
  <c r="G7494" i="2"/>
  <c r="G7495" i="2"/>
  <c r="G7496" i="2"/>
  <c r="G7497" i="2"/>
  <c r="G7498" i="2"/>
  <c r="G7499" i="2"/>
  <c r="G7500" i="2"/>
  <c r="G7501" i="2"/>
  <c r="G7502" i="2"/>
  <c r="G7503" i="2"/>
  <c r="G7504" i="2"/>
  <c r="G7505" i="2"/>
  <c r="G7506" i="2"/>
  <c r="G7507" i="2"/>
  <c r="G7508" i="2"/>
  <c r="G7509" i="2"/>
  <c r="G7510" i="2"/>
  <c r="G7511" i="2"/>
  <c r="G7512" i="2"/>
  <c r="G7513" i="2"/>
  <c r="G7514" i="2"/>
  <c r="G7515" i="2"/>
  <c r="G7516" i="2"/>
  <c r="G7517" i="2"/>
  <c r="G7518" i="2"/>
  <c r="G7519" i="2"/>
  <c r="G7520" i="2"/>
  <c r="G7521" i="2"/>
  <c r="G7522" i="2"/>
  <c r="G7523" i="2"/>
  <c r="G7524" i="2"/>
  <c r="G7525" i="2"/>
  <c r="G7526" i="2"/>
  <c r="G7527" i="2"/>
  <c r="G7528" i="2"/>
  <c r="G7529" i="2"/>
  <c r="G7530" i="2"/>
  <c r="G7531" i="2"/>
  <c r="G7532" i="2"/>
  <c r="G7533" i="2"/>
  <c r="G7534" i="2"/>
  <c r="G7535" i="2"/>
  <c r="G7536" i="2"/>
  <c r="G7537" i="2"/>
  <c r="G7538" i="2"/>
  <c r="G7539" i="2"/>
  <c r="G7540" i="2"/>
  <c r="G7541" i="2"/>
  <c r="G7542" i="2"/>
  <c r="G7543" i="2"/>
  <c r="G7544" i="2"/>
  <c r="G7545" i="2"/>
  <c r="G7546" i="2"/>
  <c r="G7547" i="2"/>
  <c r="G7548" i="2"/>
  <c r="G7549" i="2"/>
  <c r="G7550" i="2"/>
  <c r="G7551" i="2"/>
  <c r="G7552" i="2"/>
  <c r="G7553" i="2"/>
  <c r="G7554" i="2"/>
  <c r="G7555" i="2"/>
  <c r="G7556" i="2"/>
  <c r="G7557" i="2"/>
  <c r="G7558" i="2"/>
  <c r="G7559" i="2"/>
  <c r="G7560" i="2"/>
  <c r="G7561" i="2"/>
  <c r="G7562" i="2"/>
  <c r="G7563" i="2"/>
  <c r="G7564" i="2"/>
  <c r="G7565" i="2"/>
  <c r="G7566" i="2"/>
  <c r="G7567" i="2"/>
  <c r="G7568" i="2"/>
  <c r="G7569" i="2"/>
  <c r="G7570" i="2"/>
  <c r="G7571" i="2"/>
  <c r="G7572" i="2"/>
  <c r="G7573" i="2"/>
  <c r="G7574" i="2"/>
  <c r="G7575" i="2"/>
  <c r="G7576" i="2"/>
  <c r="G7577" i="2"/>
  <c r="G7578" i="2"/>
  <c r="G7579" i="2"/>
  <c r="G7580" i="2"/>
  <c r="G7581" i="2"/>
  <c r="G7582" i="2"/>
  <c r="G7583" i="2"/>
  <c r="G7584" i="2"/>
  <c r="G7585" i="2"/>
  <c r="G7586" i="2"/>
  <c r="G7587" i="2"/>
  <c r="G7588" i="2"/>
  <c r="G7589" i="2"/>
  <c r="G7590" i="2"/>
  <c r="G7591" i="2"/>
  <c r="G7592" i="2"/>
  <c r="G7593" i="2"/>
  <c r="G7594" i="2"/>
  <c r="G7595" i="2"/>
  <c r="G7596" i="2"/>
  <c r="G7597" i="2"/>
  <c r="G7598" i="2"/>
  <c r="G7599" i="2"/>
  <c r="G7600" i="2"/>
  <c r="G7601" i="2"/>
  <c r="G7602" i="2"/>
  <c r="G7603" i="2"/>
  <c r="G7604" i="2"/>
  <c r="G7605" i="2"/>
  <c r="G7606" i="2"/>
  <c r="G7607" i="2"/>
  <c r="G7608" i="2"/>
  <c r="G7609" i="2"/>
  <c r="G7610" i="2"/>
  <c r="G7611" i="2"/>
  <c r="G7612" i="2"/>
  <c r="G7613" i="2"/>
  <c r="G7614" i="2"/>
  <c r="G7615" i="2"/>
  <c r="G7616" i="2"/>
  <c r="G7617" i="2"/>
  <c r="G7618" i="2"/>
  <c r="G7619" i="2"/>
  <c r="G7620" i="2"/>
  <c r="G7621" i="2"/>
  <c r="G7622" i="2"/>
  <c r="G7623" i="2"/>
  <c r="G7624" i="2"/>
  <c r="G7625" i="2"/>
  <c r="G7626" i="2"/>
  <c r="G7627" i="2"/>
  <c r="G7628" i="2"/>
  <c r="G7629" i="2"/>
  <c r="G7630" i="2"/>
  <c r="G7631" i="2"/>
  <c r="G7632" i="2"/>
  <c r="G7633" i="2"/>
  <c r="G7634" i="2"/>
  <c r="G7635" i="2"/>
  <c r="G7636" i="2"/>
  <c r="G7637" i="2"/>
  <c r="G7638" i="2"/>
  <c r="G7639" i="2"/>
  <c r="G7640" i="2"/>
  <c r="G7641" i="2"/>
  <c r="G7642" i="2"/>
  <c r="G7643" i="2"/>
  <c r="G7644" i="2"/>
  <c r="G7645" i="2"/>
  <c r="G7646" i="2"/>
  <c r="G7647" i="2"/>
  <c r="G7648" i="2"/>
  <c r="G7649" i="2"/>
  <c r="G7650" i="2"/>
  <c r="G7651" i="2"/>
  <c r="G7652" i="2"/>
  <c r="G7653" i="2"/>
  <c r="G7654" i="2"/>
  <c r="G7655" i="2"/>
  <c r="G7656" i="2"/>
  <c r="G7657" i="2"/>
  <c r="G7658" i="2"/>
  <c r="G7659" i="2"/>
  <c r="G7660" i="2"/>
  <c r="G7661" i="2"/>
  <c r="G7662" i="2"/>
  <c r="G7663" i="2"/>
  <c r="G7664" i="2"/>
  <c r="G7665" i="2"/>
  <c r="G7666" i="2"/>
  <c r="G7667" i="2"/>
  <c r="G7668" i="2"/>
  <c r="G7669" i="2"/>
  <c r="G7670" i="2"/>
  <c r="G7671" i="2"/>
  <c r="G7672" i="2"/>
  <c r="G7673" i="2"/>
  <c r="G7674" i="2"/>
  <c r="G7675" i="2"/>
  <c r="G7676" i="2"/>
  <c r="G7677" i="2"/>
  <c r="G7678" i="2"/>
  <c r="G7679" i="2"/>
  <c r="G7680" i="2"/>
  <c r="G7681" i="2"/>
  <c r="G7682" i="2"/>
  <c r="G7683" i="2"/>
  <c r="G7684" i="2"/>
  <c r="G7685" i="2"/>
  <c r="G7686" i="2"/>
  <c r="G7687" i="2"/>
  <c r="G7688" i="2"/>
  <c r="G7689" i="2"/>
  <c r="G7690" i="2"/>
  <c r="G7691" i="2"/>
  <c r="G7692" i="2"/>
  <c r="G7693" i="2"/>
  <c r="G7694" i="2"/>
  <c r="G7695" i="2"/>
  <c r="G7696" i="2"/>
  <c r="G7697" i="2"/>
  <c r="G7698" i="2"/>
  <c r="G7699" i="2"/>
  <c r="G7700" i="2"/>
  <c r="G7701" i="2"/>
  <c r="G7702" i="2"/>
  <c r="G7703" i="2"/>
  <c r="G7704" i="2"/>
  <c r="G7705" i="2"/>
  <c r="G7706" i="2"/>
  <c r="G7707" i="2"/>
  <c r="G7708" i="2"/>
  <c r="G7709" i="2"/>
  <c r="G7710" i="2"/>
  <c r="G7711" i="2"/>
  <c r="G7712" i="2"/>
  <c r="G7713" i="2"/>
  <c r="G7714" i="2"/>
  <c r="G7715" i="2"/>
  <c r="G7716" i="2"/>
  <c r="G7717" i="2"/>
  <c r="G7718" i="2"/>
  <c r="G7719" i="2"/>
  <c r="G7720" i="2"/>
  <c r="G7721" i="2"/>
  <c r="G7722" i="2"/>
  <c r="G7723" i="2"/>
  <c r="G7724" i="2"/>
  <c r="G7725" i="2"/>
  <c r="G7726" i="2"/>
  <c r="G7727" i="2"/>
  <c r="G7728" i="2"/>
  <c r="G7729" i="2"/>
  <c r="G7730" i="2"/>
  <c r="G7731" i="2"/>
  <c r="G7732" i="2"/>
  <c r="G7733" i="2"/>
  <c r="G7734" i="2"/>
  <c r="G7735" i="2"/>
  <c r="G7736" i="2"/>
  <c r="G7737" i="2"/>
  <c r="G7738" i="2"/>
  <c r="G7739" i="2"/>
  <c r="G7740" i="2"/>
  <c r="G7741" i="2"/>
  <c r="G7742" i="2"/>
  <c r="G7743" i="2"/>
  <c r="G7744" i="2"/>
  <c r="G7745" i="2"/>
  <c r="G7746" i="2"/>
  <c r="G7747" i="2"/>
  <c r="G7748" i="2"/>
  <c r="G7749" i="2"/>
  <c r="G7750" i="2"/>
  <c r="G7751" i="2"/>
  <c r="G7752" i="2"/>
  <c r="G7753" i="2"/>
  <c r="G7754" i="2"/>
  <c r="G7755" i="2"/>
  <c r="G7756" i="2"/>
  <c r="G7757" i="2"/>
  <c r="G7758" i="2"/>
  <c r="G7759" i="2"/>
  <c r="G7760" i="2"/>
  <c r="G7761" i="2"/>
  <c r="G7762" i="2"/>
  <c r="G7763" i="2"/>
  <c r="G7764" i="2"/>
  <c r="G7765" i="2"/>
  <c r="G7766" i="2"/>
  <c r="G7767" i="2"/>
  <c r="G7768" i="2"/>
  <c r="G7769" i="2"/>
  <c r="G7770" i="2"/>
  <c r="G7771" i="2"/>
  <c r="G7772" i="2"/>
  <c r="G7773" i="2"/>
  <c r="G7774" i="2"/>
  <c r="G7775" i="2"/>
  <c r="G7776" i="2"/>
  <c r="G7777" i="2"/>
  <c r="G7778" i="2"/>
  <c r="G7779" i="2"/>
  <c r="G7780" i="2"/>
  <c r="G7781" i="2"/>
  <c r="G7782" i="2"/>
  <c r="G7783" i="2"/>
  <c r="G7784" i="2"/>
  <c r="G7785" i="2"/>
  <c r="G7786" i="2"/>
  <c r="G7787" i="2"/>
  <c r="G7788" i="2"/>
  <c r="G7789" i="2"/>
  <c r="G7790" i="2"/>
  <c r="G7791" i="2"/>
  <c r="G7792" i="2"/>
  <c r="G7793" i="2"/>
  <c r="G7794" i="2"/>
  <c r="G7795" i="2"/>
  <c r="G7796" i="2"/>
  <c r="G7797" i="2"/>
  <c r="G7798" i="2"/>
  <c r="G7799" i="2"/>
  <c r="G7800" i="2"/>
  <c r="G7801" i="2"/>
  <c r="G7802" i="2"/>
  <c r="G7803" i="2"/>
  <c r="G7804" i="2"/>
  <c r="G7805" i="2"/>
  <c r="G7806" i="2"/>
  <c r="G7807" i="2"/>
  <c r="G7808" i="2"/>
  <c r="G7809" i="2"/>
  <c r="G7810" i="2"/>
  <c r="G7811" i="2"/>
  <c r="G7812" i="2"/>
  <c r="G7813" i="2"/>
  <c r="G7814" i="2"/>
  <c r="G7815" i="2"/>
  <c r="G7816" i="2"/>
  <c r="G7817" i="2"/>
  <c r="G7818" i="2"/>
  <c r="G7819" i="2"/>
  <c r="G7820" i="2"/>
  <c r="G7821" i="2"/>
  <c r="G7822" i="2"/>
  <c r="G7823" i="2"/>
  <c r="G7824" i="2"/>
  <c r="G7825" i="2"/>
  <c r="G7826" i="2"/>
  <c r="G7827" i="2"/>
  <c r="G7828" i="2"/>
  <c r="G7829" i="2"/>
  <c r="G7830" i="2"/>
  <c r="G7831" i="2"/>
  <c r="G7832" i="2"/>
  <c r="G7833" i="2"/>
  <c r="G7834" i="2"/>
  <c r="G7835" i="2"/>
  <c r="G7836" i="2"/>
  <c r="G7837" i="2"/>
  <c r="G7838" i="2"/>
  <c r="G7839" i="2"/>
  <c r="G7840" i="2"/>
  <c r="G7841" i="2"/>
  <c r="G7842" i="2"/>
  <c r="G7843" i="2"/>
  <c r="G7844" i="2"/>
  <c r="G7845" i="2"/>
  <c r="G7846" i="2"/>
  <c r="G7847" i="2"/>
  <c r="G7848" i="2"/>
  <c r="G7849" i="2"/>
  <c r="G7850" i="2"/>
  <c r="G7851" i="2"/>
  <c r="G7852" i="2"/>
  <c r="G7853" i="2"/>
  <c r="G7854" i="2"/>
  <c r="G7855" i="2"/>
  <c r="G7856" i="2"/>
  <c r="G7857" i="2"/>
  <c r="G7858" i="2"/>
  <c r="G7859" i="2"/>
  <c r="G7860" i="2"/>
  <c r="G7861" i="2"/>
  <c r="G7862" i="2"/>
  <c r="G7863" i="2"/>
  <c r="G7864" i="2"/>
  <c r="G7865" i="2"/>
  <c r="G7866" i="2"/>
  <c r="G7867" i="2"/>
  <c r="G7868" i="2"/>
  <c r="G7869" i="2"/>
  <c r="G7870" i="2"/>
  <c r="G7871" i="2"/>
  <c r="G7872" i="2"/>
  <c r="G7873" i="2"/>
  <c r="G7874" i="2"/>
  <c r="G7875" i="2"/>
  <c r="G7876" i="2"/>
  <c r="G7877" i="2"/>
  <c r="G7878" i="2"/>
  <c r="G7879" i="2"/>
  <c r="G7880" i="2"/>
  <c r="G7881" i="2"/>
  <c r="G7882" i="2"/>
  <c r="G7883" i="2"/>
  <c r="G7884" i="2"/>
  <c r="G7885" i="2"/>
  <c r="G7886" i="2"/>
  <c r="G7887" i="2"/>
  <c r="G7888" i="2"/>
  <c r="G7889" i="2"/>
  <c r="G7890" i="2"/>
  <c r="G7891" i="2"/>
  <c r="G7892" i="2"/>
  <c r="G7893" i="2"/>
  <c r="G7894" i="2"/>
  <c r="G7895" i="2"/>
  <c r="G7896" i="2"/>
  <c r="G7897" i="2"/>
  <c r="G7898" i="2"/>
  <c r="G7899" i="2"/>
  <c r="G7900" i="2"/>
  <c r="G7901" i="2"/>
  <c r="G7902" i="2"/>
  <c r="G7903" i="2"/>
  <c r="G7904" i="2"/>
  <c r="G7905" i="2"/>
  <c r="G7906" i="2"/>
  <c r="G7907" i="2"/>
  <c r="G7908" i="2"/>
  <c r="G7909" i="2"/>
  <c r="G7910" i="2"/>
  <c r="G7911" i="2"/>
  <c r="G7912" i="2"/>
  <c r="G7913" i="2"/>
  <c r="G7914" i="2"/>
  <c r="G7915" i="2"/>
  <c r="G7916" i="2"/>
  <c r="G7917" i="2"/>
  <c r="G7918" i="2"/>
  <c r="G7919" i="2"/>
  <c r="G7920" i="2"/>
  <c r="G7921" i="2"/>
  <c r="G7922" i="2"/>
  <c r="G7923" i="2"/>
  <c r="G7924" i="2"/>
  <c r="G7925" i="2"/>
  <c r="G7926" i="2"/>
  <c r="G7927" i="2"/>
  <c r="G7928" i="2"/>
  <c r="G7929" i="2"/>
  <c r="G7930" i="2"/>
  <c r="G7931" i="2"/>
  <c r="G7932" i="2"/>
  <c r="G7933" i="2"/>
  <c r="G7934" i="2"/>
  <c r="G7935" i="2"/>
  <c r="G7936" i="2"/>
  <c r="G7937" i="2"/>
  <c r="G7938" i="2"/>
  <c r="G7939" i="2"/>
  <c r="G7940" i="2"/>
  <c r="G7941" i="2"/>
  <c r="G7942" i="2"/>
  <c r="G7943" i="2"/>
  <c r="G7944" i="2"/>
  <c r="G7945" i="2"/>
  <c r="G7946" i="2"/>
  <c r="G7947" i="2"/>
  <c r="G7948" i="2"/>
  <c r="G7949" i="2"/>
  <c r="G7950" i="2"/>
  <c r="G7951" i="2"/>
  <c r="G7952" i="2"/>
  <c r="G7953" i="2"/>
  <c r="G7954" i="2"/>
  <c r="G7955" i="2"/>
  <c r="G7956" i="2"/>
  <c r="G7957" i="2"/>
  <c r="G7958" i="2"/>
  <c r="G7959" i="2"/>
  <c r="G7960" i="2"/>
  <c r="G7961" i="2"/>
  <c r="G7962" i="2"/>
  <c r="G7963" i="2"/>
  <c r="G7964" i="2"/>
  <c r="G7965" i="2"/>
  <c r="G7966" i="2"/>
  <c r="G7967" i="2"/>
  <c r="G7968" i="2"/>
  <c r="G7969" i="2"/>
  <c r="G7970" i="2"/>
  <c r="G7971" i="2"/>
  <c r="G7972" i="2"/>
  <c r="G7973" i="2"/>
  <c r="G7974" i="2"/>
  <c r="G7975" i="2"/>
  <c r="G7976" i="2"/>
  <c r="G7977" i="2"/>
  <c r="G7978" i="2"/>
  <c r="G7979" i="2"/>
  <c r="G7980" i="2"/>
  <c r="G7981" i="2"/>
  <c r="G7982" i="2"/>
  <c r="G7983" i="2"/>
  <c r="G7984" i="2"/>
  <c r="G7985" i="2"/>
  <c r="G7986" i="2"/>
  <c r="G7987" i="2"/>
  <c r="G7988" i="2"/>
  <c r="G7989" i="2"/>
  <c r="G7990" i="2"/>
  <c r="G7991" i="2"/>
  <c r="G7992" i="2"/>
  <c r="G7993" i="2"/>
  <c r="G7994" i="2"/>
  <c r="G7995" i="2"/>
  <c r="G7996" i="2"/>
  <c r="G7997" i="2"/>
  <c r="G7998" i="2"/>
  <c r="G7999" i="2"/>
  <c r="G8000" i="2"/>
  <c r="G8001" i="2"/>
  <c r="G8002" i="2"/>
  <c r="G8003" i="2"/>
  <c r="G8004" i="2"/>
  <c r="G8005" i="2"/>
  <c r="G8006" i="2"/>
  <c r="G8007" i="2"/>
  <c r="G8008" i="2"/>
  <c r="G8009" i="2"/>
  <c r="G8010" i="2"/>
  <c r="G8011" i="2"/>
  <c r="G8012" i="2"/>
  <c r="G8013" i="2"/>
  <c r="G8014" i="2"/>
  <c r="G8015" i="2"/>
  <c r="G8016" i="2"/>
  <c r="G8017" i="2"/>
  <c r="G8018" i="2"/>
  <c r="G8019" i="2"/>
  <c r="G8020" i="2"/>
  <c r="G8021" i="2"/>
  <c r="G8022" i="2"/>
  <c r="G8023" i="2"/>
  <c r="G8024" i="2"/>
  <c r="G8025" i="2"/>
  <c r="G8026" i="2"/>
  <c r="G8027" i="2"/>
  <c r="G8028" i="2"/>
  <c r="G8029" i="2"/>
  <c r="G8030" i="2"/>
  <c r="G8031" i="2"/>
  <c r="G8032" i="2"/>
  <c r="G8033" i="2"/>
  <c r="G8034" i="2"/>
  <c r="G8035" i="2"/>
  <c r="G8036" i="2"/>
  <c r="G8037" i="2"/>
  <c r="G8038" i="2"/>
  <c r="G8039" i="2"/>
  <c r="G8040" i="2"/>
  <c r="G8041" i="2"/>
  <c r="G8042" i="2"/>
  <c r="G8043" i="2"/>
  <c r="G8044" i="2"/>
  <c r="G8045" i="2"/>
  <c r="G8046" i="2"/>
  <c r="G8047" i="2"/>
  <c r="G8048" i="2"/>
  <c r="G8049" i="2"/>
  <c r="G8050" i="2"/>
  <c r="G8051" i="2"/>
  <c r="G8052" i="2"/>
  <c r="G8053" i="2"/>
  <c r="G8054" i="2"/>
  <c r="G8055" i="2"/>
  <c r="G8056" i="2"/>
  <c r="G8057" i="2"/>
  <c r="G8058" i="2"/>
  <c r="G8059" i="2"/>
  <c r="G8060" i="2"/>
  <c r="G8061" i="2"/>
  <c r="G8062" i="2"/>
  <c r="G8063" i="2"/>
  <c r="G8064" i="2"/>
  <c r="G8065" i="2"/>
  <c r="G8066" i="2"/>
  <c r="G8067" i="2"/>
  <c r="G8068" i="2"/>
  <c r="G8069" i="2"/>
  <c r="G8070" i="2"/>
  <c r="G8071" i="2"/>
  <c r="G8072" i="2"/>
  <c r="G8073" i="2"/>
  <c r="G8074" i="2"/>
  <c r="G8075" i="2"/>
  <c r="G8076" i="2"/>
  <c r="G8077" i="2"/>
  <c r="G8078" i="2"/>
  <c r="G8079" i="2"/>
  <c r="G8080" i="2"/>
  <c r="G8081" i="2"/>
  <c r="G8082" i="2"/>
  <c r="G8083" i="2"/>
  <c r="G8084" i="2"/>
  <c r="G8085" i="2"/>
  <c r="G8086" i="2"/>
  <c r="G8087" i="2"/>
  <c r="G8088" i="2"/>
  <c r="G8089" i="2"/>
  <c r="G8090" i="2"/>
  <c r="G8091" i="2"/>
  <c r="G8092" i="2"/>
  <c r="G8093" i="2"/>
  <c r="G8094" i="2"/>
  <c r="G8095" i="2"/>
  <c r="G8096" i="2"/>
  <c r="G8097" i="2"/>
  <c r="G8098" i="2"/>
  <c r="G8099" i="2"/>
  <c r="G8100" i="2"/>
  <c r="G8101" i="2"/>
  <c r="G8102" i="2"/>
  <c r="G8103" i="2"/>
  <c r="G8104" i="2"/>
  <c r="G8105" i="2"/>
  <c r="G8106" i="2"/>
  <c r="G8107" i="2"/>
  <c r="G8108" i="2"/>
  <c r="G8109" i="2"/>
  <c r="G8110" i="2"/>
  <c r="G8111" i="2"/>
  <c r="G8112" i="2"/>
  <c r="G8113" i="2"/>
  <c r="G8114" i="2"/>
  <c r="G8115" i="2"/>
  <c r="G8116" i="2"/>
  <c r="G8117" i="2"/>
  <c r="G8118" i="2"/>
  <c r="G8119" i="2"/>
  <c r="G8120" i="2"/>
  <c r="G8121" i="2"/>
  <c r="G8122" i="2"/>
  <c r="G8123" i="2"/>
  <c r="G8124" i="2"/>
  <c r="G8125" i="2"/>
  <c r="G8126" i="2"/>
  <c r="G8127" i="2"/>
  <c r="G8128" i="2"/>
  <c r="G8129" i="2"/>
  <c r="G8130" i="2"/>
  <c r="G8131" i="2"/>
  <c r="G8132" i="2"/>
  <c r="G8133" i="2"/>
  <c r="G8134" i="2"/>
  <c r="G8135" i="2"/>
  <c r="G8136" i="2"/>
  <c r="G8137" i="2"/>
  <c r="G8138" i="2"/>
  <c r="G8139" i="2"/>
  <c r="G8140" i="2"/>
  <c r="G8141" i="2"/>
  <c r="G8142" i="2"/>
  <c r="G8143" i="2"/>
  <c r="G8144" i="2"/>
  <c r="G8145" i="2"/>
  <c r="G8146" i="2"/>
  <c r="G8147" i="2"/>
  <c r="G8148" i="2"/>
  <c r="G8149" i="2"/>
  <c r="G8150" i="2"/>
  <c r="G8151" i="2"/>
  <c r="G8152" i="2"/>
  <c r="G8153" i="2"/>
  <c r="G8154" i="2"/>
  <c r="G8155" i="2"/>
  <c r="G8156" i="2"/>
  <c r="G8157" i="2"/>
  <c r="G8158" i="2"/>
  <c r="G8159" i="2"/>
  <c r="G8160" i="2"/>
  <c r="G8161" i="2"/>
  <c r="G8162" i="2"/>
  <c r="G8163" i="2"/>
  <c r="G8164" i="2"/>
  <c r="G8165" i="2"/>
  <c r="G8166" i="2"/>
  <c r="G8167" i="2"/>
  <c r="G8168" i="2"/>
  <c r="G8169" i="2"/>
  <c r="G8170" i="2"/>
  <c r="G8171" i="2"/>
  <c r="G8172" i="2"/>
  <c r="G8173" i="2"/>
  <c r="G8174" i="2"/>
  <c r="G8175" i="2"/>
  <c r="G8176" i="2"/>
  <c r="G8177" i="2"/>
  <c r="G8178" i="2"/>
  <c r="G8179" i="2"/>
  <c r="G8180" i="2"/>
  <c r="G8181" i="2"/>
  <c r="G8182" i="2"/>
  <c r="G8183" i="2"/>
  <c r="G8184" i="2"/>
  <c r="G8185" i="2"/>
  <c r="G8186" i="2"/>
  <c r="G8187" i="2"/>
  <c r="G8188" i="2"/>
  <c r="G8189" i="2"/>
  <c r="G8190" i="2"/>
  <c r="G8191" i="2"/>
  <c r="G8192" i="2"/>
  <c r="G8193" i="2"/>
  <c r="G8194" i="2"/>
  <c r="G8195" i="2"/>
  <c r="G8196" i="2"/>
  <c r="G8197" i="2"/>
  <c r="G8198" i="2"/>
  <c r="G8199" i="2"/>
  <c r="G8200" i="2"/>
  <c r="G8201" i="2"/>
  <c r="G8202" i="2"/>
  <c r="G8203" i="2"/>
  <c r="G8204" i="2"/>
  <c r="G8205" i="2"/>
  <c r="G8206" i="2"/>
  <c r="G8207" i="2"/>
  <c r="G8208" i="2"/>
  <c r="G8209" i="2"/>
  <c r="G8210" i="2"/>
  <c r="G8211" i="2"/>
  <c r="G8212" i="2"/>
  <c r="G8213" i="2"/>
  <c r="G8214" i="2"/>
  <c r="G8215" i="2"/>
  <c r="G8216" i="2"/>
  <c r="G8217" i="2"/>
  <c r="G8218" i="2"/>
  <c r="G8219" i="2"/>
  <c r="G8220" i="2"/>
  <c r="G8221" i="2"/>
  <c r="G8222" i="2"/>
  <c r="G8223" i="2"/>
  <c r="G8224" i="2"/>
  <c r="G8225" i="2"/>
  <c r="G8226" i="2"/>
  <c r="G8227" i="2"/>
  <c r="G8228" i="2"/>
  <c r="G8229" i="2"/>
  <c r="G8230" i="2"/>
  <c r="G8231" i="2"/>
  <c r="G8232" i="2"/>
  <c r="G8233" i="2"/>
  <c r="G8234" i="2"/>
  <c r="G8235" i="2"/>
  <c r="G8236" i="2"/>
  <c r="G8237" i="2"/>
  <c r="G8238" i="2"/>
  <c r="G8239" i="2"/>
  <c r="G8240" i="2"/>
  <c r="G8241" i="2"/>
  <c r="G8242" i="2"/>
  <c r="G8243" i="2"/>
  <c r="G8244" i="2"/>
  <c r="G8245" i="2"/>
  <c r="G8246" i="2"/>
  <c r="G8247" i="2"/>
  <c r="G8248" i="2"/>
  <c r="G8249" i="2"/>
  <c r="G8250" i="2"/>
  <c r="G8251" i="2"/>
  <c r="G8252" i="2"/>
  <c r="G8253" i="2"/>
  <c r="G8254" i="2"/>
  <c r="G8255" i="2"/>
  <c r="G8256" i="2"/>
  <c r="G8257" i="2"/>
  <c r="G8258" i="2"/>
  <c r="G8259" i="2"/>
  <c r="G8260" i="2"/>
  <c r="G8261" i="2"/>
  <c r="G8262" i="2"/>
  <c r="G8263" i="2"/>
  <c r="G8264" i="2"/>
  <c r="G8265" i="2"/>
  <c r="G8266" i="2"/>
  <c r="G8267" i="2"/>
  <c r="G8268" i="2"/>
  <c r="G8269" i="2"/>
  <c r="G8270" i="2"/>
  <c r="G8271" i="2"/>
  <c r="G8272" i="2"/>
  <c r="G8273" i="2"/>
  <c r="G8274" i="2"/>
  <c r="G8275" i="2"/>
  <c r="G8276" i="2"/>
  <c r="G8277" i="2"/>
  <c r="G8278" i="2"/>
  <c r="G8279" i="2"/>
  <c r="G8280" i="2"/>
  <c r="G8281" i="2"/>
  <c r="G8282" i="2"/>
  <c r="G8283" i="2"/>
  <c r="G8284" i="2"/>
  <c r="G8285" i="2"/>
  <c r="G8286" i="2"/>
  <c r="G8287" i="2"/>
  <c r="G8288" i="2"/>
  <c r="G8289" i="2"/>
  <c r="G8290" i="2"/>
  <c r="G8291" i="2"/>
  <c r="G8292" i="2"/>
  <c r="G8293" i="2"/>
  <c r="G8294" i="2"/>
  <c r="G8295" i="2"/>
  <c r="G8296" i="2"/>
  <c r="G8297" i="2"/>
  <c r="G8298" i="2"/>
  <c r="G8299" i="2"/>
  <c r="G8300" i="2"/>
  <c r="G8301" i="2"/>
  <c r="G8302" i="2"/>
  <c r="G8303" i="2"/>
  <c r="G8304" i="2"/>
  <c r="G8305" i="2"/>
  <c r="G8306" i="2"/>
  <c r="G8307" i="2"/>
  <c r="G8308" i="2"/>
  <c r="G8309" i="2"/>
  <c r="G8310" i="2"/>
  <c r="G8311" i="2"/>
  <c r="G8312" i="2"/>
  <c r="G8313" i="2"/>
  <c r="G8314" i="2"/>
  <c r="G8315" i="2"/>
  <c r="G8316" i="2"/>
  <c r="G8317" i="2"/>
  <c r="G8318" i="2"/>
  <c r="G8319" i="2"/>
  <c r="G8320" i="2"/>
  <c r="G8321" i="2"/>
  <c r="G8322" i="2"/>
  <c r="G8323" i="2"/>
  <c r="G8324" i="2"/>
  <c r="G8325" i="2"/>
  <c r="G8326" i="2"/>
  <c r="G8327" i="2"/>
  <c r="G8328" i="2"/>
  <c r="G8329" i="2"/>
  <c r="G8330" i="2"/>
  <c r="G8331" i="2"/>
  <c r="G8332" i="2"/>
  <c r="G8333" i="2"/>
  <c r="G8334" i="2"/>
  <c r="G8335" i="2"/>
  <c r="G8336" i="2"/>
  <c r="G8337" i="2"/>
  <c r="G8338" i="2"/>
  <c r="G8339" i="2"/>
  <c r="G8340" i="2"/>
  <c r="G8341" i="2"/>
  <c r="G8342" i="2"/>
  <c r="G8343" i="2"/>
  <c r="G8344" i="2"/>
  <c r="G8345" i="2"/>
  <c r="G8346" i="2"/>
  <c r="G8347" i="2"/>
  <c r="G8348" i="2"/>
  <c r="G8349" i="2"/>
  <c r="G8350" i="2"/>
  <c r="G8351" i="2"/>
  <c r="G8352" i="2"/>
  <c r="G8353" i="2"/>
  <c r="G8354" i="2"/>
  <c r="G8355" i="2"/>
  <c r="G8356" i="2"/>
  <c r="G8357" i="2"/>
  <c r="G8358" i="2"/>
  <c r="G8359" i="2"/>
  <c r="G8360" i="2"/>
  <c r="G8361" i="2"/>
  <c r="G8362" i="2"/>
  <c r="G8363" i="2"/>
  <c r="G8364" i="2"/>
  <c r="G8365" i="2"/>
  <c r="G8366" i="2"/>
  <c r="G8367" i="2"/>
  <c r="G8368" i="2"/>
  <c r="G8369" i="2"/>
  <c r="G8370" i="2"/>
  <c r="G8371" i="2"/>
  <c r="G8372" i="2"/>
  <c r="G8373" i="2"/>
  <c r="G8374" i="2"/>
  <c r="G8375" i="2"/>
  <c r="G8376" i="2"/>
  <c r="G8377" i="2"/>
  <c r="G8378" i="2"/>
  <c r="G8379" i="2"/>
  <c r="G8380" i="2"/>
  <c r="G8381" i="2"/>
  <c r="G8382" i="2"/>
  <c r="G8383" i="2"/>
  <c r="G8384" i="2"/>
  <c r="G8385" i="2"/>
  <c r="G8386" i="2"/>
  <c r="G8387" i="2"/>
  <c r="G8388" i="2"/>
  <c r="G8389" i="2"/>
  <c r="G8390" i="2"/>
  <c r="G8391" i="2"/>
  <c r="G8392" i="2"/>
  <c r="G8393" i="2"/>
  <c r="G8394" i="2"/>
  <c r="G8395" i="2"/>
  <c r="G8396" i="2"/>
  <c r="G8397" i="2"/>
  <c r="G8398" i="2"/>
  <c r="G8399" i="2"/>
  <c r="G8400" i="2"/>
  <c r="G8401" i="2"/>
  <c r="G8402" i="2"/>
  <c r="G8403" i="2"/>
  <c r="G8404" i="2"/>
  <c r="G8405" i="2"/>
  <c r="G8406" i="2"/>
  <c r="G8407" i="2"/>
  <c r="G8408" i="2"/>
  <c r="G8409" i="2"/>
  <c r="G8410" i="2"/>
  <c r="G8411" i="2"/>
  <c r="G8412" i="2"/>
  <c r="G8413" i="2"/>
  <c r="G8414" i="2"/>
  <c r="G8415" i="2"/>
  <c r="G8416" i="2"/>
  <c r="G8417" i="2"/>
  <c r="G8418" i="2"/>
  <c r="G8419" i="2"/>
  <c r="G8420" i="2"/>
  <c r="G8421" i="2"/>
  <c r="G8422" i="2"/>
  <c r="G8423" i="2"/>
  <c r="G8424" i="2"/>
  <c r="G8425" i="2"/>
  <c r="G8426" i="2"/>
  <c r="G8427" i="2"/>
  <c r="G8428" i="2"/>
  <c r="G8429" i="2"/>
  <c r="G8430" i="2"/>
  <c r="G8431" i="2"/>
  <c r="G8432" i="2"/>
  <c r="G8433" i="2"/>
  <c r="G8434" i="2"/>
  <c r="G8435" i="2"/>
  <c r="G8436" i="2"/>
  <c r="G8437" i="2"/>
  <c r="G8438" i="2"/>
  <c r="G8439" i="2"/>
  <c r="G8440" i="2"/>
  <c r="G8441" i="2"/>
  <c r="G8442" i="2"/>
  <c r="G8443" i="2"/>
  <c r="G8444" i="2"/>
  <c r="G8445" i="2"/>
  <c r="G8446" i="2"/>
  <c r="G8447" i="2"/>
  <c r="G8448" i="2"/>
  <c r="G8449" i="2"/>
  <c r="G8450" i="2"/>
  <c r="G8451" i="2"/>
  <c r="G8452" i="2"/>
  <c r="G8453" i="2"/>
  <c r="G8454" i="2"/>
  <c r="G8455" i="2"/>
  <c r="G8456" i="2"/>
  <c r="G8457" i="2"/>
  <c r="G8458" i="2"/>
  <c r="G8459" i="2"/>
  <c r="G8460" i="2"/>
  <c r="G8461" i="2"/>
  <c r="G8462" i="2"/>
  <c r="G8463" i="2"/>
  <c r="G8464" i="2"/>
  <c r="G8465" i="2"/>
  <c r="G8466" i="2"/>
  <c r="G8467" i="2"/>
  <c r="G8468" i="2"/>
  <c r="G8469" i="2"/>
  <c r="G8470" i="2"/>
  <c r="G8471" i="2"/>
  <c r="G8472" i="2"/>
  <c r="G8473" i="2"/>
  <c r="G8474" i="2"/>
  <c r="G8475" i="2"/>
  <c r="G8476" i="2"/>
  <c r="G8477" i="2"/>
  <c r="G8478" i="2"/>
  <c r="G8479" i="2"/>
  <c r="G8480" i="2"/>
  <c r="G8481" i="2"/>
  <c r="G8482" i="2"/>
  <c r="G8483" i="2"/>
  <c r="G8484" i="2"/>
  <c r="G8485" i="2"/>
  <c r="G8486" i="2"/>
  <c r="G8487" i="2"/>
  <c r="G8488" i="2"/>
  <c r="G8489" i="2"/>
  <c r="G8490" i="2"/>
  <c r="G8491" i="2"/>
  <c r="G8492" i="2"/>
  <c r="G8493" i="2"/>
  <c r="G8494" i="2"/>
  <c r="G8495" i="2"/>
  <c r="G8496" i="2"/>
  <c r="G8497" i="2"/>
  <c r="G8498" i="2"/>
  <c r="G8499" i="2"/>
  <c r="G8500" i="2"/>
  <c r="G8501" i="2"/>
  <c r="G8502" i="2"/>
  <c r="G8503" i="2"/>
  <c r="G8504" i="2"/>
  <c r="G8505" i="2"/>
  <c r="G8506" i="2"/>
  <c r="G8507" i="2"/>
  <c r="G8508" i="2"/>
  <c r="G8509" i="2"/>
  <c r="G8510" i="2"/>
  <c r="G8511" i="2"/>
  <c r="G8512" i="2"/>
  <c r="G8513" i="2"/>
  <c r="G8514" i="2"/>
  <c r="G8515" i="2"/>
  <c r="G8516" i="2"/>
  <c r="G8517" i="2"/>
  <c r="G8518" i="2"/>
  <c r="G8519" i="2"/>
  <c r="G8520" i="2"/>
  <c r="G8521" i="2"/>
  <c r="G8522" i="2"/>
  <c r="G8523" i="2"/>
  <c r="G8524" i="2"/>
  <c r="G8525" i="2"/>
  <c r="G8526" i="2"/>
  <c r="G8527" i="2"/>
  <c r="G8528" i="2"/>
  <c r="G8529" i="2"/>
  <c r="G8530" i="2"/>
  <c r="G8531" i="2"/>
  <c r="G8532" i="2"/>
  <c r="G8533" i="2"/>
  <c r="G8534" i="2"/>
  <c r="G8535" i="2"/>
  <c r="G8536" i="2"/>
  <c r="G8537" i="2"/>
  <c r="G8538" i="2"/>
  <c r="G8539" i="2"/>
  <c r="G8540" i="2"/>
  <c r="G8541" i="2"/>
  <c r="G8542" i="2"/>
  <c r="G8543" i="2"/>
  <c r="G8544" i="2"/>
  <c r="G8545" i="2"/>
  <c r="G8546" i="2"/>
  <c r="G8547" i="2"/>
  <c r="G8548" i="2"/>
  <c r="G8549" i="2"/>
  <c r="G8550" i="2"/>
  <c r="G8551" i="2"/>
  <c r="G8552" i="2"/>
  <c r="G8553" i="2"/>
  <c r="G8554" i="2"/>
  <c r="G8555" i="2"/>
  <c r="G8556" i="2"/>
  <c r="G8557" i="2"/>
  <c r="G8558" i="2"/>
  <c r="G8559" i="2"/>
  <c r="G8560" i="2"/>
  <c r="G8561" i="2"/>
  <c r="G8562" i="2"/>
  <c r="G8563" i="2"/>
  <c r="G8564" i="2"/>
  <c r="G8565" i="2"/>
  <c r="G8566" i="2"/>
  <c r="G8567" i="2"/>
  <c r="G8568" i="2"/>
  <c r="G8569" i="2"/>
  <c r="G8570" i="2"/>
  <c r="G8571" i="2"/>
  <c r="G8572" i="2"/>
  <c r="G8573" i="2"/>
  <c r="G8574" i="2"/>
  <c r="G8575" i="2"/>
  <c r="G8576" i="2"/>
  <c r="G8577" i="2"/>
  <c r="G8578" i="2"/>
  <c r="G8579" i="2"/>
  <c r="G8580" i="2"/>
  <c r="G8581" i="2"/>
  <c r="G8582" i="2"/>
  <c r="G8583" i="2"/>
  <c r="G8584" i="2"/>
  <c r="G8585" i="2"/>
  <c r="G8586" i="2"/>
  <c r="G8587" i="2"/>
  <c r="G8588" i="2"/>
  <c r="G8589" i="2"/>
  <c r="G8590" i="2"/>
  <c r="G8591" i="2"/>
  <c r="G8592" i="2"/>
  <c r="G8593" i="2"/>
  <c r="G8594" i="2"/>
  <c r="G8595" i="2"/>
  <c r="G8596" i="2"/>
  <c r="G8597" i="2"/>
  <c r="G8598" i="2"/>
  <c r="G8599" i="2"/>
  <c r="G8600" i="2"/>
  <c r="G8601" i="2"/>
  <c r="G8602" i="2"/>
  <c r="G8603" i="2"/>
  <c r="G8604" i="2"/>
  <c r="G8605" i="2"/>
  <c r="G8606" i="2"/>
  <c r="G8607" i="2"/>
  <c r="G8608" i="2"/>
  <c r="G8609" i="2"/>
  <c r="G8610" i="2"/>
  <c r="G8611" i="2"/>
  <c r="G8612" i="2"/>
  <c r="G8613" i="2"/>
  <c r="G8614" i="2"/>
  <c r="G8615" i="2"/>
  <c r="G8616" i="2"/>
  <c r="G8617" i="2"/>
  <c r="G8618" i="2"/>
  <c r="G8619" i="2"/>
  <c r="G8620" i="2"/>
  <c r="G8621" i="2"/>
  <c r="G8622" i="2"/>
  <c r="G8623" i="2"/>
  <c r="G8624" i="2"/>
  <c r="G8625" i="2"/>
  <c r="G8626" i="2"/>
  <c r="G8627" i="2"/>
  <c r="G8628" i="2"/>
  <c r="G8629" i="2"/>
  <c r="G8630" i="2"/>
  <c r="G8631" i="2"/>
  <c r="G8632" i="2"/>
  <c r="G8633" i="2"/>
  <c r="G8634" i="2"/>
  <c r="G8635" i="2"/>
  <c r="G8636" i="2"/>
  <c r="G8637" i="2"/>
  <c r="G8638" i="2"/>
  <c r="G8639" i="2"/>
  <c r="G8640" i="2"/>
  <c r="G8641" i="2"/>
  <c r="G8642" i="2"/>
  <c r="G8643" i="2"/>
  <c r="G8644" i="2"/>
  <c r="G8645" i="2"/>
  <c r="G8646" i="2"/>
  <c r="G8647" i="2"/>
  <c r="G8648" i="2"/>
  <c r="G8649" i="2"/>
  <c r="G8650" i="2"/>
  <c r="G8651" i="2"/>
  <c r="G8652" i="2"/>
  <c r="G8653" i="2"/>
  <c r="G8654" i="2"/>
  <c r="G8655" i="2"/>
  <c r="G8656" i="2"/>
  <c r="G8657" i="2"/>
  <c r="G8658" i="2"/>
  <c r="G8659" i="2"/>
  <c r="G8660" i="2"/>
  <c r="G8661" i="2"/>
  <c r="G8662" i="2"/>
  <c r="G8663" i="2"/>
  <c r="G8664" i="2"/>
  <c r="G8665" i="2"/>
  <c r="G8666" i="2"/>
  <c r="G8667" i="2"/>
  <c r="G8668" i="2"/>
  <c r="G8669" i="2"/>
  <c r="G8670" i="2"/>
  <c r="G8671" i="2"/>
  <c r="G8672" i="2"/>
  <c r="G8673" i="2"/>
  <c r="G8674" i="2"/>
  <c r="G8675" i="2"/>
  <c r="G8676" i="2"/>
  <c r="G8677" i="2"/>
  <c r="G8678" i="2"/>
  <c r="G8679" i="2"/>
  <c r="G8680" i="2"/>
  <c r="G8681" i="2"/>
  <c r="G8682" i="2"/>
  <c r="G8683" i="2"/>
  <c r="G8684" i="2"/>
  <c r="G8685" i="2"/>
  <c r="G8686" i="2"/>
  <c r="G8687" i="2"/>
  <c r="G8688" i="2"/>
  <c r="G8689" i="2"/>
  <c r="G8690" i="2"/>
  <c r="G8691" i="2"/>
  <c r="G8692" i="2"/>
  <c r="G8693" i="2"/>
  <c r="G8694" i="2"/>
  <c r="G8695" i="2"/>
  <c r="G8696" i="2"/>
  <c r="G8697" i="2"/>
  <c r="G8698" i="2"/>
  <c r="G8699" i="2"/>
  <c r="G8700" i="2"/>
  <c r="G8701" i="2"/>
  <c r="G8702" i="2"/>
  <c r="G8703" i="2"/>
  <c r="G8704" i="2"/>
  <c r="G8705" i="2"/>
  <c r="G8706" i="2"/>
  <c r="G8707" i="2"/>
  <c r="G8708" i="2"/>
  <c r="G8709" i="2"/>
  <c r="G8710" i="2"/>
  <c r="G8711" i="2"/>
  <c r="G8712" i="2"/>
  <c r="G8713" i="2"/>
  <c r="G8714" i="2"/>
  <c r="G8715" i="2"/>
  <c r="G8716" i="2"/>
  <c r="G8717" i="2"/>
  <c r="G8718" i="2"/>
  <c r="G8719" i="2"/>
  <c r="G8720" i="2"/>
  <c r="G8721" i="2"/>
  <c r="G8722" i="2"/>
  <c r="G8723" i="2"/>
  <c r="G8724" i="2"/>
  <c r="G8725" i="2"/>
  <c r="G8726" i="2"/>
  <c r="G8727" i="2"/>
  <c r="G8728" i="2"/>
  <c r="G8729" i="2"/>
  <c r="G8730" i="2"/>
  <c r="G8731" i="2"/>
  <c r="G8732" i="2"/>
  <c r="G8733" i="2"/>
  <c r="G8734" i="2"/>
  <c r="G8735" i="2"/>
  <c r="G8736" i="2"/>
  <c r="G8737" i="2"/>
  <c r="G8738" i="2"/>
  <c r="G8739" i="2"/>
  <c r="G8740" i="2"/>
  <c r="G8741" i="2"/>
  <c r="G8742" i="2"/>
  <c r="G8743" i="2"/>
  <c r="G8744" i="2"/>
  <c r="G8745" i="2"/>
  <c r="G8746" i="2"/>
  <c r="G8747" i="2"/>
  <c r="G8748" i="2"/>
  <c r="G8749" i="2"/>
  <c r="G8750" i="2"/>
  <c r="G8751" i="2"/>
  <c r="G8752" i="2"/>
  <c r="G8753" i="2"/>
  <c r="G8754" i="2"/>
  <c r="G8755" i="2"/>
  <c r="G8756" i="2"/>
  <c r="G8757" i="2"/>
  <c r="G8758" i="2"/>
  <c r="G8759" i="2"/>
  <c r="G8760" i="2"/>
  <c r="G8761" i="2"/>
  <c r="G8762" i="2"/>
  <c r="G8763" i="2"/>
  <c r="G8764" i="2"/>
  <c r="G8765" i="2"/>
  <c r="G8766" i="2"/>
  <c r="G8767" i="2"/>
  <c r="G8768" i="2"/>
  <c r="G8769" i="2"/>
  <c r="G8770" i="2"/>
  <c r="G8771" i="2"/>
  <c r="G8772" i="2"/>
  <c r="G8773" i="2"/>
  <c r="G8774" i="2"/>
  <c r="G8775" i="2"/>
  <c r="G8776" i="2"/>
  <c r="G8777" i="2"/>
  <c r="G8778" i="2"/>
  <c r="G8779" i="2"/>
  <c r="G8780" i="2"/>
  <c r="G8781" i="2"/>
  <c r="G8782" i="2"/>
  <c r="G8783" i="2"/>
  <c r="G8784" i="2"/>
  <c r="G8785" i="2"/>
  <c r="G8786" i="2"/>
  <c r="G8787" i="2"/>
  <c r="G8788" i="2"/>
  <c r="G8789" i="2"/>
  <c r="G8790" i="2"/>
  <c r="G8791" i="2"/>
  <c r="G8792" i="2"/>
  <c r="G8793" i="2"/>
  <c r="G8794" i="2"/>
  <c r="G8795" i="2"/>
  <c r="G8796" i="2"/>
  <c r="G8797" i="2"/>
  <c r="G8798" i="2"/>
  <c r="G8799" i="2"/>
  <c r="G8800" i="2"/>
  <c r="G8801" i="2"/>
  <c r="G8802" i="2"/>
  <c r="G8803" i="2"/>
  <c r="G8804" i="2"/>
  <c r="G8805" i="2"/>
  <c r="G8806" i="2"/>
  <c r="G8807" i="2"/>
  <c r="G8808" i="2"/>
  <c r="G8809" i="2"/>
  <c r="G8810" i="2"/>
  <c r="G8811" i="2"/>
  <c r="G8812" i="2"/>
  <c r="G8813" i="2"/>
  <c r="G8814" i="2"/>
  <c r="G8815" i="2"/>
  <c r="G8816" i="2"/>
  <c r="G8817" i="2"/>
  <c r="G8818" i="2"/>
  <c r="G8819" i="2"/>
  <c r="G8820" i="2"/>
  <c r="G8821" i="2"/>
  <c r="G8822" i="2"/>
  <c r="G8823" i="2"/>
  <c r="G8824" i="2"/>
  <c r="G8825" i="2"/>
  <c r="G8826" i="2"/>
  <c r="G8827" i="2"/>
  <c r="G8828" i="2"/>
  <c r="G8829" i="2"/>
  <c r="G8830" i="2"/>
  <c r="G8831" i="2"/>
  <c r="G8832" i="2"/>
  <c r="G8833" i="2"/>
  <c r="G8834" i="2"/>
  <c r="G8835" i="2"/>
  <c r="G8836" i="2"/>
  <c r="G8837" i="2"/>
  <c r="G8838" i="2"/>
  <c r="G8839" i="2"/>
  <c r="G8840" i="2"/>
  <c r="G8841" i="2"/>
  <c r="G8842" i="2"/>
  <c r="G8843" i="2"/>
  <c r="G8844" i="2"/>
  <c r="G8845" i="2"/>
  <c r="G8846" i="2"/>
  <c r="G8847" i="2"/>
  <c r="G8848" i="2"/>
  <c r="G8849" i="2"/>
  <c r="G8850" i="2"/>
  <c r="G8851" i="2"/>
  <c r="G8852" i="2"/>
  <c r="G8853" i="2"/>
  <c r="G8854" i="2"/>
  <c r="G8855" i="2"/>
  <c r="G8856" i="2"/>
  <c r="G8857" i="2"/>
  <c r="G8858" i="2"/>
  <c r="G8859" i="2"/>
  <c r="G8860" i="2"/>
  <c r="G8861" i="2"/>
  <c r="G8862" i="2"/>
  <c r="G8863" i="2"/>
  <c r="G8864" i="2"/>
  <c r="G8865" i="2"/>
  <c r="G8866" i="2"/>
  <c r="G8867" i="2"/>
  <c r="G8868" i="2"/>
  <c r="G8869" i="2"/>
  <c r="G8870" i="2"/>
  <c r="G8871" i="2"/>
  <c r="G8872" i="2"/>
  <c r="G8873" i="2"/>
  <c r="G8874" i="2"/>
  <c r="G8875" i="2"/>
  <c r="G8876" i="2"/>
  <c r="G8877" i="2"/>
  <c r="G8878" i="2"/>
  <c r="G8879" i="2"/>
  <c r="G8880" i="2"/>
  <c r="G8881" i="2"/>
  <c r="G8882" i="2"/>
  <c r="G8883" i="2"/>
  <c r="G8884" i="2"/>
  <c r="G8885" i="2"/>
  <c r="G8886" i="2"/>
  <c r="G8887" i="2"/>
  <c r="G8888" i="2"/>
  <c r="G8889" i="2"/>
  <c r="G8890" i="2"/>
  <c r="G8891" i="2"/>
  <c r="G8892" i="2"/>
  <c r="G8893" i="2"/>
  <c r="G8894" i="2"/>
  <c r="G8895" i="2"/>
  <c r="G8896" i="2"/>
  <c r="G8897" i="2"/>
  <c r="G8898" i="2"/>
  <c r="G8899" i="2"/>
  <c r="G8900" i="2"/>
  <c r="G8901" i="2"/>
  <c r="G8902" i="2"/>
  <c r="G8903" i="2"/>
  <c r="G8904" i="2"/>
  <c r="G8905" i="2"/>
  <c r="G8906" i="2"/>
  <c r="G8907" i="2"/>
  <c r="G8908" i="2"/>
  <c r="G8909" i="2"/>
  <c r="G8910" i="2"/>
  <c r="G8911" i="2"/>
  <c r="G8912" i="2"/>
  <c r="G8913" i="2"/>
  <c r="G8914" i="2"/>
  <c r="G8915" i="2"/>
  <c r="G8916" i="2"/>
  <c r="G8917" i="2"/>
  <c r="G8918" i="2"/>
  <c r="G8919" i="2"/>
  <c r="G8920" i="2"/>
  <c r="G8921" i="2"/>
  <c r="G8922" i="2"/>
  <c r="G8923" i="2"/>
  <c r="G8924" i="2"/>
  <c r="G8925" i="2"/>
  <c r="G8926" i="2"/>
  <c r="G8927" i="2"/>
  <c r="G8928" i="2"/>
  <c r="G8929" i="2"/>
  <c r="G8930" i="2"/>
  <c r="G8931" i="2"/>
  <c r="G8932" i="2"/>
  <c r="G8933" i="2"/>
  <c r="G8934" i="2"/>
  <c r="G8935" i="2"/>
  <c r="G8936" i="2"/>
  <c r="G8937" i="2"/>
  <c r="G8938" i="2"/>
  <c r="G8939" i="2"/>
  <c r="G8940" i="2"/>
  <c r="G8941" i="2"/>
  <c r="G8942" i="2"/>
  <c r="G8943" i="2"/>
  <c r="G8944" i="2"/>
  <c r="G8945" i="2"/>
  <c r="G8946" i="2"/>
  <c r="G8947" i="2"/>
  <c r="G8948" i="2"/>
  <c r="G8949" i="2"/>
  <c r="G8950" i="2"/>
  <c r="G8951" i="2"/>
  <c r="G8952" i="2"/>
  <c r="G8953" i="2"/>
  <c r="G8954" i="2"/>
  <c r="G8955" i="2"/>
  <c r="G8956" i="2"/>
  <c r="G8957" i="2"/>
  <c r="G8958" i="2"/>
  <c r="G8959" i="2"/>
  <c r="G8960" i="2"/>
  <c r="G8961" i="2"/>
  <c r="G8962" i="2"/>
  <c r="G8963" i="2"/>
  <c r="G8964" i="2"/>
  <c r="G8965" i="2"/>
  <c r="G8966" i="2"/>
  <c r="G8967" i="2"/>
  <c r="G8968" i="2"/>
  <c r="G8969" i="2"/>
  <c r="G8970" i="2"/>
  <c r="G8971" i="2"/>
  <c r="G8972" i="2"/>
  <c r="G8973" i="2"/>
  <c r="G8974" i="2"/>
  <c r="G8975" i="2"/>
  <c r="G8976" i="2"/>
  <c r="G8977" i="2"/>
  <c r="G8978" i="2"/>
  <c r="G8979" i="2"/>
  <c r="G8980" i="2"/>
  <c r="G8981" i="2"/>
  <c r="G8982" i="2"/>
  <c r="G8983" i="2"/>
  <c r="G8984" i="2"/>
  <c r="G8985" i="2"/>
  <c r="G8986" i="2"/>
  <c r="G8987" i="2"/>
  <c r="G8988" i="2"/>
  <c r="G8989" i="2"/>
  <c r="G8990" i="2"/>
  <c r="G8991" i="2"/>
  <c r="G8992" i="2"/>
  <c r="G8993" i="2"/>
  <c r="G8994" i="2"/>
  <c r="G8995" i="2"/>
  <c r="G8996" i="2"/>
  <c r="G8997" i="2"/>
  <c r="G8998" i="2"/>
  <c r="G8999" i="2"/>
  <c r="G9000" i="2"/>
  <c r="G9001" i="2"/>
  <c r="G9002" i="2"/>
  <c r="G9003" i="2"/>
  <c r="G9004" i="2"/>
  <c r="G9005" i="2"/>
  <c r="G9006" i="2"/>
  <c r="G9007" i="2"/>
  <c r="G9008" i="2"/>
  <c r="G9009" i="2"/>
  <c r="G9010" i="2"/>
  <c r="G9011" i="2"/>
  <c r="G9012" i="2"/>
  <c r="G9013" i="2"/>
  <c r="G9014" i="2"/>
  <c r="G9015" i="2"/>
  <c r="G9016" i="2"/>
  <c r="G9017" i="2"/>
  <c r="G9018" i="2"/>
  <c r="G9019" i="2"/>
  <c r="G9020" i="2"/>
  <c r="G9021" i="2"/>
  <c r="G9022" i="2"/>
  <c r="G9023" i="2"/>
  <c r="G9024" i="2"/>
  <c r="G9025" i="2"/>
  <c r="G9026" i="2"/>
  <c r="G9027" i="2"/>
  <c r="G9028" i="2"/>
  <c r="G9029" i="2"/>
  <c r="G9030" i="2"/>
  <c r="G9031" i="2"/>
  <c r="G9032" i="2"/>
  <c r="G9033" i="2"/>
  <c r="G9034" i="2"/>
  <c r="G9035" i="2"/>
  <c r="G9036" i="2"/>
  <c r="G9037" i="2"/>
  <c r="G9038" i="2"/>
  <c r="G9039" i="2"/>
  <c r="G9040" i="2"/>
  <c r="G9041" i="2"/>
  <c r="G9042" i="2"/>
  <c r="G9043" i="2"/>
  <c r="G9044" i="2"/>
  <c r="G9045" i="2"/>
  <c r="G9046" i="2"/>
  <c r="G9047" i="2"/>
  <c r="G9048" i="2"/>
  <c r="G9049" i="2"/>
  <c r="G9050" i="2"/>
  <c r="G9051" i="2"/>
  <c r="G9052" i="2"/>
  <c r="G9053" i="2"/>
  <c r="G9054" i="2"/>
  <c r="G9055" i="2"/>
  <c r="G9056" i="2"/>
  <c r="G9057" i="2"/>
  <c r="G9058" i="2"/>
  <c r="G9059" i="2"/>
  <c r="G9060" i="2"/>
  <c r="G9061" i="2"/>
  <c r="G9062" i="2"/>
  <c r="G9063" i="2"/>
  <c r="G9064" i="2"/>
  <c r="G9065" i="2"/>
  <c r="G9066" i="2"/>
  <c r="G9067" i="2"/>
  <c r="G9068" i="2"/>
  <c r="G9069" i="2"/>
  <c r="G9070" i="2"/>
  <c r="G9071" i="2"/>
  <c r="G9072" i="2"/>
  <c r="G9073" i="2"/>
  <c r="G9074" i="2"/>
  <c r="G9075" i="2"/>
  <c r="G9076" i="2"/>
  <c r="G9077" i="2"/>
  <c r="G9078" i="2"/>
  <c r="G9079" i="2"/>
  <c r="G9080" i="2"/>
  <c r="G9081" i="2"/>
  <c r="G9082" i="2"/>
  <c r="G9083" i="2"/>
  <c r="G9084" i="2"/>
  <c r="G9085" i="2"/>
  <c r="G9086" i="2"/>
  <c r="G9087" i="2"/>
  <c r="G9088" i="2"/>
  <c r="G9089" i="2"/>
  <c r="G9090" i="2"/>
  <c r="G9091" i="2"/>
  <c r="G9092" i="2"/>
  <c r="G9093" i="2"/>
  <c r="G9094" i="2"/>
  <c r="G9095" i="2"/>
  <c r="G9096" i="2"/>
  <c r="G9097" i="2"/>
  <c r="G9098" i="2"/>
  <c r="G9099" i="2"/>
  <c r="G9100" i="2"/>
  <c r="G9101" i="2"/>
  <c r="G9102" i="2"/>
  <c r="G9103" i="2"/>
  <c r="G9104" i="2"/>
  <c r="G9105" i="2"/>
  <c r="G9106" i="2"/>
  <c r="G9107" i="2"/>
  <c r="G9108" i="2"/>
  <c r="G9109" i="2"/>
  <c r="G9110" i="2"/>
  <c r="G9111" i="2"/>
  <c r="G9112" i="2"/>
  <c r="G9113" i="2"/>
  <c r="G9114" i="2"/>
  <c r="G9115" i="2"/>
  <c r="G9116" i="2"/>
  <c r="G9117" i="2"/>
  <c r="G9118" i="2"/>
  <c r="G9119" i="2"/>
  <c r="G9120" i="2"/>
  <c r="G9121" i="2"/>
  <c r="G9122" i="2"/>
  <c r="G9123" i="2"/>
  <c r="G9124" i="2"/>
  <c r="G9125" i="2"/>
  <c r="G9126" i="2"/>
  <c r="G9127" i="2"/>
  <c r="G9128" i="2"/>
  <c r="G9129" i="2"/>
  <c r="G9130" i="2"/>
  <c r="G9131" i="2"/>
  <c r="G9132" i="2"/>
  <c r="G9133" i="2"/>
  <c r="G9134" i="2"/>
  <c r="G9135" i="2"/>
  <c r="G9136" i="2"/>
  <c r="G9137" i="2"/>
  <c r="G9138" i="2"/>
  <c r="G9139" i="2"/>
  <c r="G9140" i="2"/>
  <c r="G9141" i="2"/>
  <c r="G9142" i="2"/>
  <c r="G9143" i="2"/>
  <c r="G9144" i="2"/>
  <c r="G9145" i="2"/>
  <c r="G9146" i="2"/>
  <c r="G9147" i="2"/>
  <c r="G9148" i="2"/>
  <c r="G9149" i="2"/>
  <c r="G9150" i="2"/>
  <c r="G9151" i="2"/>
  <c r="G9152" i="2"/>
  <c r="G9153" i="2"/>
  <c r="G9154" i="2"/>
  <c r="G9155" i="2"/>
  <c r="G9156" i="2"/>
  <c r="G9157" i="2"/>
  <c r="G9158" i="2"/>
  <c r="G9159" i="2"/>
  <c r="G9160" i="2"/>
  <c r="G9161" i="2"/>
  <c r="G9162" i="2"/>
  <c r="G9163" i="2"/>
  <c r="G9164" i="2"/>
  <c r="G9165" i="2"/>
  <c r="G9166" i="2"/>
  <c r="G9167" i="2"/>
  <c r="G9168" i="2"/>
  <c r="G9169" i="2"/>
  <c r="G9170" i="2"/>
  <c r="G9171" i="2"/>
  <c r="G9172" i="2"/>
  <c r="G9173" i="2"/>
  <c r="G9174" i="2"/>
  <c r="G9175" i="2"/>
  <c r="G9176" i="2"/>
  <c r="G9177" i="2"/>
  <c r="G9178" i="2"/>
  <c r="G9179" i="2"/>
  <c r="G9180" i="2"/>
  <c r="G9181" i="2"/>
  <c r="G9182" i="2"/>
  <c r="G9183" i="2"/>
  <c r="G9184" i="2"/>
  <c r="G9185" i="2"/>
  <c r="G9186" i="2"/>
  <c r="G9187" i="2"/>
  <c r="G9188" i="2"/>
  <c r="G9189" i="2"/>
  <c r="G9190" i="2"/>
  <c r="G9191" i="2"/>
  <c r="G9192" i="2"/>
  <c r="G9193" i="2"/>
  <c r="G9194" i="2"/>
  <c r="G9195" i="2"/>
  <c r="G9196" i="2"/>
  <c r="G9197" i="2"/>
  <c r="G9198" i="2"/>
  <c r="G9199" i="2"/>
  <c r="G9200" i="2"/>
  <c r="G9201" i="2"/>
  <c r="G9202" i="2"/>
  <c r="G9203" i="2"/>
  <c r="G9204" i="2"/>
  <c r="G9205" i="2"/>
  <c r="G9206" i="2"/>
  <c r="G9207" i="2"/>
  <c r="G9208" i="2"/>
  <c r="G9209" i="2"/>
  <c r="G9210" i="2"/>
  <c r="G9211" i="2"/>
  <c r="G9212" i="2"/>
  <c r="G9213" i="2"/>
  <c r="G9214" i="2"/>
  <c r="G9215" i="2"/>
  <c r="G9216" i="2"/>
  <c r="G9217" i="2"/>
  <c r="G9218" i="2"/>
  <c r="G9219" i="2"/>
  <c r="G9220" i="2"/>
  <c r="G9221" i="2"/>
  <c r="G9222" i="2"/>
  <c r="G9223" i="2"/>
  <c r="G9224" i="2"/>
  <c r="G9225" i="2"/>
  <c r="G9226" i="2"/>
  <c r="G9227" i="2"/>
  <c r="G9228" i="2"/>
  <c r="G9229" i="2"/>
  <c r="G9230" i="2"/>
  <c r="G9231" i="2"/>
  <c r="G9232" i="2"/>
  <c r="G9233" i="2"/>
  <c r="G9234" i="2"/>
  <c r="G9235" i="2"/>
  <c r="G9236" i="2"/>
  <c r="G9237" i="2"/>
  <c r="G9238" i="2"/>
  <c r="G9239" i="2"/>
  <c r="G9240" i="2"/>
  <c r="G9241" i="2"/>
  <c r="G9242" i="2"/>
  <c r="G9243" i="2"/>
  <c r="G9244" i="2"/>
  <c r="G9245" i="2"/>
  <c r="G9246" i="2"/>
  <c r="G9247" i="2"/>
  <c r="G9248" i="2"/>
  <c r="G9249" i="2"/>
  <c r="G9250" i="2"/>
  <c r="G9251" i="2"/>
  <c r="G9252" i="2"/>
  <c r="G9253" i="2"/>
  <c r="G9254" i="2"/>
  <c r="G9255" i="2"/>
  <c r="G9256" i="2"/>
  <c r="G9257" i="2"/>
  <c r="G9258" i="2"/>
  <c r="G9259" i="2"/>
  <c r="G9260" i="2"/>
  <c r="G9261" i="2"/>
  <c r="G9262" i="2"/>
  <c r="G9263" i="2"/>
  <c r="G9264" i="2"/>
  <c r="G9265" i="2"/>
  <c r="G9266" i="2"/>
  <c r="G9267" i="2"/>
  <c r="G9268" i="2"/>
  <c r="G9269" i="2"/>
  <c r="G9270" i="2"/>
  <c r="G9271" i="2"/>
  <c r="G9272" i="2"/>
  <c r="G9273" i="2"/>
  <c r="G9274" i="2"/>
  <c r="G9275" i="2"/>
  <c r="G9276" i="2"/>
  <c r="G9277" i="2"/>
  <c r="G9278" i="2"/>
  <c r="G9279" i="2"/>
  <c r="G9280" i="2"/>
  <c r="G9281" i="2"/>
  <c r="G9282" i="2"/>
  <c r="G9283" i="2"/>
  <c r="G9284" i="2"/>
  <c r="G9285" i="2"/>
  <c r="G9286" i="2"/>
  <c r="G9287" i="2"/>
  <c r="G9288" i="2"/>
  <c r="G9289" i="2"/>
  <c r="G9290" i="2"/>
  <c r="G9291" i="2"/>
  <c r="G9292" i="2"/>
  <c r="G9293" i="2"/>
  <c r="G9294" i="2"/>
  <c r="G9295" i="2"/>
  <c r="G9296" i="2"/>
  <c r="G9297" i="2"/>
  <c r="G9298" i="2"/>
  <c r="G9299" i="2"/>
  <c r="G9300" i="2"/>
  <c r="G9301" i="2"/>
  <c r="G9302" i="2"/>
  <c r="G9303" i="2"/>
  <c r="G9304" i="2"/>
  <c r="G9305" i="2"/>
  <c r="G9306" i="2"/>
  <c r="G9307" i="2"/>
  <c r="G9308" i="2"/>
  <c r="G9309" i="2"/>
  <c r="G9310" i="2"/>
  <c r="G9311" i="2"/>
  <c r="G9312" i="2"/>
  <c r="G9313" i="2"/>
  <c r="G9314" i="2"/>
  <c r="G9315" i="2"/>
  <c r="G9316" i="2"/>
  <c r="G9317" i="2"/>
  <c r="G9318" i="2"/>
  <c r="G9319" i="2"/>
  <c r="G9320" i="2"/>
  <c r="G9321" i="2"/>
  <c r="G9322" i="2"/>
  <c r="G9323" i="2"/>
  <c r="G9324" i="2"/>
  <c r="G9325" i="2"/>
  <c r="G9326" i="2"/>
  <c r="G9327" i="2"/>
  <c r="G9328" i="2"/>
  <c r="G9329" i="2"/>
  <c r="G9330" i="2"/>
  <c r="G9331" i="2"/>
  <c r="G9332" i="2"/>
  <c r="G9333" i="2"/>
  <c r="G9334" i="2"/>
  <c r="G9335" i="2"/>
  <c r="G9336" i="2"/>
  <c r="G9337" i="2"/>
  <c r="G9338" i="2"/>
  <c r="G9339" i="2"/>
  <c r="G9340" i="2"/>
  <c r="G9341" i="2"/>
  <c r="G9342" i="2"/>
  <c r="G9343" i="2"/>
  <c r="G9344" i="2"/>
  <c r="G9345" i="2"/>
  <c r="G9346" i="2"/>
  <c r="G9347" i="2"/>
  <c r="G9348" i="2"/>
  <c r="G9349" i="2"/>
  <c r="G9350" i="2"/>
  <c r="G9351" i="2"/>
  <c r="G9352" i="2"/>
  <c r="G9353" i="2"/>
  <c r="G9354" i="2"/>
  <c r="G9355" i="2"/>
  <c r="G9356" i="2"/>
  <c r="G9357" i="2"/>
  <c r="G9358" i="2"/>
  <c r="G9359" i="2"/>
  <c r="G9360" i="2"/>
  <c r="G9361" i="2"/>
  <c r="G9362" i="2"/>
  <c r="G9363" i="2"/>
  <c r="G9364" i="2"/>
  <c r="G9365" i="2"/>
  <c r="G9366" i="2"/>
  <c r="G9367" i="2"/>
  <c r="G9368" i="2"/>
  <c r="G9369" i="2"/>
  <c r="G9370" i="2"/>
  <c r="G9371" i="2"/>
  <c r="G9372" i="2"/>
  <c r="G9373" i="2"/>
  <c r="G9374" i="2"/>
  <c r="G9375" i="2"/>
  <c r="G9376" i="2"/>
  <c r="G9377" i="2"/>
  <c r="G9378" i="2"/>
  <c r="G9379" i="2"/>
  <c r="G9380" i="2"/>
  <c r="G9381" i="2"/>
  <c r="G9382" i="2"/>
  <c r="G9383" i="2"/>
  <c r="G9384" i="2"/>
  <c r="G9385" i="2"/>
  <c r="G9386" i="2"/>
  <c r="G9387" i="2"/>
  <c r="G9388" i="2"/>
  <c r="G9389" i="2"/>
  <c r="G9390" i="2"/>
  <c r="G9391" i="2"/>
  <c r="G9392" i="2"/>
  <c r="G9393" i="2"/>
  <c r="G9394" i="2"/>
  <c r="G9395" i="2"/>
  <c r="G9396" i="2"/>
  <c r="G9397" i="2"/>
  <c r="G9398" i="2"/>
  <c r="G9399" i="2"/>
  <c r="G9400" i="2"/>
  <c r="G9401" i="2"/>
  <c r="G9402" i="2"/>
  <c r="G9403" i="2"/>
  <c r="G9404" i="2"/>
  <c r="G9405" i="2"/>
  <c r="G9406" i="2"/>
  <c r="G9407" i="2"/>
  <c r="G9408" i="2"/>
  <c r="G9409" i="2"/>
  <c r="G9410" i="2"/>
  <c r="G9411" i="2"/>
  <c r="G9412" i="2"/>
  <c r="G9413" i="2"/>
  <c r="G9414" i="2"/>
  <c r="G9415" i="2"/>
  <c r="G9416" i="2"/>
  <c r="G9417" i="2"/>
  <c r="G9418" i="2"/>
  <c r="G9419" i="2"/>
  <c r="G9420" i="2"/>
  <c r="G9421" i="2"/>
  <c r="G9422" i="2"/>
  <c r="G9423" i="2"/>
  <c r="G9424" i="2"/>
  <c r="G9425" i="2"/>
  <c r="G9426" i="2"/>
  <c r="G9427" i="2"/>
  <c r="G9428" i="2"/>
  <c r="G9429" i="2"/>
  <c r="G9430" i="2"/>
  <c r="G9431" i="2"/>
  <c r="G9432" i="2"/>
  <c r="G9433" i="2"/>
  <c r="G9434" i="2"/>
  <c r="G9435" i="2"/>
  <c r="G9436" i="2"/>
  <c r="G9437" i="2"/>
  <c r="G9438" i="2"/>
  <c r="G9439" i="2"/>
  <c r="G9440" i="2"/>
  <c r="G9441" i="2"/>
  <c r="G9442" i="2"/>
  <c r="G9443" i="2"/>
  <c r="G9444" i="2"/>
  <c r="G9445" i="2"/>
  <c r="G9446" i="2"/>
  <c r="G9447" i="2"/>
  <c r="G9448" i="2"/>
  <c r="G9449" i="2"/>
  <c r="G9450" i="2"/>
  <c r="G9451" i="2"/>
  <c r="G9452" i="2"/>
  <c r="G9453" i="2"/>
  <c r="G9454" i="2"/>
  <c r="G9455" i="2"/>
  <c r="G9456" i="2"/>
  <c r="G9457" i="2"/>
  <c r="G9458" i="2"/>
  <c r="G9459" i="2"/>
  <c r="G9460" i="2"/>
  <c r="G9461" i="2"/>
  <c r="G9462" i="2"/>
  <c r="G9463" i="2"/>
  <c r="G9464" i="2"/>
  <c r="G9465" i="2"/>
  <c r="G9466" i="2"/>
  <c r="G9467" i="2"/>
  <c r="G9468" i="2"/>
  <c r="G9469" i="2"/>
  <c r="G9470" i="2"/>
  <c r="G9471" i="2"/>
  <c r="G9472" i="2"/>
  <c r="G9473" i="2"/>
  <c r="G9474" i="2"/>
  <c r="G9475" i="2"/>
  <c r="G9476" i="2"/>
  <c r="G9477" i="2"/>
  <c r="G9478" i="2"/>
  <c r="G9479" i="2"/>
  <c r="G9480" i="2"/>
  <c r="G9481" i="2"/>
  <c r="G9482" i="2"/>
  <c r="G9483" i="2"/>
  <c r="G9484" i="2"/>
  <c r="G9485" i="2"/>
  <c r="G9486" i="2"/>
  <c r="G9487" i="2"/>
  <c r="G9488" i="2"/>
  <c r="G9489" i="2"/>
  <c r="G9490" i="2"/>
  <c r="G9491" i="2"/>
  <c r="G9492" i="2"/>
  <c r="G9493" i="2"/>
  <c r="G9494" i="2"/>
  <c r="G9495" i="2"/>
  <c r="G9496" i="2"/>
  <c r="G9497" i="2"/>
  <c r="G9498" i="2"/>
  <c r="G9499" i="2"/>
  <c r="G9500" i="2"/>
  <c r="G9501" i="2"/>
  <c r="G9502" i="2"/>
  <c r="G9503" i="2"/>
  <c r="G9504" i="2"/>
  <c r="G9505" i="2"/>
  <c r="G9506" i="2"/>
  <c r="G9507" i="2"/>
  <c r="G9508" i="2"/>
  <c r="G9509" i="2"/>
  <c r="G9510" i="2"/>
  <c r="G9511" i="2"/>
  <c r="G9512" i="2"/>
  <c r="G9513" i="2"/>
  <c r="G9514" i="2"/>
  <c r="G9515" i="2"/>
  <c r="G9516" i="2"/>
  <c r="G9517" i="2"/>
  <c r="G9518" i="2"/>
  <c r="G9519" i="2"/>
  <c r="G9520" i="2"/>
  <c r="G9521" i="2"/>
  <c r="G9522" i="2"/>
  <c r="G9523" i="2"/>
  <c r="G9524" i="2"/>
  <c r="G9525" i="2"/>
  <c r="G9526" i="2"/>
  <c r="G9527" i="2"/>
  <c r="G9528" i="2"/>
  <c r="G9529" i="2"/>
  <c r="G9530" i="2"/>
  <c r="G9531" i="2"/>
  <c r="G9532" i="2"/>
  <c r="G9533" i="2"/>
  <c r="G9534" i="2"/>
  <c r="G9535" i="2"/>
  <c r="G9536" i="2"/>
  <c r="G9537" i="2"/>
  <c r="G9538" i="2"/>
  <c r="G9539" i="2"/>
  <c r="G9540" i="2"/>
  <c r="G9541" i="2"/>
  <c r="G9542" i="2"/>
  <c r="G9543" i="2"/>
  <c r="G9544" i="2"/>
  <c r="G9545" i="2"/>
  <c r="G9546" i="2"/>
  <c r="G9547" i="2"/>
  <c r="G9548" i="2"/>
  <c r="G9549" i="2"/>
  <c r="G9550" i="2"/>
  <c r="G9551" i="2"/>
  <c r="G9552" i="2"/>
  <c r="G9553" i="2"/>
  <c r="G9554" i="2"/>
  <c r="G9555" i="2"/>
  <c r="G9556" i="2"/>
  <c r="G9557" i="2"/>
  <c r="G9558" i="2"/>
  <c r="G9559" i="2"/>
  <c r="G9560" i="2"/>
  <c r="G9561" i="2"/>
  <c r="G9562" i="2"/>
  <c r="G9563" i="2"/>
  <c r="G9564" i="2"/>
  <c r="G9565" i="2"/>
  <c r="G9566" i="2"/>
  <c r="G9567" i="2"/>
  <c r="G9568" i="2"/>
  <c r="G9569" i="2"/>
  <c r="G9570" i="2"/>
  <c r="G9571" i="2"/>
  <c r="G9572" i="2"/>
  <c r="G9573" i="2"/>
  <c r="G9574" i="2"/>
  <c r="G9575" i="2"/>
  <c r="G9576" i="2"/>
  <c r="G9577" i="2"/>
  <c r="G9578" i="2"/>
  <c r="G9579" i="2"/>
  <c r="G9580" i="2"/>
  <c r="G9581" i="2"/>
  <c r="G9582" i="2"/>
  <c r="G9583" i="2"/>
  <c r="G9584" i="2"/>
  <c r="G9585" i="2"/>
  <c r="G9586" i="2"/>
  <c r="G9587" i="2"/>
  <c r="G9588" i="2"/>
  <c r="G9589" i="2"/>
  <c r="G9590" i="2"/>
  <c r="G9591" i="2"/>
  <c r="G9592" i="2"/>
  <c r="G9593" i="2"/>
  <c r="G9594" i="2"/>
  <c r="G9595" i="2"/>
  <c r="G9596" i="2"/>
  <c r="G9597" i="2"/>
  <c r="G9598" i="2"/>
  <c r="G9599" i="2"/>
  <c r="G9600" i="2"/>
  <c r="G9601" i="2"/>
  <c r="G9602" i="2"/>
  <c r="G9603" i="2"/>
  <c r="G9604" i="2"/>
  <c r="G9605" i="2"/>
  <c r="G9606" i="2"/>
  <c r="G9607" i="2"/>
  <c r="G9608" i="2"/>
  <c r="G9609" i="2"/>
  <c r="G9610" i="2"/>
  <c r="G9611" i="2"/>
  <c r="G9612" i="2"/>
  <c r="G9613" i="2"/>
  <c r="G9614" i="2"/>
  <c r="G9615" i="2"/>
  <c r="G9616" i="2"/>
  <c r="G9617" i="2"/>
  <c r="G9618" i="2"/>
  <c r="G9619" i="2"/>
  <c r="G9620" i="2"/>
  <c r="G9621" i="2"/>
  <c r="G9622" i="2"/>
  <c r="G9623" i="2"/>
  <c r="G9624" i="2"/>
  <c r="G9625" i="2"/>
  <c r="G9626" i="2"/>
  <c r="G9627" i="2"/>
  <c r="G9628" i="2"/>
  <c r="G9629" i="2"/>
  <c r="G9630" i="2"/>
  <c r="G9631" i="2"/>
  <c r="G9632" i="2"/>
  <c r="G9633" i="2"/>
  <c r="G9634" i="2"/>
  <c r="G9635" i="2"/>
  <c r="G9636" i="2"/>
  <c r="G9637" i="2"/>
  <c r="G9638" i="2"/>
  <c r="G9639" i="2"/>
  <c r="G9640" i="2"/>
  <c r="G9641" i="2"/>
  <c r="G9642" i="2"/>
  <c r="G9643" i="2"/>
  <c r="G9644" i="2"/>
  <c r="G9645" i="2"/>
  <c r="G9646" i="2"/>
  <c r="G9647" i="2"/>
  <c r="G9648" i="2"/>
  <c r="G9649" i="2"/>
  <c r="G9650" i="2"/>
  <c r="G9651" i="2"/>
  <c r="G9652" i="2"/>
  <c r="G9653" i="2"/>
  <c r="G9654" i="2"/>
  <c r="G9655" i="2"/>
  <c r="G9656" i="2"/>
  <c r="G9657" i="2"/>
  <c r="G9658" i="2"/>
  <c r="G9659" i="2"/>
  <c r="G9660" i="2"/>
  <c r="G9661" i="2"/>
  <c r="G9662" i="2"/>
  <c r="G9663" i="2"/>
  <c r="G9664" i="2"/>
  <c r="G9665" i="2"/>
  <c r="G9666" i="2"/>
  <c r="G9667" i="2"/>
  <c r="G9668" i="2"/>
  <c r="G9669" i="2"/>
  <c r="G9670" i="2"/>
  <c r="G9671" i="2"/>
  <c r="G9672" i="2"/>
  <c r="G9673" i="2"/>
  <c r="G9674" i="2"/>
  <c r="G9675" i="2"/>
  <c r="G9676" i="2"/>
  <c r="G9677" i="2"/>
  <c r="G9678" i="2"/>
  <c r="G9679" i="2"/>
  <c r="G9680" i="2"/>
  <c r="G9681" i="2"/>
  <c r="G9682" i="2"/>
  <c r="G9683" i="2"/>
  <c r="G9684" i="2"/>
  <c r="G9685" i="2"/>
  <c r="G9686" i="2"/>
  <c r="G9687" i="2"/>
  <c r="G9688" i="2"/>
  <c r="G9689" i="2"/>
  <c r="G9690" i="2"/>
  <c r="G9691" i="2"/>
  <c r="G9692" i="2"/>
  <c r="G9693" i="2"/>
  <c r="G9694" i="2"/>
  <c r="G9695" i="2"/>
  <c r="G9696" i="2"/>
  <c r="G9697" i="2"/>
  <c r="G9698" i="2"/>
  <c r="G9699" i="2"/>
  <c r="G9700" i="2"/>
  <c r="G9701" i="2"/>
  <c r="G9702" i="2"/>
  <c r="G9703" i="2"/>
  <c r="G9704" i="2"/>
  <c r="G9705" i="2"/>
  <c r="G9706" i="2"/>
  <c r="G9707" i="2"/>
  <c r="G9708" i="2"/>
  <c r="G9709" i="2"/>
  <c r="G9710" i="2"/>
  <c r="G9711" i="2"/>
  <c r="G9712" i="2"/>
  <c r="G9713" i="2"/>
  <c r="G9714" i="2"/>
  <c r="G9715" i="2"/>
  <c r="G9716" i="2"/>
  <c r="G9717" i="2"/>
  <c r="G9718" i="2"/>
  <c r="G9719" i="2"/>
  <c r="G9720" i="2"/>
  <c r="G9721" i="2"/>
  <c r="G9722" i="2"/>
  <c r="G9723" i="2"/>
  <c r="G9724" i="2"/>
  <c r="G9725" i="2"/>
  <c r="G9726" i="2"/>
  <c r="G9727" i="2"/>
  <c r="G9728" i="2"/>
  <c r="G9729" i="2"/>
  <c r="G9730" i="2"/>
  <c r="G9731" i="2"/>
  <c r="G9732" i="2"/>
  <c r="G9733" i="2"/>
  <c r="G9734" i="2"/>
  <c r="G9735" i="2"/>
  <c r="G9736" i="2"/>
  <c r="G9737" i="2"/>
  <c r="G9738" i="2"/>
  <c r="G9739" i="2"/>
  <c r="G9740" i="2"/>
  <c r="G9741" i="2"/>
  <c r="G9742" i="2"/>
  <c r="G9743" i="2"/>
  <c r="G9744" i="2"/>
  <c r="G9745" i="2"/>
  <c r="G9746" i="2"/>
  <c r="G9747" i="2"/>
  <c r="G9748" i="2"/>
  <c r="G9749" i="2"/>
  <c r="G9750" i="2"/>
  <c r="G9751" i="2"/>
  <c r="G9752" i="2"/>
  <c r="G9753" i="2"/>
  <c r="G9754" i="2"/>
  <c r="G9755" i="2"/>
  <c r="G9756" i="2"/>
  <c r="G9757" i="2"/>
  <c r="G9758" i="2"/>
  <c r="G9759" i="2"/>
  <c r="G9760" i="2"/>
  <c r="G9761" i="2"/>
  <c r="G9762" i="2"/>
  <c r="G9763" i="2"/>
  <c r="G9764" i="2"/>
  <c r="G9765" i="2"/>
  <c r="G9766" i="2"/>
  <c r="G9767" i="2"/>
  <c r="G9768" i="2"/>
  <c r="G9769" i="2"/>
  <c r="G9770" i="2"/>
  <c r="G9771" i="2"/>
  <c r="G9772" i="2"/>
  <c r="G9773" i="2"/>
  <c r="G9774" i="2"/>
  <c r="G9775" i="2"/>
  <c r="G9776" i="2"/>
  <c r="G9777" i="2"/>
  <c r="G9778" i="2"/>
  <c r="G9779" i="2"/>
  <c r="G9780" i="2"/>
  <c r="G9781" i="2"/>
  <c r="G9782" i="2"/>
  <c r="G9783" i="2"/>
  <c r="G9784" i="2"/>
  <c r="G9785" i="2"/>
  <c r="G9786" i="2"/>
  <c r="G9787" i="2"/>
  <c r="G9788" i="2"/>
  <c r="G9789" i="2"/>
  <c r="G9790" i="2"/>
  <c r="G9791" i="2"/>
  <c r="G9792" i="2"/>
  <c r="G9793" i="2"/>
  <c r="G9794" i="2"/>
  <c r="G9795" i="2"/>
  <c r="G9796" i="2"/>
  <c r="G9797" i="2"/>
  <c r="G9798" i="2"/>
  <c r="G9799" i="2"/>
  <c r="G9800" i="2"/>
  <c r="G9801" i="2"/>
  <c r="G9802" i="2"/>
  <c r="G9803" i="2"/>
  <c r="G9804" i="2"/>
  <c r="G9805" i="2"/>
  <c r="G9806" i="2"/>
  <c r="G9807" i="2"/>
  <c r="G9808" i="2"/>
  <c r="G9809" i="2"/>
  <c r="G9810" i="2"/>
  <c r="G9811" i="2"/>
  <c r="G9812" i="2"/>
  <c r="G9813" i="2"/>
  <c r="G9814" i="2"/>
  <c r="G9815" i="2"/>
  <c r="G9816" i="2"/>
  <c r="G9817" i="2"/>
  <c r="G9818" i="2"/>
  <c r="G9819" i="2"/>
  <c r="G9820" i="2"/>
  <c r="G9821" i="2"/>
  <c r="G9822" i="2"/>
  <c r="G9823" i="2"/>
  <c r="G9824" i="2"/>
  <c r="G9825" i="2"/>
  <c r="G9826" i="2"/>
  <c r="G9827" i="2"/>
  <c r="G9828" i="2"/>
  <c r="G9829" i="2"/>
  <c r="G9830" i="2"/>
  <c r="G9831" i="2"/>
  <c r="G9832" i="2"/>
  <c r="G9833" i="2"/>
  <c r="G9834" i="2"/>
  <c r="G9835" i="2"/>
  <c r="G9836" i="2"/>
  <c r="G9837" i="2"/>
  <c r="G9838" i="2"/>
  <c r="G9839" i="2"/>
  <c r="G9840" i="2"/>
  <c r="G9841" i="2"/>
  <c r="G9842" i="2"/>
  <c r="G9843" i="2"/>
  <c r="G9844" i="2"/>
  <c r="G9845" i="2"/>
  <c r="G9846" i="2"/>
  <c r="G9847" i="2"/>
  <c r="G9848" i="2"/>
  <c r="G9849" i="2"/>
  <c r="G9850" i="2"/>
  <c r="G9851" i="2"/>
  <c r="G9852" i="2"/>
  <c r="G9853" i="2"/>
  <c r="G9854" i="2"/>
  <c r="G9855" i="2"/>
  <c r="G9856" i="2"/>
  <c r="G9857" i="2"/>
  <c r="G9858" i="2"/>
  <c r="G9859" i="2"/>
  <c r="G9860" i="2"/>
  <c r="G9861" i="2"/>
  <c r="G9862" i="2"/>
  <c r="G9863" i="2"/>
  <c r="G9864" i="2"/>
  <c r="G9865" i="2"/>
  <c r="G9866" i="2"/>
  <c r="G9867" i="2"/>
  <c r="G9868" i="2"/>
  <c r="G9869" i="2"/>
  <c r="G9870" i="2"/>
  <c r="G9871" i="2"/>
  <c r="G9872" i="2"/>
  <c r="G9873" i="2"/>
  <c r="G9874" i="2"/>
  <c r="G9875" i="2"/>
  <c r="G9876" i="2"/>
  <c r="G9877" i="2"/>
  <c r="G9878" i="2"/>
  <c r="G9879" i="2"/>
  <c r="G9880" i="2"/>
  <c r="G9881" i="2"/>
  <c r="G9882" i="2"/>
  <c r="G9883" i="2"/>
  <c r="G9884" i="2"/>
  <c r="G9885" i="2"/>
  <c r="G9886" i="2"/>
  <c r="G9887" i="2"/>
  <c r="G9888" i="2"/>
  <c r="G9889" i="2"/>
  <c r="G9890" i="2"/>
  <c r="G9891" i="2"/>
  <c r="G9892" i="2"/>
  <c r="G9893" i="2"/>
  <c r="G9894" i="2"/>
  <c r="G9895" i="2"/>
  <c r="G9896" i="2"/>
  <c r="G9897" i="2"/>
  <c r="G9898" i="2"/>
  <c r="G9899" i="2"/>
  <c r="G9900" i="2"/>
  <c r="G9901" i="2"/>
  <c r="G9902" i="2"/>
  <c r="G9903" i="2"/>
  <c r="G9904" i="2"/>
  <c r="G9905" i="2"/>
  <c r="G9906" i="2"/>
  <c r="G9907" i="2"/>
  <c r="G9908" i="2"/>
  <c r="G9909" i="2"/>
  <c r="G9910" i="2"/>
  <c r="G9911" i="2"/>
  <c r="G9912" i="2"/>
  <c r="G9913" i="2"/>
  <c r="G9914" i="2"/>
  <c r="G9915" i="2"/>
  <c r="G9916" i="2"/>
  <c r="G9917" i="2"/>
  <c r="G9918" i="2"/>
  <c r="G9919" i="2"/>
  <c r="G9920" i="2"/>
  <c r="G9921" i="2"/>
  <c r="G9922" i="2"/>
  <c r="G9923" i="2"/>
  <c r="G9924" i="2"/>
  <c r="G9925" i="2"/>
  <c r="G9926" i="2"/>
  <c r="G9927" i="2"/>
  <c r="G9928" i="2"/>
  <c r="G9929" i="2"/>
  <c r="G9930" i="2"/>
  <c r="G9931" i="2"/>
  <c r="G9932" i="2"/>
  <c r="G9933" i="2"/>
  <c r="G9934" i="2"/>
  <c r="G9935" i="2"/>
  <c r="G9936" i="2"/>
  <c r="G9937" i="2"/>
  <c r="G9938" i="2"/>
  <c r="G9939" i="2"/>
  <c r="G9940" i="2"/>
  <c r="G9941" i="2"/>
  <c r="G9942" i="2"/>
  <c r="G9943" i="2"/>
  <c r="G9944" i="2"/>
  <c r="G9945" i="2"/>
  <c r="G9946" i="2"/>
  <c r="G9947" i="2"/>
  <c r="G9948" i="2"/>
  <c r="G9949" i="2"/>
  <c r="G9950" i="2"/>
  <c r="G9951" i="2"/>
  <c r="G9952" i="2"/>
  <c r="G9953" i="2"/>
  <c r="G9954" i="2"/>
  <c r="G9955" i="2"/>
  <c r="G9956" i="2"/>
  <c r="G9957" i="2"/>
  <c r="G9958" i="2"/>
  <c r="G9959" i="2"/>
  <c r="G9960" i="2"/>
  <c r="G9961" i="2"/>
  <c r="G9962" i="2"/>
  <c r="G9963" i="2"/>
  <c r="G9964" i="2"/>
  <c r="G9965" i="2"/>
  <c r="G9966" i="2"/>
  <c r="G9967" i="2"/>
  <c r="G9968" i="2"/>
  <c r="G9969" i="2"/>
  <c r="G9970" i="2"/>
  <c r="G9971" i="2"/>
  <c r="G9972" i="2"/>
  <c r="G9973" i="2"/>
  <c r="G9974" i="2"/>
  <c r="G9975" i="2"/>
  <c r="G9976" i="2"/>
  <c r="G9977" i="2"/>
  <c r="G9978" i="2"/>
  <c r="G9979" i="2"/>
  <c r="G9980" i="2"/>
  <c r="G9981" i="2"/>
  <c r="G9982" i="2"/>
  <c r="G9983" i="2"/>
  <c r="G9984" i="2"/>
  <c r="G9985" i="2"/>
  <c r="G9986" i="2"/>
  <c r="G9987" i="2"/>
  <c r="G9988" i="2"/>
  <c r="G9989" i="2"/>
  <c r="G9990" i="2"/>
  <c r="G9991" i="2"/>
  <c r="G9992" i="2"/>
  <c r="G9993" i="2"/>
  <c r="G9994" i="2"/>
  <c r="G9995" i="2"/>
  <c r="G9996" i="2"/>
  <c r="G9997" i="2"/>
  <c r="G9998" i="2"/>
  <c r="G9999" i="2"/>
  <c r="G10000" i="2"/>
  <c r="G10001" i="2"/>
  <c r="G10002" i="2"/>
  <c r="G10003" i="2"/>
  <c r="G10004" i="2"/>
  <c r="G10005" i="2"/>
  <c r="G10006" i="2"/>
  <c r="G10007" i="2"/>
  <c r="G10008" i="2"/>
  <c r="G10009" i="2"/>
  <c r="G10010" i="2"/>
  <c r="G10011" i="2"/>
  <c r="G10012" i="2"/>
  <c r="G10013" i="2"/>
  <c r="G10014" i="2"/>
  <c r="G10015" i="2"/>
  <c r="G10016" i="2"/>
  <c r="G10017" i="2"/>
  <c r="G10018" i="2"/>
  <c r="G10019" i="2"/>
  <c r="G10020" i="2"/>
  <c r="G10021" i="2"/>
  <c r="G10022" i="2"/>
  <c r="G10023" i="2"/>
  <c r="G10024" i="2"/>
  <c r="G10025" i="2"/>
  <c r="G10026" i="2"/>
  <c r="G10027" i="2"/>
  <c r="G10028" i="2"/>
  <c r="G10029" i="2"/>
  <c r="G10030" i="2"/>
  <c r="G10031" i="2"/>
  <c r="G10032" i="2"/>
  <c r="G10033" i="2"/>
  <c r="G10034" i="2"/>
  <c r="G10035" i="2"/>
  <c r="G10036" i="2"/>
  <c r="G10037" i="2"/>
  <c r="G10038" i="2"/>
  <c r="G10039" i="2"/>
  <c r="G10040" i="2"/>
  <c r="G10041" i="2"/>
  <c r="G10042" i="2"/>
  <c r="G10043" i="2"/>
  <c r="G10044" i="2"/>
  <c r="G10045" i="2"/>
  <c r="G10046" i="2"/>
  <c r="G10047" i="2"/>
  <c r="G10048" i="2"/>
  <c r="G10049" i="2"/>
  <c r="G10050" i="2"/>
  <c r="G10051" i="2"/>
  <c r="G10052" i="2"/>
  <c r="G10053" i="2"/>
  <c r="G10054" i="2"/>
  <c r="G10055" i="2"/>
  <c r="G10056" i="2"/>
  <c r="G10057" i="2"/>
  <c r="G10058" i="2"/>
  <c r="G10059" i="2"/>
  <c r="G10060" i="2"/>
  <c r="G10061" i="2"/>
  <c r="G10062" i="2"/>
  <c r="G10063" i="2"/>
  <c r="G10064" i="2"/>
  <c r="G10065" i="2"/>
  <c r="G10066" i="2"/>
  <c r="G10067" i="2"/>
  <c r="G10068" i="2"/>
  <c r="G10069" i="2"/>
  <c r="G10070" i="2"/>
  <c r="G10071" i="2"/>
  <c r="G10072" i="2"/>
  <c r="G10073" i="2"/>
  <c r="G10074" i="2"/>
  <c r="G10075" i="2"/>
  <c r="G10076" i="2"/>
  <c r="G10077" i="2"/>
  <c r="G10078" i="2"/>
  <c r="G10079" i="2"/>
  <c r="G10080" i="2"/>
  <c r="G10081" i="2"/>
  <c r="G10082" i="2"/>
  <c r="G10083" i="2"/>
  <c r="G10084" i="2"/>
  <c r="G10085" i="2"/>
  <c r="G10086" i="2"/>
  <c r="G10087" i="2"/>
  <c r="G10088" i="2"/>
  <c r="G10089" i="2"/>
  <c r="G10090" i="2"/>
  <c r="G10091" i="2"/>
  <c r="G10092" i="2"/>
  <c r="G10093" i="2"/>
  <c r="G10094" i="2"/>
  <c r="G10095" i="2"/>
  <c r="G10096" i="2"/>
  <c r="G10097" i="2"/>
  <c r="G10098" i="2"/>
  <c r="G10099" i="2"/>
  <c r="G10100" i="2"/>
  <c r="G10101" i="2"/>
  <c r="G10102" i="2"/>
  <c r="G10103" i="2"/>
  <c r="G10104" i="2"/>
  <c r="G10105" i="2"/>
  <c r="G10106" i="2"/>
  <c r="G10107" i="2"/>
  <c r="G10108" i="2"/>
  <c r="G10109" i="2"/>
  <c r="G10110" i="2"/>
  <c r="G10111" i="2"/>
  <c r="G10112" i="2"/>
  <c r="G10113" i="2"/>
  <c r="G10114" i="2"/>
  <c r="G10115" i="2"/>
  <c r="G10116" i="2"/>
  <c r="G10117" i="2"/>
  <c r="G10118" i="2"/>
  <c r="G10119" i="2"/>
  <c r="G10120" i="2"/>
  <c r="G10121" i="2"/>
  <c r="G10122" i="2"/>
  <c r="G10123" i="2"/>
  <c r="G10124" i="2"/>
  <c r="G10125" i="2"/>
  <c r="G10126" i="2"/>
  <c r="G10127" i="2"/>
  <c r="G10128" i="2"/>
  <c r="G10129" i="2"/>
  <c r="G10130" i="2"/>
  <c r="G10131" i="2"/>
  <c r="G10132" i="2"/>
  <c r="G10133" i="2"/>
  <c r="G10134" i="2"/>
  <c r="G10135" i="2"/>
  <c r="G10136" i="2"/>
  <c r="G10137" i="2"/>
  <c r="G10138" i="2"/>
  <c r="G10139" i="2"/>
  <c r="G10140" i="2"/>
  <c r="G10141" i="2"/>
  <c r="G10142" i="2"/>
  <c r="G10143" i="2"/>
  <c r="G10144" i="2"/>
  <c r="G10145" i="2"/>
  <c r="G10146" i="2"/>
  <c r="G10147" i="2"/>
  <c r="G10148" i="2"/>
  <c r="G10149" i="2"/>
  <c r="G10150" i="2"/>
  <c r="G10151" i="2"/>
  <c r="G10152" i="2"/>
  <c r="G10153" i="2"/>
  <c r="G10154" i="2"/>
  <c r="G10155" i="2"/>
  <c r="G10156" i="2"/>
  <c r="G10157" i="2"/>
  <c r="G10158" i="2"/>
  <c r="G10159" i="2"/>
  <c r="G10160" i="2"/>
  <c r="G10161" i="2"/>
  <c r="G10162" i="2"/>
  <c r="G10163" i="2"/>
  <c r="G10164" i="2"/>
  <c r="G10165" i="2"/>
  <c r="G10166" i="2"/>
  <c r="G10167" i="2"/>
  <c r="G10168" i="2"/>
  <c r="G10169" i="2"/>
  <c r="G10170" i="2"/>
  <c r="G10171" i="2"/>
  <c r="G10172" i="2"/>
  <c r="G10173" i="2"/>
  <c r="G10174" i="2"/>
  <c r="G10175" i="2"/>
  <c r="G10176" i="2"/>
  <c r="G10177" i="2"/>
  <c r="G10178" i="2"/>
  <c r="G10179" i="2"/>
  <c r="G10180" i="2"/>
  <c r="G10181" i="2"/>
  <c r="G10182" i="2"/>
  <c r="G10183" i="2"/>
  <c r="G10184" i="2"/>
  <c r="G10185" i="2"/>
  <c r="G10186" i="2"/>
  <c r="G10187" i="2"/>
  <c r="G10188" i="2"/>
  <c r="G10189" i="2"/>
  <c r="G10190" i="2"/>
  <c r="G10191" i="2"/>
  <c r="G10192" i="2"/>
  <c r="G10193" i="2"/>
  <c r="G10194" i="2"/>
  <c r="G10195" i="2"/>
  <c r="G10196" i="2"/>
  <c r="G10197" i="2"/>
  <c r="G10198" i="2"/>
  <c r="G10199" i="2"/>
  <c r="G10200" i="2"/>
  <c r="G10201" i="2"/>
  <c r="G10202" i="2"/>
  <c r="G10203" i="2"/>
  <c r="G10204" i="2"/>
  <c r="G10205" i="2"/>
  <c r="G10206" i="2"/>
  <c r="G10207" i="2"/>
  <c r="G10208" i="2"/>
  <c r="G10209" i="2"/>
  <c r="G10210" i="2"/>
  <c r="G10211" i="2"/>
  <c r="G10212" i="2"/>
  <c r="G10213" i="2"/>
  <c r="G10214" i="2"/>
  <c r="G10215" i="2"/>
  <c r="G10216" i="2"/>
  <c r="G10217" i="2"/>
  <c r="G10218" i="2"/>
  <c r="G10219" i="2"/>
  <c r="G10220" i="2"/>
  <c r="G10221" i="2"/>
  <c r="G10222" i="2"/>
  <c r="G10223" i="2"/>
  <c r="G10224" i="2"/>
  <c r="G10225" i="2"/>
  <c r="G10226" i="2"/>
  <c r="G10227" i="2"/>
  <c r="G10228" i="2"/>
  <c r="G10229" i="2"/>
  <c r="G10230" i="2"/>
  <c r="G10231" i="2"/>
  <c r="G10232" i="2"/>
  <c r="G10233" i="2"/>
  <c r="G10234" i="2"/>
  <c r="G10235" i="2"/>
  <c r="G10236" i="2"/>
  <c r="G10237" i="2"/>
  <c r="G10238" i="2"/>
  <c r="G10239" i="2"/>
  <c r="G10240" i="2"/>
  <c r="G10241" i="2"/>
  <c r="G10242" i="2"/>
  <c r="G10243" i="2"/>
  <c r="G10244" i="2"/>
  <c r="G10245" i="2"/>
  <c r="G10246" i="2"/>
  <c r="G10247" i="2"/>
  <c r="G10248" i="2"/>
  <c r="G10249" i="2"/>
  <c r="G10250" i="2"/>
  <c r="G10251" i="2"/>
  <c r="G10252" i="2"/>
  <c r="G10253" i="2"/>
  <c r="G10254" i="2"/>
  <c r="G10255" i="2"/>
  <c r="G10256" i="2"/>
  <c r="G10257" i="2"/>
  <c r="G10258" i="2"/>
  <c r="G10259" i="2"/>
  <c r="G10260" i="2"/>
  <c r="G10261" i="2"/>
  <c r="G10262" i="2"/>
  <c r="G10263" i="2"/>
  <c r="G10264" i="2"/>
  <c r="G10265" i="2"/>
  <c r="G10266" i="2"/>
  <c r="G10267" i="2"/>
  <c r="G10268" i="2"/>
  <c r="G10269" i="2"/>
  <c r="G10270" i="2"/>
  <c r="G10271" i="2"/>
  <c r="G10272" i="2"/>
  <c r="G10273" i="2"/>
  <c r="G10274" i="2"/>
  <c r="G10275" i="2"/>
  <c r="G10276" i="2"/>
  <c r="G10277" i="2"/>
  <c r="G10278" i="2"/>
  <c r="G10279" i="2"/>
  <c r="G10280" i="2"/>
  <c r="G10281" i="2"/>
  <c r="G10282" i="2"/>
  <c r="G10283" i="2"/>
  <c r="G10284" i="2"/>
  <c r="G10285" i="2"/>
  <c r="G10286" i="2"/>
  <c r="G10287" i="2"/>
  <c r="G10288" i="2"/>
  <c r="G10289" i="2"/>
  <c r="G10290" i="2"/>
  <c r="G10291" i="2"/>
  <c r="G10292" i="2"/>
  <c r="G10293" i="2"/>
  <c r="G10294" i="2"/>
  <c r="G10295" i="2"/>
  <c r="G10296" i="2"/>
  <c r="G10297" i="2"/>
  <c r="G10298" i="2"/>
  <c r="G10299" i="2"/>
  <c r="G10300" i="2"/>
  <c r="G10301" i="2"/>
  <c r="G10302" i="2"/>
  <c r="G10303" i="2"/>
  <c r="G10304" i="2"/>
  <c r="G10305" i="2"/>
  <c r="G10306" i="2"/>
  <c r="G10307" i="2"/>
  <c r="G10308" i="2"/>
  <c r="G10309" i="2"/>
  <c r="G10310" i="2"/>
  <c r="G10311" i="2"/>
  <c r="G10312" i="2"/>
  <c r="G10313" i="2"/>
  <c r="G10314" i="2"/>
  <c r="G10315" i="2"/>
  <c r="G10316" i="2"/>
  <c r="G10317" i="2"/>
  <c r="G10318" i="2"/>
  <c r="G10319" i="2"/>
  <c r="G10320" i="2"/>
  <c r="G10321" i="2"/>
  <c r="G10322" i="2"/>
  <c r="G10323" i="2"/>
  <c r="G10324" i="2"/>
  <c r="G10325" i="2"/>
  <c r="G10326" i="2"/>
  <c r="G10327" i="2"/>
  <c r="G10328" i="2"/>
  <c r="G10329" i="2"/>
  <c r="G10330" i="2"/>
  <c r="G10331" i="2"/>
  <c r="G10332" i="2"/>
  <c r="G10333" i="2"/>
  <c r="G10334" i="2"/>
  <c r="G10335" i="2"/>
  <c r="G10336" i="2"/>
  <c r="G10337" i="2"/>
  <c r="G10338" i="2"/>
  <c r="G10339" i="2"/>
  <c r="G10340" i="2"/>
  <c r="G10341" i="2"/>
  <c r="G10342" i="2"/>
  <c r="G10343" i="2"/>
  <c r="G10344" i="2"/>
  <c r="G10345" i="2"/>
  <c r="G10346" i="2"/>
  <c r="G10347" i="2"/>
  <c r="G10348" i="2"/>
  <c r="G10349" i="2"/>
  <c r="G10350" i="2"/>
  <c r="G10351" i="2"/>
  <c r="G10352" i="2"/>
  <c r="G10353" i="2"/>
  <c r="G10354" i="2"/>
  <c r="G10355" i="2"/>
  <c r="G10356" i="2"/>
  <c r="G10357" i="2"/>
  <c r="G10358" i="2"/>
  <c r="G10359" i="2"/>
  <c r="G10360" i="2"/>
  <c r="G10361" i="2"/>
  <c r="G10362" i="2"/>
  <c r="G10363" i="2"/>
  <c r="G10364" i="2"/>
  <c r="G10365" i="2"/>
  <c r="G10366" i="2"/>
  <c r="G10367" i="2"/>
  <c r="G10368" i="2"/>
  <c r="G10369" i="2"/>
  <c r="G10370" i="2"/>
  <c r="G10371" i="2"/>
  <c r="G10372" i="2"/>
  <c r="G10373" i="2"/>
  <c r="G10374" i="2"/>
  <c r="G10375" i="2"/>
  <c r="G10376" i="2"/>
  <c r="G10377" i="2"/>
  <c r="G10378" i="2"/>
  <c r="G10379" i="2"/>
  <c r="G10380" i="2"/>
  <c r="G10381" i="2"/>
  <c r="G10382" i="2"/>
  <c r="G10383" i="2"/>
  <c r="G10384" i="2"/>
  <c r="G10385" i="2"/>
  <c r="G10386" i="2"/>
  <c r="G10387" i="2"/>
  <c r="G10388" i="2"/>
  <c r="G10389" i="2"/>
  <c r="G10390" i="2"/>
  <c r="G10391" i="2"/>
  <c r="G10392" i="2"/>
  <c r="G10393" i="2"/>
  <c r="G10394" i="2"/>
  <c r="G10395" i="2"/>
  <c r="G10396" i="2"/>
  <c r="G10397" i="2"/>
  <c r="G10398" i="2"/>
  <c r="G10399" i="2"/>
  <c r="G10400" i="2"/>
  <c r="G10401" i="2"/>
  <c r="G10402" i="2"/>
  <c r="G10403" i="2"/>
  <c r="G10404" i="2"/>
  <c r="G10405" i="2"/>
  <c r="G10406" i="2"/>
  <c r="G10407" i="2"/>
  <c r="G10408" i="2"/>
  <c r="G10409" i="2"/>
  <c r="G10410" i="2"/>
  <c r="G10411" i="2"/>
  <c r="G10412" i="2"/>
  <c r="G10413" i="2"/>
  <c r="G10414" i="2"/>
  <c r="G10415" i="2"/>
  <c r="G10416" i="2"/>
  <c r="G10417" i="2"/>
  <c r="G10418" i="2"/>
  <c r="G10419" i="2"/>
  <c r="G10420" i="2"/>
  <c r="G10421" i="2"/>
  <c r="G10422" i="2"/>
  <c r="G10423" i="2"/>
  <c r="G10424" i="2"/>
  <c r="G10425" i="2"/>
  <c r="G10426" i="2"/>
  <c r="G10427" i="2"/>
  <c r="G10428" i="2"/>
  <c r="G10429" i="2"/>
  <c r="G10430" i="2"/>
  <c r="G10431" i="2"/>
  <c r="G10432" i="2"/>
  <c r="G10433" i="2"/>
  <c r="G10434" i="2"/>
  <c r="G10435" i="2"/>
  <c r="G10436" i="2"/>
  <c r="G10437" i="2"/>
  <c r="G10438" i="2"/>
  <c r="G10439" i="2"/>
  <c r="G10440" i="2"/>
  <c r="G10441" i="2"/>
  <c r="G10442" i="2"/>
  <c r="G10443" i="2"/>
  <c r="G10444" i="2"/>
  <c r="G10445" i="2"/>
  <c r="G10446" i="2"/>
  <c r="G10447" i="2"/>
  <c r="G10448" i="2"/>
  <c r="G10449" i="2"/>
  <c r="G10450" i="2"/>
  <c r="G10451" i="2"/>
  <c r="G10452" i="2"/>
  <c r="G10453" i="2"/>
  <c r="G10454" i="2"/>
  <c r="G10455" i="2"/>
  <c r="G10456" i="2"/>
  <c r="G10457" i="2"/>
  <c r="G10458" i="2"/>
  <c r="G10459" i="2"/>
  <c r="G10460" i="2"/>
  <c r="G10461" i="2"/>
  <c r="G10462" i="2"/>
  <c r="G10463" i="2"/>
  <c r="G10464" i="2"/>
  <c r="G10465" i="2"/>
  <c r="G10466" i="2"/>
  <c r="G10467" i="2"/>
  <c r="G10468" i="2"/>
  <c r="G10469" i="2"/>
  <c r="G10470" i="2"/>
  <c r="G10471" i="2"/>
  <c r="G10472" i="2"/>
  <c r="G10473" i="2"/>
  <c r="G10474" i="2"/>
  <c r="G10475" i="2"/>
  <c r="G10476" i="2"/>
  <c r="G10477" i="2"/>
  <c r="G10478" i="2"/>
  <c r="G10479" i="2"/>
  <c r="G10480" i="2"/>
  <c r="G10481" i="2"/>
  <c r="G10482" i="2"/>
  <c r="G10483" i="2"/>
  <c r="G10484" i="2"/>
  <c r="G10485" i="2"/>
  <c r="G10486" i="2"/>
  <c r="G10487" i="2"/>
  <c r="G10488" i="2"/>
  <c r="G10489" i="2"/>
  <c r="G10490" i="2"/>
  <c r="G10491" i="2"/>
  <c r="G10492" i="2"/>
  <c r="G10493" i="2"/>
  <c r="G10494" i="2"/>
  <c r="G10495" i="2"/>
  <c r="G10496" i="2"/>
  <c r="G10497" i="2"/>
  <c r="G10498" i="2"/>
  <c r="G10499" i="2"/>
  <c r="G10500" i="2"/>
  <c r="G10501" i="2"/>
  <c r="G10502" i="2"/>
  <c r="G10503" i="2"/>
  <c r="G10504" i="2"/>
  <c r="G10505" i="2"/>
  <c r="G10506" i="2"/>
  <c r="G10507" i="2"/>
  <c r="G10508" i="2"/>
  <c r="G10509" i="2"/>
  <c r="G10510" i="2"/>
  <c r="G10511" i="2"/>
  <c r="G10512" i="2"/>
  <c r="G10513" i="2"/>
  <c r="G10514" i="2"/>
  <c r="G10515" i="2"/>
  <c r="G10516" i="2"/>
  <c r="G10517" i="2"/>
  <c r="G10518" i="2"/>
  <c r="G10519" i="2"/>
  <c r="G10520" i="2"/>
  <c r="G10521" i="2"/>
  <c r="G10522" i="2"/>
  <c r="G10523" i="2"/>
  <c r="G10524" i="2"/>
  <c r="G10525" i="2"/>
  <c r="G10526" i="2"/>
  <c r="G10527" i="2"/>
  <c r="G10528" i="2"/>
  <c r="G10529" i="2"/>
  <c r="G10530" i="2"/>
  <c r="G10531" i="2"/>
  <c r="G10532" i="2"/>
  <c r="G10533" i="2"/>
  <c r="G10534" i="2"/>
  <c r="G10535" i="2"/>
  <c r="G10536" i="2"/>
  <c r="G10537" i="2"/>
  <c r="G10538" i="2"/>
  <c r="G10539" i="2"/>
  <c r="G10540" i="2"/>
  <c r="G10541" i="2"/>
  <c r="G10542" i="2"/>
  <c r="G10543" i="2"/>
  <c r="G10544" i="2"/>
  <c r="G10545" i="2"/>
  <c r="G10546" i="2"/>
  <c r="G10547" i="2"/>
  <c r="G10548" i="2"/>
  <c r="G10549" i="2"/>
  <c r="G10550" i="2"/>
  <c r="G10551" i="2"/>
  <c r="G10552" i="2"/>
  <c r="G10553" i="2"/>
  <c r="G10554" i="2"/>
  <c r="G10555" i="2"/>
  <c r="G10556" i="2"/>
  <c r="G10557" i="2"/>
  <c r="G10558" i="2"/>
  <c r="G10559" i="2"/>
  <c r="G10560" i="2"/>
  <c r="G10561" i="2"/>
  <c r="G10562" i="2"/>
  <c r="G10563" i="2"/>
  <c r="G10564" i="2"/>
  <c r="G10565" i="2"/>
  <c r="G10566" i="2"/>
  <c r="G10567" i="2"/>
  <c r="G10568" i="2"/>
  <c r="G10569" i="2"/>
  <c r="G10570" i="2"/>
  <c r="G10571" i="2"/>
  <c r="G10572" i="2"/>
  <c r="G10573" i="2"/>
  <c r="G10574" i="2"/>
  <c r="G10575" i="2"/>
  <c r="G10576" i="2"/>
  <c r="G10577" i="2"/>
  <c r="G10578" i="2"/>
  <c r="G10579" i="2"/>
  <c r="G10580" i="2"/>
  <c r="G10581" i="2"/>
  <c r="G10582" i="2"/>
  <c r="G10583" i="2"/>
  <c r="G10584" i="2"/>
  <c r="G10585" i="2"/>
  <c r="G10586" i="2"/>
  <c r="G10587" i="2"/>
  <c r="G10588" i="2"/>
  <c r="G10589" i="2"/>
  <c r="G10590" i="2"/>
  <c r="G10591" i="2"/>
  <c r="G10592" i="2"/>
  <c r="G10593" i="2"/>
  <c r="G10594" i="2"/>
  <c r="G10595" i="2"/>
  <c r="G10596" i="2"/>
  <c r="G10597" i="2"/>
  <c r="G10598" i="2"/>
  <c r="G10599" i="2"/>
  <c r="G10600" i="2"/>
  <c r="G10601" i="2"/>
  <c r="G10602" i="2"/>
  <c r="G10603" i="2"/>
  <c r="G10604" i="2"/>
  <c r="G10605" i="2"/>
  <c r="G10606" i="2"/>
  <c r="G10607" i="2"/>
  <c r="G10608" i="2"/>
  <c r="G10609" i="2"/>
  <c r="G10610" i="2"/>
  <c r="G10611" i="2"/>
  <c r="G10612" i="2"/>
  <c r="G10613" i="2"/>
  <c r="G10614" i="2"/>
  <c r="G10615" i="2"/>
  <c r="G10616" i="2"/>
  <c r="G10617" i="2"/>
  <c r="G10618" i="2"/>
  <c r="G10619" i="2"/>
  <c r="G10620" i="2"/>
  <c r="G10621" i="2"/>
  <c r="G10622" i="2"/>
  <c r="G10623" i="2"/>
  <c r="G10624" i="2"/>
  <c r="G10625" i="2"/>
  <c r="G10626" i="2"/>
  <c r="G10627" i="2"/>
  <c r="G10628" i="2"/>
  <c r="G10629" i="2"/>
  <c r="G10630" i="2"/>
  <c r="G10631" i="2"/>
  <c r="G10632" i="2"/>
  <c r="G10633" i="2"/>
  <c r="G10634" i="2"/>
  <c r="G10635" i="2"/>
  <c r="G10636" i="2"/>
  <c r="G10637" i="2"/>
  <c r="G10638" i="2"/>
  <c r="G10639" i="2"/>
  <c r="G10640" i="2"/>
  <c r="G10641" i="2"/>
  <c r="G10642" i="2"/>
  <c r="G10643" i="2"/>
  <c r="G10644" i="2"/>
  <c r="G10645" i="2"/>
  <c r="G10646" i="2"/>
  <c r="G10647" i="2"/>
  <c r="G10648" i="2"/>
  <c r="G10649" i="2"/>
  <c r="G10650" i="2"/>
  <c r="G10651" i="2"/>
  <c r="G10652" i="2"/>
  <c r="G10653" i="2"/>
  <c r="G10654" i="2"/>
  <c r="G10655" i="2"/>
  <c r="G10656" i="2"/>
  <c r="G10657" i="2"/>
  <c r="G10658" i="2"/>
  <c r="G10659" i="2"/>
  <c r="G10660" i="2"/>
  <c r="G10661" i="2"/>
  <c r="G10662" i="2"/>
  <c r="G10663" i="2"/>
  <c r="G10664" i="2"/>
  <c r="G10665" i="2"/>
  <c r="G10666" i="2"/>
  <c r="G10667" i="2"/>
  <c r="G10668" i="2"/>
  <c r="G10669" i="2"/>
  <c r="G10670" i="2"/>
  <c r="G10671" i="2"/>
  <c r="G10672" i="2"/>
  <c r="G10673" i="2"/>
  <c r="G10674" i="2"/>
  <c r="G10675" i="2"/>
  <c r="G10676" i="2"/>
  <c r="G10677" i="2"/>
  <c r="G10678" i="2"/>
  <c r="G10679" i="2"/>
  <c r="G10680" i="2"/>
  <c r="G10681" i="2"/>
  <c r="G10682" i="2"/>
  <c r="G10683" i="2"/>
  <c r="G10684" i="2"/>
  <c r="G10685" i="2"/>
  <c r="G10686" i="2"/>
  <c r="G10687" i="2"/>
  <c r="G10688" i="2"/>
  <c r="G10689" i="2"/>
  <c r="G10690" i="2"/>
  <c r="G10691" i="2"/>
  <c r="G10692" i="2"/>
  <c r="G10693" i="2"/>
  <c r="G10694" i="2"/>
  <c r="G10695" i="2"/>
  <c r="G10696" i="2"/>
  <c r="G10697" i="2"/>
  <c r="G10698" i="2"/>
  <c r="G10699" i="2"/>
  <c r="G10700" i="2"/>
  <c r="G10701" i="2"/>
  <c r="G10702" i="2"/>
  <c r="G10703" i="2"/>
  <c r="G10704" i="2"/>
  <c r="G10705" i="2"/>
  <c r="G10706" i="2"/>
  <c r="G10707" i="2"/>
  <c r="G10708" i="2"/>
  <c r="G10709" i="2"/>
  <c r="G10710" i="2"/>
  <c r="G10711" i="2"/>
  <c r="G10712" i="2"/>
  <c r="G10713" i="2"/>
  <c r="G10714" i="2"/>
  <c r="G10715" i="2"/>
  <c r="G10716" i="2"/>
  <c r="G10717" i="2"/>
  <c r="G10718" i="2"/>
  <c r="G10719" i="2"/>
  <c r="G10720" i="2"/>
  <c r="G10721" i="2"/>
  <c r="G10722" i="2"/>
  <c r="G10723" i="2"/>
  <c r="G10724" i="2"/>
  <c r="G10725" i="2"/>
  <c r="G10726" i="2"/>
  <c r="G10727" i="2"/>
  <c r="G10728" i="2"/>
  <c r="G10729" i="2"/>
  <c r="G10730" i="2"/>
  <c r="G10731" i="2"/>
  <c r="G10732" i="2"/>
  <c r="G10733" i="2"/>
  <c r="G10734" i="2"/>
  <c r="G10735" i="2"/>
  <c r="G10736" i="2"/>
  <c r="G10737" i="2"/>
  <c r="G10738" i="2"/>
  <c r="G10739" i="2"/>
  <c r="G10740" i="2"/>
  <c r="G10741" i="2"/>
  <c r="G10742" i="2"/>
  <c r="G10743" i="2"/>
  <c r="G10744" i="2"/>
  <c r="G10745" i="2"/>
  <c r="G10746" i="2"/>
  <c r="G10747" i="2"/>
  <c r="G10748" i="2"/>
  <c r="G10749" i="2"/>
  <c r="G10750" i="2"/>
  <c r="G10751" i="2"/>
  <c r="G10752" i="2"/>
  <c r="G10753" i="2"/>
  <c r="G10754" i="2"/>
  <c r="G10755" i="2"/>
  <c r="G10756" i="2"/>
  <c r="G10757" i="2"/>
  <c r="G10758" i="2"/>
  <c r="G10759" i="2"/>
  <c r="G10760" i="2"/>
  <c r="G10761" i="2"/>
  <c r="G10762" i="2"/>
  <c r="G10763" i="2"/>
  <c r="G10764" i="2"/>
  <c r="G10765" i="2"/>
  <c r="G10766" i="2"/>
  <c r="G10767" i="2"/>
  <c r="G10768" i="2"/>
  <c r="G10769" i="2"/>
  <c r="G10770" i="2"/>
  <c r="G10771" i="2"/>
  <c r="G10772" i="2"/>
  <c r="G10773" i="2"/>
  <c r="G10774" i="2"/>
  <c r="G10775" i="2"/>
  <c r="G10776" i="2"/>
  <c r="G10777" i="2"/>
  <c r="G10778" i="2"/>
  <c r="G10779" i="2"/>
  <c r="G10780" i="2"/>
  <c r="G10781" i="2"/>
  <c r="G10782" i="2"/>
  <c r="G10783" i="2"/>
  <c r="G10784" i="2"/>
  <c r="G10785" i="2"/>
  <c r="G10786" i="2"/>
  <c r="G10787" i="2"/>
  <c r="G10788" i="2"/>
  <c r="G10789" i="2"/>
  <c r="G10790" i="2"/>
  <c r="G10791" i="2"/>
  <c r="G10792" i="2"/>
  <c r="G10793" i="2"/>
  <c r="G10794" i="2"/>
  <c r="G10795" i="2"/>
  <c r="G10796" i="2"/>
  <c r="G10797" i="2"/>
  <c r="G10798" i="2"/>
  <c r="G10799" i="2"/>
  <c r="G10800" i="2"/>
  <c r="G10801" i="2"/>
  <c r="G10802" i="2"/>
  <c r="G10803" i="2"/>
  <c r="G10804" i="2"/>
  <c r="G10805" i="2"/>
  <c r="G10806" i="2"/>
  <c r="G10807" i="2"/>
  <c r="G10808" i="2"/>
  <c r="G10809" i="2"/>
  <c r="G10810" i="2"/>
  <c r="G10811" i="2"/>
  <c r="G10812" i="2"/>
  <c r="G10813" i="2"/>
  <c r="G10814" i="2"/>
  <c r="G10815" i="2"/>
  <c r="G10816" i="2"/>
  <c r="G10817" i="2"/>
  <c r="G10818" i="2"/>
  <c r="G10819" i="2"/>
  <c r="G10820" i="2"/>
  <c r="G10821" i="2"/>
  <c r="G10822" i="2"/>
  <c r="G10823" i="2"/>
  <c r="G10824" i="2"/>
  <c r="G10825" i="2"/>
  <c r="G10826" i="2"/>
  <c r="G10827" i="2"/>
  <c r="G10828" i="2"/>
  <c r="G10829" i="2"/>
  <c r="G10830" i="2"/>
  <c r="G10831" i="2"/>
  <c r="G10832" i="2"/>
  <c r="G10833" i="2"/>
  <c r="G10834" i="2"/>
  <c r="G10835" i="2"/>
  <c r="G10836" i="2"/>
  <c r="G10837" i="2"/>
  <c r="G10838" i="2"/>
  <c r="G10839" i="2"/>
  <c r="G10840" i="2"/>
  <c r="G10841" i="2"/>
  <c r="G10842" i="2"/>
  <c r="G10843" i="2"/>
  <c r="G10844" i="2"/>
  <c r="G10845" i="2"/>
  <c r="G10846" i="2"/>
  <c r="G10847" i="2"/>
  <c r="G10848" i="2"/>
  <c r="G10849" i="2"/>
  <c r="G10850" i="2"/>
  <c r="G10851" i="2"/>
  <c r="G10852" i="2"/>
  <c r="G10853" i="2"/>
  <c r="G10854" i="2"/>
  <c r="G10855" i="2"/>
  <c r="G10856" i="2"/>
  <c r="G10857" i="2"/>
  <c r="G10858" i="2"/>
  <c r="G10859" i="2"/>
  <c r="G10860" i="2"/>
  <c r="G10861" i="2"/>
  <c r="G10862" i="2"/>
  <c r="G10863" i="2"/>
  <c r="G10864" i="2"/>
  <c r="G10865" i="2"/>
  <c r="G10866" i="2"/>
  <c r="G10867" i="2"/>
  <c r="G10868" i="2"/>
  <c r="G10869" i="2"/>
  <c r="G10870" i="2"/>
  <c r="G10871" i="2"/>
  <c r="G10872" i="2"/>
  <c r="G10873" i="2"/>
  <c r="G10874" i="2"/>
  <c r="G10875" i="2"/>
  <c r="G10876" i="2"/>
  <c r="G10877" i="2"/>
  <c r="G10878" i="2"/>
  <c r="G10879" i="2"/>
  <c r="G10880" i="2"/>
  <c r="G10881" i="2"/>
  <c r="G10882" i="2"/>
  <c r="G10883" i="2"/>
  <c r="G10884" i="2"/>
  <c r="G10885" i="2"/>
  <c r="G10886" i="2"/>
  <c r="G10887" i="2"/>
  <c r="G10888" i="2"/>
  <c r="G10889" i="2"/>
  <c r="G10890" i="2"/>
  <c r="G10891" i="2"/>
  <c r="G10892" i="2"/>
  <c r="G10893" i="2"/>
  <c r="G10894" i="2"/>
  <c r="G10895" i="2"/>
  <c r="G10896" i="2"/>
  <c r="G10897" i="2"/>
  <c r="G10898" i="2"/>
  <c r="G10899" i="2"/>
  <c r="G10900" i="2"/>
  <c r="G10901" i="2"/>
  <c r="G10902" i="2"/>
  <c r="G10903" i="2"/>
  <c r="G10904" i="2"/>
  <c r="G10905" i="2"/>
  <c r="G10906" i="2"/>
  <c r="G10907" i="2"/>
  <c r="G10908" i="2"/>
  <c r="G10909" i="2"/>
  <c r="G10910" i="2"/>
  <c r="G10911" i="2"/>
  <c r="G10912" i="2"/>
  <c r="G10913" i="2"/>
  <c r="G10914" i="2"/>
  <c r="G10915" i="2"/>
  <c r="G10916" i="2"/>
  <c r="G10917" i="2"/>
  <c r="G10918" i="2"/>
  <c r="G10919" i="2"/>
  <c r="G10920" i="2"/>
  <c r="G10921" i="2"/>
  <c r="G10922" i="2"/>
  <c r="G10923" i="2"/>
  <c r="G10924" i="2"/>
  <c r="G10925" i="2"/>
  <c r="G10926" i="2"/>
  <c r="G10927" i="2"/>
  <c r="G10928" i="2"/>
  <c r="G10929" i="2"/>
  <c r="G10930" i="2"/>
  <c r="G10931" i="2"/>
  <c r="G10932" i="2"/>
  <c r="G10933" i="2"/>
  <c r="G10934" i="2"/>
  <c r="G10935" i="2"/>
  <c r="G10936" i="2"/>
  <c r="G10937" i="2"/>
  <c r="G10938" i="2"/>
  <c r="G10939" i="2"/>
  <c r="G10940" i="2"/>
  <c r="G10941" i="2"/>
  <c r="G10942" i="2"/>
  <c r="G10943" i="2"/>
  <c r="G10944" i="2"/>
  <c r="G10945" i="2"/>
  <c r="G10946" i="2"/>
  <c r="G10947" i="2"/>
  <c r="G10948" i="2"/>
  <c r="G10949" i="2"/>
  <c r="G10950" i="2"/>
  <c r="G10951" i="2"/>
  <c r="G10952" i="2"/>
  <c r="G10953" i="2"/>
  <c r="G10954" i="2"/>
  <c r="G10955" i="2"/>
  <c r="G10956" i="2"/>
  <c r="G10957" i="2"/>
  <c r="G10958" i="2"/>
  <c r="G10959" i="2"/>
  <c r="G10960" i="2"/>
  <c r="G10961" i="2"/>
  <c r="G10962" i="2"/>
  <c r="G10963" i="2"/>
  <c r="G10964" i="2"/>
  <c r="G10965" i="2"/>
  <c r="G10966" i="2"/>
  <c r="G10967" i="2"/>
  <c r="G10968" i="2"/>
  <c r="G10969" i="2"/>
  <c r="G10970" i="2"/>
  <c r="G10971" i="2"/>
  <c r="G10972" i="2"/>
  <c r="G10973" i="2"/>
  <c r="G10974" i="2"/>
  <c r="G10975" i="2"/>
  <c r="G10976" i="2"/>
  <c r="G10977" i="2"/>
  <c r="G10978" i="2"/>
  <c r="G10979" i="2"/>
  <c r="G10980" i="2"/>
  <c r="G10981" i="2"/>
  <c r="G10982" i="2"/>
  <c r="G10983" i="2"/>
  <c r="G10984" i="2"/>
  <c r="G10985" i="2"/>
  <c r="G10986" i="2"/>
  <c r="G10987" i="2"/>
  <c r="G10988" i="2"/>
  <c r="G10989" i="2"/>
  <c r="G10990" i="2"/>
  <c r="G10991" i="2"/>
  <c r="G10992" i="2"/>
  <c r="G10993" i="2"/>
  <c r="G10994" i="2"/>
  <c r="G10995" i="2"/>
  <c r="G10996" i="2"/>
  <c r="G10997" i="2"/>
  <c r="G10998" i="2"/>
  <c r="G10999" i="2"/>
  <c r="G11000" i="2"/>
  <c r="G11001" i="2"/>
  <c r="G11002" i="2"/>
  <c r="G11003" i="2"/>
  <c r="G11004" i="2"/>
  <c r="G11005" i="2"/>
  <c r="G11006" i="2"/>
  <c r="G11007" i="2"/>
  <c r="G11008" i="2"/>
  <c r="G11009" i="2"/>
  <c r="G11010" i="2"/>
  <c r="G11011" i="2"/>
  <c r="G11012" i="2"/>
  <c r="G11013" i="2"/>
  <c r="G11014" i="2"/>
  <c r="G11015" i="2"/>
  <c r="G11016" i="2"/>
  <c r="G11017" i="2"/>
  <c r="G11018" i="2"/>
  <c r="G11019" i="2"/>
  <c r="G11020" i="2"/>
  <c r="G11021" i="2"/>
  <c r="G11022" i="2"/>
  <c r="G11023" i="2"/>
  <c r="G11024" i="2"/>
  <c r="G11025" i="2"/>
  <c r="G11026" i="2"/>
  <c r="G11027" i="2"/>
  <c r="G11028" i="2"/>
  <c r="G11029" i="2"/>
  <c r="G11030" i="2"/>
  <c r="G11031" i="2"/>
  <c r="G11032" i="2"/>
  <c r="G11033" i="2"/>
  <c r="G11034" i="2"/>
  <c r="G11035" i="2"/>
  <c r="G11036" i="2"/>
  <c r="G11037" i="2"/>
  <c r="G11038" i="2"/>
  <c r="G11039" i="2"/>
  <c r="G11040" i="2"/>
  <c r="G11041" i="2"/>
  <c r="G11042" i="2"/>
  <c r="G11043" i="2"/>
  <c r="G11044" i="2"/>
  <c r="G11045" i="2"/>
  <c r="G11046" i="2"/>
  <c r="G11047" i="2"/>
  <c r="G11048" i="2"/>
  <c r="G11049" i="2"/>
  <c r="G11050" i="2"/>
  <c r="G11051" i="2"/>
  <c r="G11052" i="2"/>
  <c r="G11053" i="2"/>
  <c r="G11054" i="2"/>
  <c r="G11055" i="2"/>
  <c r="G11056" i="2"/>
  <c r="G11057" i="2"/>
  <c r="G11058" i="2"/>
  <c r="G11059" i="2"/>
  <c r="G11060" i="2"/>
  <c r="G11061" i="2"/>
  <c r="G11062" i="2"/>
  <c r="G11063" i="2"/>
  <c r="G11064" i="2"/>
  <c r="G11065" i="2"/>
  <c r="G11066" i="2"/>
  <c r="G11067" i="2"/>
  <c r="G11068" i="2"/>
  <c r="G11069" i="2"/>
  <c r="G11070" i="2"/>
  <c r="G11071" i="2"/>
  <c r="G11072" i="2"/>
  <c r="G11073" i="2"/>
  <c r="G11074" i="2"/>
  <c r="G11075" i="2"/>
  <c r="G11076" i="2"/>
  <c r="G11077" i="2"/>
  <c r="G11078" i="2"/>
  <c r="G11079" i="2"/>
  <c r="G11080" i="2"/>
  <c r="G11081" i="2"/>
  <c r="G11082" i="2"/>
  <c r="G11083" i="2"/>
  <c r="G11084" i="2"/>
  <c r="G11085" i="2"/>
  <c r="G11086" i="2"/>
  <c r="G11087" i="2"/>
  <c r="G11088" i="2"/>
  <c r="G11089" i="2"/>
  <c r="G11090" i="2"/>
  <c r="G11091" i="2"/>
  <c r="G11092" i="2"/>
  <c r="G11093" i="2"/>
  <c r="G11094" i="2"/>
  <c r="G11095" i="2"/>
  <c r="G11096" i="2"/>
  <c r="G11097" i="2"/>
  <c r="G11098" i="2"/>
  <c r="G11099" i="2"/>
  <c r="G11100" i="2"/>
  <c r="G11101" i="2"/>
  <c r="G11102" i="2"/>
  <c r="G11103" i="2"/>
  <c r="G11104" i="2"/>
  <c r="G11105" i="2"/>
  <c r="G11106" i="2"/>
  <c r="G11107" i="2"/>
  <c r="G11108" i="2"/>
  <c r="G11109" i="2"/>
  <c r="G11110" i="2"/>
  <c r="G11111" i="2"/>
  <c r="G11112" i="2"/>
  <c r="G11113" i="2"/>
  <c r="G11114" i="2"/>
  <c r="G11115" i="2"/>
  <c r="G11116" i="2"/>
  <c r="G11117" i="2"/>
  <c r="G11118" i="2"/>
  <c r="G11119" i="2"/>
  <c r="G11120" i="2"/>
  <c r="G11121" i="2"/>
  <c r="G11122" i="2"/>
  <c r="G11123" i="2"/>
  <c r="G11124" i="2"/>
  <c r="G11125" i="2"/>
  <c r="G11126" i="2"/>
  <c r="G11127" i="2"/>
  <c r="G11128" i="2"/>
  <c r="G11129" i="2"/>
  <c r="G11130" i="2"/>
  <c r="G11131" i="2"/>
  <c r="G11132" i="2"/>
  <c r="G11133" i="2"/>
  <c r="G11134" i="2"/>
  <c r="G11135" i="2"/>
  <c r="G11136" i="2"/>
  <c r="G11137" i="2"/>
  <c r="G11138" i="2"/>
  <c r="G11139" i="2"/>
  <c r="G11140" i="2"/>
  <c r="G11141" i="2"/>
  <c r="G11142" i="2"/>
  <c r="G11143" i="2"/>
  <c r="G11144" i="2"/>
  <c r="G11145" i="2"/>
  <c r="G11146" i="2"/>
  <c r="G11147" i="2"/>
  <c r="G11148" i="2"/>
  <c r="G11149" i="2"/>
  <c r="G11150" i="2"/>
  <c r="G11151" i="2"/>
  <c r="G11152" i="2"/>
  <c r="G11153" i="2"/>
  <c r="G11154" i="2"/>
  <c r="G11155" i="2"/>
  <c r="G11156" i="2"/>
  <c r="G11157" i="2"/>
  <c r="G11158" i="2"/>
  <c r="G11159" i="2"/>
  <c r="G11160" i="2"/>
  <c r="G11161" i="2"/>
  <c r="G11162" i="2"/>
  <c r="G11163" i="2"/>
  <c r="G11164" i="2"/>
  <c r="G11165" i="2"/>
  <c r="G11166" i="2"/>
  <c r="G11167" i="2"/>
  <c r="G11168" i="2"/>
  <c r="G11169" i="2"/>
  <c r="G11170" i="2"/>
  <c r="G11171" i="2"/>
  <c r="G11172" i="2"/>
  <c r="G11173" i="2"/>
  <c r="G11174" i="2"/>
  <c r="G11175" i="2"/>
  <c r="G11176" i="2"/>
  <c r="G11177" i="2"/>
  <c r="G11178" i="2"/>
  <c r="G11179" i="2"/>
  <c r="G11180" i="2"/>
  <c r="G11181" i="2"/>
  <c r="G11182" i="2"/>
  <c r="G11183" i="2"/>
  <c r="G11184" i="2"/>
  <c r="G11185" i="2"/>
  <c r="G11186" i="2"/>
  <c r="G11187" i="2"/>
  <c r="G11188" i="2"/>
  <c r="G11189" i="2"/>
  <c r="G11190" i="2"/>
  <c r="G11191" i="2"/>
  <c r="G11192" i="2"/>
  <c r="G11193" i="2"/>
  <c r="G11194" i="2"/>
  <c r="G11195" i="2"/>
  <c r="G11196" i="2"/>
  <c r="G11197" i="2"/>
  <c r="G11198" i="2"/>
  <c r="G11199" i="2"/>
  <c r="G11200" i="2"/>
  <c r="G11201" i="2"/>
  <c r="G11202" i="2"/>
  <c r="G11203" i="2"/>
  <c r="G11204" i="2"/>
  <c r="G11205" i="2"/>
  <c r="G11206" i="2"/>
  <c r="G11207" i="2"/>
  <c r="G11208" i="2"/>
  <c r="G11209" i="2"/>
  <c r="G11210" i="2"/>
  <c r="G11211" i="2"/>
  <c r="G11212" i="2"/>
  <c r="G11213" i="2"/>
  <c r="G11214" i="2"/>
  <c r="G11215" i="2"/>
  <c r="G11216" i="2"/>
  <c r="G11217" i="2"/>
  <c r="G11218" i="2"/>
  <c r="G11219" i="2"/>
  <c r="G11220" i="2"/>
  <c r="G11221" i="2"/>
  <c r="G11222" i="2"/>
  <c r="G11223" i="2"/>
  <c r="G11224" i="2"/>
  <c r="G11225" i="2"/>
  <c r="G11226" i="2"/>
  <c r="G11227" i="2"/>
  <c r="G11228" i="2"/>
  <c r="G11229" i="2"/>
  <c r="G11230" i="2"/>
  <c r="G11231" i="2"/>
  <c r="G11232" i="2"/>
  <c r="G11233" i="2"/>
  <c r="G11234" i="2"/>
  <c r="G11235" i="2"/>
  <c r="G11236" i="2"/>
  <c r="G11237" i="2"/>
  <c r="G11238" i="2"/>
  <c r="G11239" i="2"/>
  <c r="G11240" i="2"/>
  <c r="G11241" i="2"/>
  <c r="G11242" i="2"/>
  <c r="G11243" i="2"/>
  <c r="G11244" i="2"/>
  <c r="G11245" i="2"/>
  <c r="G11246" i="2"/>
  <c r="G11247" i="2"/>
  <c r="G11248" i="2"/>
  <c r="G11249" i="2"/>
  <c r="G11250" i="2"/>
  <c r="G11251" i="2"/>
  <c r="G11252" i="2"/>
  <c r="G11253" i="2"/>
  <c r="G11254" i="2"/>
  <c r="G11255" i="2"/>
  <c r="G11256" i="2"/>
  <c r="G11257" i="2"/>
  <c r="G11258" i="2"/>
  <c r="G11259" i="2"/>
  <c r="G11260" i="2"/>
  <c r="G11261" i="2"/>
  <c r="G11262" i="2"/>
  <c r="G11263" i="2"/>
  <c r="G11264" i="2"/>
  <c r="G11265" i="2"/>
  <c r="G11266" i="2"/>
  <c r="G11267" i="2"/>
  <c r="G11268" i="2"/>
  <c r="G11269" i="2"/>
  <c r="G11270" i="2"/>
  <c r="G11271" i="2"/>
  <c r="G11272" i="2"/>
  <c r="G11273" i="2"/>
  <c r="G11274" i="2"/>
  <c r="G11275" i="2"/>
  <c r="G11276" i="2"/>
  <c r="G11277" i="2"/>
  <c r="G11278" i="2"/>
  <c r="G11279" i="2"/>
  <c r="G11280" i="2"/>
  <c r="G11281" i="2"/>
  <c r="G11282" i="2"/>
  <c r="G11283" i="2"/>
  <c r="G11284" i="2"/>
  <c r="G11285" i="2"/>
  <c r="G11286" i="2"/>
  <c r="G11287" i="2"/>
  <c r="G11288" i="2"/>
  <c r="G11289" i="2"/>
  <c r="G11290" i="2"/>
  <c r="G11291" i="2"/>
  <c r="G11292" i="2"/>
  <c r="G11293" i="2"/>
  <c r="G11294" i="2"/>
  <c r="G11295" i="2"/>
  <c r="G11296" i="2"/>
  <c r="G11297" i="2"/>
  <c r="G11298" i="2"/>
  <c r="G11299" i="2"/>
  <c r="G11300" i="2"/>
  <c r="G11301" i="2"/>
  <c r="G11302" i="2"/>
  <c r="G11303" i="2"/>
  <c r="G11304" i="2"/>
  <c r="G11305" i="2"/>
  <c r="G11306" i="2"/>
  <c r="G11307" i="2"/>
  <c r="G11308" i="2"/>
  <c r="G11309" i="2"/>
  <c r="G11310" i="2"/>
  <c r="G11311" i="2"/>
  <c r="G11312" i="2"/>
  <c r="G11313" i="2"/>
  <c r="G11314" i="2"/>
  <c r="G11315" i="2"/>
  <c r="G11316" i="2"/>
  <c r="G11317" i="2"/>
  <c r="G11318" i="2"/>
  <c r="G11319" i="2"/>
  <c r="G11320" i="2"/>
  <c r="G11321" i="2"/>
  <c r="G11322" i="2"/>
  <c r="G11323" i="2"/>
  <c r="G11324" i="2"/>
  <c r="G11325" i="2"/>
  <c r="G11326" i="2"/>
  <c r="G11327" i="2"/>
  <c r="G11328" i="2"/>
  <c r="G11329" i="2"/>
  <c r="G11330" i="2"/>
  <c r="G11331" i="2"/>
  <c r="G11332" i="2"/>
  <c r="G11333" i="2"/>
  <c r="G11334" i="2"/>
  <c r="G11335" i="2"/>
  <c r="G11336" i="2"/>
  <c r="G11337" i="2"/>
  <c r="G11338" i="2"/>
  <c r="G11339" i="2"/>
  <c r="G11340" i="2"/>
  <c r="G11341" i="2"/>
  <c r="G11342" i="2"/>
  <c r="G11343" i="2"/>
  <c r="G11344" i="2"/>
  <c r="G11345" i="2"/>
  <c r="G11346" i="2"/>
  <c r="G11347" i="2"/>
  <c r="G11348" i="2"/>
  <c r="G11349" i="2"/>
  <c r="G11350" i="2"/>
  <c r="G11351" i="2"/>
  <c r="G11352" i="2"/>
  <c r="G11353" i="2"/>
  <c r="G11354" i="2"/>
  <c r="G11355" i="2"/>
  <c r="G11356" i="2"/>
  <c r="G11357" i="2"/>
  <c r="G11358" i="2"/>
  <c r="G11359" i="2"/>
  <c r="G11360" i="2"/>
  <c r="G11361" i="2"/>
  <c r="G11362" i="2"/>
  <c r="G11363" i="2"/>
  <c r="G11364" i="2"/>
  <c r="G11365" i="2"/>
  <c r="G11366" i="2"/>
  <c r="G11367" i="2"/>
  <c r="G11368" i="2"/>
  <c r="G11369" i="2"/>
  <c r="G11370" i="2"/>
  <c r="G11371" i="2"/>
  <c r="G11372" i="2"/>
  <c r="G11373" i="2"/>
  <c r="G11374" i="2"/>
  <c r="G11375" i="2"/>
  <c r="G11376" i="2"/>
  <c r="G11377" i="2"/>
  <c r="G11378" i="2"/>
  <c r="G11379" i="2"/>
  <c r="G11380" i="2"/>
  <c r="G11381" i="2"/>
  <c r="G11382" i="2"/>
  <c r="G11383" i="2"/>
  <c r="G11384" i="2"/>
  <c r="G11385" i="2"/>
  <c r="G11386" i="2"/>
  <c r="G11387" i="2"/>
  <c r="G11388" i="2"/>
  <c r="G11389" i="2"/>
  <c r="G11390" i="2"/>
  <c r="G11391" i="2"/>
  <c r="G11392" i="2"/>
  <c r="G11393" i="2"/>
  <c r="G11394" i="2"/>
  <c r="G11395" i="2"/>
  <c r="G11396" i="2"/>
  <c r="G11397" i="2"/>
  <c r="G11398" i="2"/>
  <c r="G11399" i="2"/>
  <c r="G11400" i="2"/>
  <c r="G11401" i="2"/>
  <c r="G11402" i="2"/>
  <c r="G11403" i="2"/>
  <c r="G11404" i="2"/>
  <c r="G11405" i="2"/>
  <c r="G11406" i="2"/>
  <c r="G11407" i="2"/>
  <c r="G11408" i="2"/>
  <c r="G11409" i="2"/>
  <c r="G11410" i="2"/>
  <c r="G11411" i="2"/>
  <c r="G11412" i="2"/>
  <c r="G11413" i="2"/>
  <c r="G11414" i="2"/>
  <c r="G11415" i="2"/>
  <c r="G11416" i="2"/>
  <c r="G11417" i="2"/>
  <c r="G11418" i="2"/>
  <c r="G11419" i="2"/>
  <c r="G11420" i="2"/>
  <c r="G11421" i="2"/>
  <c r="G11422" i="2"/>
  <c r="G11423" i="2"/>
  <c r="G11424" i="2"/>
  <c r="G11425" i="2"/>
  <c r="G11426" i="2"/>
  <c r="G11427" i="2"/>
  <c r="G11428" i="2"/>
  <c r="G11429" i="2"/>
  <c r="G11430" i="2"/>
  <c r="G11431" i="2"/>
  <c r="G11432" i="2"/>
  <c r="G11433" i="2"/>
  <c r="G11434" i="2"/>
  <c r="G11435" i="2"/>
  <c r="G11436" i="2"/>
  <c r="G11437" i="2"/>
  <c r="G11438" i="2"/>
  <c r="G11439" i="2"/>
  <c r="G11440" i="2"/>
  <c r="G11441" i="2"/>
  <c r="G11442" i="2"/>
  <c r="G11443" i="2"/>
  <c r="G11444" i="2"/>
  <c r="G11445" i="2"/>
  <c r="G11446" i="2"/>
  <c r="G11447" i="2"/>
  <c r="G11448" i="2"/>
  <c r="G11449" i="2"/>
  <c r="G11450" i="2"/>
  <c r="G11451" i="2"/>
  <c r="G11452" i="2"/>
  <c r="G11453" i="2"/>
  <c r="G11454" i="2"/>
  <c r="G11455" i="2"/>
  <c r="G11456" i="2"/>
  <c r="G11457" i="2"/>
  <c r="G11458" i="2"/>
  <c r="G11459" i="2"/>
  <c r="G11460" i="2"/>
  <c r="G11461" i="2"/>
  <c r="G11462" i="2"/>
  <c r="G11463" i="2"/>
  <c r="G11464" i="2"/>
  <c r="G11465" i="2"/>
  <c r="G11466" i="2"/>
  <c r="G11467" i="2"/>
  <c r="G11468" i="2"/>
  <c r="G11469" i="2"/>
  <c r="G11470" i="2"/>
  <c r="G11471" i="2"/>
  <c r="G11472" i="2"/>
  <c r="G11473" i="2"/>
  <c r="G11474" i="2"/>
  <c r="G11475" i="2"/>
  <c r="G11476" i="2"/>
  <c r="G11477" i="2"/>
  <c r="G11478" i="2"/>
  <c r="G11479" i="2"/>
  <c r="G11480" i="2"/>
  <c r="G11481" i="2"/>
  <c r="G11482" i="2"/>
  <c r="G11483" i="2"/>
  <c r="G11484" i="2"/>
  <c r="G11485" i="2"/>
  <c r="G11486" i="2"/>
  <c r="G11487" i="2"/>
  <c r="G11488" i="2"/>
  <c r="G11489" i="2"/>
  <c r="G11490" i="2"/>
  <c r="G11491" i="2"/>
  <c r="G11492" i="2"/>
  <c r="G11493" i="2"/>
  <c r="G11494" i="2"/>
  <c r="G11495" i="2"/>
  <c r="G11496" i="2"/>
  <c r="G11497" i="2"/>
  <c r="G11498" i="2"/>
  <c r="G11499" i="2"/>
  <c r="G11500" i="2"/>
  <c r="G11501" i="2"/>
  <c r="G11502" i="2"/>
  <c r="G11503" i="2"/>
  <c r="G11504" i="2"/>
  <c r="G11505" i="2"/>
  <c r="G11506" i="2"/>
  <c r="G11507" i="2"/>
  <c r="G11508" i="2"/>
  <c r="G11509" i="2"/>
  <c r="G11510" i="2"/>
  <c r="G11511" i="2"/>
  <c r="G11512" i="2"/>
  <c r="G11513" i="2"/>
  <c r="G11514" i="2"/>
  <c r="G11515" i="2"/>
  <c r="G11516" i="2"/>
  <c r="G11517" i="2"/>
  <c r="G11518" i="2"/>
  <c r="G11519" i="2"/>
  <c r="G11520" i="2"/>
  <c r="G11521" i="2"/>
  <c r="G11522" i="2"/>
  <c r="G11523" i="2"/>
  <c r="G11524" i="2"/>
  <c r="G11525" i="2"/>
  <c r="G11526" i="2"/>
  <c r="G11527" i="2"/>
  <c r="G11528" i="2"/>
  <c r="G11529" i="2"/>
  <c r="G11530" i="2"/>
  <c r="G11531" i="2"/>
  <c r="G11532" i="2"/>
  <c r="G11533" i="2"/>
  <c r="G11534" i="2"/>
  <c r="G11535" i="2"/>
  <c r="G11536" i="2"/>
  <c r="G11537" i="2"/>
  <c r="G11538" i="2"/>
  <c r="G11539" i="2"/>
  <c r="G11540" i="2"/>
  <c r="G11541" i="2"/>
  <c r="G11542" i="2"/>
  <c r="G11543" i="2"/>
  <c r="G11544" i="2"/>
  <c r="G11545" i="2"/>
  <c r="G11546" i="2"/>
  <c r="G11547" i="2"/>
  <c r="G11548" i="2"/>
  <c r="G11549" i="2"/>
  <c r="G11550" i="2"/>
  <c r="G11551" i="2"/>
  <c r="G11552" i="2"/>
  <c r="G11553" i="2"/>
  <c r="G11554" i="2"/>
  <c r="G11555" i="2"/>
  <c r="G11556" i="2"/>
  <c r="G11557" i="2"/>
  <c r="G11558" i="2"/>
  <c r="G11559" i="2"/>
  <c r="G11560" i="2"/>
  <c r="G11561" i="2"/>
  <c r="G11562" i="2"/>
  <c r="G11563" i="2"/>
  <c r="G11564" i="2"/>
  <c r="G11565" i="2"/>
  <c r="G11566" i="2"/>
  <c r="G11567" i="2"/>
  <c r="G11568" i="2"/>
  <c r="G11569" i="2"/>
  <c r="G11570" i="2"/>
  <c r="G11571" i="2"/>
  <c r="G11572" i="2"/>
  <c r="G11573" i="2"/>
  <c r="G11574" i="2"/>
  <c r="G11575" i="2"/>
  <c r="G11576" i="2"/>
  <c r="G11577" i="2"/>
  <c r="G11578" i="2"/>
  <c r="G11579" i="2"/>
  <c r="G11580" i="2"/>
  <c r="G11581" i="2"/>
  <c r="G11582" i="2"/>
  <c r="G11583" i="2"/>
  <c r="G11584" i="2"/>
  <c r="G11585" i="2"/>
  <c r="G11586" i="2"/>
  <c r="G11587" i="2"/>
  <c r="G11588" i="2"/>
  <c r="G11589" i="2"/>
  <c r="G11590" i="2"/>
  <c r="G11591" i="2"/>
  <c r="G11592" i="2"/>
  <c r="G11593" i="2"/>
  <c r="G11594" i="2"/>
  <c r="G11595" i="2"/>
  <c r="G11596" i="2"/>
  <c r="G11597" i="2"/>
  <c r="G11598" i="2"/>
  <c r="G11599" i="2"/>
  <c r="G11600" i="2"/>
  <c r="G11601" i="2"/>
  <c r="G11602" i="2"/>
  <c r="G11603" i="2"/>
  <c r="G11604" i="2"/>
  <c r="G11605" i="2"/>
  <c r="G11606" i="2"/>
  <c r="G11607" i="2"/>
  <c r="G11608" i="2"/>
  <c r="G11609" i="2"/>
  <c r="G11610" i="2"/>
  <c r="G11611" i="2"/>
  <c r="G11612" i="2"/>
  <c r="G11613" i="2"/>
  <c r="G11614" i="2"/>
  <c r="G11615" i="2"/>
  <c r="G11616" i="2"/>
  <c r="G11617" i="2"/>
  <c r="G11618" i="2"/>
  <c r="G11619" i="2"/>
  <c r="G11620" i="2"/>
  <c r="G11621" i="2"/>
  <c r="G11622" i="2"/>
  <c r="G11623" i="2"/>
  <c r="G11624" i="2"/>
  <c r="G11625" i="2"/>
  <c r="G11626" i="2"/>
  <c r="G11627" i="2"/>
  <c r="G11628" i="2"/>
  <c r="G11629" i="2"/>
  <c r="G11630" i="2"/>
  <c r="G11631" i="2"/>
  <c r="G11632" i="2"/>
  <c r="G11633" i="2"/>
  <c r="G11634" i="2"/>
  <c r="G11635" i="2"/>
  <c r="G11636" i="2"/>
  <c r="G11637" i="2"/>
  <c r="G11638" i="2"/>
  <c r="G11639" i="2"/>
  <c r="G11640" i="2"/>
  <c r="G11641" i="2"/>
  <c r="G11642" i="2"/>
  <c r="G11643" i="2"/>
  <c r="G11644" i="2"/>
  <c r="G11645" i="2"/>
  <c r="G11646" i="2"/>
  <c r="G11647" i="2"/>
  <c r="G11648" i="2"/>
  <c r="G11649" i="2"/>
  <c r="G11650" i="2"/>
  <c r="G11651" i="2"/>
  <c r="G11652" i="2"/>
  <c r="G11653" i="2"/>
  <c r="G11654" i="2"/>
  <c r="G11655" i="2"/>
  <c r="G11656" i="2"/>
  <c r="G11657" i="2"/>
  <c r="G11658" i="2"/>
  <c r="G11659" i="2"/>
  <c r="G11660" i="2"/>
  <c r="G11661" i="2"/>
  <c r="G11662" i="2"/>
  <c r="G11663" i="2"/>
  <c r="G11664" i="2"/>
  <c r="G11665" i="2"/>
  <c r="G11666" i="2"/>
  <c r="G11667" i="2"/>
  <c r="G11668" i="2"/>
  <c r="G11669" i="2"/>
  <c r="G11670" i="2"/>
  <c r="G11671" i="2"/>
  <c r="G11672" i="2"/>
  <c r="G11673" i="2"/>
  <c r="G11674" i="2"/>
  <c r="G11675" i="2"/>
  <c r="G11676" i="2"/>
  <c r="G11677" i="2"/>
  <c r="G11678" i="2"/>
  <c r="G11679" i="2"/>
  <c r="G11680" i="2"/>
  <c r="G11681" i="2"/>
  <c r="G11682" i="2"/>
  <c r="G11683" i="2"/>
  <c r="G11684" i="2"/>
  <c r="G11685" i="2"/>
  <c r="G11686" i="2"/>
  <c r="G11687" i="2"/>
  <c r="G11688" i="2"/>
  <c r="G11689" i="2"/>
  <c r="G11690" i="2"/>
  <c r="G11691" i="2"/>
  <c r="G11692" i="2"/>
  <c r="G11693" i="2"/>
  <c r="G11694" i="2"/>
  <c r="G11695" i="2"/>
  <c r="G11696" i="2"/>
  <c r="G11697" i="2"/>
  <c r="G11698" i="2"/>
  <c r="G11699" i="2"/>
  <c r="G11700" i="2"/>
  <c r="G11701" i="2"/>
  <c r="G11702" i="2"/>
  <c r="G11703" i="2"/>
  <c r="G11704" i="2"/>
  <c r="G11705" i="2"/>
  <c r="G11706" i="2"/>
  <c r="G11707" i="2"/>
  <c r="G11708" i="2"/>
  <c r="G11709" i="2"/>
  <c r="G11710" i="2"/>
  <c r="G11711" i="2"/>
  <c r="G11712" i="2"/>
  <c r="G11713" i="2"/>
  <c r="G11714" i="2"/>
  <c r="G11715" i="2"/>
  <c r="G11716" i="2"/>
  <c r="G11717" i="2"/>
  <c r="G11718" i="2"/>
  <c r="G11719" i="2"/>
  <c r="G11720" i="2"/>
  <c r="G11721" i="2"/>
  <c r="G11722" i="2"/>
  <c r="G11723" i="2"/>
  <c r="G11724" i="2"/>
  <c r="G11725" i="2"/>
  <c r="G11726" i="2"/>
  <c r="G11727" i="2"/>
  <c r="G11728" i="2"/>
  <c r="G11729" i="2"/>
  <c r="G11730" i="2"/>
  <c r="G11731" i="2"/>
  <c r="G11732" i="2"/>
  <c r="G11733" i="2"/>
  <c r="G11734" i="2"/>
  <c r="G11735" i="2"/>
  <c r="G11736" i="2"/>
  <c r="G11737" i="2"/>
  <c r="G11738" i="2"/>
  <c r="G11739" i="2"/>
  <c r="G11740" i="2"/>
  <c r="G11741" i="2"/>
  <c r="G11742" i="2"/>
  <c r="G11743" i="2"/>
  <c r="G11744" i="2"/>
  <c r="G11745" i="2"/>
  <c r="G11746" i="2"/>
  <c r="G11747" i="2"/>
  <c r="G11748" i="2"/>
  <c r="G11749" i="2"/>
  <c r="G11750" i="2"/>
  <c r="G11751" i="2"/>
  <c r="G11752" i="2"/>
  <c r="G11753" i="2"/>
  <c r="G11754" i="2"/>
  <c r="G11755" i="2"/>
  <c r="G11756" i="2"/>
  <c r="G11757" i="2"/>
  <c r="G11758" i="2"/>
  <c r="G11759" i="2"/>
  <c r="G11760" i="2"/>
  <c r="G11761" i="2"/>
  <c r="G11762" i="2"/>
  <c r="G11763" i="2"/>
  <c r="G11764" i="2"/>
  <c r="G11765" i="2"/>
  <c r="G11766" i="2"/>
  <c r="G11767" i="2"/>
  <c r="G11768" i="2"/>
  <c r="G11769" i="2"/>
  <c r="G11770" i="2"/>
  <c r="G11771" i="2"/>
  <c r="G11772" i="2"/>
  <c r="G11773" i="2"/>
  <c r="G11774" i="2"/>
  <c r="G11775" i="2"/>
  <c r="G11776" i="2"/>
  <c r="G11777" i="2"/>
  <c r="G11778" i="2"/>
  <c r="G11779" i="2"/>
  <c r="G11780" i="2"/>
  <c r="G11781" i="2"/>
  <c r="G11782" i="2"/>
  <c r="G11783" i="2"/>
  <c r="G11784" i="2"/>
  <c r="G11785" i="2"/>
  <c r="G11786" i="2"/>
  <c r="G11787" i="2"/>
  <c r="G11788" i="2"/>
  <c r="G11789" i="2"/>
  <c r="G11790" i="2"/>
  <c r="G11791" i="2"/>
  <c r="G11792" i="2"/>
  <c r="G11793" i="2"/>
  <c r="G11794" i="2"/>
  <c r="G11795" i="2"/>
  <c r="G11796" i="2"/>
  <c r="G11797" i="2"/>
  <c r="G11798" i="2"/>
  <c r="G11799" i="2"/>
  <c r="G11800" i="2"/>
  <c r="G11801" i="2"/>
  <c r="G11802" i="2"/>
  <c r="G11803" i="2"/>
  <c r="G11804" i="2"/>
  <c r="G11805" i="2"/>
  <c r="G11806" i="2"/>
  <c r="G11807" i="2"/>
  <c r="G11808" i="2"/>
  <c r="G11809" i="2"/>
  <c r="G11810" i="2"/>
  <c r="G11811" i="2"/>
  <c r="G11812" i="2"/>
  <c r="G11813" i="2"/>
  <c r="G11814" i="2"/>
  <c r="G11815" i="2"/>
  <c r="G11816" i="2"/>
  <c r="G11817" i="2"/>
  <c r="G11818" i="2"/>
  <c r="G11819" i="2"/>
  <c r="G11820" i="2"/>
  <c r="G11821" i="2"/>
  <c r="G11822" i="2"/>
  <c r="G11823" i="2"/>
  <c r="G11824" i="2"/>
  <c r="G11825" i="2"/>
  <c r="G11826" i="2"/>
  <c r="G11827" i="2"/>
  <c r="G11828" i="2"/>
  <c r="G11829" i="2"/>
  <c r="G11830" i="2"/>
  <c r="G11831" i="2"/>
  <c r="G11832" i="2"/>
  <c r="G11833" i="2"/>
  <c r="G11834" i="2"/>
  <c r="G11835" i="2"/>
  <c r="G11836" i="2"/>
  <c r="G11837" i="2"/>
  <c r="G11838" i="2"/>
  <c r="G11839" i="2"/>
  <c r="G11840" i="2"/>
  <c r="G11841" i="2"/>
  <c r="G11842" i="2"/>
  <c r="G11843" i="2"/>
  <c r="G11844" i="2"/>
  <c r="G11845" i="2"/>
  <c r="G11846" i="2"/>
  <c r="G11847" i="2"/>
  <c r="G11848" i="2"/>
  <c r="G11849" i="2"/>
  <c r="G11850" i="2"/>
  <c r="G11851" i="2"/>
  <c r="G11852" i="2"/>
  <c r="G11853" i="2"/>
  <c r="G11854" i="2"/>
  <c r="G11855" i="2"/>
  <c r="G11856" i="2"/>
  <c r="G11857" i="2"/>
  <c r="G11858" i="2"/>
  <c r="G11859" i="2"/>
  <c r="G11860" i="2"/>
  <c r="G11861" i="2"/>
  <c r="G11862" i="2"/>
  <c r="G11863" i="2"/>
  <c r="G11864" i="2"/>
  <c r="G11865" i="2"/>
  <c r="G11866" i="2"/>
  <c r="G11867" i="2"/>
  <c r="G11868" i="2"/>
  <c r="G11869" i="2"/>
  <c r="G11870" i="2"/>
  <c r="G11871" i="2"/>
  <c r="G11872" i="2"/>
  <c r="G11873" i="2"/>
  <c r="G11874" i="2"/>
  <c r="G11875" i="2"/>
  <c r="G11876" i="2"/>
  <c r="G11877" i="2"/>
  <c r="G11878" i="2"/>
  <c r="G11879" i="2"/>
  <c r="G11880" i="2"/>
  <c r="G11881" i="2"/>
  <c r="G11882" i="2"/>
  <c r="G11883" i="2"/>
  <c r="G11884" i="2"/>
  <c r="G11885" i="2"/>
  <c r="G11886" i="2"/>
  <c r="G11887" i="2"/>
  <c r="G11888" i="2"/>
  <c r="G11889" i="2"/>
  <c r="G11890" i="2"/>
  <c r="G11891" i="2"/>
  <c r="G11892" i="2"/>
  <c r="G11893" i="2"/>
  <c r="G11894" i="2"/>
  <c r="G11895" i="2"/>
  <c r="G11896" i="2"/>
  <c r="G11897" i="2"/>
  <c r="G11898" i="2"/>
  <c r="G11899" i="2"/>
  <c r="G11900" i="2"/>
  <c r="G11901" i="2"/>
  <c r="G11902" i="2"/>
  <c r="G11903" i="2"/>
  <c r="G11904" i="2"/>
  <c r="G11905" i="2"/>
  <c r="G11906" i="2"/>
  <c r="G11907" i="2"/>
  <c r="G11908" i="2"/>
  <c r="G11909" i="2"/>
  <c r="G11910" i="2"/>
  <c r="G11911" i="2"/>
  <c r="G11912" i="2"/>
  <c r="G11913" i="2"/>
  <c r="G11914" i="2"/>
  <c r="G11915" i="2"/>
  <c r="G11916" i="2"/>
  <c r="G11917" i="2"/>
  <c r="G11918" i="2"/>
  <c r="G11919" i="2"/>
  <c r="G11920" i="2"/>
  <c r="G11921" i="2"/>
  <c r="G11922" i="2"/>
  <c r="G11923" i="2"/>
  <c r="G11924" i="2"/>
  <c r="G11925" i="2"/>
  <c r="G11926" i="2"/>
  <c r="G11927" i="2"/>
  <c r="G11928" i="2"/>
  <c r="G11929" i="2"/>
  <c r="G11930" i="2"/>
  <c r="G11931" i="2"/>
  <c r="G11932" i="2"/>
  <c r="G11933" i="2"/>
  <c r="G11934" i="2"/>
  <c r="G11935" i="2"/>
  <c r="G11936" i="2"/>
  <c r="G11937" i="2"/>
  <c r="G11938" i="2"/>
  <c r="G11939" i="2"/>
  <c r="G11940" i="2"/>
  <c r="G11941" i="2"/>
  <c r="G11942" i="2"/>
  <c r="G11943" i="2"/>
  <c r="G11944" i="2"/>
  <c r="G11945" i="2"/>
  <c r="G11946" i="2"/>
  <c r="G11947" i="2"/>
  <c r="G11948" i="2"/>
  <c r="G11949" i="2"/>
  <c r="G11950" i="2"/>
  <c r="G11951" i="2"/>
  <c r="G11952" i="2"/>
  <c r="G11953" i="2"/>
  <c r="G11954" i="2"/>
  <c r="G11955" i="2"/>
  <c r="G11956" i="2"/>
  <c r="G11957" i="2"/>
  <c r="G11958" i="2"/>
  <c r="G11959" i="2"/>
  <c r="G11960" i="2"/>
  <c r="G11961" i="2"/>
  <c r="G11962" i="2"/>
  <c r="G11963" i="2"/>
  <c r="G11964" i="2"/>
  <c r="G11965" i="2"/>
  <c r="G11966" i="2"/>
  <c r="G11967" i="2"/>
  <c r="G11968" i="2"/>
  <c r="G11969" i="2"/>
  <c r="G11970" i="2"/>
  <c r="G11971" i="2"/>
  <c r="G11972" i="2"/>
  <c r="G11973" i="2"/>
  <c r="G11974" i="2"/>
  <c r="G11975" i="2"/>
  <c r="G11976" i="2"/>
  <c r="G11977" i="2"/>
  <c r="G11978" i="2"/>
  <c r="G11979" i="2"/>
  <c r="G11980" i="2"/>
  <c r="G11981" i="2"/>
  <c r="G11982" i="2"/>
  <c r="G11983" i="2"/>
  <c r="G11984" i="2"/>
  <c r="G11985" i="2"/>
  <c r="G11986" i="2"/>
  <c r="G11987" i="2"/>
  <c r="G11988" i="2"/>
  <c r="G11989" i="2"/>
  <c r="G11990" i="2"/>
  <c r="G11991" i="2"/>
  <c r="G11992" i="2"/>
  <c r="G11993" i="2"/>
  <c r="G11994" i="2"/>
  <c r="G11995" i="2"/>
  <c r="G11996" i="2"/>
  <c r="G11997" i="2"/>
  <c r="G11998" i="2"/>
  <c r="G11999" i="2"/>
  <c r="G12000" i="2"/>
  <c r="G12001" i="2"/>
  <c r="G12002" i="2"/>
  <c r="G12003" i="2"/>
  <c r="G12004" i="2"/>
  <c r="G12005" i="2"/>
  <c r="G12006" i="2"/>
  <c r="G12007" i="2"/>
  <c r="G12008" i="2"/>
  <c r="G12009" i="2"/>
  <c r="G12010" i="2"/>
  <c r="G12011" i="2"/>
  <c r="G12012" i="2"/>
  <c r="G12013" i="2"/>
  <c r="G12014" i="2"/>
  <c r="G12015" i="2"/>
  <c r="G12016" i="2"/>
  <c r="G12017" i="2"/>
  <c r="G12018" i="2"/>
  <c r="G12019" i="2"/>
  <c r="G12020" i="2"/>
  <c r="G12021" i="2"/>
  <c r="G12022" i="2"/>
  <c r="G12023" i="2"/>
  <c r="G12024" i="2"/>
  <c r="G12025" i="2"/>
  <c r="G12026" i="2"/>
  <c r="G12027" i="2"/>
  <c r="G12028" i="2"/>
  <c r="G12029" i="2"/>
  <c r="G12030" i="2"/>
  <c r="G12031" i="2"/>
  <c r="G12032" i="2"/>
  <c r="G12033" i="2"/>
  <c r="G12034" i="2"/>
  <c r="G12035" i="2"/>
  <c r="G12036" i="2"/>
  <c r="G12037" i="2"/>
  <c r="G12038" i="2"/>
  <c r="G12039" i="2"/>
  <c r="G12040" i="2"/>
  <c r="G12041" i="2"/>
  <c r="G12042" i="2"/>
  <c r="G12043" i="2"/>
  <c r="G12044" i="2"/>
  <c r="G12045" i="2"/>
  <c r="G12046" i="2"/>
  <c r="G12047" i="2"/>
  <c r="G12048" i="2"/>
  <c r="G12049" i="2"/>
  <c r="G12050" i="2"/>
  <c r="G12051" i="2"/>
  <c r="G12052" i="2"/>
  <c r="G12053" i="2"/>
  <c r="G12054" i="2"/>
  <c r="G12055" i="2"/>
  <c r="G12056" i="2"/>
  <c r="G12057" i="2"/>
  <c r="G12058" i="2"/>
  <c r="G12059" i="2"/>
  <c r="G12060" i="2"/>
  <c r="G12061" i="2"/>
  <c r="G12062" i="2"/>
  <c r="G12063" i="2"/>
  <c r="G12064" i="2"/>
  <c r="G12065" i="2"/>
  <c r="G12066" i="2"/>
  <c r="G12067" i="2"/>
  <c r="G12068" i="2"/>
  <c r="G12069" i="2"/>
  <c r="G12070" i="2"/>
  <c r="G12071" i="2"/>
  <c r="G12072" i="2"/>
  <c r="G12073" i="2"/>
  <c r="G12074" i="2"/>
  <c r="G12075" i="2"/>
  <c r="G12076" i="2"/>
  <c r="G12077" i="2"/>
  <c r="G12078" i="2"/>
  <c r="G12079" i="2"/>
  <c r="G12080" i="2"/>
  <c r="G12081" i="2"/>
  <c r="G12082" i="2"/>
  <c r="G12083" i="2"/>
  <c r="G12084" i="2"/>
  <c r="G12085" i="2"/>
  <c r="G12086" i="2"/>
  <c r="G12087" i="2"/>
  <c r="G12088" i="2"/>
  <c r="G12089" i="2"/>
  <c r="G12090" i="2"/>
  <c r="G12091" i="2"/>
  <c r="G12092" i="2"/>
  <c r="G12093" i="2"/>
  <c r="G12094" i="2"/>
  <c r="G12095" i="2"/>
  <c r="G12096" i="2"/>
  <c r="G12097" i="2"/>
  <c r="G12098" i="2"/>
  <c r="G12099" i="2"/>
  <c r="G12100" i="2"/>
  <c r="G12101" i="2"/>
  <c r="G12102" i="2"/>
  <c r="G12103" i="2"/>
  <c r="G12104" i="2"/>
  <c r="G12105" i="2"/>
  <c r="G12106" i="2"/>
  <c r="G12107" i="2"/>
  <c r="G12108" i="2"/>
  <c r="G12109" i="2"/>
  <c r="G12110" i="2"/>
  <c r="G12111" i="2"/>
  <c r="G12112" i="2"/>
  <c r="G12113" i="2"/>
  <c r="G12114" i="2"/>
  <c r="G12115" i="2"/>
  <c r="G12116" i="2"/>
  <c r="G12117" i="2"/>
  <c r="G12118" i="2"/>
  <c r="G12119" i="2"/>
  <c r="G12120" i="2"/>
  <c r="G12121" i="2"/>
  <c r="G12122" i="2"/>
  <c r="G12123" i="2"/>
  <c r="G12124" i="2"/>
  <c r="G12125" i="2"/>
  <c r="G12126" i="2"/>
  <c r="G12127" i="2"/>
  <c r="G12128" i="2"/>
  <c r="G12129" i="2"/>
  <c r="G12130" i="2"/>
  <c r="G12131" i="2"/>
  <c r="G12132" i="2"/>
  <c r="G12133" i="2"/>
  <c r="G12134" i="2"/>
  <c r="G12135" i="2"/>
  <c r="G12136" i="2"/>
  <c r="G12137" i="2"/>
  <c r="G12138" i="2"/>
  <c r="G12139" i="2"/>
  <c r="G12140" i="2"/>
  <c r="G12141" i="2"/>
  <c r="G12142" i="2"/>
  <c r="G12143" i="2"/>
  <c r="G12144" i="2"/>
  <c r="G12145" i="2"/>
  <c r="G12146" i="2"/>
  <c r="G12147" i="2"/>
  <c r="G12148" i="2"/>
  <c r="G12149" i="2"/>
  <c r="G12150" i="2"/>
  <c r="G12151" i="2"/>
  <c r="G12152" i="2"/>
  <c r="G12153" i="2"/>
  <c r="G12154" i="2"/>
  <c r="G12155" i="2"/>
  <c r="G12156" i="2"/>
  <c r="G12157" i="2"/>
  <c r="G12158" i="2"/>
  <c r="G12159" i="2"/>
  <c r="G12160" i="2"/>
  <c r="G12161" i="2"/>
  <c r="G12162" i="2"/>
  <c r="G12163" i="2"/>
  <c r="G12164" i="2"/>
  <c r="G12165" i="2"/>
  <c r="G12166" i="2"/>
  <c r="G12167" i="2"/>
  <c r="G12168" i="2"/>
  <c r="G12169" i="2"/>
  <c r="G12170" i="2"/>
  <c r="G12171" i="2"/>
  <c r="G12172" i="2"/>
  <c r="G12173" i="2"/>
  <c r="G12174" i="2"/>
  <c r="G12175" i="2"/>
  <c r="G12176" i="2"/>
  <c r="G12177" i="2"/>
  <c r="G12178" i="2"/>
  <c r="G12179" i="2"/>
  <c r="G12180" i="2"/>
  <c r="G12181" i="2"/>
  <c r="G12182" i="2"/>
  <c r="G12183" i="2"/>
  <c r="G12184" i="2"/>
  <c r="G12185" i="2"/>
  <c r="G12186" i="2"/>
  <c r="G12187" i="2"/>
  <c r="G12188" i="2"/>
  <c r="G12189" i="2"/>
  <c r="G12190" i="2"/>
  <c r="G12191" i="2"/>
  <c r="G12192" i="2"/>
  <c r="G12193" i="2"/>
  <c r="G12194" i="2"/>
  <c r="G12195" i="2"/>
  <c r="G12196" i="2"/>
  <c r="G12197" i="2"/>
  <c r="G12198" i="2"/>
  <c r="G12199" i="2"/>
  <c r="G12200" i="2"/>
  <c r="G12201" i="2"/>
  <c r="G12202" i="2"/>
  <c r="G12203" i="2"/>
  <c r="G12204" i="2"/>
  <c r="G12205" i="2"/>
  <c r="G12206" i="2"/>
  <c r="G12207" i="2"/>
  <c r="G12208" i="2"/>
  <c r="G12209" i="2"/>
  <c r="G12210" i="2"/>
  <c r="G12211" i="2"/>
  <c r="G12212" i="2"/>
  <c r="G12213" i="2"/>
  <c r="G12214" i="2"/>
  <c r="G12215" i="2"/>
  <c r="G12216" i="2"/>
  <c r="G12217" i="2"/>
  <c r="G12218" i="2"/>
  <c r="G12219" i="2"/>
  <c r="G12220" i="2"/>
  <c r="G12221" i="2"/>
  <c r="G12222" i="2"/>
  <c r="G12223" i="2"/>
  <c r="G12224" i="2"/>
  <c r="G12225" i="2"/>
  <c r="G12226" i="2"/>
  <c r="G12227" i="2"/>
  <c r="G12228" i="2"/>
  <c r="G12229" i="2"/>
  <c r="G12230" i="2"/>
  <c r="G12231" i="2"/>
  <c r="G12232" i="2"/>
  <c r="G12233" i="2"/>
  <c r="G12234" i="2"/>
  <c r="G12235" i="2"/>
  <c r="G12236" i="2"/>
  <c r="G12237" i="2"/>
  <c r="G12238" i="2"/>
  <c r="G12239" i="2"/>
  <c r="G12240" i="2"/>
  <c r="G12241" i="2"/>
  <c r="G12242" i="2"/>
  <c r="G12243" i="2"/>
  <c r="G12244" i="2"/>
  <c r="G12245" i="2"/>
  <c r="G12246" i="2"/>
  <c r="G12247" i="2"/>
  <c r="G12248" i="2"/>
  <c r="G12249" i="2"/>
  <c r="G12250" i="2"/>
  <c r="G12251" i="2"/>
  <c r="G12252" i="2"/>
  <c r="G12253" i="2"/>
  <c r="G12254" i="2"/>
  <c r="G12255" i="2"/>
  <c r="G12256" i="2"/>
  <c r="G12257" i="2"/>
  <c r="G12258" i="2"/>
  <c r="G12259" i="2"/>
  <c r="G12260" i="2"/>
  <c r="G12261" i="2"/>
  <c r="G12262" i="2"/>
  <c r="G12263" i="2"/>
  <c r="G12264" i="2"/>
  <c r="G12265" i="2"/>
  <c r="G12266" i="2"/>
  <c r="G12267" i="2"/>
  <c r="G12268" i="2"/>
  <c r="G12269" i="2"/>
  <c r="G12270" i="2"/>
  <c r="G12271" i="2"/>
  <c r="G12272" i="2"/>
  <c r="G12273" i="2"/>
  <c r="G12274" i="2"/>
  <c r="G12275" i="2"/>
  <c r="G12276" i="2"/>
  <c r="G12277" i="2"/>
  <c r="G12278" i="2"/>
  <c r="G12279" i="2"/>
  <c r="G12280" i="2"/>
  <c r="G12281" i="2"/>
  <c r="G12282" i="2"/>
  <c r="G12283" i="2"/>
  <c r="G12284" i="2"/>
  <c r="G12285" i="2"/>
  <c r="G12286" i="2"/>
  <c r="G12287" i="2"/>
  <c r="G12288" i="2"/>
  <c r="G12289" i="2"/>
  <c r="G12290" i="2"/>
  <c r="G12291" i="2"/>
  <c r="G12292" i="2"/>
  <c r="G12293" i="2"/>
  <c r="G12294" i="2"/>
  <c r="G12295" i="2"/>
  <c r="G12296" i="2"/>
  <c r="G12297" i="2"/>
  <c r="G12298" i="2"/>
  <c r="G12299" i="2"/>
  <c r="G12300" i="2"/>
  <c r="G12301" i="2"/>
  <c r="G12302" i="2"/>
  <c r="G12303" i="2"/>
  <c r="G12304" i="2"/>
  <c r="G12305" i="2"/>
  <c r="G12306" i="2"/>
  <c r="G12307" i="2"/>
  <c r="G12308" i="2"/>
  <c r="G12309" i="2"/>
  <c r="G12310" i="2"/>
  <c r="G12311" i="2"/>
  <c r="G12312" i="2"/>
  <c r="G12313" i="2"/>
  <c r="G12314" i="2"/>
  <c r="G12315" i="2"/>
  <c r="G12316" i="2"/>
  <c r="G12317" i="2"/>
  <c r="G12318" i="2"/>
  <c r="G12319" i="2"/>
  <c r="G12320" i="2"/>
  <c r="G12321" i="2"/>
  <c r="G12322" i="2"/>
  <c r="G12323" i="2"/>
  <c r="G12324" i="2"/>
  <c r="G12325" i="2"/>
  <c r="G12326" i="2"/>
  <c r="G12327" i="2"/>
  <c r="G12328" i="2"/>
  <c r="G12329" i="2"/>
  <c r="G12330" i="2"/>
  <c r="G12331" i="2"/>
  <c r="G12332" i="2"/>
  <c r="G12333" i="2"/>
  <c r="G12334" i="2"/>
  <c r="G12335" i="2"/>
  <c r="G12336" i="2"/>
  <c r="G12337" i="2"/>
  <c r="G12338" i="2"/>
  <c r="G12339" i="2"/>
  <c r="G12340" i="2"/>
  <c r="G12341" i="2"/>
  <c r="G12342" i="2"/>
  <c r="G12343" i="2"/>
  <c r="G12344" i="2"/>
  <c r="G12345" i="2"/>
  <c r="G12346" i="2"/>
  <c r="G12347" i="2"/>
  <c r="G12348" i="2"/>
  <c r="G12349" i="2"/>
  <c r="G12350" i="2"/>
  <c r="G12351" i="2"/>
  <c r="G12352" i="2"/>
  <c r="G12353" i="2"/>
  <c r="G12354" i="2"/>
  <c r="G12355" i="2"/>
  <c r="G12356" i="2"/>
  <c r="G12357" i="2"/>
  <c r="G12358" i="2"/>
  <c r="G12359" i="2"/>
  <c r="G12360" i="2"/>
  <c r="G12361" i="2"/>
  <c r="G12362" i="2"/>
  <c r="G12363" i="2"/>
  <c r="G12364" i="2"/>
  <c r="G12365" i="2"/>
  <c r="G12366" i="2"/>
  <c r="G12367" i="2"/>
  <c r="G12368" i="2"/>
  <c r="G12369" i="2"/>
  <c r="G12370" i="2"/>
  <c r="G12371" i="2"/>
  <c r="G12372" i="2"/>
  <c r="G12373" i="2"/>
  <c r="G12374" i="2"/>
  <c r="G12375" i="2"/>
  <c r="G12376" i="2"/>
  <c r="G12377" i="2"/>
  <c r="G12378" i="2"/>
  <c r="G12379" i="2"/>
  <c r="G12380" i="2"/>
  <c r="G12381" i="2"/>
  <c r="G12382" i="2"/>
  <c r="G12383" i="2"/>
  <c r="G12384" i="2"/>
  <c r="G12385" i="2"/>
  <c r="G12386" i="2"/>
  <c r="G12387" i="2"/>
  <c r="G12388" i="2"/>
  <c r="G12389" i="2"/>
  <c r="G12390" i="2"/>
  <c r="G12391" i="2"/>
  <c r="G12392" i="2"/>
  <c r="G12393" i="2"/>
  <c r="G12394" i="2"/>
  <c r="G12395" i="2"/>
  <c r="G12396" i="2"/>
  <c r="G12397" i="2"/>
  <c r="G12398" i="2"/>
  <c r="G12399" i="2"/>
  <c r="G12400" i="2"/>
  <c r="G12401" i="2"/>
  <c r="G12402" i="2"/>
  <c r="G12403" i="2"/>
  <c r="G12404" i="2"/>
  <c r="G12405" i="2"/>
  <c r="G12406" i="2"/>
  <c r="G12407" i="2"/>
  <c r="G12408" i="2"/>
  <c r="G12409" i="2"/>
  <c r="G12410" i="2"/>
  <c r="G12411" i="2"/>
  <c r="G12412" i="2"/>
  <c r="G12413" i="2"/>
  <c r="G12414" i="2"/>
  <c r="G12415" i="2"/>
  <c r="G12416" i="2"/>
  <c r="G12417" i="2"/>
  <c r="G12418" i="2"/>
  <c r="G12419" i="2"/>
  <c r="G12420" i="2"/>
  <c r="G12421" i="2"/>
  <c r="G12422" i="2"/>
  <c r="G12423" i="2"/>
  <c r="G12424" i="2"/>
  <c r="G12425" i="2"/>
  <c r="G12426" i="2"/>
  <c r="G12427" i="2"/>
  <c r="G12428" i="2"/>
  <c r="G12429" i="2"/>
  <c r="G12430" i="2"/>
  <c r="G12431" i="2"/>
  <c r="G12432" i="2"/>
  <c r="G12433" i="2"/>
  <c r="G12434" i="2"/>
  <c r="G12435" i="2"/>
  <c r="G12436" i="2"/>
  <c r="G12437" i="2"/>
  <c r="G12438" i="2"/>
  <c r="G12439" i="2"/>
  <c r="G12440" i="2"/>
  <c r="G12441" i="2"/>
  <c r="G12442" i="2"/>
  <c r="G12443" i="2"/>
  <c r="G12444" i="2"/>
  <c r="G12445" i="2"/>
  <c r="G12446" i="2"/>
  <c r="G12447" i="2"/>
  <c r="G12448" i="2"/>
  <c r="G12449" i="2"/>
  <c r="G12450" i="2"/>
  <c r="G12451" i="2"/>
  <c r="G12452" i="2"/>
  <c r="G12453" i="2"/>
  <c r="G12454" i="2"/>
  <c r="G12455" i="2"/>
  <c r="G12456" i="2"/>
  <c r="G12457" i="2"/>
  <c r="G12458" i="2"/>
  <c r="G12459" i="2"/>
  <c r="G12460" i="2"/>
  <c r="G12461" i="2"/>
  <c r="G12462" i="2"/>
  <c r="G12463" i="2"/>
  <c r="G12464" i="2"/>
  <c r="G12465" i="2"/>
  <c r="G12466" i="2"/>
  <c r="G12467" i="2"/>
  <c r="G12468" i="2"/>
  <c r="G12469" i="2"/>
  <c r="G12470" i="2"/>
  <c r="G12471" i="2"/>
  <c r="G12472" i="2"/>
  <c r="G12473" i="2"/>
  <c r="G12474" i="2"/>
  <c r="G12475" i="2"/>
  <c r="G12476" i="2"/>
  <c r="G12477" i="2"/>
  <c r="G12478" i="2"/>
  <c r="G12479" i="2"/>
  <c r="G12480" i="2"/>
  <c r="G12481" i="2"/>
  <c r="G12482" i="2"/>
  <c r="G12483" i="2"/>
  <c r="G12484" i="2"/>
  <c r="G12485" i="2"/>
  <c r="G12486" i="2"/>
  <c r="G12487" i="2"/>
  <c r="G12488" i="2"/>
  <c r="G12489" i="2"/>
  <c r="G12490" i="2"/>
  <c r="G12491" i="2"/>
  <c r="G12492" i="2"/>
  <c r="G12493" i="2"/>
  <c r="G12494" i="2"/>
  <c r="G12495" i="2"/>
  <c r="G12496" i="2"/>
  <c r="G12497" i="2"/>
  <c r="G12498" i="2"/>
  <c r="G12499" i="2"/>
  <c r="G12500" i="2"/>
  <c r="G12501" i="2"/>
  <c r="G12502" i="2"/>
  <c r="G12503" i="2"/>
  <c r="G12504" i="2"/>
  <c r="G12505" i="2"/>
  <c r="G12506" i="2"/>
  <c r="G12507" i="2"/>
  <c r="G12508" i="2"/>
  <c r="G12509" i="2"/>
  <c r="G12510" i="2"/>
  <c r="G12511" i="2"/>
  <c r="G12512" i="2"/>
  <c r="G12513" i="2"/>
  <c r="G12514" i="2"/>
  <c r="G12515" i="2"/>
  <c r="G12516" i="2"/>
  <c r="G12517" i="2"/>
  <c r="G12518" i="2"/>
  <c r="G12519" i="2"/>
  <c r="G12520" i="2"/>
  <c r="G12521" i="2"/>
  <c r="G12522" i="2"/>
  <c r="G12523" i="2"/>
  <c r="G12524" i="2"/>
  <c r="G12525" i="2"/>
  <c r="G12526" i="2"/>
  <c r="G12527" i="2"/>
  <c r="G12528" i="2"/>
  <c r="G12529" i="2"/>
  <c r="G12530" i="2"/>
  <c r="G12531" i="2"/>
  <c r="G12532" i="2"/>
  <c r="G12533" i="2"/>
  <c r="G12534" i="2"/>
  <c r="G12535" i="2"/>
  <c r="G12536" i="2"/>
  <c r="G12537" i="2"/>
  <c r="G12538" i="2"/>
  <c r="G12539" i="2"/>
  <c r="G12540" i="2"/>
  <c r="G12541" i="2"/>
  <c r="G12542" i="2"/>
  <c r="G12543" i="2"/>
  <c r="G12544" i="2"/>
  <c r="G12545" i="2"/>
  <c r="G12546" i="2"/>
  <c r="G12547" i="2"/>
  <c r="G12548" i="2"/>
  <c r="G12549" i="2"/>
  <c r="G12550" i="2"/>
  <c r="G12551" i="2"/>
  <c r="G12552" i="2"/>
  <c r="G12553" i="2"/>
  <c r="G12554" i="2"/>
  <c r="G12555" i="2"/>
  <c r="G12556" i="2"/>
  <c r="G12557" i="2"/>
  <c r="G12558" i="2"/>
  <c r="G12559" i="2"/>
  <c r="G12560" i="2"/>
  <c r="G12561" i="2"/>
  <c r="G12562" i="2"/>
  <c r="G12563" i="2"/>
  <c r="G12564" i="2"/>
  <c r="G12565" i="2"/>
  <c r="G12566" i="2"/>
  <c r="G12567" i="2"/>
  <c r="G12568" i="2"/>
  <c r="G12569" i="2"/>
  <c r="G12570" i="2"/>
  <c r="G12571" i="2"/>
  <c r="G12572" i="2"/>
  <c r="G12573" i="2"/>
  <c r="G12574" i="2"/>
  <c r="G12575" i="2"/>
  <c r="G12576" i="2"/>
  <c r="G12577" i="2"/>
  <c r="G12578" i="2"/>
  <c r="G12579" i="2"/>
  <c r="G12580" i="2"/>
  <c r="G12581" i="2"/>
  <c r="G12582" i="2"/>
  <c r="G12583" i="2"/>
  <c r="G12584" i="2"/>
  <c r="G12585" i="2"/>
  <c r="G12586" i="2"/>
  <c r="G12587" i="2"/>
  <c r="G12588" i="2"/>
  <c r="G12589" i="2"/>
  <c r="G12590" i="2"/>
  <c r="G12591" i="2"/>
  <c r="G12592" i="2"/>
  <c r="G12593" i="2"/>
  <c r="G12594" i="2"/>
  <c r="G12595" i="2"/>
  <c r="G12596" i="2"/>
  <c r="G12597" i="2"/>
  <c r="G12598" i="2"/>
  <c r="G12599" i="2"/>
  <c r="G12600" i="2"/>
  <c r="G12601" i="2"/>
  <c r="G12602" i="2"/>
  <c r="G12603" i="2"/>
  <c r="G12604" i="2"/>
  <c r="G12605" i="2"/>
  <c r="G12606" i="2"/>
  <c r="G12607" i="2"/>
  <c r="G12608" i="2"/>
  <c r="G12609" i="2"/>
  <c r="G12610" i="2"/>
  <c r="G12611" i="2"/>
  <c r="G12612" i="2"/>
  <c r="G12613" i="2"/>
  <c r="G12614" i="2"/>
  <c r="G12615" i="2"/>
  <c r="G12616" i="2"/>
  <c r="G12617" i="2"/>
  <c r="G12618" i="2"/>
  <c r="G12619" i="2"/>
  <c r="G12620" i="2"/>
  <c r="G12621" i="2"/>
  <c r="G12622" i="2"/>
  <c r="G12623" i="2"/>
  <c r="G12624" i="2"/>
  <c r="G12625" i="2"/>
  <c r="G12626" i="2"/>
  <c r="G12627" i="2"/>
  <c r="G12628" i="2"/>
  <c r="G12629" i="2"/>
  <c r="G12630" i="2"/>
  <c r="G12631" i="2"/>
  <c r="G12632" i="2"/>
  <c r="G12633" i="2"/>
  <c r="G12634" i="2"/>
  <c r="G12635" i="2"/>
  <c r="G12636" i="2"/>
  <c r="G12637" i="2"/>
  <c r="G12638" i="2"/>
  <c r="G12639" i="2"/>
  <c r="G12640" i="2"/>
  <c r="G12641" i="2"/>
  <c r="G12642" i="2"/>
  <c r="G12643" i="2"/>
  <c r="G12644" i="2"/>
  <c r="G12645" i="2"/>
  <c r="G12646" i="2"/>
  <c r="G12647" i="2"/>
  <c r="G12648" i="2"/>
  <c r="G12649" i="2"/>
  <c r="G12650" i="2"/>
  <c r="G12651" i="2"/>
  <c r="G12652" i="2"/>
  <c r="G12653" i="2"/>
  <c r="G12654" i="2"/>
  <c r="G12655" i="2"/>
  <c r="G12656" i="2"/>
  <c r="G12657" i="2"/>
  <c r="G12658" i="2"/>
  <c r="G12659" i="2"/>
  <c r="G12660" i="2"/>
  <c r="G12661" i="2"/>
  <c r="G12662" i="2"/>
  <c r="G12663" i="2"/>
  <c r="G12664" i="2"/>
  <c r="G12665" i="2"/>
  <c r="G12666" i="2"/>
  <c r="G12667" i="2"/>
  <c r="G12668" i="2"/>
  <c r="G12669" i="2"/>
  <c r="G12670" i="2"/>
  <c r="G12671" i="2"/>
  <c r="G12672" i="2"/>
  <c r="G12673" i="2"/>
  <c r="G12674" i="2"/>
  <c r="G12675" i="2"/>
  <c r="G12676" i="2"/>
  <c r="G12677" i="2"/>
  <c r="G12678" i="2"/>
  <c r="G12679" i="2"/>
  <c r="G12680" i="2"/>
  <c r="G12681" i="2"/>
  <c r="G12682" i="2"/>
  <c r="G12683" i="2"/>
  <c r="G12684" i="2"/>
  <c r="G12685" i="2"/>
  <c r="G12686" i="2"/>
  <c r="G12687" i="2"/>
  <c r="G12688" i="2"/>
  <c r="G12689" i="2"/>
  <c r="G12690" i="2"/>
  <c r="G12691" i="2"/>
  <c r="G12692" i="2"/>
  <c r="G12693" i="2"/>
  <c r="G12694" i="2"/>
  <c r="G12695" i="2"/>
  <c r="G12696" i="2"/>
  <c r="G12697" i="2"/>
  <c r="G12698" i="2"/>
  <c r="G12699" i="2"/>
  <c r="G12700" i="2"/>
  <c r="G12701" i="2"/>
  <c r="G12702" i="2"/>
  <c r="G12703" i="2"/>
  <c r="G12704" i="2"/>
  <c r="G12705" i="2"/>
  <c r="G12706" i="2"/>
  <c r="G12707" i="2"/>
  <c r="G12708" i="2"/>
  <c r="G12709" i="2"/>
  <c r="G12710" i="2"/>
  <c r="G12711" i="2"/>
  <c r="G12712" i="2"/>
  <c r="G12713" i="2"/>
  <c r="G12714" i="2"/>
  <c r="G12715" i="2"/>
  <c r="G12716" i="2"/>
  <c r="G12717" i="2"/>
  <c r="G12718" i="2"/>
  <c r="G12719" i="2"/>
  <c r="G12720" i="2"/>
  <c r="G12721" i="2"/>
  <c r="G12722" i="2"/>
  <c r="G12723" i="2"/>
  <c r="G12724" i="2"/>
  <c r="G12725" i="2"/>
  <c r="G12726" i="2"/>
  <c r="G12727" i="2"/>
  <c r="G12728" i="2"/>
  <c r="G12729" i="2"/>
  <c r="G12730" i="2"/>
  <c r="G12731" i="2"/>
  <c r="G12732" i="2"/>
  <c r="G12733" i="2"/>
  <c r="G12734" i="2"/>
  <c r="G12735" i="2"/>
  <c r="G12736" i="2"/>
  <c r="G12737" i="2"/>
  <c r="G12738" i="2"/>
  <c r="G12739" i="2"/>
  <c r="G12740" i="2"/>
  <c r="G12741" i="2"/>
  <c r="G12742" i="2"/>
  <c r="G12743" i="2"/>
  <c r="G12744" i="2"/>
  <c r="G12745" i="2"/>
  <c r="G12746" i="2"/>
  <c r="G12747" i="2"/>
  <c r="G12748" i="2"/>
  <c r="G12749" i="2"/>
  <c r="G12750" i="2"/>
  <c r="G12751" i="2"/>
  <c r="G12752" i="2"/>
  <c r="G12753" i="2"/>
  <c r="G12754" i="2"/>
  <c r="G12755" i="2"/>
  <c r="G12756" i="2"/>
  <c r="G12757" i="2"/>
  <c r="G12758" i="2"/>
  <c r="G12759" i="2"/>
  <c r="G12760" i="2"/>
  <c r="G12761" i="2"/>
  <c r="G12762" i="2"/>
  <c r="G12763" i="2"/>
  <c r="G12764" i="2"/>
  <c r="G12765" i="2"/>
  <c r="G12766" i="2"/>
  <c r="G12767" i="2"/>
  <c r="G12768" i="2"/>
  <c r="G12769" i="2"/>
  <c r="G12770" i="2"/>
  <c r="G12771" i="2"/>
  <c r="G12772" i="2"/>
  <c r="G12773" i="2"/>
  <c r="G12774" i="2"/>
  <c r="G12775" i="2"/>
  <c r="G12776" i="2"/>
  <c r="G12777" i="2"/>
  <c r="G12778" i="2"/>
  <c r="G12779" i="2"/>
  <c r="G12780" i="2"/>
  <c r="G12781" i="2"/>
  <c r="G12782" i="2"/>
  <c r="G12783" i="2"/>
  <c r="G12784" i="2"/>
  <c r="G12785" i="2"/>
  <c r="G12786" i="2"/>
  <c r="G12787" i="2"/>
  <c r="G12788" i="2"/>
  <c r="G12789" i="2"/>
  <c r="G12790" i="2"/>
  <c r="G12791" i="2"/>
  <c r="G12792" i="2"/>
  <c r="G12793" i="2"/>
  <c r="G12794" i="2"/>
  <c r="G12795" i="2"/>
  <c r="G12796" i="2"/>
  <c r="G12797" i="2"/>
  <c r="G12798" i="2"/>
  <c r="G12799" i="2"/>
  <c r="G12800" i="2"/>
  <c r="G12801" i="2"/>
  <c r="G12802" i="2"/>
  <c r="G12803" i="2"/>
  <c r="G12804" i="2"/>
  <c r="G12805" i="2"/>
  <c r="G12806" i="2"/>
  <c r="G12807" i="2"/>
  <c r="G12808" i="2"/>
  <c r="G12809" i="2"/>
  <c r="G12810" i="2"/>
  <c r="G12811" i="2"/>
  <c r="G12812" i="2"/>
  <c r="G12813" i="2"/>
  <c r="G12814" i="2"/>
  <c r="G12815" i="2"/>
  <c r="G12816" i="2"/>
  <c r="G12817" i="2"/>
  <c r="G12818" i="2"/>
  <c r="G12819" i="2"/>
  <c r="G12820" i="2"/>
  <c r="G12821" i="2"/>
  <c r="G12822" i="2"/>
  <c r="G12823" i="2"/>
  <c r="G12824" i="2"/>
  <c r="G12825" i="2"/>
  <c r="G12826" i="2"/>
  <c r="G12827" i="2"/>
  <c r="G12828" i="2"/>
  <c r="G12829" i="2"/>
  <c r="G12830" i="2"/>
  <c r="G12831" i="2"/>
  <c r="G12832" i="2"/>
  <c r="G12833" i="2"/>
  <c r="G12834" i="2"/>
  <c r="G12835" i="2"/>
  <c r="G12836" i="2"/>
  <c r="G12837" i="2"/>
  <c r="G12838" i="2"/>
  <c r="G12839" i="2"/>
  <c r="G12840" i="2"/>
  <c r="G12841" i="2"/>
  <c r="G12842" i="2"/>
  <c r="G12843" i="2"/>
  <c r="G12844" i="2"/>
  <c r="G12845" i="2"/>
  <c r="G12846" i="2"/>
  <c r="G12847" i="2"/>
  <c r="G12848" i="2"/>
  <c r="G12849" i="2"/>
  <c r="G12850" i="2"/>
  <c r="G12851" i="2"/>
  <c r="G12852" i="2"/>
  <c r="G12853" i="2"/>
  <c r="G12854" i="2"/>
  <c r="G12855" i="2"/>
  <c r="G12856" i="2"/>
  <c r="G12857" i="2"/>
  <c r="G12858" i="2"/>
  <c r="G12859" i="2"/>
  <c r="G12860" i="2"/>
  <c r="G12861" i="2"/>
  <c r="G12862" i="2"/>
  <c r="G12863" i="2"/>
  <c r="G12864" i="2"/>
  <c r="G12865" i="2"/>
  <c r="G12866" i="2"/>
  <c r="G12867" i="2"/>
  <c r="G12868" i="2"/>
  <c r="G12869" i="2"/>
  <c r="G12870" i="2"/>
  <c r="G12871" i="2"/>
  <c r="G12872" i="2"/>
  <c r="G12873" i="2"/>
  <c r="G12874" i="2"/>
  <c r="G12875" i="2"/>
  <c r="G12876" i="2"/>
  <c r="G12877" i="2"/>
  <c r="G12878" i="2"/>
  <c r="G12879" i="2"/>
  <c r="G12880" i="2"/>
  <c r="G12881" i="2"/>
  <c r="G12882" i="2"/>
  <c r="G12883" i="2"/>
  <c r="G12884" i="2"/>
  <c r="G12885" i="2"/>
  <c r="G12886" i="2"/>
  <c r="G12887" i="2"/>
  <c r="G12888" i="2"/>
  <c r="G12889" i="2"/>
  <c r="G12890" i="2"/>
  <c r="G12891" i="2"/>
  <c r="G12892" i="2"/>
  <c r="G12893" i="2"/>
  <c r="G12894" i="2"/>
  <c r="G12895" i="2"/>
  <c r="G12896" i="2"/>
  <c r="G12897" i="2"/>
  <c r="G12898" i="2"/>
  <c r="G12899" i="2"/>
  <c r="G12900" i="2"/>
  <c r="G12901" i="2"/>
  <c r="G12902" i="2"/>
  <c r="G12903" i="2"/>
  <c r="G12904" i="2"/>
  <c r="G12905" i="2"/>
  <c r="G12906" i="2"/>
  <c r="G12907" i="2"/>
  <c r="G12908" i="2"/>
  <c r="G12909" i="2"/>
  <c r="G12910" i="2"/>
  <c r="G12911" i="2"/>
  <c r="G12912" i="2"/>
  <c r="G12913" i="2"/>
  <c r="G12914" i="2"/>
  <c r="G12915" i="2"/>
  <c r="G12916" i="2"/>
  <c r="G12917" i="2"/>
  <c r="G12918" i="2"/>
  <c r="G12919" i="2"/>
  <c r="G12920" i="2"/>
  <c r="G12921" i="2"/>
  <c r="G12922" i="2"/>
  <c r="G12923" i="2"/>
  <c r="G12924" i="2"/>
  <c r="G12925" i="2"/>
  <c r="G12926" i="2"/>
  <c r="G12927" i="2"/>
  <c r="G12928" i="2"/>
  <c r="G12929" i="2"/>
  <c r="G12930" i="2"/>
  <c r="G12931" i="2"/>
  <c r="G12932" i="2"/>
  <c r="G12933" i="2"/>
  <c r="G12934" i="2"/>
  <c r="G12935" i="2"/>
  <c r="G12936" i="2"/>
  <c r="G12937" i="2"/>
  <c r="G12938" i="2"/>
  <c r="G12939" i="2"/>
  <c r="G12940" i="2"/>
  <c r="G12941" i="2"/>
  <c r="G12942" i="2"/>
  <c r="G12943" i="2"/>
  <c r="G12944" i="2"/>
  <c r="G12945" i="2"/>
  <c r="G12946" i="2"/>
  <c r="G12947" i="2"/>
  <c r="G12948" i="2"/>
  <c r="G12949" i="2"/>
  <c r="G12950" i="2"/>
  <c r="G12951" i="2"/>
  <c r="G12952" i="2"/>
  <c r="G12953" i="2"/>
  <c r="G12954" i="2"/>
  <c r="G12955" i="2"/>
  <c r="G12956" i="2"/>
  <c r="G12957" i="2"/>
  <c r="G12958" i="2"/>
  <c r="G12959" i="2"/>
  <c r="G12960" i="2"/>
  <c r="G12961" i="2"/>
  <c r="G12962" i="2"/>
  <c r="G12963" i="2"/>
  <c r="G12964" i="2"/>
  <c r="G12965" i="2"/>
  <c r="G12966" i="2"/>
  <c r="G12967" i="2"/>
  <c r="G12968" i="2"/>
  <c r="G12969" i="2"/>
  <c r="G12970" i="2"/>
  <c r="G12971" i="2"/>
  <c r="G12972" i="2"/>
  <c r="G12973" i="2"/>
  <c r="G12974" i="2"/>
  <c r="G12975" i="2"/>
  <c r="G12976" i="2"/>
  <c r="G12977" i="2"/>
  <c r="G12978" i="2"/>
  <c r="G12979" i="2"/>
  <c r="G12980" i="2"/>
  <c r="G12981" i="2"/>
  <c r="G12982" i="2"/>
  <c r="G12983" i="2"/>
  <c r="G12984" i="2"/>
  <c r="G12985" i="2"/>
  <c r="G12986" i="2"/>
  <c r="G12987" i="2"/>
  <c r="G12988" i="2"/>
  <c r="G12989" i="2"/>
  <c r="G12990" i="2"/>
  <c r="G12991" i="2"/>
  <c r="G12992" i="2"/>
  <c r="G12993" i="2"/>
  <c r="G12994" i="2"/>
  <c r="G12995" i="2"/>
  <c r="G12996" i="2"/>
  <c r="G12997" i="2"/>
  <c r="G12998" i="2"/>
  <c r="G12999" i="2"/>
  <c r="G13000" i="2"/>
  <c r="G13001" i="2"/>
  <c r="G13002" i="2"/>
  <c r="G13003" i="2"/>
  <c r="G13004" i="2"/>
  <c r="G13005" i="2"/>
  <c r="G13006" i="2"/>
  <c r="G13007" i="2"/>
  <c r="G13008" i="2"/>
  <c r="G13009" i="2"/>
  <c r="G13010" i="2"/>
  <c r="G13011" i="2"/>
  <c r="G13012" i="2"/>
  <c r="G13013" i="2"/>
  <c r="G13014" i="2"/>
  <c r="G13015" i="2"/>
  <c r="G13016" i="2"/>
  <c r="G13017" i="2"/>
  <c r="G13018" i="2"/>
  <c r="G13019" i="2"/>
  <c r="G13020" i="2"/>
  <c r="G13021" i="2"/>
  <c r="G13022" i="2"/>
  <c r="G13023" i="2"/>
  <c r="G13024" i="2"/>
  <c r="G13025" i="2"/>
  <c r="G13026" i="2"/>
  <c r="G13027" i="2"/>
  <c r="G13028" i="2"/>
  <c r="G13029" i="2"/>
  <c r="G13030" i="2"/>
  <c r="G13031" i="2"/>
  <c r="G13032" i="2"/>
  <c r="G13033" i="2"/>
  <c r="G13034" i="2"/>
  <c r="G13035" i="2"/>
  <c r="G13036" i="2"/>
  <c r="G13037" i="2"/>
  <c r="G13038" i="2"/>
  <c r="G13039" i="2"/>
  <c r="G13040" i="2"/>
  <c r="G13041" i="2"/>
  <c r="G13042" i="2"/>
  <c r="G13043" i="2"/>
  <c r="G13044" i="2"/>
  <c r="G13045" i="2"/>
  <c r="G13046" i="2"/>
  <c r="G13047" i="2"/>
  <c r="G13048" i="2"/>
  <c r="G13049" i="2"/>
  <c r="G13050" i="2"/>
  <c r="G13051" i="2"/>
  <c r="G13052" i="2"/>
  <c r="G13053" i="2"/>
  <c r="G13054" i="2"/>
  <c r="G13055" i="2"/>
  <c r="G13056" i="2"/>
  <c r="G13057" i="2"/>
  <c r="G13058" i="2"/>
  <c r="G13059" i="2"/>
  <c r="G13060" i="2"/>
  <c r="G13061" i="2"/>
  <c r="G13062" i="2"/>
  <c r="G13063" i="2"/>
  <c r="G13064" i="2"/>
  <c r="G13065" i="2"/>
  <c r="G13066" i="2"/>
  <c r="G13067" i="2"/>
  <c r="G13068" i="2"/>
  <c r="G13069" i="2"/>
  <c r="G13070" i="2"/>
  <c r="G13071" i="2"/>
  <c r="G13072" i="2"/>
  <c r="G13073" i="2"/>
  <c r="G13074" i="2"/>
  <c r="G13075" i="2"/>
  <c r="G13076" i="2"/>
  <c r="G13077" i="2"/>
  <c r="G13078" i="2"/>
  <c r="G13079" i="2"/>
  <c r="G13080" i="2"/>
  <c r="G13081" i="2"/>
  <c r="G13082" i="2"/>
  <c r="G13083" i="2"/>
  <c r="G13084" i="2"/>
  <c r="G13085" i="2"/>
  <c r="G13086" i="2"/>
  <c r="G13087" i="2"/>
  <c r="G13088" i="2"/>
  <c r="G13089" i="2"/>
  <c r="G13090" i="2"/>
  <c r="G13091" i="2"/>
  <c r="G13092" i="2"/>
  <c r="G13093" i="2"/>
  <c r="G13094" i="2"/>
  <c r="G13095" i="2"/>
  <c r="G13096" i="2"/>
  <c r="G13097" i="2"/>
  <c r="G13098" i="2"/>
  <c r="G13099" i="2"/>
  <c r="G13100" i="2"/>
  <c r="G13101" i="2"/>
  <c r="G13102" i="2"/>
  <c r="G13103" i="2"/>
  <c r="G13104" i="2"/>
  <c r="G13105" i="2"/>
  <c r="G13106" i="2"/>
  <c r="G13107" i="2"/>
  <c r="G13108" i="2"/>
  <c r="G13109" i="2"/>
  <c r="G13110" i="2"/>
  <c r="G13111" i="2"/>
  <c r="G13112" i="2"/>
  <c r="G13113" i="2"/>
  <c r="G13114" i="2"/>
  <c r="G13115" i="2"/>
  <c r="G13116" i="2"/>
  <c r="G13117" i="2"/>
  <c r="G13118" i="2"/>
  <c r="G13119" i="2"/>
  <c r="G13120" i="2"/>
  <c r="G13121" i="2"/>
  <c r="G13122" i="2"/>
  <c r="G13123" i="2"/>
  <c r="G13124" i="2"/>
  <c r="G13125" i="2"/>
  <c r="G13126" i="2"/>
  <c r="G13127" i="2"/>
  <c r="G13128" i="2"/>
  <c r="G13129" i="2"/>
  <c r="G13130" i="2"/>
  <c r="G13131" i="2"/>
  <c r="G13132" i="2"/>
  <c r="G13133" i="2"/>
  <c r="G13134" i="2"/>
  <c r="G13135" i="2"/>
  <c r="G13136" i="2"/>
  <c r="G13137" i="2"/>
  <c r="G13138" i="2"/>
  <c r="G13139" i="2"/>
  <c r="G13140" i="2"/>
  <c r="G13141" i="2"/>
  <c r="G13142" i="2"/>
  <c r="G13143" i="2"/>
  <c r="G13144" i="2"/>
  <c r="G13145" i="2"/>
  <c r="G13146" i="2"/>
  <c r="G13147" i="2"/>
  <c r="G13148" i="2"/>
  <c r="G13149" i="2"/>
  <c r="G13150" i="2"/>
  <c r="G13151" i="2"/>
  <c r="G13152" i="2"/>
  <c r="G13153" i="2"/>
  <c r="G13154" i="2"/>
  <c r="G13155" i="2"/>
  <c r="G13156" i="2"/>
  <c r="G13157" i="2"/>
  <c r="G13158" i="2"/>
  <c r="G13159" i="2"/>
  <c r="G13160" i="2"/>
  <c r="G13161" i="2"/>
  <c r="G13162" i="2"/>
  <c r="G13163" i="2"/>
  <c r="G13164" i="2"/>
  <c r="G13165" i="2"/>
  <c r="G13166" i="2"/>
  <c r="G13167" i="2"/>
  <c r="G13168" i="2"/>
  <c r="G13169" i="2"/>
  <c r="G13170" i="2"/>
  <c r="G13171" i="2"/>
  <c r="G13172" i="2"/>
  <c r="G13173" i="2"/>
  <c r="G13174" i="2"/>
  <c r="G13175" i="2"/>
  <c r="G13176" i="2"/>
  <c r="G13177" i="2"/>
  <c r="G13178" i="2"/>
  <c r="G13179" i="2"/>
  <c r="G13180" i="2"/>
  <c r="G13181" i="2"/>
  <c r="G13182" i="2"/>
  <c r="G13183" i="2"/>
  <c r="G13184" i="2"/>
  <c r="G13185" i="2"/>
  <c r="G13186" i="2"/>
  <c r="G13187" i="2"/>
  <c r="G13188" i="2"/>
  <c r="G13189" i="2"/>
  <c r="G13190" i="2"/>
  <c r="G13191" i="2"/>
  <c r="G13192" i="2"/>
  <c r="G13193" i="2"/>
  <c r="G13194" i="2"/>
  <c r="G13195" i="2"/>
  <c r="G13196" i="2"/>
  <c r="G13197" i="2"/>
  <c r="G13198" i="2"/>
  <c r="G13199" i="2"/>
  <c r="G13200" i="2"/>
  <c r="G13201" i="2"/>
  <c r="G13202" i="2"/>
  <c r="G13203" i="2"/>
  <c r="G13204" i="2"/>
  <c r="G13205" i="2"/>
  <c r="G13206" i="2"/>
  <c r="G13207" i="2"/>
  <c r="G13208" i="2"/>
  <c r="G13209" i="2"/>
  <c r="G13210" i="2"/>
  <c r="G13211" i="2"/>
  <c r="G13212" i="2"/>
  <c r="G13213" i="2"/>
  <c r="G13214" i="2"/>
  <c r="G13215" i="2"/>
  <c r="G13216" i="2"/>
  <c r="G13217" i="2"/>
  <c r="G13218" i="2"/>
  <c r="G13219" i="2"/>
  <c r="G13220" i="2"/>
  <c r="G13221" i="2"/>
  <c r="G13222" i="2"/>
  <c r="G13223" i="2"/>
  <c r="G13224" i="2"/>
  <c r="G13225" i="2"/>
  <c r="G13226" i="2"/>
  <c r="G13227" i="2"/>
  <c r="G13228" i="2"/>
  <c r="G13229" i="2"/>
  <c r="G13230" i="2"/>
  <c r="G13231" i="2"/>
  <c r="G13232" i="2"/>
  <c r="G13233" i="2"/>
  <c r="G13234" i="2"/>
  <c r="G13235" i="2"/>
  <c r="G13236" i="2"/>
  <c r="G13237" i="2"/>
  <c r="G13238" i="2"/>
  <c r="G13239" i="2"/>
  <c r="G13240" i="2"/>
  <c r="G13241" i="2"/>
  <c r="G13242" i="2"/>
  <c r="G13243" i="2"/>
  <c r="G13244" i="2"/>
  <c r="G13245" i="2"/>
  <c r="G13246" i="2"/>
  <c r="G13247" i="2"/>
  <c r="G13248" i="2"/>
  <c r="G13249" i="2"/>
  <c r="G13250" i="2"/>
  <c r="G13251" i="2"/>
  <c r="G13252" i="2"/>
  <c r="G13253" i="2"/>
  <c r="G13254" i="2"/>
  <c r="G13255" i="2"/>
  <c r="G13256" i="2"/>
  <c r="G13257" i="2"/>
  <c r="G13258" i="2"/>
  <c r="G13259" i="2"/>
  <c r="G13260" i="2"/>
  <c r="G13261" i="2"/>
  <c r="G13262" i="2"/>
  <c r="G13263" i="2"/>
  <c r="G13264" i="2"/>
  <c r="G13265" i="2"/>
  <c r="G13266" i="2"/>
  <c r="G13267" i="2"/>
  <c r="G13268" i="2"/>
  <c r="G13269" i="2"/>
  <c r="G13270" i="2"/>
  <c r="G13271" i="2"/>
  <c r="G13272" i="2"/>
  <c r="G13273" i="2"/>
  <c r="G13274" i="2"/>
  <c r="G13275" i="2"/>
  <c r="G13276" i="2"/>
  <c r="G13277" i="2"/>
  <c r="G13278" i="2"/>
  <c r="G13279" i="2"/>
  <c r="G13280" i="2"/>
  <c r="G13281" i="2"/>
  <c r="G13282" i="2"/>
  <c r="G13283" i="2"/>
  <c r="G13284" i="2"/>
  <c r="G13285" i="2"/>
  <c r="G13286" i="2"/>
  <c r="G13287" i="2"/>
  <c r="G13288" i="2"/>
  <c r="G13289" i="2"/>
  <c r="G13290" i="2"/>
  <c r="G13291" i="2"/>
  <c r="G13292" i="2"/>
  <c r="G13293" i="2"/>
  <c r="G13294" i="2"/>
  <c r="G13295" i="2"/>
  <c r="G13296" i="2"/>
  <c r="G13297" i="2"/>
  <c r="G13298" i="2"/>
  <c r="G13299" i="2"/>
  <c r="G13300" i="2"/>
  <c r="G13301" i="2"/>
  <c r="G13302" i="2"/>
  <c r="G13303" i="2"/>
  <c r="G13304" i="2"/>
  <c r="G13305" i="2"/>
  <c r="G13306" i="2"/>
  <c r="G13307" i="2"/>
  <c r="G13308" i="2"/>
  <c r="G13309" i="2"/>
  <c r="G13310" i="2"/>
  <c r="G13311" i="2"/>
  <c r="G13312" i="2"/>
  <c r="G13313" i="2"/>
  <c r="G13314" i="2"/>
  <c r="G13315" i="2"/>
  <c r="G13316" i="2"/>
  <c r="G13317" i="2"/>
  <c r="G13318" i="2"/>
  <c r="G13319" i="2"/>
  <c r="G13320" i="2"/>
  <c r="G13321" i="2"/>
  <c r="G13322" i="2"/>
  <c r="G13323" i="2"/>
  <c r="G13324" i="2"/>
  <c r="G13325" i="2"/>
  <c r="G13326" i="2"/>
  <c r="G13327" i="2"/>
  <c r="G13328" i="2"/>
  <c r="G13329" i="2"/>
  <c r="G13330" i="2"/>
  <c r="G13331" i="2"/>
  <c r="G13332" i="2"/>
  <c r="G13333" i="2"/>
  <c r="G13334" i="2"/>
  <c r="G13335" i="2"/>
  <c r="G13336" i="2"/>
  <c r="G13337" i="2"/>
  <c r="G13338" i="2"/>
  <c r="G13339" i="2"/>
  <c r="G13340" i="2"/>
  <c r="G13341" i="2"/>
  <c r="G13342" i="2"/>
  <c r="G13343" i="2"/>
  <c r="G13344" i="2"/>
  <c r="G13345" i="2"/>
  <c r="G13346" i="2"/>
  <c r="G13347" i="2"/>
  <c r="G13348" i="2"/>
  <c r="G13349" i="2"/>
  <c r="G13350" i="2"/>
  <c r="G13351" i="2"/>
  <c r="G13352" i="2"/>
  <c r="G13353" i="2"/>
  <c r="G13354" i="2"/>
  <c r="G13355" i="2"/>
  <c r="G13356" i="2"/>
  <c r="G13357" i="2"/>
  <c r="G13358" i="2"/>
  <c r="G13359" i="2"/>
  <c r="G13360" i="2"/>
  <c r="G13361" i="2"/>
  <c r="G13362" i="2"/>
  <c r="G13363" i="2"/>
  <c r="G13364" i="2"/>
  <c r="G13365" i="2"/>
  <c r="G13366" i="2"/>
  <c r="G13367" i="2"/>
  <c r="G13368" i="2"/>
  <c r="G13369" i="2"/>
  <c r="G13370" i="2"/>
  <c r="G13371" i="2"/>
  <c r="G13372" i="2"/>
  <c r="G13373" i="2"/>
  <c r="G13374" i="2"/>
  <c r="G13375" i="2"/>
  <c r="G13376" i="2"/>
  <c r="G13377" i="2"/>
  <c r="G13378" i="2"/>
  <c r="G13379" i="2"/>
  <c r="G13380" i="2"/>
  <c r="G13381" i="2"/>
  <c r="G13382" i="2"/>
  <c r="G13383" i="2"/>
  <c r="G13384" i="2"/>
  <c r="G13385" i="2"/>
  <c r="G13386" i="2"/>
  <c r="G13387" i="2"/>
  <c r="G13388" i="2"/>
  <c r="G13389" i="2"/>
  <c r="G13390" i="2"/>
  <c r="G13391" i="2"/>
  <c r="G13392" i="2"/>
  <c r="G13393" i="2"/>
  <c r="G13394" i="2"/>
  <c r="G13395" i="2"/>
  <c r="G13396" i="2"/>
  <c r="G13397" i="2"/>
  <c r="G13398" i="2"/>
  <c r="G13399" i="2"/>
  <c r="G13400" i="2"/>
  <c r="G13401" i="2"/>
  <c r="G13402" i="2"/>
  <c r="G13403" i="2"/>
  <c r="G13404" i="2"/>
  <c r="G13405" i="2"/>
  <c r="G13406" i="2"/>
  <c r="G13407" i="2"/>
  <c r="G13408" i="2"/>
  <c r="G13409" i="2"/>
  <c r="G13410" i="2"/>
  <c r="G13411" i="2"/>
  <c r="G13412" i="2"/>
  <c r="G13413" i="2"/>
  <c r="G13414" i="2"/>
  <c r="G13415" i="2"/>
  <c r="G13416" i="2"/>
  <c r="G13417" i="2"/>
  <c r="G13418" i="2"/>
  <c r="G13419" i="2"/>
  <c r="G13420" i="2"/>
  <c r="G13421" i="2"/>
  <c r="G13422" i="2"/>
  <c r="G13423" i="2"/>
  <c r="G13424" i="2"/>
  <c r="G13425" i="2"/>
  <c r="G13426" i="2"/>
  <c r="G13427" i="2"/>
  <c r="G13428" i="2"/>
  <c r="G13429" i="2"/>
  <c r="G13430" i="2"/>
  <c r="G13431" i="2"/>
  <c r="G13432" i="2"/>
  <c r="G13433" i="2"/>
  <c r="G13434" i="2"/>
  <c r="G13435" i="2"/>
  <c r="G13436" i="2"/>
  <c r="G13437" i="2"/>
  <c r="G13438" i="2"/>
  <c r="G13439" i="2"/>
  <c r="G13440" i="2"/>
  <c r="G13441" i="2"/>
  <c r="G13442" i="2"/>
  <c r="G13443" i="2"/>
  <c r="G13444" i="2"/>
  <c r="G13445" i="2"/>
  <c r="G13446" i="2"/>
  <c r="G13447" i="2"/>
  <c r="G13448" i="2"/>
  <c r="G13449" i="2"/>
  <c r="G13450" i="2"/>
  <c r="G13451" i="2"/>
  <c r="G13452" i="2"/>
  <c r="G13453" i="2"/>
  <c r="G13454" i="2"/>
  <c r="G13455" i="2"/>
  <c r="G13456" i="2"/>
  <c r="G13457" i="2"/>
  <c r="G13458" i="2"/>
  <c r="G13459" i="2"/>
  <c r="G13460" i="2"/>
  <c r="G13461" i="2"/>
  <c r="G13462" i="2"/>
  <c r="G13463" i="2"/>
  <c r="G13464" i="2"/>
  <c r="G13465" i="2"/>
  <c r="G13466" i="2"/>
  <c r="G13467" i="2"/>
  <c r="G13468" i="2"/>
  <c r="G13469" i="2"/>
  <c r="G13470" i="2"/>
  <c r="G13471" i="2"/>
  <c r="G13472" i="2"/>
  <c r="G13473" i="2"/>
  <c r="G13474" i="2"/>
  <c r="G13475" i="2"/>
  <c r="G13476" i="2"/>
  <c r="G13477" i="2"/>
  <c r="G13478" i="2"/>
  <c r="G13479" i="2"/>
  <c r="G13480" i="2"/>
  <c r="G13481" i="2"/>
  <c r="G13482" i="2"/>
  <c r="G13483" i="2"/>
  <c r="G13484" i="2"/>
  <c r="G13485" i="2"/>
  <c r="G13486" i="2"/>
  <c r="G13487" i="2"/>
  <c r="G13488" i="2"/>
  <c r="G13489" i="2"/>
  <c r="G13490" i="2"/>
  <c r="G13491" i="2"/>
  <c r="G13492" i="2"/>
  <c r="G13493" i="2"/>
  <c r="G13494" i="2"/>
  <c r="G13495" i="2"/>
  <c r="G13496" i="2"/>
  <c r="G13497" i="2"/>
  <c r="G13498" i="2"/>
  <c r="G13499" i="2"/>
  <c r="G13500" i="2"/>
  <c r="G13501" i="2"/>
  <c r="G13502" i="2"/>
  <c r="G13503" i="2"/>
  <c r="G13504" i="2"/>
  <c r="G13505" i="2"/>
  <c r="G13506" i="2"/>
  <c r="G13507" i="2"/>
  <c r="G13508" i="2"/>
  <c r="G13509" i="2"/>
  <c r="G13510" i="2"/>
  <c r="G13511" i="2"/>
  <c r="G13512" i="2"/>
  <c r="G13513" i="2"/>
  <c r="G13514" i="2"/>
  <c r="G13515" i="2"/>
  <c r="G13516" i="2"/>
  <c r="G13517" i="2"/>
  <c r="G13518" i="2"/>
  <c r="G13519" i="2"/>
  <c r="G13520" i="2"/>
  <c r="G13521" i="2"/>
  <c r="G13522" i="2"/>
  <c r="G13523" i="2"/>
  <c r="G13524" i="2"/>
  <c r="G13525" i="2"/>
  <c r="G13526" i="2"/>
  <c r="G13527" i="2"/>
  <c r="G13528" i="2"/>
  <c r="G13529" i="2"/>
  <c r="G13530" i="2"/>
  <c r="G13531" i="2"/>
  <c r="G13532" i="2"/>
  <c r="G13533" i="2"/>
  <c r="G13534" i="2"/>
  <c r="G13535" i="2"/>
  <c r="G13536" i="2"/>
  <c r="G13537" i="2"/>
  <c r="G13538" i="2"/>
  <c r="G13539" i="2"/>
  <c r="G13540" i="2"/>
  <c r="G13541" i="2"/>
  <c r="G13542" i="2"/>
  <c r="G13543" i="2"/>
  <c r="G13544" i="2"/>
  <c r="G13545" i="2"/>
  <c r="G13546" i="2"/>
  <c r="G13547" i="2"/>
  <c r="G13548" i="2"/>
  <c r="G13549" i="2"/>
  <c r="G13550" i="2"/>
  <c r="G13551" i="2"/>
  <c r="G13552" i="2"/>
  <c r="G13553" i="2"/>
  <c r="G13554" i="2"/>
  <c r="G13555" i="2"/>
  <c r="G13556" i="2"/>
  <c r="G13557" i="2"/>
  <c r="G13558" i="2"/>
  <c r="G13559" i="2"/>
  <c r="G13560" i="2"/>
  <c r="G13561" i="2"/>
  <c r="G13562" i="2"/>
  <c r="G13563" i="2"/>
  <c r="G13564" i="2"/>
  <c r="G13565" i="2"/>
  <c r="G13566" i="2"/>
  <c r="G13567" i="2"/>
  <c r="G13568" i="2"/>
  <c r="G13569" i="2"/>
  <c r="G13570" i="2"/>
  <c r="G13571" i="2"/>
  <c r="G13572" i="2"/>
  <c r="G13573" i="2"/>
  <c r="G13574" i="2"/>
  <c r="G13575" i="2"/>
  <c r="G13576" i="2"/>
  <c r="G13577" i="2"/>
  <c r="G13578" i="2"/>
  <c r="G13579" i="2"/>
  <c r="G13580" i="2"/>
  <c r="G13581" i="2"/>
  <c r="G13582" i="2"/>
  <c r="G13583" i="2"/>
  <c r="G13584" i="2"/>
  <c r="G13585" i="2"/>
  <c r="G13586" i="2"/>
  <c r="G13587" i="2"/>
  <c r="G13588" i="2"/>
  <c r="G13589" i="2"/>
  <c r="G13590" i="2"/>
  <c r="G13591" i="2"/>
  <c r="G13592" i="2"/>
  <c r="G13593" i="2"/>
  <c r="G13594" i="2"/>
  <c r="G13595" i="2"/>
  <c r="G13596" i="2"/>
  <c r="G13597" i="2"/>
  <c r="G13598" i="2"/>
  <c r="G13599" i="2"/>
  <c r="G13600" i="2"/>
  <c r="G13601" i="2"/>
  <c r="G13602" i="2"/>
  <c r="G13603" i="2"/>
  <c r="G13604" i="2"/>
  <c r="G13605" i="2"/>
  <c r="G13606" i="2"/>
  <c r="G13607" i="2"/>
  <c r="G13608" i="2"/>
  <c r="G13609" i="2"/>
  <c r="G13610" i="2"/>
  <c r="G13611" i="2"/>
  <c r="G13612" i="2"/>
  <c r="G13613" i="2"/>
  <c r="G13614" i="2"/>
  <c r="G13615" i="2"/>
  <c r="G13616" i="2"/>
  <c r="G13617" i="2"/>
  <c r="G13618" i="2"/>
  <c r="G13619" i="2"/>
  <c r="G13620" i="2"/>
  <c r="G13621" i="2"/>
  <c r="G13622" i="2"/>
  <c r="G13623" i="2"/>
  <c r="G13624" i="2"/>
  <c r="G13625" i="2"/>
  <c r="G13626" i="2"/>
  <c r="G13627" i="2"/>
  <c r="G13628" i="2"/>
  <c r="G13629" i="2"/>
  <c r="G13630" i="2"/>
  <c r="G13631" i="2"/>
  <c r="G13632" i="2"/>
  <c r="G13633" i="2"/>
  <c r="G13634" i="2"/>
  <c r="G13635" i="2"/>
  <c r="G13636" i="2"/>
  <c r="G13637" i="2"/>
  <c r="G13638" i="2"/>
  <c r="G13639" i="2"/>
  <c r="G13640" i="2"/>
  <c r="G13641" i="2"/>
  <c r="G13642" i="2"/>
  <c r="G13643" i="2"/>
  <c r="G13644" i="2"/>
  <c r="G13645" i="2"/>
  <c r="G13646" i="2"/>
  <c r="G13647" i="2"/>
  <c r="G13648" i="2"/>
  <c r="G13649" i="2"/>
  <c r="G13650" i="2"/>
  <c r="G13651" i="2"/>
  <c r="G13652" i="2"/>
  <c r="G13653" i="2"/>
  <c r="G13654" i="2"/>
  <c r="G13655" i="2"/>
  <c r="G13656" i="2"/>
  <c r="G13657" i="2"/>
  <c r="G13658" i="2"/>
  <c r="G13659" i="2"/>
  <c r="G13660" i="2"/>
  <c r="G13661" i="2"/>
  <c r="G13662" i="2"/>
  <c r="G13663" i="2"/>
  <c r="G13664" i="2"/>
  <c r="G13665" i="2"/>
  <c r="G13666" i="2"/>
  <c r="G13667" i="2"/>
  <c r="G13668" i="2"/>
  <c r="G13669" i="2"/>
  <c r="G13670" i="2"/>
  <c r="G13671" i="2"/>
  <c r="G13672" i="2"/>
  <c r="G13673" i="2"/>
  <c r="G13674" i="2"/>
  <c r="G13675" i="2"/>
  <c r="G13676" i="2"/>
  <c r="G13677" i="2"/>
  <c r="G13678" i="2"/>
  <c r="G13679" i="2"/>
  <c r="G13680" i="2"/>
  <c r="G13681" i="2"/>
  <c r="G13682" i="2"/>
  <c r="G13683" i="2"/>
  <c r="G13684" i="2"/>
  <c r="G13685" i="2"/>
  <c r="G13686" i="2"/>
  <c r="G13687" i="2"/>
  <c r="G13688" i="2"/>
  <c r="G13689" i="2"/>
  <c r="G13690" i="2"/>
  <c r="G13691" i="2"/>
  <c r="G13692" i="2"/>
  <c r="G13693" i="2"/>
  <c r="G13694" i="2"/>
  <c r="G13695" i="2"/>
  <c r="G13696" i="2"/>
  <c r="G13697" i="2"/>
  <c r="G13698" i="2"/>
  <c r="G13699" i="2"/>
  <c r="G13700" i="2"/>
  <c r="G13701" i="2"/>
  <c r="G13702" i="2"/>
  <c r="G13703" i="2"/>
  <c r="G13704" i="2"/>
  <c r="G13705" i="2"/>
  <c r="G13706" i="2"/>
  <c r="G13707" i="2"/>
  <c r="G13708" i="2"/>
  <c r="G13709" i="2"/>
  <c r="G13710" i="2"/>
  <c r="G13711" i="2"/>
  <c r="G13712" i="2"/>
  <c r="G13713" i="2"/>
  <c r="G13714" i="2"/>
  <c r="G13715" i="2"/>
  <c r="G13716" i="2"/>
  <c r="G13717" i="2"/>
  <c r="G13718" i="2"/>
  <c r="G13719" i="2"/>
  <c r="G13720" i="2"/>
  <c r="G13721" i="2"/>
  <c r="G13722" i="2"/>
  <c r="G13723" i="2"/>
  <c r="G13724" i="2"/>
  <c r="G13725" i="2"/>
  <c r="G13726" i="2"/>
  <c r="G13727" i="2"/>
  <c r="G13728" i="2"/>
  <c r="G13729" i="2"/>
  <c r="G13730" i="2"/>
  <c r="G13731" i="2"/>
  <c r="G13732" i="2"/>
  <c r="G13733" i="2"/>
  <c r="G13734" i="2"/>
  <c r="G13735" i="2"/>
  <c r="G13736" i="2"/>
  <c r="G13737" i="2"/>
  <c r="G13738" i="2"/>
  <c r="G13739" i="2"/>
  <c r="G13740" i="2"/>
  <c r="G13741" i="2"/>
  <c r="G13742" i="2"/>
  <c r="G13743" i="2"/>
  <c r="G13744" i="2"/>
  <c r="G13745" i="2"/>
  <c r="G13746" i="2"/>
  <c r="G13747" i="2"/>
  <c r="G13748" i="2"/>
  <c r="G13749" i="2"/>
  <c r="G13750" i="2"/>
  <c r="G13751" i="2"/>
  <c r="G13752" i="2"/>
  <c r="G13753" i="2"/>
  <c r="G13754" i="2"/>
  <c r="G13755" i="2"/>
  <c r="G13756" i="2"/>
  <c r="G13757" i="2"/>
  <c r="G13758" i="2"/>
  <c r="G13759" i="2"/>
  <c r="G13760" i="2"/>
  <c r="G13761" i="2"/>
  <c r="G13762" i="2"/>
  <c r="G13763" i="2"/>
  <c r="G13764" i="2"/>
  <c r="G13765" i="2"/>
  <c r="G13766" i="2"/>
  <c r="G13767" i="2"/>
  <c r="G13768" i="2"/>
  <c r="G13769" i="2"/>
  <c r="G13770" i="2"/>
  <c r="G13771" i="2"/>
  <c r="G13772" i="2"/>
  <c r="G13773" i="2"/>
  <c r="G13774" i="2"/>
  <c r="G13775" i="2"/>
  <c r="G13776" i="2"/>
  <c r="G13777" i="2"/>
  <c r="G13778" i="2"/>
  <c r="G13779" i="2"/>
  <c r="G13780" i="2"/>
  <c r="G13781" i="2"/>
  <c r="G13782" i="2"/>
  <c r="G13783" i="2"/>
  <c r="G13784" i="2"/>
  <c r="G13785" i="2"/>
  <c r="G13786" i="2"/>
  <c r="G13787" i="2"/>
  <c r="G13788" i="2"/>
  <c r="G13789" i="2"/>
  <c r="G13790" i="2"/>
  <c r="G13791" i="2"/>
  <c r="G13792" i="2"/>
  <c r="G13793" i="2"/>
  <c r="G13794" i="2"/>
  <c r="G13795" i="2"/>
  <c r="G13796" i="2"/>
  <c r="G13797" i="2"/>
  <c r="G13798" i="2"/>
  <c r="G13799" i="2"/>
  <c r="G13800" i="2"/>
  <c r="G13801" i="2"/>
  <c r="G13802" i="2"/>
  <c r="G13803" i="2"/>
  <c r="G13804" i="2"/>
  <c r="G13805" i="2"/>
  <c r="G13806" i="2"/>
  <c r="G13807" i="2"/>
  <c r="G13808" i="2"/>
  <c r="G13809" i="2"/>
  <c r="G13810" i="2"/>
  <c r="G13811" i="2"/>
  <c r="G13812" i="2"/>
  <c r="G13813" i="2"/>
  <c r="G13814" i="2"/>
  <c r="G13815" i="2"/>
  <c r="G13816" i="2"/>
  <c r="G13817" i="2"/>
  <c r="G13818" i="2"/>
  <c r="G13819" i="2"/>
  <c r="G13820" i="2"/>
  <c r="G13821" i="2"/>
  <c r="G13822" i="2"/>
  <c r="G13823" i="2"/>
  <c r="G13824" i="2"/>
  <c r="G13825" i="2"/>
  <c r="G13826" i="2"/>
  <c r="G13827" i="2"/>
  <c r="G13828" i="2"/>
  <c r="G13829" i="2"/>
  <c r="G13830" i="2"/>
  <c r="G13831" i="2"/>
  <c r="G13832" i="2"/>
  <c r="G13833" i="2"/>
  <c r="G13834" i="2"/>
  <c r="G13835" i="2"/>
  <c r="G13836" i="2"/>
  <c r="G13837" i="2"/>
  <c r="G13838" i="2"/>
  <c r="G13839" i="2"/>
  <c r="G13840" i="2"/>
  <c r="G13841" i="2"/>
  <c r="G13842" i="2"/>
  <c r="G13843" i="2"/>
  <c r="G13844" i="2"/>
  <c r="G13845" i="2"/>
  <c r="G13846" i="2"/>
  <c r="G13847" i="2"/>
  <c r="G13848" i="2"/>
  <c r="G13849" i="2"/>
  <c r="G13850" i="2"/>
  <c r="G13851" i="2"/>
  <c r="G13852" i="2"/>
  <c r="G13853" i="2"/>
  <c r="G13854" i="2"/>
  <c r="G13855" i="2"/>
  <c r="G13856" i="2"/>
  <c r="G13857" i="2"/>
  <c r="G13858" i="2"/>
  <c r="G13859" i="2"/>
  <c r="G13860" i="2"/>
  <c r="G13861" i="2"/>
  <c r="G13862" i="2"/>
  <c r="G13863" i="2"/>
  <c r="G13864" i="2"/>
  <c r="G13865" i="2"/>
  <c r="G13866" i="2"/>
  <c r="G13867" i="2"/>
  <c r="G13868" i="2"/>
  <c r="G13869" i="2"/>
  <c r="G13870" i="2"/>
  <c r="G13871" i="2"/>
  <c r="G13872" i="2"/>
  <c r="G13873" i="2"/>
  <c r="G13874" i="2"/>
  <c r="G13875" i="2"/>
  <c r="G13876" i="2"/>
  <c r="G13877" i="2"/>
  <c r="G13878" i="2"/>
  <c r="G13879" i="2"/>
  <c r="G13880" i="2"/>
  <c r="G13881" i="2"/>
  <c r="G13882" i="2"/>
  <c r="G13883" i="2"/>
  <c r="G13884" i="2"/>
  <c r="G13885" i="2"/>
  <c r="G13886" i="2"/>
  <c r="G13887" i="2"/>
  <c r="G13888" i="2"/>
  <c r="G13889" i="2"/>
  <c r="G13890" i="2"/>
  <c r="G13891" i="2"/>
  <c r="G13892" i="2"/>
  <c r="G13893" i="2"/>
  <c r="G13894" i="2"/>
  <c r="G13895" i="2"/>
  <c r="G13896" i="2"/>
  <c r="G13897" i="2"/>
  <c r="G13898" i="2"/>
  <c r="G13899" i="2"/>
  <c r="G13900" i="2"/>
  <c r="G13901" i="2"/>
  <c r="G13902" i="2"/>
  <c r="G13903" i="2"/>
  <c r="G13904" i="2"/>
  <c r="G13905" i="2"/>
  <c r="G13906" i="2"/>
  <c r="G13907" i="2"/>
  <c r="G13908" i="2"/>
  <c r="G13909" i="2"/>
  <c r="G13910" i="2"/>
  <c r="G13911" i="2"/>
  <c r="G13912" i="2"/>
  <c r="G13913" i="2"/>
  <c r="G13914" i="2"/>
  <c r="G13915" i="2"/>
  <c r="G13916" i="2"/>
  <c r="G13917" i="2"/>
  <c r="G13918" i="2"/>
  <c r="G13919" i="2"/>
  <c r="G13920" i="2"/>
  <c r="G13921" i="2"/>
  <c r="G13922" i="2"/>
  <c r="G13923" i="2"/>
  <c r="G13924" i="2"/>
  <c r="G13925" i="2"/>
  <c r="G13926" i="2"/>
  <c r="G13927" i="2"/>
  <c r="G13928" i="2"/>
  <c r="G13929" i="2"/>
  <c r="G13930" i="2"/>
  <c r="G13931" i="2"/>
  <c r="G13932" i="2"/>
  <c r="G13933" i="2"/>
  <c r="G13934" i="2"/>
  <c r="G13935" i="2"/>
  <c r="G13936" i="2"/>
  <c r="G13937" i="2"/>
  <c r="G13938" i="2"/>
  <c r="G13939" i="2"/>
  <c r="G13940" i="2"/>
  <c r="G13941" i="2"/>
  <c r="G13942" i="2"/>
  <c r="G13943" i="2"/>
  <c r="G13944" i="2"/>
  <c r="G13945" i="2"/>
  <c r="G13946" i="2"/>
  <c r="G13947" i="2"/>
  <c r="G13948" i="2"/>
  <c r="G13949" i="2"/>
  <c r="G13950" i="2"/>
  <c r="G13951" i="2"/>
  <c r="G13952" i="2"/>
  <c r="G13953" i="2"/>
  <c r="G13954" i="2"/>
  <c r="G13955" i="2"/>
  <c r="G13956" i="2"/>
  <c r="G13957" i="2"/>
  <c r="G13958" i="2"/>
  <c r="G13959" i="2"/>
  <c r="G13960" i="2"/>
  <c r="G13961" i="2"/>
  <c r="G13962" i="2"/>
  <c r="G13963" i="2"/>
  <c r="G13964" i="2"/>
  <c r="G13965" i="2"/>
  <c r="G13966" i="2"/>
  <c r="G13967" i="2"/>
  <c r="G13968" i="2"/>
  <c r="G13969" i="2"/>
  <c r="G13970" i="2"/>
  <c r="G13971" i="2"/>
  <c r="G13972" i="2"/>
  <c r="G13973" i="2"/>
  <c r="G13974" i="2"/>
  <c r="G13975" i="2"/>
  <c r="G13976" i="2"/>
  <c r="G13977" i="2"/>
  <c r="G13978" i="2"/>
  <c r="G13979" i="2"/>
  <c r="G13980" i="2"/>
  <c r="G13981" i="2"/>
  <c r="G13982" i="2"/>
  <c r="G13983" i="2"/>
  <c r="G13984" i="2"/>
  <c r="G13985" i="2"/>
  <c r="G13986" i="2"/>
  <c r="G13987" i="2"/>
  <c r="G13988" i="2"/>
  <c r="G13989" i="2"/>
  <c r="G13990" i="2"/>
  <c r="G13991" i="2"/>
  <c r="G13992" i="2"/>
  <c r="G13993" i="2"/>
  <c r="G13994" i="2"/>
  <c r="G13995" i="2"/>
  <c r="G13996" i="2"/>
  <c r="G13997" i="2"/>
  <c r="G13998" i="2"/>
  <c r="G13999" i="2"/>
  <c r="G14000" i="2"/>
  <c r="G14001" i="2"/>
  <c r="G14002" i="2"/>
  <c r="G14003" i="2"/>
  <c r="G14004" i="2"/>
  <c r="G14005" i="2"/>
  <c r="G14006" i="2"/>
  <c r="G14007" i="2"/>
  <c r="G14008" i="2"/>
  <c r="G14009" i="2"/>
  <c r="G14010" i="2"/>
  <c r="G14011" i="2"/>
  <c r="G14012" i="2"/>
  <c r="G14013" i="2"/>
  <c r="G14014" i="2"/>
  <c r="G14015" i="2"/>
  <c r="G14016" i="2"/>
  <c r="G14017" i="2"/>
  <c r="G14018" i="2"/>
  <c r="G14019" i="2"/>
  <c r="G14020" i="2"/>
  <c r="G14021" i="2"/>
  <c r="G14022" i="2"/>
  <c r="G14023" i="2"/>
  <c r="G14024" i="2"/>
  <c r="G14025" i="2"/>
  <c r="G14026" i="2"/>
  <c r="G14027" i="2"/>
  <c r="G14028" i="2"/>
  <c r="G14029" i="2"/>
  <c r="G14030" i="2"/>
  <c r="G14031" i="2"/>
  <c r="G14032" i="2"/>
  <c r="G14033" i="2"/>
  <c r="G14034" i="2"/>
  <c r="G14035" i="2"/>
  <c r="G14036" i="2"/>
  <c r="G14037" i="2"/>
  <c r="G14038" i="2"/>
  <c r="G14039" i="2"/>
  <c r="G14040" i="2"/>
  <c r="G14041" i="2"/>
  <c r="G14042" i="2"/>
  <c r="G14043" i="2"/>
  <c r="G14044" i="2"/>
  <c r="G14045" i="2"/>
  <c r="G14046" i="2"/>
  <c r="G14047" i="2"/>
  <c r="G14048" i="2"/>
  <c r="G14049" i="2"/>
  <c r="G14050" i="2"/>
  <c r="G14051" i="2"/>
  <c r="G14052" i="2"/>
  <c r="G14053" i="2"/>
  <c r="G14054" i="2"/>
  <c r="G14055" i="2"/>
  <c r="G14056" i="2"/>
  <c r="G14057" i="2"/>
  <c r="G14058" i="2"/>
  <c r="G14059" i="2"/>
  <c r="G14060" i="2"/>
  <c r="G14061" i="2"/>
  <c r="G14062" i="2"/>
  <c r="G14063" i="2"/>
  <c r="G14064" i="2"/>
  <c r="G14065" i="2"/>
  <c r="G14066" i="2"/>
  <c r="G14067" i="2"/>
  <c r="G14068" i="2"/>
  <c r="G14069" i="2"/>
  <c r="G14070" i="2"/>
  <c r="G14071" i="2"/>
  <c r="G14072" i="2"/>
  <c r="G14073" i="2"/>
  <c r="G14074" i="2"/>
  <c r="G14075" i="2"/>
  <c r="G14076" i="2"/>
  <c r="G14077" i="2"/>
  <c r="G14078" i="2"/>
  <c r="G14079" i="2"/>
  <c r="G14080" i="2"/>
  <c r="G14081" i="2"/>
  <c r="G14082" i="2"/>
  <c r="G14083" i="2"/>
  <c r="G14084" i="2"/>
  <c r="G14085" i="2"/>
  <c r="G14086" i="2"/>
  <c r="G14087" i="2"/>
  <c r="G14088" i="2"/>
  <c r="G14089" i="2"/>
  <c r="G14090" i="2"/>
  <c r="G14091" i="2"/>
  <c r="G14092" i="2"/>
  <c r="G14093" i="2"/>
  <c r="G14094" i="2"/>
  <c r="G14095" i="2"/>
  <c r="G14096" i="2"/>
  <c r="G14097" i="2"/>
  <c r="G14098" i="2"/>
  <c r="G14099" i="2"/>
  <c r="G14100" i="2"/>
  <c r="G14101" i="2"/>
  <c r="G14102" i="2"/>
  <c r="G14103" i="2"/>
  <c r="G14104" i="2"/>
  <c r="G14105" i="2"/>
  <c r="G14106" i="2"/>
  <c r="G14107" i="2"/>
  <c r="G14108" i="2"/>
  <c r="G14109" i="2"/>
  <c r="G14110" i="2"/>
  <c r="G14111" i="2"/>
  <c r="G14112" i="2"/>
  <c r="G14113" i="2"/>
  <c r="G14114" i="2"/>
  <c r="G14115" i="2"/>
  <c r="G14116" i="2"/>
  <c r="G14117" i="2"/>
  <c r="G14118" i="2"/>
  <c r="G14119" i="2"/>
  <c r="G14120" i="2"/>
  <c r="G14121" i="2"/>
  <c r="G14122" i="2"/>
  <c r="G14123" i="2"/>
  <c r="G14124" i="2"/>
  <c r="G14125" i="2"/>
  <c r="G14126" i="2"/>
  <c r="G14127" i="2"/>
  <c r="G14128" i="2"/>
  <c r="G14129" i="2"/>
  <c r="G14130" i="2"/>
  <c r="G14131" i="2"/>
  <c r="G14132" i="2"/>
  <c r="G14133" i="2"/>
  <c r="G14134" i="2"/>
  <c r="G14135" i="2"/>
  <c r="G14136" i="2"/>
  <c r="G14137" i="2"/>
  <c r="G14138" i="2"/>
  <c r="G14139" i="2"/>
  <c r="G14140" i="2"/>
  <c r="G14141" i="2"/>
  <c r="G14142" i="2"/>
  <c r="G14143" i="2"/>
  <c r="G14144" i="2"/>
  <c r="G14145" i="2"/>
  <c r="G14146" i="2"/>
  <c r="G14147" i="2"/>
  <c r="G14148" i="2"/>
  <c r="G14149" i="2"/>
  <c r="G14150" i="2"/>
  <c r="G14151" i="2"/>
  <c r="G14152" i="2"/>
  <c r="G14153" i="2"/>
  <c r="G14154" i="2"/>
  <c r="G14155" i="2"/>
  <c r="G14156" i="2"/>
  <c r="G14157" i="2"/>
  <c r="G14158" i="2"/>
  <c r="G14159" i="2"/>
  <c r="G14160" i="2"/>
  <c r="G14161" i="2"/>
  <c r="G14162" i="2"/>
  <c r="G14163" i="2"/>
  <c r="G14164" i="2"/>
  <c r="G14165" i="2"/>
  <c r="G14166" i="2"/>
  <c r="G14167" i="2"/>
  <c r="G14168" i="2"/>
  <c r="G14169" i="2"/>
  <c r="G14170" i="2"/>
  <c r="G14171" i="2"/>
  <c r="G14172" i="2"/>
  <c r="G14173" i="2"/>
  <c r="G14174" i="2"/>
  <c r="G14175" i="2"/>
  <c r="G14176" i="2"/>
  <c r="G14177" i="2"/>
  <c r="G14178" i="2"/>
  <c r="G14179" i="2"/>
  <c r="G14180" i="2"/>
  <c r="G14181" i="2"/>
  <c r="G14182" i="2"/>
  <c r="G14183" i="2"/>
  <c r="G14184" i="2"/>
  <c r="G14185" i="2"/>
  <c r="G14186" i="2"/>
  <c r="G14187" i="2"/>
  <c r="G14188" i="2"/>
  <c r="G14189" i="2"/>
  <c r="G14190" i="2"/>
  <c r="G14191" i="2"/>
  <c r="G14192" i="2"/>
  <c r="G14193" i="2"/>
  <c r="G14194" i="2"/>
  <c r="G14195" i="2"/>
  <c r="G14196" i="2"/>
  <c r="G14197" i="2"/>
  <c r="G14198" i="2"/>
  <c r="G14199" i="2"/>
  <c r="G14200" i="2"/>
  <c r="G14201" i="2"/>
  <c r="G14202" i="2"/>
  <c r="G14203" i="2"/>
  <c r="G14204" i="2"/>
  <c r="G14205" i="2"/>
  <c r="G14206" i="2"/>
  <c r="G14207" i="2"/>
  <c r="G14208" i="2"/>
  <c r="G14209" i="2"/>
  <c r="G14210" i="2"/>
  <c r="G14211" i="2"/>
  <c r="G14212" i="2"/>
  <c r="G14213" i="2"/>
  <c r="G14214" i="2"/>
  <c r="G14215" i="2"/>
  <c r="G14216" i="2"/>
  <c r="G14217" i="2"/>
  <c r="G14218" i="2"/>
  <c r="G14219" i="2"/>
  <c r="G14220" i="2"/>
  <c r="G14221" i="2"/>
  <c r="G14222" i="2"/>
  <c r="G14223" i="2"/>
  <c r="G14224" i="2"/>
  <c r="G14225" i="2"/>
  <c r="G14226" i="2"/>
  <c r="G14227" i="2"/>
  <c r="G14228" i="2"/>
  <c r="G14229" i="2"/>
  <c r="G14230" i="2"/>
  <c r="G14231" i="2"/>
  <c r="G14232" i="2"/>
  <c r="G14233" i="2"/>
  <c r="G14234" i="2"/>
  <c r="G14235" i="2"/>
  <c r="G14236" i="2"/>
  <c r="G14237" i="2"/>
  <c r="G14238" i="2"/>
  <c r="G14239" i="2"/>
  <c r="G14240" i="2"/>
  <c r="G14241" i="2"/>
  <c r="G14242" i="2"/>
  <c r="G14243" i="2"/>
  <c r="G14244" i="2"/>
  <c r="G14245" i="2"/>
  <c r="G14246" i="2"/>
  <c r="G14247" i="2"/>
  <c r="G14248" i="2"/>
  <c r="G14249" i="2"/>
  <c r="G14250" i="2"/>
  <c r="G14251" i="2"/>
  <c r="G14252" i="2"/>
  <c r="G14253" i="2"/>
  <c r="G14254" i="2"/>
  <c r="G14255" i="2"/>
  <c r="G14256" i="2"/>
  <c r="G14257" i="2"/>
  <c r="G14258" i="2"/>
  <c r="G14259" i="2"/>
  <c r="G14260" i="2"/>
  <c r="G14261" i="2"/>
  <c r="G14262" i="2"/>
  <c r="G14263" i="2"/>
  <c r="G14264" i="2"/>
  <c r="G14265" i="2"/>
  <c r="G14266" i="2"/>
  <c r="G14267" i="2"/>
  <c r="G14268" i="2"/>
  <c r="G14269" i="2"/>
  <c r="G14270" i="2"/>
  <c r="G14271" i="2"/>
  <c r="G14272" i="2"/>
  <c r="G14273" i="2"/>
  <c r="G14274" i="2"/>
  <c r="G14275" i="2"/>
  <c r="G14276" i="2"/>
  <c r="G14277" i="2"/>
  <c r="G14278" i="2"/>
  <c r="G14279" i="2"/>
  <c r="G14280" i="2"/>
  <c r="G14281" i="2"/>
  <c r="G14282" i="2"/>
  <c r="G14283" i="2"/>
  <c r="G14284" i="2"/>
  <c r="G14285" i="2"/>
  <c r="G14286" i="2"/>
  <c r="G14287" i="2"/>
  <c r="G14288" i="2"/>
  <c r="G14289" i="2"/>
  <c r="G14290" i="2"/>
  <c r="G14291" i="2"/>
  <c r="G14292" i="2"/>
  <c r="G14293" i="2"/>
  <c r="G14294" i="2"/>
  <c r="G14295" i="2"/>
  <c r="G14296" i="2"/>
  <c r="G14297" i="2"/>
  <c r="G14298" i="2"/>
  <c r="G14299" i="2"/>
  <c r="G14300" i="2"/>
  <c r="G14301" i="2"/>
  <c r="G14302" i="2"/>
  <c r="G14303" i="2"/>
  <c r="G14304" i="2"/>
  <c r="G14305" i="2"/>
  <c r="G14306" i="2"/>
  <c r="G14307" i="2"/>
  <c r="G14308" i="2"/>
  <c r="G14309" i="2"/>
  <c r="G14310" i="2"/>
  <c r="G14311" i="2"/>
  <c r="G14312" i="2"/>
  <c r="G14313" i="2"/>
  <c r="G14314" i="2"/>
  <c r="G14315" i="2"/>
  <c r="G14316" i="2"/>
  <c r="G14317" i="2"/>
  <c r="G14318" i="2"/>
  <c r="G14319" i="2"/>
  <c r="G14320" i="2"/>
  <c r="G14321" i="2"/>
  <c r="G14322" i="2"/>
  <c r="G14323" i="2"/>
  <c r="G14324" i="2"/>
  <c r="G14325" i="2"/>
  <c r="G14326" i="2"/>
  <c r="G14327" i="2"/>
  <c r="G14328" i="2"/>
  <c r="G14329" i="2"/>
  <c r="G14330" i="2"/>
  <c r="G14331" i="2"/>
  <c r="G14332" i="2"/>
  <c r="G14333" i="2"/>
  <c r="G14334" i="2"/>
  <c r="G14335" i="2"/>
  <c r="G14336" i="2"/>
  <c r="G14337" i="2"/>
  <c r="G14338" i="2"/>
  <c r="G14339" i="2"/>
  <c r="G14340" i="2"/>
  <c r="G14341" i="2"/>
  <c r="G14342" i="2"/>
  <c r="G14343" i="2"/>
  <c r="G14344" i="2"/>
  <c r="G14345" i="2"/>
  <c r="G14346" i="2"/>
  <c r="G14347" i="2"/>
  <c r="G14348" i="2"/>
  <c r="G14349" i="2"/>
  <c r="G14350" i="2"/>
  <c r="G14351" i="2"/>
  <c r="G14352" i="2"/>
  <c r="G14353" i="2"/>
  <c r="G14354" i="2"/>
  <c r="G14355" i="2"/>
  <c r="G14356" i="2"/>
  <c r="G14357" i="2"/>
  <c r="G14358" i="2"/>
  <c r="G14359" i="2"/>
  <c r="G14360" i="2"/>
  <c r="G14361" i="2"/>
  <c r="G14362" i="2"/>
  <c r="G14363" i="2"/>
  <c r="G14364" i="2"/>
  <c r="G14365" i="2"/>
  <c r="G14366" i="2"/>
  <c r="G14367" i="2"/>
  <c r="G14368" i="2"/>
  <c r="G14369" i="2"/>
  <c r="G14370" i="2"/>
  <c r="G14371" i="2"/>
  <c r="G14372" i="2"/>
  <c r="G14373" i="2"/>
  <c r="G14374" i="2"/>
  <c r="G14375" i="2"/>
  <c r="G14376" i="2"/>
  <c r="G14377" i="2"/>
  <c r="G14378" i="2"/>
  <c r="G14379" i="2"/>
  <c r="G14380" i="2"/>
  <c r="G14381" i="2"/>
  <c r="G14382" i="2"/>
  <c r="G14383" i="2"/>
  <c r="G14384" i="2"/>
  <c r="G14385" i="2"/>
  <c r="G14386" i="2"/>
  <c r="G14387" i="2"/>
  <c r="G14388" i="2"/>
  <c r="G14389" i="2"/>
  <c r="G14390" i="2"/>
  <c r="G14391" i="2"/>
  <c r="G14392" i="2"/>
  <c r="G14393" i="2"/>
  <c r="G14394" i="2"/>
  <c r="G14395" i="2"/>
  <c r="G14396" i="2"/>
  <c r="G14397" i="2"/>
  <c r="G14398" i="2"/>
  <c r="G14399" i="2"/>
  <c r="G14400" i="2"/>
  <c r="G14401" i="2"/>
  <c r="G14402" i="2"/>
  <c r="G14403" i="2"/>
  <c r="G14404" i="2"/>
  <c r="G14405" i="2"/>
  <c r="G14406" i="2"/>
  <c r="G14407" i="2"/>
  <c r="G14408" i="2"/>
  <c r="G14409" i="2"/>
  <c r="G14410" i="2"/>
  <c r="G14411" i="2"/>
  <c r="G14412" i="2"/>
  <c r="G14413" i="2"/>
  <c r="G14414" i="2"/>
  <c r="G14415" i="2"/>
  <c r="G14416" i="2"/>
  <c r="G14417" i="2"/>
  <c r="G14418" i="2"/>
  <c r="G14419" i="2"/>
  <c r="G14420" i="2"/>
  <c r="G14421" i="2"/>
  <c r="G14422" i="2"/>
  <c r="G14423" i="2"/>
  <c r="G14424" i="2"/>
  <c r="G14425" i="2"/>
  <c r="G14426" i="2"/>
  <c r="G14427" i="2"/>
  <c r="G14428" i="2"/>
  <c r="G14429" i="2"/>
  <c r="G14430" i="2"/>
  <c r="G14431" i="2"/>
  <c r="G14432" i="2"/>
  <c r="G14433" i="2"/>
  <c r="G14434" i="2"/>
  <c r="G14435" i="2"/>
  <c r="G14436" i="2"/>
  <c r="G14437" i="2"/>
  <c r="G14438" i="2"/>
  <c r="G14439" i="2"/>
  <c r="G14440" i="2"/>
  <c r="G14441" i="2"/>
  <c r="G14442" i="2"/>
  <c r="G14443" i="2"/>
  <c r="G14444" i="2"/>
  <c r="G14445" i="2"/>
  <c r="G14446" i="2"/>
  <c r="G14447" i="2"/>
  <c r="G14448" i="2"/>
  <c r="G14449" i="2"/>
  <c r="G14450" i="2"/>
  <c r="G14451" i="2"/>
  <c r="G14452" i="2"/>
  <c r="G14453" i="2"/>
  <c r="G14454" i="2"/>
  <c r="G14455" i="2"/>
  <c r="G14456" i="2"/>
  <c r="G14457" i="2"/>
  <c r="G14458" i="2"/>
  <c r="G14459" i="2"/>
  <c r="G14460" i="2"/>
  <c r="G14461" i="2"/>
  <c r="G14462" i="2"/>
  <c r="G14463" i="2"/>
  <c r="G14464" i="2"/>
  <c r="G14465" i="2"/>
  <c r="G14466" i="2"/>
  <c r="G14467" i="2"/>
  <c r="G14468" i="2"/>
  <c r="G14469" i="2"/>
  <c r="G14470" i="2"/>
  <c r="G14471" i="2"/>
  <c r="G14472" i="2"/>
  <c r="G14473" i="2"/>
  <c r="G14474" i="2"/>
  <c r="G14475" i="2"/>
  <c r="G14476" i="2"/>
  <c r="G14477" i="2"/>
  <c r="G14478" i="2"/>
  <c r="G14479" i="2"/>
  <c r="G14480" i="2"/>
  <c r="G14481" i="2"/>
  <c r="G14482" i="2"/>
  <c r="G14483" i="2"/>
  <c r="G14484" i="2"/>
  <c r="G14485" i="2"/>
  <c r="G14486" i="2"/>
  <c r="G14487" i="2"/>
  <c r="G14488" i="2"/>
  <c r="G14489" i="2"/>
  <c r="G14490" i="2"/>
  <c r="G14491" i="2"/>
  <c r="G14492" i="2"/>
  <c r="G14493" i="2"/>
  <c r="G14494" i="2"/>
  <c r="G14495" i="2"/>
  <c r="G14496" i="2"/>
  <c r="G14497" i="2"/>
  <c r="G14498" i="2"/>
  <c r="G14499" i="2"/>
  <c r="G14500" i="2"/>
  <c r="G14501" i="2"/>
  <c r="G14502" i="2"/>
  <c r="G14503" i="2"/>
  <c r="G14504" i="2"/>
  <c r="G14505" i="2"/>
  <c r="G14506" i="2"/>
  <c r="G14507" i="2"/>
  <c r="G14508" i="2"/>
  <c r="G14509" i="2"/>
  <c r="G14510" i="2"/>
  <c r="G14511" i="2"/>
  <c r="G14512" i="2"/>
  <c r="G14513" i="2"/>
  <c r="G14514" i="2"/>
  <c r="G14515" i="2"/>
  <c r="G14516" i="2"/>
  <c r="G14517" i="2"/>
  <c r="G14518" i="2"/>
  <c r="G14519" i="2"/>
  <c r="G14520" i="2"/>
  <c r="G14521" i="2"/>
  <c r="G14522" i="2"/>
  <c r="G14523" i="2"/>
  <c r="G14524" i="2"/>
  <c r="G14525" i="2"/>
  <c r="G14526" i="2"/>
  <c r="G14527" i="2"/>
  <c r="G14528" i="2"/>
  <c r="G14529" i="2"/>
  <c r="G14530" i="2"/>
  <c r="G14531" i="2"/>
  <c r="G14532" i="2"/>
  <c r="G14533" i="2"/>
  <c r="G14534" i="2"/>
  <c r="G14535" i="2"/>
  <c r="G14536" i="2"/>
  <c r="G14537" i="2"/>
  <c r="G14538" i="2"/>
  <c r="G14539" i="2"/>
  <c r="G14540" i="2"/>
  <c r="G14541" i="2"/>
  <c r="G14542" i="2"/>
  <c r="G14543" i="2"/>
  <c r="G14544" i="2"/>
  <c r="G14545" i="2"/>
  <c r="G14546" i="2"/>
  <c r="G14547" i="2"/>
  <c r="G14548" i="2"/>
  <c r="G14549" i="2"/>
  <c r="G14550" i="2"/>
  <c r="G14551" i="2"/>
  <c r="G14552" i="2"/>
  <c r="G14553" i="2"/>
  <c r="G14554" i="2"/>
  <c r="G14555" i="2"/>
  <c r="G14556" i="2"/>
  <c r="G14557" i="2"/>
  <c r="G14558" i="2"/>
  <c r="G14559" i="2"/>
  <c r="G14560" i="2"/>
  <c r="G14561" i="2"/>
  <c r="G14562" i="2"/>
  <c r="G14563" i="2"/>
  <c r="G14564" i="2"/>
  <c r="G14565" i="2"/>
  <c r="G14566" i="2"/>
  <c r="G14567" i="2"/>
  <c r="G14568" i="2"/>
  <c r="G14569" i="2"/>
  <c r="G14570" i="2"/>
  <c r="G14571" i="2"/>
  <c r="G14572" i="2"/>
  <c r="G14573" i="2"/>
  <c r="G14574" i="2"/>
  <c r="G14575" i="2"/>
  <c r="G14576" i="2"/>
  <c r="G14577" i="2"/>
  <c r="G14578" i="2"/>
  <c r="G14579" i="2"/>
  <c r="G14580" i="2"/>
  <c r="G14581" i="2"/>
  <c r="G14582" i="2"/>
  <c r="G14583" i="2"/>
  <c r="G14584" i="2"/>
  <c r="G14585" i="2"/>
  <c r="G14586" i="2"/>
  <c r="G14587" i="2"/>
  <c r="G14588" i="2"/>
  <c r="G14589" i="2"/>
  <c r="G14590" i="2"/>
  <c r="G14591" i="2"/>
  <c r="G14592" i="2"/>
  <c r="G14593" i="2"/>
  <c r="G14594" i="2"/>
  <c r="G14595" i="2"/>
  <c r="G14596" i="2"/>
  <c r="G14597" i="2"/>
  <c r="G14598" i="2"/>
  <c r="G14599" i="2"/>
  <c r="G14600" i="2"/>
  <c r="G14601" i="2"/>
  <c r="G14602" i="2"/>
  <c r="G14603" i="2"/>
  <c r="G14604" i="2"/>
  <c r="G14605" i="2"/>
  <c r="G14606" i="2"/>
  <c r="G14607" i="2"/>
  <c r="G14608" i="2"/>
  <c r="G14609" i="2"/>
  <c r="G14610" i="2"/>
  <c r="G14611" i="2"/>
  <c r="G14612" i="2"/>
  <c r="G14613" i="2"/>
  <c r="G14614" i="2"/>
  <c r="G14615" i="2"/>
  <c r="G14616" i="2"/>
  <c r="G14617" i="2"/>
  <c r="G14618" i="2"/>
  <c r="G14619" i="2"/>
  <c r="G14620" i="2"/>
  <c r="G14621" i="2"/>
  <c r="G14622" i="2"/>
  <c r="G14623" i="2"/>
  <c r="G14624" i="2"/>
  <c r="G14625" i="2"/>
  <c r="G14626" i="2"/>
  <c r="G14627" i="2"/>
  <c r="G14628" i="2"/>
  <c r="G14629" i="2"/>
  <c r="G14630" i="2"/>
  <c r="G14631" i="2"/>
  <c r="G14632" i="2"/>
  <c r="G14633" i="2"/>
  <c r="G14634" i="2"/>
  <c r="G14635" i="2"/>
  <c r="G14636" i="2"/>
  <c r="G14637" i="2"/>
  <c r="G14638" i="2"/>
  <c r="G14639" i="2"/>
  <c r="G14640" i="2"/>
  <c r="G14641" i="2"/>
  <c r="G14642" i="2"/>
  <c r="G14643" i="2"/>
  <c r="G14644" i="2"/>
  <c r="G14645" i="2"/>
  <c r="G14646" i="2"/>
  <c r="G14647" i="2"/>
  <c r="G14648" i="2"/>
  <c r="G14649" i="2"/>
  <c r="G14650" i="2"/>
  <c r="G14651" i="2"/>
  <c r="G14652" i="2"/>
  <c r="G14653" i="2"/>
  <c r="G14654" i="2"/>
  <c r="G14655" i="2"/>
  <c r="G14656" i="2"/>
  <c r="G14657" i="2"/>
  <c r="G14658" i="2"/>
  <c r="G14659" i="2"/>
  <c r="G14660" i="2"/>
  <c r="G14661" i="2"/>
  <c r="G14662" i="2"/>
  <c r="G14663" i="2"/>
  <c r="G14664" i="2"/>
  <c r="G14665" i="2"/>
  <c r="G14666" i="2"/>
  <c r="G14667" i="2"/>
  <c r="G14668" i="2"/>
  <c r="G14669" i="2"/>
  <c r="G14670" i="2"/>
  <c r="G14671" i="2"/>
  <c r="G14672" i="2"/>
  <c r="G14673" i="2"/>
  <c r="G14674" i="2"/>
  <c r="G14675" i="2"/>
  <c r="G14676" i="2"/>
  <c r="G14677" i="2"/>
  <c r="G14678" i="2"/>
  <c r="G14679" i="2"/>
  <c r="G14680" i="2"/>
  <c r="G14681" i="2"/>
  <c r="G14682" i="2"/>
  <c r="G14683" i="2"/>
  <c r="G14684" i="2"/>
  <c r="G14685" i="2"/>
  <c r="G14686" i="2"/>
  <c r="G14687" i="2"/>
  <c r="G14688" i="2"/>
  <c r="G14689" i="2"/>
  <c r="G14690" i="2"/>
  <c r="G14691" i="2"/>
  <c r="G14692" i="2"/>
  <c r="G14693" i="2"/>
  <c r="G14694" i="2"/>
  <c r="G14695" i="2"/>
  <c r="G14696" i="2"/>
  <c r="G14697" i="2"/>
  <c r="G14698" i="2"/>
  <c r="G14699" i="2"/>
  <c r="G14700" i="2"/>
  <c r="G14701" i="2"/>
  <c r="G14702" i="2"/>
  <c r="G14703" i="2"/>
  <c r="G14704" i="2"/>
  <c r="G14705" i="2"/>
  <c r="G14706" i="2"/>
  <c r="G14707" i="2"/>
  <c r="G14708" i="2"/>
  <c r="G14709" i="2"/>
  <c r="G14710" i="2"/>
  <c r="G14711" i="2"/>
  <c r="G14712" i="2"/>
  <c r="G14713" i="2"/>
  <c r="G14714" i="2"/>
  <c r="G14715" i="2"/>
  <c r="G14716" i="2"/>
  <c r="G14717" i="2"/>
  <c r="G14718" i="2"/>
  <c r="G14719" i="2"/>
  <c r="G14720" i="2"/>
  <c r="G14721" i="2"/>
  <c r="G14722" i="2"/>
  <c r="G14723" i="2"/>
  <c r="G14724" i="2"/>
  <c r="G14725" i="2"/>
  <c r="G14726" i="2"/>
  <c r="G14727" i="2"/>
  <c r="G14728" i="2"/>
  <c r="G14729" i="2"/>
  <c r="G14730" i="2"/>
  <c r="G14731" i="2"/>
  <c r="G14732" i="2"/>
  <c r="G14733" i="2"/>
  <c r="G14734" i="2"/>
  <c r="G14735" i="2"/>
  <c r="G14736" i="2"/>
  <c r="G14737" i="2"/>
  <c r="G14738" i="2"/>
  <c r="G14739" i="2"/>
  <c r="G14740" i="2"/>
  <c r="G14741" i="2"/>
  <c r="G14742" i="2"/>
  <c r="G14743" i="2"/>
  <c r="G14744" i="2"/>
  <c r="G14745" i="2"/>
  <c r="G14746" i="2"/>
  <c r="G14747" i="2"/>
  <c r="G14748" i="2"/>
  <c r="G14749" i="2"/>
  <c r="G14750" i="2"/>
  <c r="G14751" i="2"/>
  <c r="G14752" i="2"/>
  <c r="G14753" i="2"/>
  <c r="G14754" i="2"/>
  <c r="G14755" i="2"/>
  <c r="G14756" i="2"/>
  <c r="G14757" i="2"/>
  <c r="G14758" i="2"/>
  <c r="G14759" i="2"/>
  <c r="G14760" i="2"/>
  <c r="G14761" i="2"/>
  <c r="G14762" i="2"/>
  <c r="G14763" i="2"/>
  <c r="G14764" i="2"/>
  <c r="G14765" i="2"/>
  <c r="G14766" i="2"/>
  <c r="G14767" i="2"/>
  <c r="G14768" i="2"/>
  <c r="G14769" i="2"/>
  <c r="G14770" i="2"/>
  <c r="G14771" i="2"/>
  <c r="G14772" i="2"/>
  <c r="G14773" i="2"/>
  <c r="G14774" i="2"/>
  <c r="G14775" i="2"/>
  <c r="G14776" i="2"/>
  <c r="G14777" i="2"/>
  <c r="G14778" i="2"/>
  <c r="G14779" i="2"/>
  <c r="G14780" i="2"/>
  <c r="G14781" i="2"/>
  <c r="G14782" i="2"/>
  <c r="G14783" i="2"/>
  <c r="G14784" i="2"/>
  <c r="G14785" i="2"/>
  <c r="G14786" i="2"/>
  <c r="G14787" i="2"/>
  <c r="G14788" i="2"/>
  <c r="G14789" i="2"/>
  <c r="G14790" i="2"/>
  <c r="G14791" i="2"/>
  <c r="G14792" i="2"/>
  <c r="G14793" i="2"/>
  <c r="G14794" i="2"/>
  <c r="G14795" i="2"/>
  <c r="G14796" i="2"/>
  <c r="G14797" i="2"/>
  <c r="G14798" i="2"/>
  <c r="G14799" i="2"/>
  <c r="G14800" i="2"/>
  <c r="G14801" i="2"/>
  <c r="G14802" i="2"/>
  <c r="G14803" i="2"/>
  <c r="G14804" i="2"/>
  <c r="G14805" i="2"/>
  <c r="G14806" i="2"/>
  <c r="G14807" i="2"/>
  <c r="G14808" i="2"/>
  <c r="G14809" i="2"/>
  <c r="G14810" i="2"/>
  <c r="G14811" i="2"/>
  <c r="G14812" i="2"/>
  <c r="G14813" i="2"/>
  <c r="G14814" i="2"/>
  <c r="G14815" i="2"/>
  <c r="G14816" i="2"/>
  <c r="G14817" i="2"/>
  <c r="G14818" i="2"/>
  <c r="G14819" i="2"/>
  <c r="G14820" i="2"/>
  <c r="G14821" i="2"/>
  <c r="G14822" i="2"/>
  <c r="G14823" i="2"/>
  <c r="G14824" i="2"/>
  <c r="G14825" i="2"/>
  <c r="G14826" i="2"/>
  <c r="G14827" i="2"/>
  <c r="G14828" i="2"/>
  <c r="G14829" i="2"/>
  <c r="G14830" i="2"/>
  <c r="G14831" i="2"/>
  <c r="G14832" i="2"/>
  <c r="G14833" i="2"/>
  <c r="G14834" i="2"/>
  <c r="G14835" i="2"/>
  <c r="G14836" i="2"/>
  <c r="G14837" i="2"/>
  <c r="G14838" i="2"/>
  <c r="G14839" i="2"/>
  <c r="G14840" i="2"/>
  <c r="G14841" i="2"/>
  <c r="G14842" i="2"/>
  <c r="G14843" i="2"/>
  <c r="G14844" i="2"/>
  <c r="G14845" i="2"/>
  <c r="G14846" i="2"/>
  <c r="G14847" i="2"/>
  <c r="G14848" i="2"/>
  <c r="G14849" i="2"/>
  <c r="G14850" i="2"/>
  <c r="G14851" i="2"/>
  <c r="G14852" i="2"/>
  <c r="G14853" i="2"/>
  <c r="G14854" i="2"/>
  <c r="G14855" i="2"/>
  <c r="G14856" i="2"/>
  <c r="G14857" i="2"/>
  <c r="G14858" i="2"/>
  <c r="G14859" i="2"/>
  <c r="G14860" i="2"/>
  <c r="G14861" i="2"/>
  <c r="G14862" i="2"/>
  <c r="G14863" i="2"/>
  <c r="G14864" i="2"/>
  <c r="G14865" i="2"/>
  <c r="G14866" i="2"/>
  <c r="G14867" i="2"/>
  <c r="G14868" i="2"/>
  <c r="G14869" i="2"/>
  <c r="G14870" i="2"/>
  <c r="G14871" i="2"/>
  <c r="G14872" i="2"/>
  <c r="G14873" i="2"/>
  <c r="G14874" i="2"/>
  <c r="G14875" i="2"/>
  <c r="G14876" i="2"/>
  <c r="G14877" i="2"/>
  <c r="G14878" i="2"/>
  <c r="G14879" i="2"/>
  <c r="G14880" i="2"/>
  <c r="G14881" i="2"/>
  <c r="G14882" i="2"/>
  <c r="G14883" i="2"/>
  <c r="G14884" i="2"/>
  <c r="G14885" i="2"/>
  <c r="G14886" i="2"/>
  <c r="G14887" i="2"/>
  <c r="G14888" i="2"/>
  <c r="G14889" i="2"/>
  <c r="G14890" i="2"/>
  <c r="G14891" i="2"/>
  <c r="G14892" i="2"/>
  <c r="G14893" i="2"/>
  <c r="G14894" i="2"/>
  <c r="G14895" i="2"/>
  <c r="G14896" i="2"/>
  <c r="G14897" i="2"/>
  <c r="G14898" i="2"/>
  <c r="G14899" i="2"/>
  <c r="G14900" i="2"/>
  <c r="G14901" i="2"/>
  <c r="G14902" i="2"/>
  <c r="G14903" i="2"/>
  <c r="G14904" i="2"/>
  <c r="G14905" i="2"/>
  <c r="G14906" i="2"/>
  <c r="G14907" i="2"/>
  <c r="G14908" i="2"/>
  <c r="G14909" i="2"/>
  <c r="G14910" i="2"/>
  <c r="G14911" i="2"/>
  <c r="G14912" i="2"/>
  <c r="G14913" i="2"/>
  <c r="G14914" i="2"/>
  <c r="G14915" i="2"/>
  <c r="G14916" i="2"/>
  <c r="G14917" i="2"/>
  <c r="G14918" i="2"/>
  <c r="G14919" i="2"/>
  <c r="G14920" i="2"/>
  <c r="G14921" i="2"/>
  <c r="G14922" i="2"/>
  <c r="G14923" i="2"/>
  <c r="G14924" i="2"/>
  <c r="G14925" i="2"/>
  <c r="G14926" i="2"/>
  <c r="G14927" i="2"/>
  <c r="G14928" i="2"/>
  <c r="G14929" i="2"/>
  <c r="G14930" i="2"/>
  <c r="G14931" i="2"/>
  <c r="G14932" i="2"/>
  <c r="G14933" i="2"/>
  <c r="G14934" i="2"/>
  <c r="G14935" i="2"/>
  <c r="G14936" i="2"/>
  <c r="G14937" i="2"/>
  <c r="G14938" i="2"/>
  <c r="G14939" i="2"/>
  <c r="G14940" i="2"/>
  <c r="G14941" i="2"/>
  <c r="G14942" i="2"/>
  <c r="G14943" i="2"/>
  <c r="G14944" i="2"/>
  <c r="G14945" i="2"/>
  <c r="G14946" i="2"/>
  <c r="G14947" i="2"/>
  <c r="G14948" i="2"/>
  <c r="G14949" i="2"/>
  <c r="G14950" i="2"/>
  <c r="G14951" i="2"/>
  <c r="G14952" i="2"/>
  <c r="G14953" i="2"/>
  <c r="G14954" i="2"/>
  <c r="G14955" i="2"/>
  <c r="G14956" i="2"/>
  <c r="G14957" i="2"/>
  <c r="G14958" i="2"/>
  <c r="G14959" i="2"/>
  <c r="G14960" i="2"/>
  <c r="G14961" i="2"/>
  <c r="G14962" i="2"/>
  <c r="G14963" i="2"/>
  <c r="G14964" i="2"/>
  <c r="G14965" i="2"/>
  <c r="G14966" i="2"/>
  <c r="G14967" i="2"/>
  <c r="G14968" i="2"/>
  <c r="G14969" i="2"/>
  <c r="G14970" i="2"/>
  <c r="G14971" i="2"/>
  <c r="G14972" i="2"/>
  <c r="G14973" i="2"/>
  <c r="G14974" i="2"/>
  <c r="G14975" i="2"/>
  <c r="G14976" i="2"/>
  <c r="G14977" i="2"/>
  <c r="G14978" i="2"/>
  <c r="G14979" i="2"/>
  <c r="G14980" i="2"/>
  <c r="G14981" i="2"/>
  <c r="G14982" i="2"/>
  <c r="G14983" i="2"/>
  <c r="G14984" i="2"/>
  <c r="G14985" i="2"/>
  <c r="G14986" i="2"/>
  <c r="G14987" i="2"/>
  <c r="G14988" i="2"/>
  <c r="G14989" i="2"/>
  <c r="G14990" i="2"/>
  <c r="G14991" i="2"/>
  <c r="G14992" i="2"/>
  <c r="G14993" i="2"/>
  <c r="G14994" i="2"/>
  <c r="G14995" i="2"/>
  <c r="G14996" i="2"/>
  <c r="G14997" i="2"/>
  <c r="G14998" i="2"/>
  <c r="G14999" i="2"/>
  <c r="G15000" i="2"/>
  <c r="G15001" i="2"/>
  <c r="G15002" i="2"/>
  <c r="G15003" i="2"/>
  <c r="G15004" i="2"/>
  <c r="G15005" i="2"/>
  <c r="G15006" i="2"/>
  <c r="G15007" i="2"/>
  <c r="G15008" i="2"/>
  <c r="G15009" i="2"/>
  <c r="G15010" i="2"/>
  <c r="G15011" i="2"/>
  <c r="G15012" i="2"/>
  <c r="G15013" i="2"/>
  <c r="G15014" i="2"/>
  <c r="G15015" i="2"/>
  <c r="G15016" i="2"/>
  <c r="G15017" i="2"/>
  <c r="G15018" i="2"/>
  <c r="G15019" i="2"/>
  <c r="G15020" i="2"/>
  <c r="G15021" i="2"/>
  <c r="G15022" i="2"/>
  <c r="G15023" i="2"/>
  <c r="G15024" i="2"/>
  <c r="G15025" i="2"/>
  <c r="G15026" i="2"/>
  <c r="G15027" i="2"/>
  <c r="G15028" i="2"/>
  <c r="G15029" i="2"/>
  <c r="G15030" i="2"/>
  <c r="G15031" i="2"/>
  <c r="G15032" i="2"/>
  <c r="G15033" i="2"/>
  <c r="G15034" i="2"/>
  <c r="G15035" i="2"/>
  <c r="G15036" i="2"/>
  <c r="G15037" i="2"/>
  <c r="G15038" i="2"/>
  <c r="G15039" i="2"/>
  <c r="G15040" i="2"/>
  <c r="G15041" i="2"/>
  <c r="G15042" i="2"/>
  <c r="G15043" i="2"/>
  <c r="G15044" i="2"/>
  <c r="G15045" i="2"/>
  <c r="G15046" i="2"/>
  <c r="G15047" i="2"/>
  <c r="G15048" i="2"/>
  <c r="G15049" i="2"/>
  <c r="G15050" i="2"/>
  <c r="G15051" i="2"/>
  <c r="G15052" i="2"/>
  <c r="G15053" i="2"/>
  <c r="G15054" i="2"/>
  <c r="G15055" i="2"/>
  <c r="G15056" i="2"/>
  <c r="G15057" i="2"/>
  <c r="G15058" i="2"/>
  <c r="G15059" i="2"/>
  <c r="G15060" i="2"/>
  <c r="G15061" i="2"/>
  <c r="G15062" i="2"/>
  <c r="G15063" i="2"/>
  <c r="G15064" i="2"/>
  <c r="G15065" i="2"/>
  <c r="G15066" i="2"/>
  <c r="G15067" i="2"/>
  <c r="G15068" i="2"/>
  <c r="G15069" i="2"/>
  <c r="G15070" i="2"/>
  <c r="G15071" i="2"/>
  <c r="G15072" i="2"/>
  <c r="G15073" i="2"/>
  <c r="G15074" i="2"/>
  <c r="G15075" i="2"/>
  <c r="G15076" i="2"/>
  <c r="G15077" i="2"/>
  <c r="G15078" i="2"/>
  <c r="G15079" i="2"/>
  <c r="G15080" i="2"/>
  <c r="G15081" i="2"/>
  <c r="G15082" i="2"/>
  <c r="G15083" i="2"/>
  <c r="G15084" i="2"/>
  <c r="G15085" i="2"/>
  <c r="G15086" i="2"/>
  <c r="G15087" i="2"/>
  <c r="G15088" i="2"/>
  <c r="G15089" i="2"/>
  <c r="G15090" i="2"/>
  <c r="G15091" i="2"/>
  <c r="G15092" i="2"/>
  <c r="G15093" i="2"/>
  <c r="G15094" i="2"/>
  <c r="G15095" i="2"/>
  <c r="G15096" i="2"/>
  <c r="G15097" i="2"/>
  <c r="G15098" i="2"/>
  <c r="G15099" i="2"/>
  <c r="G15100" i="2"/>
  <c r="G15101" i="2"/>
  <c r="G15102" i="2"/>
  <c r="G15103" i="2"/>
  <c r="G15104" i="2"/>
  <c r="G15105" i="2"/>
  <c r="G15106" i="2"/>
  <c r="G15107" i="2"/>
  <c r="G15108" i="2"/>
  <c r="G15109" i="2"/>
  <c r="G15110" i="2"/>
  <c r="G15111" i="2"/>
  <c r="G15112" i="2"/>
  <c r="G15113" i="2"/>
  <c r="G15114" i="2"/>
  <c r="G15115" i="2"/>
  <c r="G15116" i="2"/>
  <c r="G15117" i="2"/>
  <c r="G15118" i="2"/>
  <c r="G15119" i="2"/>
  <c r="G15120" i="2"/>
  <c r="G15121" i="2"/>
  <c r="G15122" i="2"/>
  <c r="G15123" i="2"/>
  <c r="G15124" i="2"/>
  <c r="G15125" i="2"/>
  <c r="G15126" i="2"/>
  <c r="G15127" i="2"/>
  <c r="G15128" i="2"/>
  <c r="G15129" i="2"/>
  <c r="G15130" i="2"/>
  <c r="G15131" i="2"/>
  <c r="G15132" i="2"/>
  <c r="G15133" i="2"/>
  <c r="G15134" i="2"/>
  <c r="G15135" i="2"/>
  <c r="G15136" i="2"/>
  <c r="G15137" i="2"/>
  <c r="G15138" i="2"/>
  <c r="G15139" i="2"/>
  <c r="G15140" i="2"/>
  <c r="G15141" i="2"/>
  <c r="G15142" i="2"/>
  <c r="G15143" i="2"/>
  <c r="G15144" i="2"/>
  <c r="G15145" i="2"/>
  <c r="G15146" i="2"/>
  <c r="G15147" i="2"/>
  <c r="G15148" i="2"/>
  <c r="G15149" i="2"/>
  <c r="G15150" i="2"/>
  <c r="G15151" i="2"/>
  <c r="G15152" i="2"/>
  <c r="G15153" i="2"/>
  <c r="G15154" i="2"/>
  <c r="G15155" i="2"/>
  <c r="G15156" i="2"/>
  <c r="G15157" i="2"/>
  <c r="G15158" i="2"/>
  <c r="G15159" i="2"/>
  <c r="G15160" i="2"/>
  <c r="G15161" i="2"/>
  <c r="G15162" i="2"/>
  <c r="G15163" i="2"/>
  <c r="G15164" i="2"/>
  <c r="G15165" i="2"/>
  <c r="G15166" i="2"/>
  <c r="G15167" i="2"/>
  <c r="G15168" i="2"/>
  <c r="G15169" i="2"/>
  <c r="G15170" i="2"/>
  <c r="G15171" i="2"/>
  <c r="G15172" i="2"/>
  <c r="G15173" i="2"/>
  <c r="G15174" i="2"/>
  <c r="G15175" i="2"/>
  <c r="G15176" i="2"/>
  <c r="G15177" i="2"/>
  <c r="G15178" i="2"/>
  <c r="G15179" i="2"/>
  <c r="G15180" i="2"/>
  <c r="G15181" i="2"/>
  <c r="G15182" i="2"/>
  <c r="G15183" i="2"/>
  <c r="G15184" i="2"/>
  <c r="G15185" i="2"/>
  <c r="G15186" i="2"/>
  <c r="G15187" i="2"/>
  <c r="G15188" i="2"/>
  <c r="G15189" i="2"/>
  <c r="G15190" i="2"/>
  <c r="G15191" i="2"/>
  <c r="G15192" i="2"/>
  <c r="G15193" i="2"/>
  <c r="G15194" i="2"/>
  <c r="G15195" i="2"/>
  <c r="G15196" i="2"/>
  <c r="G15197" i="2"/>
  <c r="G15198" i="2"/>
  <c r="G15199" i="2"/>
  <c r="G15200" i="2"/>
  <c r="G15201" i="2"/>
  <c r="G15202" i="2"/>
  <c r="G15203" i="2"/>
  <c r="G15204" i="2"/>
  <c r="G15205" i="2"/>
  <c r="G15206" i="2"/>
  <c r="G15207" i="2"/>
  <c r="G15208" i="2"/>
  <c r="G15209" i="2"/>
  <c r="G15210" i="2"/>
  <c r="G15211" i="2"/>
  <c r="G15212" i="2"/>
  <c r="G15213" i="2"/>
  <c r="G15214" i="2"/>
  <c r="G15215" i="2"/>
  <c r="G15216" i="2"/>
  <c r="G15217" i="2"/>
  <c r="G15218" i="2"/>
  <c r="G15219" i="2"/>
  <c r="G15220" i="2"/>
  <c r="G15221" i="2"/>
  <c r="G15222" i="2"/>
  <c r="G15223" i="2"/>
  <c r="G15224" i="2"/>
  <c r="G15225" i="2"/>
  <c r="G15226" i="2"/>
  <c r="G15227" i="2"/>
  <c r="G15228" i="2"/>
  <c r="G15229" i="2"/>
  <c r="G15230" i="2"/>
  <c r="G15231" i="2"/>
  <c r="G15232" i="2"/>
  <c r="G15233" i="2"/>
  <c r="G15234" i="2"/>
  <c r="G15235" i="2"/>
  <c r="G15236" i="2"/>
  <c r="G15237" i="2"/>
  <c r="G15238" i="2"/>
  <c r="G15239" i="2"/>
  <c r="G15240" i="2"/>
  <c r="G15241" i="2"/>
  <c r="G15242" i="2"/>
  <c r="G15243" i="2"/>
  <c r="G15244" i="2"/>
  <c r="G15245" i="2"/>
  <c r="G15246" i="2"/>
  <c r="G15247" i="2"/>
  <c r="G15248" i="2"/>
  <c r="G15249" i="2"/>
  <c r="G15250" i="2"/>
  <c r="G15251" i="2"/>
  <c r="G15252" i="2"/>
  <c r="G15253" i="2"/>
  <c r="G15254" i="2"/>
  <c r="G15255" i="2"/>
  <c r="G15256" i="2"/>
  <c r="G15257" i="2"/>
  <c r="G15258" i="2"/>
  <c r="G15259" i="2"/>
  <c r="G15260" i="2"/>
  <c r="G15261" i="2"/>
  <c r="G15262" i="2"/>
  <c r="G15263" i="2"/>
  <c r="G15264" i="2"/>
  <c r="G15265" i="2"/>
  <c r="G15266" i="2"/>
  <c r="G15267" i="2"/>
  <c r="G15268" i="2"/>
  <c r="G15269" i="2"/>
  <c r="G15270" i="2"/>
  <c r="G15271" i="2"/>
  <c r="G15272" i="2"/>
  <c r="G15273" i="2"/>
  <c r="G15274" i="2"/>
  <c r="G15275" i="2"/>
  <c r="G15276" i="2"/>
  <c r="G15277" i="2"/>
  <c r="G15278" i="2"/>
  <c r="G15279" i="2"/>
  <c r="G15280" i="2"/>
  <c r="G15281" i="2"/>
  <c r="G15282" i="2"/>
  <c r="G15283" i="2"/>
  <c r="G15284" i="2"/>
  <c r="G15285" i="2"/>
  <c r="G15286" i="2"/>
  <c r="G15287" i="2"/>
  <c r="G15288" i="2"/>
  <c r="G15289" i="2"/>
  <c r="G15290" i="2"/>
  <c r="G15291" i="2"/>
  <c r="G15292" i="2"/>
  <c r="G15293" i="2"/>
  <c r="G15294" i="2"/>
  <c r="G15295" i="2"/>
  <c r="G15296" i="2"/>
  <c r="G15297" i="2"/>
  <c r="G15298" i="2"/>
  <c r="G15299" i="2"/>
  <c r="G15300" i="2"/>
  <c r="G15301" i="2"/>
  <c r="G15302" i="2"/>
  <c r="G15303" i="2"/>
  <c r="G15304" i="2"/>
  <c r="G15305" i="2"/>
  <c r="G15306" i="2"/>
  <c r="G15307" i="2"/>
  <c r="G15308" i="2"/>
  <c r="G15309" i="2"/>
  <c r="G15310" i="2"/>
  <c r="G15311" i="2"/>
  <c r="G15312" i="2"/>
  <c r="G15313" i="2"/>
  <c r="G15314" i="2"/>
  <c r="G15315" i="2"/>
  <c r="G15316" i="2"/>
  <c r="G15317" i="2"/>
  <c r="G15318" i="2"/>
  <c r="G15319" i="2"/>
  <c r="G15320" i="2"/>
  <c r="G15321" i="2"/>
  <c r="G15322" i="2"/>
  <c r="G15323" i="2"/>
  <c r="G15324" i="2"/>
  <c r="G15325" i="2"/>
  <c r="G15326" i="2"/>
  <c r="G15327" i="2"/>
  <c r="G15328" i="2"/>
  <c r="G15329" i="2"/>
  <c r="G15330" i="2"/>
  <c r="G15331" i="2"/>
  <c r="G15332" i="2"/>
  <c r="G15333" i="2"/>
  <c r="G15334" i="2"/>
  <c r="G15335" i="2"/>
  <c r="G15336" i="2"/>
  <c r="G15337" i="2"/>
  <c r="G15338" i="2"/>
  <c r="G15339" i="2"/>
  <c r="G15340" i="2"/>
  <c r="G15341" i="2"/>
  <c r="G15342" i="2"/>
  <c r="G15343" i="2"/>
  <c r="G15344" i="2"/>
  <c r="G15345" i="2"/>
  <c r="G15346" i="2"/>
  <c r="G15347" i="2"/>
  <c r="G15348" i="2"/>
  <c r="G15349" i="2"/>
  <c r="G15350" i="2"/>
  <c r="G15351" i="2"/>
  <c r="G15352" i="2"/>
  <c r="G15353" i="2"/>
  <c r="G15354" i="2"/>
  <c r="G15355" i="2"/>
  <c r="G15356" i="2"/>
  <c r="G15357" i="2"/>
  <c r="G15358" i="2"/>
  <c r="G15359" i="2"/>
  <c r="G15360" i="2"/>
  <c r="G15361" i="2"/>
  <c r="G15362" i="2"/>
  <c r="G15363" i="2"/>
  <c r="G15364" i="2"/>
  <c r="G15365" i="2"/>
  <c r="G15366" i="2"/>
  <c r="G15367" i="2"/>
  <c r="G15368" i="2"/>
  <c r="G15369" i="2"/>
  <c r="G15370" i="2"/>
  <c r="G15371" i="2"/>
  <c r="G15372" i="2"/>
  <c r="G15373" i="2"/>
  <c r="G15374" i="2"/>
  <c r="G15375" i="2"/>
  <c r="G15376" i="2"/>
  <c r="G15377" i="2"/>
  <c r="G15378" i="2"/>
  <c r="G15379" i="2"/>
  <c r="G15380" i="2"/>
  <c r="G15381" i="2"/>
  <c r="G15382" i="2"/>
  <c r="G15383" i="2"/>
  <c r="G15384" i="2"/>
  <c r="G15385" i="2"/>
  <c r="G15386" i="2"/>
  <c r="G15387" i="2"/>
  <c r="G15388" i="2"/>
  <c r="G15389" i="2"/>
  <c r="G15390" i="2"/>
  <c r="G15391" i="2"/>
  <c r="G15392" i="2"/>
  <c r="G15393" i="2"/>
  <c r="G15394" i="2"/>
  <c r="G15395" i="2"/>
  <c r="G15396" i="2"/>
  <c r="G15397" i="2"/>
  <c r="G15398" i="2"/>
  <c r="G15399" i="2"/>
  <c r="G15400" i="2"/>
  <c r="G15401" i="2"/>
  <c r="G15402" i="2"/>
  <c r="G15403" i="2"/>
  <c r="G15404" i="2"/>
  <c r="G15405" i="2"/>
  <c r="G15406" i="2"/>
  <c r="G15407" i="2"/>
  <c r="G15408" i="2"/>
  <c r="G15409" i="2"/>
  <c r="G15410" i="2"/>
  <c r="G15411" i="2"/>
  <c r="G15412" i="2"/>
  <c r="G15413" i="2"/>
  <c r="G15414" i="2"/>
  <c r="G15415" i="2"/>
  <c r="G15416" i="2"/>
  <c r="G15417" i="2"/>
  <c r="G15418" i="2"/>
  <c r="G15419" i="2"/>
  <c r="G15420" i="2"/>
  <c r="G15421" i="2"/>
  <c r="G15422" i="2"/>
  <c r="G15423" i="2"/>
  <c r="G15424" i="2"/>
  <c r="G15425" i="2"/>
  <c r="G15426" i="2"/>
  <c r="G15427" i="2"/>
  <c r="G15428" i="2"/>
  <c r="G15429" i="2"/>
  <c r="G15430" i="2"/>
  <c r="G15431" i="2"/>
  <c r="G15432" i="2"/>
  <c r="G15433" i="2"/>
  <c r="G15434" i="2"/>
  <c r="G15435" i="2"/>
  <c r="G15436" i="2"/>
  <c r="G15437" i="2"/>
  <c r="G15438" i="2"/>
  <c r="G15439" i="2"/>
  <c r="G15440" i="2"/>
  <c r="G15441" i="2"/>
  <c r="G15442" i="2"/>
  <c r="G15443" i="2"/>
  <c r="G15444" i="2"/>
  <c r="G15445" i="2"/>
  <c r="G15446" i="2"/>
  <c r="G15447" i="2"/>
  <c r="G15448" i="2"/>
  <c r="G15449" i="2"/>
  <c r="G15450" i="2"/>
  <c r="G15451" i="2"/>
  <c r="G15452" i="2"/>
  <c r="G15453" i="2"/>
  <c r="G15454" i="2"/>
  <c r="G15455" i="2"/>
  <c r="G15456" i="2"/>
  <c r="G15457" i="2"/>
  <c r="G15458" i="2"/>
  <c r="G15459" i="2"/>
  <c r="G15460" i="2"/>
  <c r="G15461" i="2"/>
  <c r="G15462" i="2"/>
  <c r="G15463" i="2"/>
  <c r="G15464" i="2"/>
  <c r="G15465" i="2"/>
  <c r="G15466" i="2"/>
  <c r="G15467" i="2"/>
  <c r="G15468" i="2"/>
  <c r="G15469" i="2"/>
  <c r="G15470" i="2"/>
  <c r="G15471" i="2"/>
  <c r="G15472" i="2"/>
  <c r="G15473" i="2"/>
  <c r="G15474" i="2"/>
  <c r="G15475" i="2"/>
  <c r="G15476" i="2"/>
  <c r="G15477" i="2"/>
  <c r="G15478" i="2"/>
  <c r="G15479" i="2"/>
  <c r="G15480" i="2"/>
  <c r="G15481" i="2"/>
  <c r="G15482" i="2"/>
  <c r="G15483" i="2"/>
  <c r="G15484" i="2"/>
  <c r="G15485" i="2"/>
  <c r="G15486" i="2"/>
  <c r="G15487" i="2"/>
  <c r="G15488" i="2"/>
  <c r="G15489" i="2"/>
  <c r="G15490" i="2"/>
  <c r="G15491" i="2"/>
  <c r="G15492" i="2"/>
  <c r="G15493" i="2"/>
  <c r="G15494" i="2"/>
  <c r="G15495" i="2"/>
  <c r="G15496" i="2"/>
  <c r="G15497" i="2"/>
  <c r="G15498" i="2"/>
  <c r="G15499" i="2"/>
  <c r="G15500" i="2"/>
  <c r="G15501" i="2"/>
  <c r="G15502" i="2"/>
  <c r="G15503" i="2"/>
  <c r="G15504" i="2"/>
  <c r="G15505" i="2"/>
  <c r="G15506" i="2"/>
  <c r="G15507" i="2"/>
  <c r="G15508" i="2"/>
  <c r="G15509" i="2"/>
  <c r="G15510" i="2"/>
  <c r="G15511" i="2"/>
  <c r="G15512" i="2"/>
  <c r="G15513" i="2"/>
  <c r="G15514" i="2"/>
  <c r="G15515" i="2"/>
  <c r="G15516" i="2"/>
  <c r="G15517" i="2"/>
  <c r="G15518" i="2"/>
  <c r="G15519" i="2"/>
  <c r="G15520" i="2"/>
  <c r="G15521" i="2"/>
  <c r="G15522" i="2"/>
  <c r="G15523" i="2"/>
  <c r="G15524" i="2"/>
  <c r="G15525" i="2"/>
  <c r="G15526" i="2"/>
  <c r="G15527" i="2"/>
  <c r="G15528" i="2"/>
  <c r="G15529" i="2"/>
  <c r="G15530" i="2"/>
  <c r="G15531" i="2"/>
  <c r="G15532" i="2"/>
  <c r="G15533" i="2"/>
  <c r="G15534" i="2"/>
  <c r="G15535" i="2"/>
  <c r="G15536" i="2"/>
  <c r="G15537" i="2"/>
  <c r="G15538" i="2"/>
  <c r="G15539" i="2"/>
  <c r="G15540" i="2"/>
  <c r="G15541" i="2"/>
  <c r="G15542" i="2"/>
  <c r="G15543" i="2"/>
  <c r="G15544" i="2"/>
  <c r="G15545" i="2"/>
  <c r="G15546" i="2"/>
  <c r="G15547" i="2"/>
  <c r="G15548" i="2"/>
  <c r="G15549" i="2"/>
  <c r="G15550" i="2"/>
  <c r="G15551" i="2"/>
  <c r="G15552" i="2"/>
  <c r="G15553" i="2"/>
  <c r="G15554" i="2"/>
  <c r="G15555" i="2"/>
  <c r="G15556" i="2"/>
  <c r="G15557" i="2"/>
  <c r="G15558" i="2"/>
  <c r="G15559" i="2"/>
  <c r="G15560" i="2"/>
  <c r="G15561" i="2"/>
  <c r="G15562" i="2"/>
  <c r="G15563" i="2"/>
  <c r="G15564" i="2"/>
  <c r="G15565" i="2"/>
  <c r="G15566" i="2"/>
  <c r="G15567" i="2"/>
  <c r="G15568" i="2"/>
  <c r="G15569" i="2"/>
  <c r="G15570" i="2"/>
  <c r="G15571" i="2"/>
  <c r="G15572" i="2"/>
  <c r="G15573" i="2"/>
  <c r="G15574" i="2"/>
  <c r="G15575" i="2"/>
  <c r="G15576" i="2"/>
  <c r="G15577" i="2"/>
  <c r="G15578" i="2"/>
  <c r="G15579" i="2"/>
  <c r="G15580" i="2"/>
  <c r="G15581" i="2"/>
  <c r="G15582" i="2"/>
  <c r="G15583" i="2"/>
  <c r="G15584" i="2"/>
  <c r="G15585" i="2"/>
  <c r="G15586" i="2"/>
  <c r="G15587" i="2"/>
  <c r="G15588" i="2"/>
  <c r="G15589" i="2"/>
  <c r="G15590" i="2"/>
  <c r="G15591" i="2"/>
  <c r="G15592" i="2"/>
  <c r="G15593" i="2"/>
  <c r="G15594" i="2"/>
  <c r="G15595" i="2"/>
  <c r="G15596" i="2"/>
  <c r="G15597" i="2"/>
  <c r="G15598" i="2"/>
  <c r="G15599" i="2"/>
  <c r="G15600" i="2"/>
  <c r="G15601" i="2"/>
  <c r="G15602" i="2"/>
  <c r="G15603" i="2"/>
  <c r="G15604" i="2"/>
  <c r="G15605" i="2"/>
  <c r="G15606" i="2"/>
  <c r="G15607" i="2"/>
  <c r="G15608" i="2"/>
  <c r="G15609" i="2"/>
  <c r="G15610" i="2"/>
  <c r="G15611" i="2"/>
  <c r="G15612" i="2"/>
  <c r="G15613" i="2"/>
  <c r="G15614" i="2"/>
  <c r="G15615" i="2"/>
  <c r="G15616" i="2"/>
  <c r="G15617" i="2"/>
  <c r="G15618" i="2"/>
  <c r="G15619" i="2"/>
  <c r="G15620" i="2"/>
  <c r="G15621" i="2"/>
  <c r="G15622" i="2"/>
  <c r="G15623" i="2"/>
  <c r="G15624" i="2"/>
  <c r="G15625" i="2"/>
  <c r="G15626" i="2"/>
  <c r="G15627" i="2"/>
  <c r="G15628" i="2"/>
  <c r="G15629" i="2"/>
  <c r="G15630" i="2"/>
  <c r="G15631" i="2"/>
  <c r="G15632" i="2"/>
  <c r="G15633" i="2"/>
  <c r="G15634" i="2"/>
  <c r="G15635" i="2"/>
  <c r="G15636" i="2"/>
  <c r="G15637" i="2"/>
  <c r="G15638" i="2"/>
  <c r="G15639" i="2"/>
  <c r="G15640" i="2"/>
  <c r="G15641" i="2"/>
  <c r="G15642" i="2"/>
  <c r="G15643" i="2"/>
  <c r="G15644" i="2"/>
  <c r="G15645" i="2"/>
  <c r="G15646" i="2"/>
  <c r="G15647" i="2"/>
  <c r="G15648" i="2"/>
  <c r="G15649" i="2"/>
  <c r="G15650" i="2"/>
  <c r="G15651" i="2"/>
  <c r="G15652" i="2"/>
  <c r="G15653" i="2"/>
  <c r="G15654" i="2"/>
  <c r="G15655" i="2"/>
  <c r="G15656" i="2"/>
  <c r="G15657" i="2"/>
  <c r="G15658" i="2"/>
  <c r="G15659" i="2"/>
  <c r="G15660" i="2"/>
  <c r="G15661" i="2"/>
  <c r="G15662" i="2"/>
  <c r="G15663" i="2"/>
  <c r="G15664" i="2"/>
  <c r="G15665" i="2"/>
  <c r="G15666" i="2"/>
  <c r="G15667" i="2"/>
  <c r="G15668" i="2"/>
  <c r="G15669" i="2"/>
  <c r="G15670" i="2"/>
  <c r="G15671" i="2"/>
  <c r="G15672" i="2"/>
  <c r="G15673" i="2"/>
  <c r="G15674" i="2"/>
  <c r="G15675" i="2"/>
  <c r="G15676" i="2"/>
  <c r="G15677" i="2"/>
  <c r="G15678" i="2"/>
  <c r="G15679" i="2"/>
  <c r="G15680" i="2"/>
  <c r="G15681" i="2"/>
  <c r="G15682" i="2"/>
  <c r="G15683" i="2"/>
  <c r="G15684" i="2"/>
  <c r="G15685" i="2"/>
  <c r="G15686" i="2"/>
  <c r="G15687" i="2"/>
  <c r="G15688" i="2"/>
  <c r="G15689" i="2"/>
  <c r="G15690" i="2"/>
  <c r="G15691" i="2"/>
  <c r="G15692" i="2"/>
  <c r="G15693" i="2"/>
  <c r="G15694" i="2"/>
  <c r="G15695" i="2"/>
  <c r="G15696" i="2"/>
  <c r="G15697" i="2"/>
  <c r="G15698" i="2"/>
  <c r="G15699" i="2"/>
  <c r="G15700" i="2"/>
  <c r="G15701" i="2"/>
  <c r="G15702" i="2"/>
  <c r="G15703" i="2"/>
  <c r="G15704" i="2"/>
  <c r="G15705" i="2"/>
  <c r="G15706" i="2"/>
  <c r="G15707" i="2"/>
  <c r="G15708" i="2"/>
  <c r="G15709" i="2"/>
  <c r="G15710" i="2"/>
  <c r="G15711" i="2"/>
  <c r="G15712" i="2"/>
  <c r="G15713" i="2"/>
  <c r="G15714" i="2"/>
  <c r="G15715" i="2"/>
  <c r="G15716" i="2"/>
  <c r="G15717" i="2"/>
  <c r="G15718" i="2"/>
  <c r="G15719" i="2"/>
  <c r="G15720" i="2"/>
  <c r="G15721" i="2"/>
  <c r="G15722" i="2"/>
  <c r="G15723" i="2"/>
  <c r="G15724" i="2"/>
  <c r="G15725" i="2"/>
  <c r="G15726" i="2"/>
  <c r="G15727" i="2"/>
  <c r="G15728" i="2"/>
  <c r="G15729" i="2"/>
  <c r="G15730" i="2"/>
  <c r="G15731" i="2"/>
  <c r="G15732" i="2"/>
  <c r="G15733" i="2"/>
  <c r="G15734" i="2"/>
  <c r="G15735" i="2"/>
  <c r="G15736" i="2"/>
  <c r="G15737" i="2"/>
  <c r="G15738" i="2"/>
  <c r="G15739" i="2"/>
  <c r="G15740" i="2"/>
  <c r="G15741" i="2"/>
  <c r="G15742" i="2"/>
  <c r="G15743" i="2"/>
  <c r="G15744" i="2"/>
  <c r="G15745" i="2"/>
  <c r="G15746" i="2"/>
  <c r="G15747" i="2"/>
  <c r="G15748" i="2"/>
  <c r="G15749" i="2"/>
  <c r="G15750" i="2"/>
  <c r="G15751" i="2"/>
  <c r="G15752" i="2"/>
  <c r="G15753" i="2"/>
  <c r="G15754" i="2"/>
  <c r="G15755" i="2"/>
  <c r="G15756" i="2"/>
  <c r="G15757" i="2"/>
  <c r="G15758" i="2"/>
  <c r="G15759" i="2"/>
  <c r="G15760" i="2"/>
  <c r="G15761" i="2"/>
  <c r="G15762" i="2"/>
  <c r="G15763" i="2"/>
  <c r="G15764" i="2"/>
  <c r="G15765" i="2"/>
  <c r="G15766" i="2"/>
  <c r="G15767" i="2"/>
  <c r="G15768" i="2"/>
  <c r="G15769" i="2"/>
  <c r="G15770" i="2"/>
  <c r="G15771" i="2"/>
  <c r="G15772" i="2"/>
  <c r="G15773" i="2"/>
  <c r="G15774" i="2"/>
  <c r="G15775" i="2"/>
  <c r="G15776" i="2"/>
  <c r="G15777" i="2"/>
  <c r="G15778" i="2"/>
  <c r="G15779" i="2"/>
  <c r="G15780" i="2"/>
  <c r="G15781" i="2"/>
  <c r="G15782" i="2"/>
  <c r="G15783" i="2"/>
  <c r="G15784" i="2"/>
  <c r="G15785" i="2"/>
  <c r="G15786" i="2"/>
  <c r="G15787" i="2"/>
  <c r="G15788" i="2"/>
  <c r="G15789" i="2"/>
  <c r="G15790" i="2"/>
  <c r="G15791" i="2"/>
  <c r="G15792" i="2"/>
  <c r="G15793" i="2"/>
  <c r="G15794" i="2"/>
  <c r="G15795" i="2"/>
  <c r="G15796" i="2"/>
  <c r="G15797" i="2"/>
  <c r="G15798" i="2"/>
  <c r="G15799" i="2"/>
  <c r="G15800" i="2"/>
  <c r="G15801" i="2"/>
  <c r="G15802" i="2"/>
  <c r="G15803" i="2"/>
  <c r="G15804" i="2"/>
  <c r="G15805" i="2"/>
  <c r="G15806" i="2"/>
  <c r="G15807" i="2"/>
  <c r="G15808" i="2"/>
  <c r="G15809" i="2"/>
  <c r="G15810" i="2"/>
  <c r="G15811" i="2"/>
  <c r="G15812" i="2"/>
  <c r="G15813" i="2"/>
  <c r="G15814" i="2"/>
  <c r="G15815" i="2"/>
  <c r="G15816" i="2"/>
  <c r="G15817" i="2"/>
  <c r="G15818" i="2"/>
  <c r="G15819" i="2"/>
  <c r="G15820" i="2"/>
  <c r="G15821" i="2"/>
  <c r="G15822" i="2"/>
  <c r="G15823" i="2"/>
  <c r="G15824" i="2"/>
  <c r="G15825" i="2"/>
  <c r="G15826" i="2"/>
  <c r="G15827" i="2"/>
  <c r="G15828" i="2"/>
  <c r="G15829" i="2"/>
  <c r="G15830" i="2"/>
  <c r="G15831" i="2"/>
  <c r="G15832" i="2"/>
  <c r="G15833" i="2"/>
  <c r="G15834" i="2"/>
  <c r="G15835" i="2"/>
  <c r="G15836" i="2"/>
  <c r="G15837" i="2"/>
  <c r="G15838" i="2"/>
  <c r="G15839" i="2"/>
  <c r="G15840" i="2"/>
  <c r="G15841" i="2"/>
  <c r="G15842" i="2"/>
  <c r="G15843" i="2"/>
  <c r="G15844" i="2"/>
  <c r="G15845" i="2"/>
  <c r="G15846" i="2"/>
  <c r="G15847" i="2"/>
  <c r="G15848" i="2"/>
  <c r="G15849" i="2"/>
  <c r="G15850" i="2"/>
  <c r="G15851" i="2"/>
  <c r="G15852" i="2"/>
  <c r="G15853" i="2"/>
  <c r="G15854" i="2"/>
  <c r="G15855" i="2"/>
  <c r="G15856" i="2"/>
  <c r="G15857" i="2"/>
  <c r="G15858" i="2"/>
  <c r="G15859" i="2"/>
  <c r="G15860" i="2"/>
  <c r="G15861" i="2"/>
  <c r="G15862" i="2"/>
  <c r="G15863" i="2"/>
  <c r="G15864" i="2"/>
  <c r="G15865" i="2"/>
  <c r="G15866" i="2"/>
  <c r="G15867" i="2"/>
  <c r="G15868" i="2"/>
  <c r="G15869" i="2"/>
  <c r="G15870" i="2"/>
  <c r="G15871" i="2"/>
  <c r="G15872" i="2"/>
  <c r="G15873" i="2"/>
  <c r="G15874" i="2"/>
  <c r="G15875" i="2"/>
  <c r="G15876" i="2"/>
  <c r="G15877" i="2"/>
  <c r="G15878" i="2"/>
  <c r="G15879" i="2"/>
  <c r="G15880" i="2"/>
  <c r="G15881" i="2"/>
  <c r="G15882" i="2"/>
  <c r="G15883" i="2"/>
  <c r="G15884" i="2"/>
  <c r="G15885" i="2"/>
  <c r="G15886" i="2"/>
  <c r="G15887" i="2"/>
  <c r="G15888" i="2"/>
  <c r="G15889" i="2"/>
  <c r="G15890" i="2"/>
  <c r="G15891" i="2"/>
  <c r="G15892" i="2"/>
  <c r="G15893" i="2"/>
  <c r="G15894" i="2"/>
  <c r="G15895" i="2"/>
  <c r="G15896" i="2"/>
  <c r="G15897" i="2"/>
  <c r="G15898" i="2"/>
  <c r="G15899" i="2"/>
  <c r="G15900" i="2"/>
  <c r="G15901" i="2"/>
  <c r="G15902" i="2"/>
  <c r="G15903" i="2"/>
  <c r="G15904" i="2"/>
  <c r="G15905" i="2"/>
  <c r="G15906" i="2"/>
  <c r="G15907" i="2"/>
  <c r="G15908" i="2"/>
  <c r="G15909" i="2"/>
  <c r="G15910" i="2"/>
  <c r="G15911" i="2"/>
  <c r="G15912" i="2"/>
  <c r="G15913" i="2"/>
  <c r="G15914" i="2"/>
  <c r="G15915" i="2"/>
  <c r="G15916" i="2"/>
  <c r="G15917" i="2"/>
  <c r="G15918" i="2"/>
  <c r="G15919" i="2"/>
  <c r="G15920" i="2"/>
  <c r="G15921" i="2"/>
  <c r="G15922" i="2"/>
  <c r="G15923" i="2"/>
  <c r="G15924" i="2"/>
  <c r="G15925" i="2"/>
  <c r="G15926" i="2"/>
  <c r="G15927" i="2"/>
  <c r="G15928" i="2"/>
  <c r="G15929" i="2"/>
  <c r="G15930" i="2"/>
  <c r="G15931" i="2"/>
  <c r="G15932" i="2"/>
  <c r="G15933" i="2"/>
  <c r="G15934" i="2"/>
  <c r="G15935" i="2"/>
  <c r="G15936" i="2"/>
  <c r="G15937" i="2"/>
  <c r="G15938" i="2"/>
  <c r="G15939" i="2"/>
  <c r="G15940" i="2"/>
  <c r="G15941" i="2"/>
  <c r="G15942" i="2"/>
  <c r="G15943" i="2"/>
  <c r="G15944" i="2"/>
  <c r="G15945" i="2"/>
  <c r="G15946" i="2"/>
  <c r="G15947" i="2"/>
  <c r="G15948" i="2"/>
  <c r="G15949" i="2"/>
  <c r="G15950" i="2"/>
  <c r="G15951" i="2"/>
  <c r="G15952" i="2"/>
  <c r="G15953" i="2"/>
  <c r="G15954" i="2"/>
  <c r="G15955" i="2"/>
  <c r="G15956" i="2"/>
  <c r="G15957" i="2"/>
  <c r="G15958" i="2"/>
  <c r="G15959" i="2"/>
  <c r="G15960" i="2"/>
  <c r="G15961" i="2"/>
  <c r="G15962" i="2"/>
  <c r="G15963" i="2"/>
  <c r="G15964" i="2"/>
  <c r="G15965" i="2"/>
  <c r="G15966" i="2"/>
  <c r="G15967" i="2"/>
  <c r="G15968" i="2"/>
  <c r="G15969" i="2"/>
  <c r="G15970" i="2"/>
  <c r="G15971" i="2"/>
  <c r="G15972" i="2"/>
  <c r="G15973" i="2"/>
  <c r="G15974" i="2"/>
  <c r="G15975" i="2"/>
  <c r="G15976" i="2"/>
  <c r="G15977" i="2"/>
  <c r="G15978" i="2"/>
  <c r="G15979" i="2"/>
  <c r="G15980" i="2"/>
  <c r="G15981" i="2"/>
  <c r="G15982" i="2"/>
  <c r="G15983" i="2"/>
  <c r="G15984" i="2"/>
  <c r="G15985" i="2"/>
  <c r="G15986" i="2"/>
  <c r="G15987" i="2"/>
  <c r="G15988" i="2"/>
  <c r="G15989" i="2"/>
  <c r="G15990" i="2"/>
  <c r="G15991" i="2"/>
  <c r="G15992" i="2"/>
  <c r="G15993" i="2"/>
  <c r="G15994" i="2"/>
  <c r="G15995" i="2"/>
  <c r="G15996" i="2"/>
  <c r="G15997" i="2"/>
  <c r="G15998" i="2"/>
  <c r="G15999" i="2"/>
  <c r="G16000" i="2"/>
  <c r="G16001" i="2"/>
  <c r="G16002" i="2"/>
  <c r="G16003" i="2"/>
  <c r="G16004" i="2"/>
  <c r="G16005" i="2"/>
  <c r="G16006" i="2"/>
  <c r="G16007" i="2"/>
  <c r="G16008" i="2"/>
  <c r="G16009" i="2"/>
  <c r="G16010" i="2"/>
  <c r="G16011" i="2"/>
  <c r="G16012" i="2"/>
  <c r="G16013" i="2"/>
  <c r="G16014" i="2"/>
  <c r="G16015" i="2"/>
  <c r="G16016" i="2"/>
  <c r="G16017" i="2"/>
  <c r="G16018" i="2"/>
  <c r="G16019" i="2"/>
  <c r="G16020" i="2"/>
  <c r="G16021" i="2"/>
  <c r="G16022" i="2"/>
  <c r="G16023" i="2"/>
  <c r="G16024" i="2"/>
  <c r="G16025" i="2"/>
  <c r="G16026" i="2"/>
  <c r="G16027" i="2"/>
  <c r="G16028" i="2"/>
  <c r="G16029" i="2"/>
  <c r="G16030" i="2"/>
  <c r="G16031" i="2"/>
  <c r="G16032" i="2"/>
  <c r="G16033" i="2"/>
  <c r="G16034" i="2"/>
  <c r="G16035" i="2"/>
  <c r="G16036" i="2"/>
  <c r="G16037" i="2"/>
  <c r="G16038" i="2"/>
  <c r="G16039" i="2"/>
  <c r="G16040" i="2"/>
  <c r="G16041" i="2"/>
  <c r="G16042" i="2"/>
  <c r="G16043" i="2"/>
  <c r="G16044" i="2"/>
  <c r="G16045" i="2"/>
  <c r="G16046" i="2"/>
  <c r="G16047" i="2"/>
  <c r="G16048" i="2"/>
  <c r="G16049" i="2"/>
  <c r="G16050" i="2"/>
  <c r="G16051" i="2"/>
  <c r="G16052" i="2"/>
  <c r="G16053" i="2"/>
  <c r="G16054" i="2"/>
  <c r="G16055" i="2"/>
  <c r="G16056" i="2"/>
  <c r="G16057" i="2"/>
  <c r="G16058" i="2"/>
  <c r="G16059" i="2"/>
  <c r="G16060" i="2"/>
  <c r="G16061" i="2"/>
  <c r="G16062" i="2"/>
  <c r="G16063" i="2"/>
  <c r="G16064" i="2"/>
  <c r="G16065" i="2"/>
  <c r="G16066" i="2"/>
  <c r="G16067" i="2"/>
  <c r="G16068" i="2"/>
  <c r="G16069" i="2"/>
  <c r="G16070" i="2"/>
  <c r="G16071" i="2"/>
  <c r="G16072" i="2"/>
  <c r="G16073" i="2"/>
  <c r="G16074" i="2"/>
  <c r="G16075" i="2"/>
  <c r="G16076" i="2"/>
  <c r="G16077" i="2"/>
  <c r="G16078" i="2"/>
  <c r="G16079" i="2"/>
  <c r="G16080" i="2"/>
  <c r="G16081" i="2"/>
  <c r="G16082" i="2"/>
  <c r="G16083" i="2"/>
  <c r="G16084" i="2"/>
  <c r="G16085" i="2"/>
  <c r="G16086" i="2"/>
  <c r="G16087" i="2"/>
  <c r="G16088" i="2"/>
  <c r="G16089" i="2"/>
  <c r="G16090" i="2"/>
  <c r="G16091" i="2"/>
  <c r="G16092" i="2"/>
  <c r="G16093" i="2"/>
  <c r="G16094" i="2"/>
  <c r="G16095" i="2"/>
  <c r="G16096" i="2"/>
  <c r="G16097" i="2"/>
  <c r="G16098" i="2"/>
  <c r="G16099" i="2"/>
  <c r="G16100" i="2"/>
  <c r="G16101" i="2"/>
  <c r="G16102" i="2"/>
  <c r="G16103" i="2"/>
  <c r="G16104" i="2"/>
  <c r="G16105" i="2"/>
  <c r="G16106" i="2"/>
  <c r="G16107" i="2"/>
  <c r="G16108" i="2"/>
  <c r="G16109" i="2"/>
  <c r="G16110" i="2"/>
  <c r="G16111" i="2"/>
  <c r="G16112" i="2"/>
  <c r="G16113" i="2"/>
  <c r="G16114" i="2"/>
  <c r="G16115" i="2"/>
  <c r="G16116" i="2"/>
  <c r="G16117" i="2"/>
  <c r="G16118" i="2"/>
  <c r="G16119" i="2"/>
  <c r="G16120" i="2"/>
  <c r="G16121" i="2"/>
  <c r="G16122" i="2"/>
  <c r="G16123" i="2"/>
  <c r="G16124" i="2"/>
  <c r="G16125" i="2"/>
  <c r="G16126" i="2"/>
  <c r="G16127" i="2"/>
  <c r="G16128" i="2"/>
  <c r="G16129" i="2"/>
  <c r="G16130" i="2"/>
  <c r="G16131" i="2"/>
  <c r="G16132" i="2"/>
  <c r="G16133" i="2"/>
  <c r="G16134" i="2"/>
  <c r="G16135" i="2"/>
  <c r="G16136" i="2"/>
  <c r="G16137" i="2"/>
  <c r="G16138" i="2"/>
  <c r="G16139" i="2"/>
  <c r="G16140" i="2"/>
  <c r="G16141" i="2"/>
  <c r="G16142" i="2"/>
  <c r="G16143" i="2"/>
  <c r="G16144" i="2"/>
  <c r="G16145" i="2"/>
  <c r="G16146" i="2"/>
  <c r="G16147" i="2"/>
  <c r="G16148" i="2"/>
  <c r="G16149" i="2"/>
  <c r="G16150" i="2"/>
  <c r="G16151" i="2"/>
  <c r="G16152" i="2"/>
  <c r="G16153" i="2"/>
  <c r="G16154" i="2"/>
  <c r="G16155" i="2"/>
  <c r="G16156" i="2"/>
  <c r="G16157" i="2"/>
  <c r="G16158" i="2"/>
  <c r="G16159" i="2"/>
  <c r="G16160" i="2"/>
  <c r="G16161" i="2"/>
  <c r="G16162" i="2"/>
  <c r="G16163" i="2"/>
  <c r="G16164" i="2"/>
  <c r="G16165" i="2"/>
  <c r="G16166" i="2"/>
  <c r="G16167" i="2"/>
  <c r="G16168" i="2"/>
  <c r="G16169" i="2"/>
  <c r="G16170" i="2"/>
  <c r="G16171" i="2"/>
  <c r="G16172" i="2"/>
  <c r="G16173" i="2"/>
  <c r="G16174" i="2"/>
  <c r="G2" i="2"/>
</calcChain>
</file>

<file path=xl/sharedStrings.xml><?xml version="1.0" encoding="utf-8"?>
<sst xmlns="http://schemas.openxmlformats.org/spreadsheetml/2006/main" count="16354" uniqueCount="16265">
  <si>
    <t>Gene Symbol</t>
  </si>
  <si>
    <t>siCtrl Average Read Count</t>
  </si>
  <si>
    <t>siYAP_TAZ Average Read Count</t>
  </si>
  <si>
    <t>log2 (siYAP_TAZ / siCtrl)</t>
  </si>
  <si>
    <t>Pvalue(siYAP_TAZ / siCtrl)</t>
  </si>
  <si>
    <t>Qvalue (siYAP_TAZ / siCtrl)</t>
  </si>
  <si>
    <t>RFLNA</t>
  </si>
  <si>
    <t>SERPINA9</t>
  </si>
  <si>
    <t>MYOCD</t>
  </si>
  <si>
    <t>ANKRD1</t>
  </si>
  <si>
    <t>KCTD4</t>
  </si>
  <si>
    <t>ODAPH</t>
  </si>
  <si>
    <t>COL10A1</t>
  </si>
  <si>
    <t>TRPC4</t>
  </si>
  <si>
    <t>KRTAP1-5</t>
  </si>
  <si>
    <t>SSTR1</t>
  </si>
  <si>
    <t>CCN2</t>
  </si>
  <si>
    <t>C5orf46</t>
  </si>
  <si>
    <t>THBS1</t>
  </si>
  <si>
    <t>YAP1</t>
  </si>
  <si>
    <t>DKK1</t>
  </si>
  <si>
    <t>HAS2</t>
  </si>
  <si>
    <t>KRT34</t>
  </si>
  <si>
    <t>KCNH1</t>
  </si>
  <si>
    <t>EDN1</t>
  </si>
  <si>
    <t>AJUBA</t>
  </si>
  <si>
    <t>TAGLN</t>
  </si>
  <si>
    <t>LMOD1</t>
  </si>
  <si>
    <t>CSPG5</t>
  </si>
  <si>
    <t>TGFB2</t>
  </si>
  <si>
    <t>ANLN</t>
  </si>
  <si>
    <t>BEX1</t>
  </si>
  <si>
    <t>DIAPH3</t>
  </si>
  <si>
    <t>MARCHF4</t>
  </si>
  <si>
    <t>SLC28A3</t>
  </si>
  <si>
    <t>NTM</t>
  </si>
  <si>
    <t>LOC100653049</t>
  </si>
  <si>
    <t>CCN1</t>
  </si>
  <si>
    <t>GDF6</t>
  </si>
  <si>
    <t>KIF23</t>
  </si>
  <si>
    <t>DLC1</t>
  </si>
  <si>
    <t>ADAMTS1</t>
  </si>
  <si>
    <t>ENC1</t>
  </si>
  <si>
    <t>ESM1</t>
  </si>
  <si>
    <t>PDCD1LG2</t>
  </si>
  <si>
    <t>COL11A1</t>
  </si>
  <si>
    <t>BIRC5</t>
  </si>
  <si>
    <t>F2R</t>
  </si>
  <si>
    <t>NCAPG</t>
  </si>
  <si>
    <t>KRT7</t>
  </si>
  <si>
    <t>CACNB4</t>
  </si>
  <si>
    <t>KRTAP2-3</t>
  </si>
  <si>
    <t>TPM1</t>
  </si>
  <si>
    <t>VGLL3</t>
  </si>
  <si>
    <t>CDC42EP3</t>
  </si>
  <si>
    <t>LMCD1</t>
  </si>
  <si>
    <t>APLN</t>
  </si>
  <si>
    <t>NRG1</t>
  </si>
  <si>
    <t>MYB</t>
  </si>
  <si>
    <t>NEXN</t>
  </si>
  <si>
    <t>FBN1</t>
  </si>
  <si>
    <t>THSD4</t>
  </si>
  <si>
    <t>KIRREL3</t>
  </si>
  <si>
    <t>RRM2</t>
  </si>
  <si>
    <t>STC2</t>
  </si>
  <si>
    <t>FMN2</t>
  </si>
  <si>
    <t>RAB3B</t>
  </si>
  <si>
    <t>CCIN</t>
  </si>
  <si>
    <t>CLDN11</t>
  </si>
  <si>
    <t>LAYN</t>
  </si>
  <si>
    <t>NEDD4</t>
  </si>
  <si>
    <t>C6orf132</t>
  </si>
  <si>
    <t>ALPK2</t>
  </si>
  <si>
    <t>MPP4</t>
  </si>
  <si>
    <t>CCDC3</t>
  </si>
  <si>
    <t>TPD52</t>
  </si>
  <si>
    <t>UHRF1</t>
  </si>
  <si>
    <t>FRMD6</t>
  </si>
  <si>
    <t>SLC8A1</t>
  </si>
  <si>
    <t>BNC1</t>
  </si>
  <si>
    <t>WWC1</t>
  </si>
  <si>
    <t>ARHGAP18</t>
  </si>
  <si>
    <t>GREM1</t>
  </si>
  <si>
    <t>LOX</t>
  </si>
  <si>
    <t>PTPRF</t>
  </si>
  <si>
    <t>GDNF</t>
  </si>
  <si>
    <t>AMOTL2</t>
  </si>
  <si>
    <t>CRIM1</t>
  </si>
  <si>
    <t>PDZD2</t>
  </si>
  <si>
    <t>TGFA</t>
  </si>
  <si>
    <t>SEMA7A</t>
  </si>
  <si>
    <t>BMPER</t>
  </si>
  <si>
    <t>AMIGO2</t>
  </si>
  <si>
    <t>UBASH3B</t>
  </si>
  <si>
    <t>MICAL2</t>
  </si>
  <si>
    <t>CNN2</t>
  </si>
  <si>
    <t>NTNG1</t>
  </si>
  <si>
    <t>ARPC5</t>
  </si>
  <si>
    <t>SEPTIN11</t>
  </si>
  <si>
    <t>SERPINE1</t>
  </si>
  <si>
    <t>AOX1</t>
  </si>
  <si>
    <t>WWTR1</t>
  </si>
  <si>
    <t>STMN1</t>
  </si>
  <si>
    <t>PCDH9</t>
  </si>
  <si>
    <t>SDC1</t>
  </si>
  <si>
    <t>SH3PXD2A</t>
  </si>
  <si>
    <t>ACTC1</t>
  </si>
  <si>
    <t>FLNB</t>
  </si>
  <si>
    <t>ABCC1</t>
  </si>
  <si>
    <t>E2F1</t>
  </si>
  <si>
    <t>KCNQ3</t>
  </si>
  <si>
    <t>RECK</t>
  </si>
  <si>
    <t>FLNC</t>
  </si>
  <si>
    <t>PRKD1</t>
  </si>
  <si>
    <t>TBC1D2</t>
  </si>
  <si>
    <t>SVEP1</t>
  </si>
  <si>
    <t>PLCXD1</t>
  </si>
  <si>
    <t>UCK2</t>
  </si>
  <si>
    <t>IRX3</t>
  </si>
  <si>
    <t>LRRC2</t>
  </si>
  <si>
    <t>PDZK1IP1</t>
  </si>
  <si>
    <t>MFAP3L</t>
  </si>
  <si>
    <t>FILIP1L</t>
  </si>
  <si>
    <t>FSTL3</t>
  </si>
  <si>
    <t>AMZ1</t>
  </si>
  <si>
    <t>RUNX1T1</t>
  </si>
  <si>
    <t>TYMS</t>
  </si>
  <si>
    <t>SMURF2</t>
  </si>
  <si>
    <t>SLC22A2</t>
  </si>
  <si>
    <t>SLC4A4</t>
  </si>
  <si>
    <t>TLN2</t>
  </si>
  <si>
    <t>TGFBR2</t>
  </si>
  <si>
    <t>ZNF469</t>
  </si>
  <si>
    <t>CLIC3</t>
  </si>
  <si>
    <t>IGFBP3</t>
  </si>
  <si>
    <t>SLIT2</t>
  </si>
  <si>
    <t>DDAH1</t>
  </si>
  <si>
    <t>ATP1B1</t>
  </si>
  <si>
    <t>FOSB</t>
  </si>
  <si>
    <t>CNN3</t>
  </si>
  <si>
    <t>RAP1GAP2</t>
  </si>
  <si>
    <t>APBB2</t>
  </si>
  <si>
    <t>PLAT</t>
  </si>
  <si>
    <t>RPS6KA2</t>
  </si>
  <si>
    <t>CACNA1C</t>
  </si>
  <si>
    <t>RNF152</t>
  </si>
  <si>
    <t>TUFT1</t>
  </si>
  <si>
    <t>FOXM1</t>
  </si>
  <si>
    <t>ABLIM3</t>
  </si>
  <si>
    <t>ERCC2</t>
  </si>
  <si>
    <t>P4HA2</t>
  </si>
  <si>
    <t>DOCK2</t>
  </si>
  <si>
    <t>GCNT1</t>
  </si>
  <si>
    <t>CAP2</t>
  </si>
  <si>
    <t>RFLNB</t>
  </si>
  <si>
    <t>VCAN</t>
  </si>
  <si>
    <t>ERRFI1</t>
  </si>
  <si>
    <t>TPX2</t>
  </si>
  <si>
    <t>GLI2</t>
  </si>
  <si>
    <t>LOXL4</t>
  </si>
  <si>
    <t>SLC46A3</t>
  </si>
  <si>
    <t>EPHA2</t>
  </si>
  <si>
    <t>NCEH1</t>
  </si>
  <si>
    <t>SLC16A2</t>
  </si>
  <si>
    <t>ALDH1A3</t>
  </si>
  <si>
    <t>FSTL1</t>
  </si>
  <si>
    <t>ADAMTSL1</t>
  </si>
  <si>
    <t>FSCN1</t>
  </si>
  <si>
    <t>SULF1</t>
  </si>
  <si>
    <t>NAV3</t>
  </si>
  <si>
    <t>ADGRL4</t>
  </si>
  <si>
    <t>C2CD2</t>
  </si>
  <si>
    <t>SLC22A3</t>
  </si>
  <si>
    <t>CLDN14</t>
  </si>
  <si>
    <t>LHFPL6</t>
  </si>
  <si>
    <t>KCTD11</t>
  </si>
  <si>
    <t>CCBE1</t>
  </si>
  <si>
    <t>TANC2</t>
  </si>
  <si>
    <t>POLR1G</t>
  </si>
  <si>
    <t>CPD</t>
  </si>
  <si>
    <t>PPP1R13L</t>
  </si>
  <si>
    <t>PAQR7</t>
  </si>
  <si>
    <t>KCTD12</t>
  </si>
  <si>
    <t>COTL1</t>
  </si>
  <si>
    <t>MAP3K7CL</t>
  </si>
  <si>
    <t>NUAK1</t>
  </si>
  <si>
    <t>P3H1</t>
  </si>
  <si>
    <t>INPP4B</t>
  </si>
  <si>
    <t>PALLD</t>
  </si>
  <si>
    <t>FGD4</t>
  </si>
  <si>
    <t>KITLG</t>
  </si>
  <si>
    <t>DOK5</t>
  </si>
  <si>
    <t>POU2F2</t>
  </si>
  <si>
    <t>SHQ1</t>
  </si>
  <si>
    <t>CALHM5</t>
  </si>
  <si>
    <t>SIPA1L3</t>
  </si>
  <si>
    <t>PHLDB2</t>
  </si>
  <si>
    <t>HBEGF</t>
  </si>
  <si>
    <t>PODXL</t>
  </si>
  <si>
    <t>EBF3</t>
  </si>
  <si>
    <t>CREB3L1</t>
  </si>
  <si>
    <t>GATA6</t>
  </si>
  <si>
    <t>TES</t>
  </si>
  <si>
    <t>SCRN1</t>
  </si>
  <si>
    <t>DIPK1A</t>
  </si>
  <si>
    <t>HACD1</t>
  </si>
  <si>
    <t>ABHD5</t>
  </si>
  <si>
    <t>EHD3</t>
  </si>
  <si>
    <t>RBMS3</t>
  </si>
  <si>
    <t>PYROXD2</t>
  </si>
  <si>
    <t>MORC4</t>
  </si>
  <si>
    <t>SYDE1</t>
  </si>
  <si>
    <t>TMEM35B</t>
  </si>
  <si>
    <t>ANKRD13A</t>
  </si>
  <si>
    <t>SH3D19</t>
  </si>
  <si>
    <t>PHACTR2</t>
  </si>
  <si>
    <t>LMO7</t>
  </si>
  <si>
    <t>DAB2</t>
  </si>
  <si>
    <t>CTPS1</t>
  </si>
  <si>
    <t>WTIP</t>
  </si>
  <si>
    <t>CDV3</t>
  </si>
  <si>
    <t>LOC728392</t>
  </si>
  <si>
    <t>FHL2</t>
  </si>
  <si>
    <t>LOXL1</t>
  </si>
  <si>
    <t>SNX24</t>
  </si>
  <si>
    <t>GPR176</t>
  </si>
  <si>
    <t>RIN3</t>
  </si>
  <si>
    <t>GALNT5</t>
  </si>
  <si>
    <t>AMOTL1</t>
  </si>
  <si>
    <t>CTIF</t>
  </si>
  <si>
    <t>LOXL2</t>
  </si>
  <si>
    <t>GRK5</t>
  </si>
  <si>
    <t>HMOX1</t>
  </si>
  <si>
    <t>PTTG1IP</t>
  </si>
  <si>
    <t>NMT2</t>
  </si>
  <si>
    <t>MCM6</t>
  </si>
  <si>
    <t>NIPAL3</t>
  </si>
  <si>
    <t>CLTCL1</t>
  </si>
  <si>
    <t>RNASE4</t>
  </si>
  <si>
    <t>ZHX3</t>
  </si>
  <si>
    <t>CORO1C</t>
  </si>
  <si>
    <t>RRAS2</t>
  </si>
  <si>
    <t>STEAP1</t>
  </si>
  <si>
    <t>KCNK6</t>
  </si>
  <si>
    <t>SNAPC1</t>
  </si>
  <si>
    <t>RUSC2</t>
  </si>
  <si>
    <t>SINHCAF</t>
  </si>
  <si>
    <t>IL12A</t>
  </si>
  <si>
    <t>GLIPR1</t>
  </si>
  <si>
    <t>GLIPR2</t>
  </si>
  <si>
    <t>BLMH</t>
  </si>
  <si>
    <t>LTBP2</t>
  </si>
  <si>
    <t>USP54</t>
  </si>
  <si>
    <t>C12orf75</t>
  </si>
  <si>
    <t>EFCAB14</t>
  </si>
  <si>
    <t>STING1</t>
  </si>
  <si>
    <t>DYNLL2</t>
  </si>
  <si>
    <t>NFASC</t>
  </si>
  <si>
    <t>CALD1</t>
  </si>
  <si>
    <t>VIM</t>
  </si>
  <si>
    <t>ALDH1B1</t>
  </si>
  <si>
    <t>KIFC3</t>
  </si>
  <si>
    <t>ACOX1</t>
  </si>
  <si>
    <t>TP53I3</t>
  </si>
  <si>
    <t>CCDC80</t>
  </si>
  <si>
    <t>MPZL1</t>
  </si>
  <si>
    <t>CACHD1</t>
  </si>
  <si>
    <t>ODF2L</t>
  </si>
  <si>
    <t>RRAD</t>
  </si>
  <si>
    <t>NEGR1</t>
  </si>
  <si>
    <t>HDAC7</t>
  </si>
  <si>
    <t>ARHGEF17</t>
  </si>
  <si>
    <t>TRAM2</t>
  </si>
  <si>
    <t>GALNT10</t>
  </si>
  <si>
    <t>CALM2</t>
  </si>
  <si>
    <t>RCC1</t>
  </si>
  <si>
    <t>RHOBTB2</t>
  </si>
  <si>
    <t>CSF1</t>
  </si>
  <si>
    <t>VOPP1</t>
  </si>
  <si>
    <t>WFS1</t>
  </si>
  <si>
    <t>RAD23B</t>
  </si>
  <si>
    <t>PFN2</t>
  </si>
  <si>
    <t>EPB41L1</t>
  </si>
  <si>
    <t>PEA15</t>
  </si>
  <si>
    <t>CUL4B</t>
  </si>
  <si>
    <t>TPM4</t>
  </si>
  <si>
    <t>GORASP2</t>
  </si>
  <si>
    <t>FAM180A</t>
  </si>
  <si>
    <t>DCBLD1</t>
  </si>
  <si>
    <t>PTX3</t>
  </si>
  <si>
    <t>H2AZ1</t>
  </si>
  <si>
    <t>SBDS</t>
  </si>
  <si>
    <t>UBE2E1</t>
  </si>
  <si>
    <t>RFTN1</t>
  </si>
  <si>
    <t>GBP2</t>
  </si>
  <si>
    <t>MARK3</t>
  </si>
  <si>
    <t>PTPN2</t>
  </si>
  <si>
    <t>CUL1</t>
  </si>
  <si>
    <t>CREM</t>
  </si>
  <si>
    <t>HDAC1</t>
  </si>
  <si>
    <t>RHBDF2</t>
  </si>
  <si>
    <t>ATG2A</t>
  </si>
  <si>
    <t>DOT1L</t>
  </si>
  <si>
    <t>CD276</t>
  </si>
  <si>
    <t>DMPK</t>
  </si>
  <si>
    <t>GSDMD</t>
  </si>
  <si>
    <t>SAT1</t>
  </si>
  <si>
    <t>GDF15</t>
  </si>
  <si>
    <t>ASAP3</t>
  </si>
  <si>
    <t>MOB3A</t>
  </si>
  <si>
    <t>NOTCH2NLA</t>
  </si>
  <si>
    <t>PNRC1</t>
  </si>
  <si>
    <t>ARHGEF2</t>
  </si>
  <si>
    <t>NFKBIA</t>
  </si>
  <si>
    <t>RGL1</t>
  </si>
  <si>
    <t>COQ8B</t>
  </si>
  <si>
    <t>TBC1D16</t>
  </si>
  <si>
    <t>NID2</t>
  </si>
  <si>
    <t>STK40</t>
  </si>
  <si>
    <t>RNF144B</t>
  </si>
  <si>
    <t>FAM20C</t>
  </si>
  <si>
    <t>BDKRB2</t>
  </si>
  <si>
    <t>DUSP5</t>
  </si>
  <si>
    <t>ARHGEF3</t>
  </si>
  <si>
    <t>TOMM40L</t>
  </si>
  <si>
    <t>DLX4</t>
  </si>
  <si>
    <t>RFFL</t>
  </si>
  <si>
    <t>IL15RA</t>
  </si>
  <si>
    <t>BCL3</t>
  </si>
  <si>
    <t>TSPAN14</t>
  </si>
  <si>
    <t>GK</t>
  </si>
  <si>
    <t>MEIS1</t>
  </si>
  <si>
    <t>RSPO3</t>
  </si>
  <si>
    <t>GSDME</t>
  </si>
  <si>
    <t>HCK</t>
  </si>
  <si>
    <t>IFNGR2</t>
  </si>
  <si>
    <t>BTBD11</t>
  </si>
  <si>
    <t>AGRN</t>
  </si>
  <si>
    <t>ARID5A</t>
  </si>
  <si>
    <t>FLOT2</t>
  </si>
  <si>
    <t>FBXO33</t>
  </si>
  <si>
    <t>TNFAIP2</t>
  </si>
  <si>
    <t>SRGN</t>
  </si>
  <si>
    <t>LARGE1</t>
  </si>
  <si>
    <t>SERINC2</t>
  </si>
  <si>
    <t>KLHDC7B</t>
  </si>
  <si>
    <t>CPT1B</t>
  </si>
  <si>
    <t>STX1A</t>
  </si>
  <si>
    <t>VAV3</t>
  </si>
  <si>
    <t>SLC7A5</t>
  </si>
  <si>
    <t>NINJ1</t>
  </si>
  <si>
    <t>MAFB</t>
  </si>
  <si>
    <t>WHRN</t>
  </si>
  <si>
    <t>SSTR2</t>
  </si>
  <si>
    <t>CKB</t>
  </si>
  <si>
    <t>CXCL10</t>
  </si>
  <si>
    <t>BID</t>
  </si>
  <si>
    <t>MICALL2</t>
  </si>
  <si>
    <t>TFPI2</t>
  </si>
  <si>
    <t>NMI</t>
  </si>
  <si>
    <t>SQOR</t>
  </si>
  <si>
    <t>GPC4</t>
  </si>
  <si>
    <t>GEM</t>
  </si>
  <si>
    <t>CH25H</t>
  </si>
  <si>
    <t>TNFAIP6</t>
  </si>
  <si>
    <t>EIF5A2</t>
  </si>
  <si>
    <t>HLA-DOB</t>
  </si>
  <si>
    <t>FAM118A</t>
  </si>
  <si>
    <t>SLC43A2</t>
  </si>
  <si>
    <t>DGAT2</t>
  </si>
  <si>
    <t>ALDH1A2</t>
  </si>
  <si>
    <t>C4B</t>
  </si>
  <si>
    <t>APOE</t>
  </si>
  <si>
    <t>MT1M</t>
  </si>
  <si>
    <t>CFB</t>
  </si>
  <si>
    <t>TWIST1</t>
  </si>
  <si>
    <t>RASSF5</t>
  </si>
  <si>
    <t>ITGA9</t>
  </si>
  <si>
    <t>TGFB3</t>
  </si>
  <si>
    <t>MT1F</t>
  </si>
  <si>
    <t>CTSC</t>
  </si>
  <si>
    <t>BCL2A1</t>
  </si>
  <si>
    <t>WDR86</t>
  </si>
  <si>
    <t>PIM3</t>
  </si>
  <si>
    <t>FGF13</t>
  </si>
  <si>
    <t>CD38</t>
  </si>
  <si>
    <t>ABHD17C</t>
  </si>
  <si>
    <t>MMP3</t>
  </si>
  <si>
    <t>WNT9A</t>
  </si>
  <si>
    <t>HLA-DRA</t>
  </si>
  <si>
    <t>AQP9</t>
  </si>
  <si>
    <t>JMJD7</t>
  </si>
  <si>
    <t>NYAP1</t>
  </si>
  <si>
    <t>RHOU</t>
  </si>
  <si>
    <t>PTGER2</t>
  </si>
  <si>
    <t>ARHGAP28</t>
  </si>
  <si>
    <t>IL18R1</t>
  </si>
  <si>
    <t>LRFN4</t>
  </si>
  <si>
    <t>MEFV</t>
  </si>
  <si>
    <t>FAM110B</t>
  </si>
  <si>
    <t>NAPRT</t>
  </si>
  <si>
    <t>SGMS1</t>
  </si>
  <si>
    <t>CD300E</t>
  </si>
  <si>
    <t>TCF7</t>
  </si>
  <si>
    <t>PRDM6</t>
  </si>
  <si>
    <t>NOD2</t>
  </si>
  <si>
    <t>SLC1A2</t>
  </si>
  <si>
    <t>HLA-DPB1</t>
  </si>
  <si>
    <t>PLA2G4A</t>
  </si>
  <si>
    <t>ALDH2</t>
  </si>
  <si>
    <t>SLC35F1</t>
  </si>
  <si>
    <t>PC</t>
  </si>
  <si>
    <t>PAPLN</t>
  </si>
  <si>
    <t>CDH23</t>
  </si>
  <si>
    <t>RBM47</t>
  </si>
  <si>
    <t>ELOVL7</t>
  </si>
  <si>
    <t>GRB14</t>
  </si>
  <si>
    <t>PDE4B</t>
  </si>
  <si>
    <t>CCRL2</t>
  </si>
  <si>
    <t>PCBP3</t>
  </si>
  <si>
    <t>PPL</t>
  </si>
  <si>
    <t>EXOC3L4</t>
  </si>
  <si>
    <t>DUSP8</t>
  </si>
  <si>
    <t>SLC9A9</t>
  </si>
  <si>
    <t>ZNF385A</t>
  </si>
  <si>
    <t>MT1X</t>
  </si>
  <si>
    <t>LOC102723996</t>
  </si>
  <si>
    <t>GRB7</t>
  </si>
  <si>
    <t>RHBDL3</t>
  </si>
  <si>
    <t>STX11</t>
  </si>
  <si>
    <t>LCP2</t>
  </si>
  <si>
    <t>FAM43A</t>
  </si>
  <si>
    <t>CCR7</t>
  </si>
  <si>
    <t>SERPINB7</t>
  </si>
  <si>
    <t>ADGRG1</t>
  </si>
  <si>
    <t>SLC6A2</t>
  </si>
  <si>
    <t>MCAM</t>
  </si>
  <si>
    <t>AKR1C1</t>
  </si>
  <si>
    <t>HR</t>
  </si>
  <si>
    <t>RASD1</t>
  </si>
  <si>
    <t>ROR2</t>
  </si>
  <si>
    <t>MT1H</t>
  </si>
  <si>
    <t>SNX10</t>
  </si>
  <si>
    <t>TLR2</t>
  </si>
  <si>
    <t>SOX5</t>
  </si>
  <si>
    <t>RUNX3</t>
  </si>
  <si>
    <t>CYP24A1</t>
  </si>
  <si>
    <t>FER1L6</t>
  </si>
  <si>
    <t>NEURL3</t>
  </si>
  <si>
    <t>PTGDR</t>
  </si>
  <si>
    <t>TNF</t>
  </si>
  <si>
    <t>KL</t>
  </si>
  <si>
    <t>TFAP2A</t>
  </si>
  <si>
    <t>RPS6KA1</t>
  </si>
  <si>
    <t>B3GNT5</t>
  </si>
  <si>
    <t>IRF5</t>
  </si>
  <si>
    <t>MT1A</t>
  </si>
  <si>
    <t>TNFRSF18</t>
  </si>
  <si>
    <t>IL23A</t>
  </si>
  <si>
    <t>C3orf80</t>
  </si>
  <si>
    <t>MT1G</t>
  </si>
  <si>
    <t>RASL12</t>
  </si>
  <si>
    <t>PDK4</t>
  </si>
  <si>
    <t>MMP1</t>
  </si>
  <si>
    <t>TNFRSF9</t>
  </si>
  <si>
    <t>PRLR</t>
  </si>
  <si>
    <t>MMP10</t>
  </si>
  <si>
    <t>NKD1</t>
  </si>
  <si>
    <t>C3AR1</t>
  </si>
  <si>
    <t>DRD4</t>
  </si>
  <si>
    <t>SLC16A6</t>
  </si>
  <si>
    <t>IL36RN</t>
  </si>
  <si>
    <t>NOS2</t>
  </si>
  <si>
    <t>IL24</t>
  </si>
  <si>
    <t>DLX2</t>
  </si>
  <si>
    <t>GIMAP8</t>
  </si>
  <si>
    <t>GJB2</t>
  </si>
  <si>
    <t>NOTUM</t>
  </si>
  <si>
    <t>SLAMF7</t>
  </si>
  <si>
    <t>KRT75</t>
  </si>
  <si>
    <t>TNFSF18</t>
  </si>
  <si>
    <t>FZD10</t>
  </si>
  <si>
    <t>WNT7B</t>
  </si>
  <si>
    <t>SLCO4A1</t>
  </si>
  <si>
    <t>PRL</t>
  </si>
  <si>
    <t>MMP13</t>
  </si>
  <si>
    <t>BMP7</t>
  </si>
  <si>
    <t>GALNT9</t>
  </si>
  <si>
    <t>HTR6</t>
  </si>
  <si>
    <t>C2CD4B</t>
  </si>
  <si>
    <t>IBSP</t>
  </si>
  <si>
    <t>PLA2G4B</t>
  </si>
  <si>
    <t>C2CD4A</t>
  </si>
  <si>
    <t>IL36G</t>
  </si>
  <si>
    <t>BHLHE22</t>
  </si>
  <si>
    <t>IFNG</t>
  </si>
  <si>
    <t>POU4F1</t>
  </si>
  <si>
    <t>PPP1R1A</t>
  </si>
  <si>
    <t>CLIC5</t>
  </si>
  <si>
    <t>H2AC19</t>
  </si>
  <si>
    <t>SELENBP1</t>
  </si>
  <si>
    <t>PROSER2</t>
  </si>
  <si>
    <t>ALCAM</t>
  </si>
  <si>
    <t>ST13</t>
  </si>
  <si>
    <t>KLHL12</t>
  </si>
  <si>
    <t>TMEM43</t>
  </si>
  <si>
    <t>HSPG2</t>
  </si>
  <si>
    <t>KCND2</t>
  </si>
  <si>
    <t>PXN</t>
  </si>
  <si>
    <t>CASP1</t>
  </si>
  <si>
    <t>EDNRA</t>
  </si>
  <si>
    <t>SEMA6D</t>
  </si>
  <si>
    <t>AP1G2</t>
  </si>
  <si>
    <t>EPG5</t>
  </si>
  <si>
    <t>NMNAT2</t>
  </si>
  <si>
    <t>CIITA</t>
  </si>
  <si>
    <t>TP53INP2</t>
  </si>
  <si>
    <t>STPG1</t>
  </si>
  <si>
    <t>ACADS</t>
  </si>
  <si>
    <t>MYL9</t>
  </si>
  <si>
    <t>MFSD2A</t>
  </si>
  <si>
    <t>LAMC3</t>
  </si>
  <si>
    <t>CAV1</t>
  </si>
  <si>
    <t>PTPN1</t>
  </si>
  <si>
    <t>NPTXR</t>
  </si>
  <si>
    <t>AKR1B10</t>
  </si>
  <si>
    <t>SCHIP1</t>
  </si>
  <si>
    <t>MAP1A</t>
  </si>
  <si>
    <t>EHF</t>
  </si>
  <si>
    <t>CLSPN</t>
  </si>
  <si>
    <t>FGFR1</t>
  </si>
  <si>
    <t>RNF150</t>
  </si>
  <si>
    <t>G0S2</t>
  </si>
  <si>
    <t>HLA-F</t>
  </si>
  <si>
    <t>COL1A1</t>
  </si>
  <si>
    <t>HMGB2</t>
  </si>
  <si>
    <t>PPP1R3B</t>
  </si>
  <si>
    <t>PRC1</t>
  </si>
  <si>
    <t>KDELR3</t>
  </si>
  <si>
    <t>SLC3A2</t>
  </si>
  <si>
    <t>WWC2</t>
  </si>
  <si>
    <t>COL12A1</t>
  </si>
  <si>
    <t>DLX1</t>
  </si>
  <si>
    <t>MARK1</t>
  </si>
  <si>
    <t>MAP2K3</t>
  </si>
  <si>
    <t>IRS2</t>
  </si>
  <si>
    <t>DLK1</t>
  </si>
  <si>
    <t>SLC25A29</t>
  </si>
  <si>
    <t>MEOX1</t>
  </si>
  <si>
    <t>CBR1</t>
  </si>
  <si>
    <t>WTAP</t>
  </si>
  <si>
    <t>ADGRG2</t>
  </si>
  <si>
    <t>CDKN2A</t>
  </si>
  <si>
    <t>MAMDC4</t>
  </si>
  <si>
    <t>ATG16L2</t>
  </si>
  <si>
    <t>MT1E</t>
  </si>
  <si>
    <t>XPO6</t>
  </si>
  <si>
    <t>FGF1</t>
  </si>
  <si>
    <t>CPED1</t>
  </si>
  <si>
    <t>CNN1</t>
  </si>
  <si>
    <t>FBXO32</t>
  </si>
  <si>
    <t>SRGAP1</t>
  </si>
  <si>
    <t>IL1RN</t>
  </si>
  <si>
    <t>RALGPS2</t>
  </si>
  <si>
    <t>PILRA</t>
  </si>
  <si>
    <t>TMEM119</t>
  </si>
  <si>
    <t>IRF4</t>
  </si>
  <si>
    <t>VPS26A</t>
  </si>
  <si>
    <t>CTHRC1</t>
  </si>
  <si>
    <t>MARCKS</t>
  </si>
  <si>
    <t>DUSP7</t>
  </si>
  <si>
    <t>BACE1</t>
  </si>
  <si>
    <t>SULT1C4</t>
  </si>
  <si>
    <t>MYO1F</t>
  </si>
  <si>
    <t>TTC7A</t>
  </si>
  <si>
    <t>CYTIP</t>
  </si>
  <si>
    <t>TFEB</t>
  </si>
  <si>
    <t>PGM2L1</t>
  </si>
  <si>
    <t>MTFR1L</t>
  </si>
  <si>
    <t>YBX3</t>
  </si>
  <si>
    <t>PTGER4</t>
  </si>
  <si>
    <t>THY1</t>
  </si>
  <si>
    <t>KCTD9</t>
  </si>
  <si>
    <t>RASGRP1</t>
  </si>
  <si>
    <t>KRT80</t>
  </si>
  <si>
    <t>HDAC9</t>
  </si>
  <si>
    <t>DMD</t>
  </si>
  <si>
    <t>NANOS1</t>
  </si>
  <si>
    <t>FOXD1</t>
  </si>
  <si>
    <t>ZWINT</t>
  </si>
  <si>
    <t>LRRC61</t>
  </si>
  <si>
    <t>PRMT6</t>
  </si>
  <si>
    <t>LEF1</t>
  </si>
  <si>
    <t>ACTB</t>
  </si>
  <si>
    <t>MBP</t>
  </si>
  <si>
    <t>ATG9B</t>
  </si>
  <si>
    <t>NOX4</t>
  </si>
  <si>
    <t>PANX2</t>
  </si>
  <si>
    <t>GRIA1</t>
  </si>
  <si>
    <t>PLOD2</t>
  </si>
  <si>
    <t>BAG2</t>
  </si>
  <si>
    <t>HJURP</t>
  </si>
  <si>
    <t>RAB7B</t>
  </si>
  <si>
    <t>CYTH3</t>
  </si>
  <si>
    <t>DNAH5</t>
  </si>
  <si>
    <t>CCDC184</t>
  </si>
  <si>
    <t>GINS2</t>
  </si>
  <si>
    <t>PIP4K2C</t>
  </si>
  <si>
    <t>ABCC3</t>
  </si>
  <si>
    <t>RARB</t>
  </si>
  <si>
    <t>PHACTR1</t>
  </si>
  <si>
    <t>GPR85</t>
  </si>
  <si>
    <t>HLA-DMB</t>
  </si>
  <si>
    <t>PBK</t>
  </si>
  <si>
    <t>IKBKE</t>
  </si>
  <si>
    <t>LUM</t>
  </si>
  <si>
    <t>LRRC15</t>
  </si>
  <si>
    <t>TMSB4X</t>
  </si>
  <si>
    <t>COG2</t>
  </si>
  <si>
    <t>SH3BP1</t>
  </si>
  <si>
    <t>SHCBP1</t>
  </si>
  <si>
    <t>EFNA1</t>
  </si>
  <si>
    <t>INPP5F</t>
  </si>
  <si>
    <t>ADGRE5</t>
  </si>
  <si>
    <t>SLC25A12</t>
  </si>
  <si>
    <t>SPSB4</t>
  </si>
  <si>
    <t>ACSL4</t>
  </si>
  <si>
    <t>RGMB</t>
  </si>
  <si>
    <t>ERBB2</t>
  </si>
  <si>
    <t>RELA</t>
  </si>
  <si>
    <t>VILL</t>
  </si>
  <si>
    <t>PLXNC1</t>
  </si>
  <si>
    <t>CTF1</t>
  </si>
  <si>
    <t>APCDD1</t>
  </si>
  <si>
    <t>CDH2</t>
  </si>
  <si>
    <t>MAPK14</t>
  </si>
  <si>
    <t>EPHB4</t>
  </si>
  <si>
    <t>ICOSLG</t>
  </si>
  <si>
    <t>PNKD</t>
  </si>
  <si>
    <t>IL26</t>
  </si>
  <si>
    <t>SPSB2</t>
  </si>
  <si>
    <t>GABBR2</t>
  </si>
  <si>
    <t>NCOA7</t>
  </si>
  <si>
    <t>LAMA5</t>
  </si>
  <si>
    <t>H2BC12</t>
  </si>
  <si>
    <t>KCNN3</t>
  </si>
  <si>
    <t>BICDL2</t>
  </si>
  <si>
    <t>ETS1</t>
  </si>
  <si>
    <t>PTPRB</t>
  </si>
  <si>
    <t>AKAP12</t>
  </si>
  <si>
    <t>INPP5K</t>
  </si>
  <si>
    <t>PKIA</t>
  </si>
  <si>
    <t>MERTK</t>
  </si>
  <si>
    <t>TMEM98</t>
  </si>
  <si>
    <t>GFRA1</t>
  </si>
  <si>
    <t>ARHGAP31</t>
  </si>
  <si>
    <t>LPL</t>
  </si>
  <si>
    <t>WNK4</t>
  </si>
  <si>
    <t>CMKLR2</t>
  </si>
  <si>
    <t>CSRNP1</t>
  </si>
  <si>
    <t>MICAL3</t>
  </si>
  <si>
    <t>CCDC113</t>
  </si>
  <si>
    <t>MKNK2</t>
  </si>
  <si>
    <t>ZBTB7B</t>
  </si>
  <si>
    <t>HPS5</t>
  </si>
  <si>
    <t>KIAA0930</t>
  </si>
  <si>
    <t>HERC5</t>
  </si>
  <si>
    <t>PSMD2</t>
  </si>
  <si>
    <t>TMEM237</t>
  </si>
  <si>
    <t>TSPYL4</t>
  </si>
  <si>
    <t>STX3</t>
  </si>
  <si>
    <t>NUAK2</t>
  </si>
  <si>
    <t>FUT8</t>
  </si>
  <si>
    <t>STAP2</t>
  </si>
  <si>
    <t>VCAM1</t>
  </si>
  <si>
    <t>ATP2B1</t>
  </si>
  <si>
    <t>IPO5</t>
  </si>
  <si>
    <t>TOP2A</t>
  </si>
  <si>
    <t>CHRNA3</t>
  </si>
  <si>
    <t>NLRP10</t>
  </si>
  <si>
    <t>RERE</t>
  </si>
  <si>
    <t>OXCT1</t>
  </si>
  <si>
    <t>FOSL2</t>
  </si>
  <si>
    <t>ERC2</t>
  </si>
  <si>
    <t>MEAK7</t>
  </si>
  <si>
    <t>TMEM64</t>
  </si>
  <si>
    <t>COL5A3</t>
  </si>
  <si>
    <t>TK1</t>
  </si>
  <si>
    <t>EPHB1</t>
  </si>
  <si>
    <t>KCNK2</t>
  </si>
  <si>
    <t>RSC1A1</t>
  </si>
  <si>
    <t>ATF5</t>
  </si>
  <si>
    <t>CASTOR1</t>
  </si>
  <si>
    <t>RRM1</t>
  </si>
  <si>
    <t>ZBTB17</t>
  </si>
  <si>
    <t>FMNL1</t>
  </si>
  <si>
    <t>CLIC2</t>
  </si>
  <si>
    <t>SSR3</t>
  </si>
  <si>
    <t>CIT</t>
  </si>
  <si>
    <t>GUCY1A1</t>
  </si>
  <si>
    <t>HLA-DQA1</t>
  </si>
  <si>
    <t>ANTXR1</t>
  </si>
  <si>
    <t>RNF19B</t>
  </si>
  <si>
    <t>BCL2</t>
  </si>
  <si>
    <t>IFNAR2</t>
  </si>
  <si>
    <t>PLCE1</t>
  </si>
  <si>
    <t>ARAP2</t>
  </si>
  <si>
    <t>SYNE1</t>
  </si>
  <si>
    <t>HCCS</t>
  </si>
  <si>
    <t>RHOB</t>
  </si>
  <si>
    <t>L1CAM</t>
  </si>
  <si>
    <t>BICC1</t>
  </si>
  <si>
    <t>ABTB1</t>
  </si>
  <si>
    <t>RSAD2</t>
  </si>
  <si>
    <t>NREP</t>
  </si>
  <si>
    <t>SH3BP5</t>
  </si>
  <si>
    <t>CA12</t>
  </si>
  <si>
    <t>MYL12A</t>
  </si>
  <si>
    <t>SSH3</t>
  </si>
  <si>
    <t>ARRDC3</t>
  </si>
  <si>
    <t>BMF</t>
  </si>
  <si>
    <t>ALAD</t>
  </si>
  <si>
    <t>PGF</t>
  </si>
  <si>
    <t>ADAMTS12</t>
  </si>
  <si>
    <t>OSBPL10</t>
  </si>
  <si>
    <t>DHRS13</t>
  </si>
  <si>
    <t>HLA-DOA</t>
  </si>
  <si>
    <t>ZCCHC24</t>
  </si>
  <si>
    <t>GPR84</t>
  </si>
  <si>
    <t>RBM3</t>
  </si>
  <si>
    <t>DYRK4</t>
  </si>
  <si>
    <t>EIF1B</t>
  </si>
  <si>
    <t>TTC26</t>
  </si>
  <si>
    <t>ERO1A</t>
  </si>
  <si>
    <t>PTPRN</t>
  </si>
  <si>
    <t>ITGB8</t>
  </si>
  <si>
    <t>AKR1C2</t>
  </si>
  <si>
    <t>MSH2</t>
  </si>
  <si>
    <t>MTURN</t>
  </si>
  <si>
    <t>IKBIP</t>
  </si>
  <si>
    <t>ZNF687</t>
  </si>
  <si>
    <t>SNED1</t>
  </si>
  <si>
    <t>MYPN</t>
  </si>
  <si>
    <t>MGLL</t>
  </si>
  <si>
    <t>CPT1A</t>
  </si>
  <si>
    <t>TSPAN13</t>
  </si>
  <si>
    <t>LPXN</t>
  </si>
  <si>
    <t>BCL2L11</t>
  </si>
  <si>
    <t>CERS6</t>
  </si>
  <si>
    <t>PORCN</t>
  </si>
  <si>
    <t>SAMD4A</t>
  </si>
  <si>
    <t>LGI2</t>
  </si>
  <si>
    <t>NADK</t>
  </si>
  <si>
    <t>SGK1</t>
  </si>
  <si>
    <t>PIAS3</t>
  </si>
  <si>
    <t>RCAN1</t>
  </si>
  <si>
    <t>PCSK1</t>
  </si>
  <si>
    <t>PDK3</t>
  </si>
  <si>
    <t>TYMP</t>
  </si>
  <si>
    <t>TGFBR1</t>
  </si>
  <si>
    <t>GADD45B</t>
  </si>
  <si>
    <t>RBPJ</t>
  </si>
  <si>
    <t>NCALD</t>
  </si>
  <si>
    <t>PDGFC</t>
  </si>
  <si>
    <t>DUSP6</t>
  </si>
  <si>
    <t>NOTCH3</t>
  </si>
  <si>
    <t>BHLHE41</t>
  </si>
  <si>
    <t>PPP6R1</t>
  </si>
  <si>
    <t>COL5A1</t>
  </si>
  <si>
    <t>STAT5A</t>
  </si>
  <si>
    <t>NSMF</t>
  </si>
  <si>
    <t>APOL3</t>
  </si>
  <si>
    <t>FNDC10</t>
  </si>
  <si>
    <t>FDXACB1</t>
  </si>
  <si>
    <t>ZFYVE26</t>
  </si>
  <si>
    <t>ACADVL</t>
  </si>
  <si>
    <t>MICB</t>
  </si>
  <si>
    <t>DHFR</t>
  </si>
  <si>
    <t>RBM17</t>
  </si>
  <si>
    <t>PPIF</t>
  </si>
  <si>
    <t>DDR1</t>
  </si>
  <si>
    <t>NTNG2</t>
  </si>
  <si>
    <t>PLCL1</t>
  </si>
  <si>
    <t>FOCAD</t>
  </si>
  <si>
    <t>TRAF5</t>
  </si>
  <si>
    <t>LMLN2</t>
  </si>
  <si>
    <t>HMGN1</t>
  </si>
  <si>
    <t>GRAMD1A</t>
  </si>
  <si>
    <t>SCARB1</t>
  </si>
  <si>
    <t>ADAMTS2</t>
  </si>
  <si>
    <t>ARHGEF10</t>
  </si>
  <si>
    <t>CHKB</t>
  </si>
  <si>
    <t>TMEM123</t>
  </si>
  <si>
    <t>RBMS2</t>
  </si>
  <si>
    <t>STC1</t>
  </si>
  <si>
    <t>ADCY4</t>
  </si>
  <si>
    <t>PHLPP1</t>
  </si>
  <si>
    <t>TMEM233</t>
  </si>
  <si>
    <t>BMP2</t>
  </si>
  <si>
    <t>DNAJB4</t>
  </si>
  <si>
    <t>ZNF277</t>
  </si>
  <si>
    <t>AGK</t>
  </si>
  <si>
    <t>CENPF</t>
  </si>
  <si>
    <t>CHKA</t>
  </si>
  <si>
    <t>EMP2</t>
  </si>
  <si>
    <t>NAGPA</t>
  </si>
  <si>
    <t>GPRC5C</t>
  </si>
  <si>
    <t>VLDLR</t>
  </si>
  <si>
    <t>OAS2</t>
  </si>
  <si>
    <t>ENGASE</t>
  </si>
  <si>
    <t>SHH</t>
  </si>
  <si>
    <t>ZNF704</t>
  </si>
  <si>
    <t>WDR18</t>
  </si>
  <si>
    <t>CLDN23</t>
  </si>
  <si>
    <t>GTSE1</t>
  </si>
  <si>
    <t>PLPP1</t>
  </si>
  <si>
    <t>GPRIN1</t>
  </si>
  <si>
    <t>GNPNAT1</t>
  </si>
  <si>
    <t>FBXW5</t>
  </si>
  <si>
    <t>CYB5A</t>
  </si>
  <si>
    <t>CNTNAP4</t>
  </si>
  <si>
    <t>AKR1B1</t>
  </si>
  <si>
    <t>CHST10</t>
  </si>
  <si>
    <t>DUSP3</t>
  </si>
  <si>
    <t>VAMP1</t>
  </si>
  <si>
    <t>KMO</t>
  </si>
  <si>
    <t>FAM120AOS</t>
  </si>
  <si>
    <t>CDS1</t>
  </si>
  <si>
    <t>ANG</t>
  </si>
  <si>
    <t>EIF4E3</t>
  </si>
  <si>
    <t>INTS11</t>
  </si>
  <si>
    <t>PCED1B</t>
  </si>
  <si>
    <t>ACP7</t>
  </si>
  <si>
    <t>WBP1L</t>
  </si>
  <si>
    <t>AIFM2</t>
  </si>
  <si>
    <t>SKA2</t>
  </si>
  <si>
    <t>RBM24</t>
  </si>
  <si>
    <t>SH3GLB2</t>
  </si>
  <si>
    <t>BAG1</t>
  </si>
  <si>
    <t>ADGRA3</t>
  </si>
  <si>
    <t>SLC39A8</t>
  </si>
  <si>
    <t>BAIAP2</t>
  </si>
  <si>
    <t>POLR3B</t>
  </si>
  <si>
    <t>AP5B1</t>
  </si>
  <si>
    <t>MCTP1</t>
  </si>
  <si>
    <t>RMI2</t>
  </si>
  <si>
    <t>FOXO1</t>
  </si>
  <si>
    <t>SARM1</t>
  </si>
  <si>
    <t>MAFF</t>
  </si>
  <si>
    <t>SH2D4A</t>
  </si>
  <si>
    <t>ACTN1</t>
  </si>
  <si>
    <t>H2AW</t>
  </si>
  <si>
    <t>NAP1L3</t>
  </si>
  <si>
    <t>SLC1A3</t>
  </si>
  <si>
    <t>AK1</t>
  </si>
  <si>
    <t>TPRG1L</t>
  </si>
  <si>
    <t>IL4I1</t>
  </si>
  <si>
    <t>NPHP1</t>
  </si>
  <si>
    <t>TEK</t>
  </si>
  <si>
    <t>TENM4</t>
  </si>
  <si>
    <t>ENPP1</t>
  </si>
  <si>
    <t>BET1</t>
  </si>
  <si>
    <t>MEST</t>
  </si>
  <si>
    <t>PRKAB2</t>
  </si>
  <si>
    <t>MCFD2</t>
  </si>
  <si>
    <t>STEAP2</t>
  </si>
  <si>
    <t>MAP3K8</t>
  </si>
  <si>
    <t>IFIH1</t>
  </si>
  <si>
    <t>ACAA2</t>
  </si>
  <si>
    <t>LAMC2</t>
  </si>
  <si>
    <t>SMOX</t>
  </si>
  <si>
    <t>LAMB3</t>
  </si>
  <si>
    <t>HES4</t>
  </si>
  <si>
    <t>VPS16</t>
  </si>
  <si>
    <t>CDK5RAP3</t>
  </si>
  <si>
    <t>APBB1IP</t>
  </si>
  <si>
    <t>MAGED4</t>
  </si>
  <si>
    <t>TRIM2</t>
  </si>
  <si>
    <t>AK3</t>
  </si>
  <si>
    <t>PDLIM2</t>
  </si>
  <si>
    <t>PITPNM1</t>
  </si>
  <si>
    <t>CHI3L2</t>
  </si>
  <si>
    <t>TMEM164</t>
  </si>
  <si>
    <t>CNST</t>
  </si>
  <si>
    <t>GASK1B</t>
  </si>
  <si>
    <t>GXYLT2</t>
  </si>
  <si>
    <t>A2M</t>
  </si>
  <si>
    <t>STS</t>
  </si>
  <si>
    <t>TDO2</t>
  </si>
  <si>
    <t>MSC</t>
  </si>
  <si>
    <t>SYT7</t>
  </si>
  <si>
    <t>NEK10</t>
  </si>
  <si>
    <t>ZSWIM6</t>
  </si>
  <si>
    <t>TAS1R3</t>
  </si>
  <si>
    <t>MAP7D3</t>
  </si>
  <si>
    <t>SLC12A4</t>
  </si>
  <si>
    <t>PSD</t>
  </si>
  <si>
    <t>TGFB1I1</t>
  </si>
  <si>
    <t>LIMA1</t>
  </si>
  <si>
    <t>GADD45G</t>
  </si>
  <si>
    <t>HACD2</t>
  </si>
  <si>
    <t>TUBB6</t>
  </si>
  <si>
    <t>RGPD1</t>
  </si>
  <si>
    <t>PLK1</t>
  </si>
  <si>
    <t>IL6R</t>
  </si>
  <si>
    <t>EML5</t>
  </si>
  <si>
    <t>DPP7</t>
  </si>
  <si>
    <t>MYBL2</t>
  </si>
  <si>
    <t>FOXQ1</t>
  </si>
  <si>
    <t>TRIP13</t>
  </si>
  <si>
    <t>MPRIP</t>
  </si>
  <si>
    <t>HELLS</t>
  </si>
  <si>
    <t>TNFSF11</t>
  </si>
  <si>
    <t>CHEK1</t>
  </si>
  <si>
    <t>ZPLD1</t>
  </si>
  <si>
    <t>TICRR</t>
  </si>
  <si>
    <t>NCK1</t>
  </si>
  <si>
    <t>SLC22A23</t>
  </si>
  <si>
    <t>MGAM</t>
  </si>
  <si>
    <t>FN1</t>
  </si>
  <si>
    <t>PDE4A</t>
  </si>
  <si>
    <t>JPT2</t>
  </si>
  <si>
    <t>FRMD5</t>
  </si>
  <si>
    <t>KCNJ6</t>
  </si>
  <si>
    <t>EOMES</t>
  </si>
  <si>
    <t>PPFIBP2</t>
  </si>
  <si>
    <t>ABHD16A</t>
  </si>
  <si>
    <t>NEDD9</t>
  </si>
  <si>
    <t>RRBP1</t>
  </si>
  <si>
    <t>AKTIP</t>
  </si>
  <si>
    <t>N4BP3</t>
  </si>
  <si>
    <t>SCARA3</t>
  </si>
  <si>
    <t>IGSF9B</t>
  </si>
  <si>
    <t>MTMR1</t>
  </si>
  <si>
    <t>NT5E</t>
  </si>
  <si>
    <t>ZFHX3</t>
  </si>
  <si>
    <t>SCO2</t>
  </si>
  <si>
    <t>CFAP251</t>
  </si>
  <si>
    <t>HSPA1B</t>
  </si>
  <si>
    <t>FLRT2</t>
  </si>
  <si>
    <t>KRT81</t>
  </si>
  <si>
    <t>ASS1</t>
  </si>
  <si>
    <t>SPATA6</t>
  </si>
  <si>
    <t>ANXA8L1</t>
  </si>
  <si>
    <t>EIF2B5</t>
  </si>
  <si>
    <t>FAM171A1</t>
  </si>
  <si>
    <t>IL10RA</t>
  </si>
  <si>
    <t>ALDH16A1</t>
  </si>
  <si>
    <t>DHDDS</t>
  </si>
  <si>
    <t>SEMA5A</t>
  </si>
  <si>
    <t>NCAPH</t>
  </si>
  <si>
    <t>CKAP4</t>
  </si>
  <si>
    <t>TOP1MT</t>
  </si>
  <si>
    <t>CEP55</t>
  </si>
  <si>
    <t>SLC7A14</t>
  </si>
  <si>
    <t>FOXP2</t>
  </si>
  <si>
    <t>SGSM3</t>
  </si>
  <si>
    <t>FBLN7</t>
  </si>
  <si>
    <t>CLDN1</t>
  </si>
  <si>
    <t>TENM2</t>
  </si>
  <si>
    <t>EGR2</t>
  </si>
  <si>
    <t>EPDR1</t>
  </si>
  <si>
    <t>FXR1</t>
  </si>
  <si>
    <t>USP13</t>
  </si>
  <si>
    <t>IER3IP1</t>
  </si>
  <si>
    <t>PGM2</t>
  </si>
  <si>
    <t>RPS6KA3</t>
  </si>
  <si>
    <t>KHNYN</t>
  </si>
  <si>
    <t>CKAP2L</t>
  </si>
  <si>
    <t>SPOCD1</t>
  </si>
  <si>
    <t>MYH10</t>
  </si>
  <si>
    <t>ST3GAL4</t>
  </si>
  <si>
    <t>SP140</t>
  </si>
  <si>
    <t>PXDN</t>
  </si>
  <si>
    <t>ANXA6</t>
  </si>
  <si>
    <t>HMMR</t>
  </si>
  <si>
    <t>ACTA2</t>
  </si>
  <si>
    <t>SH3BP4</t>
  </si>
  <si>
    <t>EVC</t>
  </si>
  <si>
    <t>TCEAL9</t>
  </si>
  <si>
    <t>NKX2-6</t>
  </si>
  <si>
    <t>BBC3</t>
  </si>
  <si>
    <t>FRMPD4</t>
  </si>
  <si>
    <t>TLE3</t>
  </si>
  <si>
    <t>CITED2</t>
  </si>
  <si>
    <t>SLC1A4</t>
  </si>
  <si>
    <t>MAGT1</t>
  </si>
  <si>
    <t>DLX3</t>
  </si>
  <si>
    <t>RAD9A</t>
  </si>
  <si>
    <t>ZYX</t>
  </si>
  <si>
    <t>IRAK2</t>
  </si>
  <si>
    <t>SCPEP1</t>
  </si>
  <si>
    <t>TCF19</t>
  </si>
  <si>
    <t>UNC5B</t>
  </si>
  <si>
    <t>OR1J2</t>
  </si>
  <si>
    <t>ZNHIT6</t>
  </si>
  <si>
    <t>GUCY1A2</t>
  </si>
  <si>
    <t>HTATIP2</t>
  </si>
  <si>
    <t>MCRIP2</t>
  </si>
  <si>
    <t>DHX58</t>
  </si>
  <si>
    <t>SZRD1</t>
  </si>
  <si>
    <t>EHD2</t>
  </si>
  <si>
    <t>NFKB2</t>
  </si>
  <si>
    <t>ORC1</t>
  </si>
  <si>
    <t>TPST2</t>
  </si>
  <si>
    <t>CDCA4</t>
  </si>
  <si>
    <t>IRF7</t>
  </si>
  <si>
    <t>TSPAN18</t>
  </si>
  <si>
    <t>ARSG</t>
  </si>
  <si>
    <t>RGMA</t>
  </si>
  <si>
    <t>PARD3B</t>
  </si>
  <si>
    <t>ST6GALNAC4</t>
  </si>
  <si>
    <t>MAPRE3</t>
  </si>
  <si>
    <t>FOXP1</t>
  </si>
  <si>
    <t>DMRTA1</t>
  </si>
  <si>
    <t>PIK3R3</t>
  </si>
  <si>
    <t>GPCPD1</t>
  </si>
  <si>
    <t>SLC2A9</t>
  </si>
  <si>
    <t>XG</t>
  </si>
  <si>
    <t>TXLNA</t>
  </si>
  <si>
    <t>BCAS4</t>
  </si>
  <si>
    <t>ZDHHC14</t>
  </si>
  <si>
    <t>KRT19</t>
  </si>
  <si>
    <t>DEAF1</t>
  </si>
  <si>
    <t>SMARCA4</t>
  </si>
  <si>
    <t>SMIM20</t>
  </si>
  <si>
    <t>SF3A3</t>
  </si>
  <si>
    <t>LATS2</t>
  </si>
  <si>
    <t>HYI</t>
  </si>
  <si>
    <t>TSPAN1</t>
  </si>
  <si>
    <t>NR2F1</t>
  </si>
  <si>
    <t>CBR3</t>
  </si>
  <si>
    <t>ASF1B</t>
  </si>
  <si>
    <t>SDCBP</t>
  </si>
  <si>
    <t>JAM3</t>
  </si>
  <si>
    <t>TOR3A</t>
  </si>
  <si>
    <t>IQGAP3</t>
  </si>
  <si>
    <t>CPN2</t>
  </si>
  <si>
    <t>PCMTD1</t>
  </si>
  <si>
    <t>BICD1</t>
  </si>
  <si>
    <t>TIGD2</t>
  </si>
  <si>
    <t>CITED1</t>
  </si>
  <si>
    <t>SOX12</t>
  </si>
  <si>
    <t>ARHGAP29</t>
  </si>
  <si>
    <t>DHPS</t>
  </si>
  <si>
    <t>CCDC9B</t>
  </si>
  <si>
    <t>CTNNBL1</t>
  </si>
  <si>
    <t>LMNB2</t>
  </si>
  <si>
    <t>ZDHHC12</t>
  </si>
  <si>
    <t>KIF6</t>
  </si>
  <si>
    <t>LPCAT2</t>
  </si>
  <si>
    <t>OR1J4</t>
  </si>
  <si>
    <t>RAB4B</t>
  </si>
  <si>
    <t>RFX5</t>
  </si>
  <si>
    <t>SKA1</t>
  </si>
  <si>
    <t>KLF5</t>
  </si>
  <si>
    <t>HAT1</t>
  </si>
  <si>
    <t>LRRC17</t>
  </si>
  <si>
    <t>CLIP3</t>
  </si>
  <si>
    <t>SEMA4B</t>
  </si>
  <si>
    <t>CSRP1</t>
  </si>
  <si>
    <t>TRIM47</t>
  </si>
  <si>
    <t>SPECC1</t>
  </si>
  <si>
    <t>RIPK2</t>
  </si>
  <si>
    <t>CDCA5</t>
  </si>
  <si>
    <t>SCO1</t>
  </si>
  <si>
    <t>TMEM50A</t>
  </si>
  <si>
    <t>CD48</t>
  </si>
  <si>
    <t>CYP26B1</t>
  </si>
  <si>
    <t>TEAD4</t>
  </si>
  <si>
    <t>TUBA1A</t>
  </si>
  <si>
    <t>PIK3R5</t>
  </si>
  <si>
    <t>CAVIN1</t>
  </si>
  <si>
    <t>ETFB</t>
  </si>
  <si>
    <t>COL18A1</t>
  </si>
  <si>
    <t>ARRDC4</t>
  </si>
  <si>
    <t>JUP</t>
  </si>
  <si>
    <t>MET</t>
  </si>
  <si>
    <t>SLC9B2</t>
  </si>
  <si>
    <t>MYO18A</t>
  </si>
  <si>
    <t>ECM2</t>
  </si>
  <si>
    <t>SGMS2</t>
  </si>
  <si>
    <t>GNA14</t>
  </si>
  <si>
    <t>SLC7A1</t>
  </si>
  <si>
    <t>KRT17</t>
  </si>
  <si>
    <t>FLII</t>
  </si>
  <si>
    <t>SESN2</t>
  </si>
  <si>
    <t>TTC8</t>
  </si>
  <si>
    <t>CASP7</t>
  </si>
  <si>
    <t>ARHGAP6</t>
  </si>
  <si>
    <t>RHCG</t>
  </si>
  <si>
    <t>AIM2</t>
  </si>
  <si>
    <t>TMEM41A</t>
  </si>
  <si>
    <t>CACNA1I</t>
  </si>
  <si>
    <t>TGFB1</t>
  </si>
  <si>
    <t>CDKL5</t>
  </si>
  <si>
    <t>NDOR1</t>
  </si>
  <si>
    <t>PRTG</t>
  </si>
  <si>
    <t>GSTO2</t>
  </si>
  <si>
    <t>HPCAL1</t>
  </si>
  <si>
    <t>SOCS1</t>
  </si>
  <si>
    <t>FAM124A</t>
  </si>
  <si>
    <t>PRR16</t>
  </si>
  <si>
    <t>GOPC</t>
  </si>
  <si>
    <t>SLC44A2</t>
  </si>
  <si>
    <t>ANKRD9</t>
  </si>
  <si>
    <t>EME1</t>
  </si>
  <si>
    <t>DOK1</t>
  </si>
  <si>
    <t>ETS2</t>
  </si>
  <si>
    <t>SCOC</t>
  </si>
  <si>
    <t>AKAP7</t>
  </si>
  <si>
    <t>EFNB2</t>
  </si>
  <si>
    <t>EMP1</t>
  </si>
  <si>
    <t>TMPO</t>
  </si>
  <si>
    <t>DUSP14</t>
  </si>
  <si>
    <t>TMEM128</t>
  </si>
  <si>
    <t>MBOAT2</t>
  </si>
  <si>
    <t>TROAP</t>
  </si>
  <si>
    <t>DPF3</t>
  </si>
  <si>
    <t>PIK3IP1</t>
  </si>
  <si>
    <t>RASD2</t>
  </si>
  <si>
    <t>TMCC3</t>
  </si>
  <si>
    <t>CD74</t>
  </si>
  <si>
    <t>COL4A1</t>
  </si>
  <si>
    <t>CYLD</t>
  </si>
  <si>
    <t>ZNF746</t>
  </si>
  <si>
    <t>GK5</t>
  </si>
  <si>
    <t>MAPKAPK3</t>
  </si>
  <si>
    <t>MTG1</t>
  </si>
  <si>
    <t>SART3</t>
  </si>
  <si>
    <t>TNFSF15</t>
  </si>
  <si>
    <t>RNF31</t>
  </si>
  <si>
    <t>CCDC25</t>
  </si>
  <si>
    <t>TENT5B</t>
  </si>
  <si>
    <t>MBLAC2</t>
  </si>
  <si>
    <t>ST20-MTHFS</t>
  </si>
  <si>
    <t>DRP2</t>
  </si>
  <si>
    <t>KIAA1549L</t>
  </si>
  <si>
    <t>CCDC69</t>
  </si>
  <si>
    <t>LRRC8D</t>
  </si>
  <si>
    <t>MBD6</t>
  </si>
  <si>
    <t>PGK1</t>
  </si>
  <si>
    <t>STK39</t>
  </si>
  <si>
    <t>TLCD5</t>
  </si>
  <si>
    <t>MAN2B1</t>
  </si>
  <si>
    <t>LIMK1</t>
  </si>
  <si>
    <t>CAPZA1</t>
  </si>
  <si>
    <t>AKR1A1</t>
  </si>
  <si>
    <t>TAF1B</t>
  </si>
  <si>
    <t>GLRB</t>
  </si>
  <si>
    <t>RASA2</t>
  </si>
  <si>
    <t>TSPAN5</t>
  </si>
  <si>
    <t>POLQ</t>
  </si>
  <si>
    <t>MAML3</t>
  </si>
  <si>
    <t>ZNF267</t>
  </si>
  <si>
    <t>LAMA1</t>
  </si>
  <si>
    <t>ALDH7A1</t>
  </si>
  <si>
    <t>PLPPR2</t>
  </si>
  <si>
    <t>ALPK1</t>
  </si>
  <si>
    <t>H1-10</t>
  </si>
  <si>
    <t>MYEOV</t>
  </si>
  <si>
    <t>ADCK5</t>
  </si>
  <si>
    <t>ITSN1</t>
  </si>
  <si>
    <t>PITPNC1</t>
  </si>
  <si>
    <t>MSRB1</t>
  </si>
  <si>
    <t>GYPC</t>
  </si>
  <si>
    <t>SYTL2</t>
  </si>
  <si>
    <t>CEACAM1</t>
  </si>
  <si>
    <t>IER5</t>
  </si>
  <si>
    <t>SNAI2</t>
  </si>
  <si>
    <t>MKI67</t>
  </si>
  <si>
    <t>ENOSF1</t>
  </si>
  <si>
    <t>PNPLA4</t>
  </si>
  <si>
    <t>EXT1</t>
  </si>
  <si>
    <t>ZNF385D</t>
  </si>
  <si>
    <t>RNF114</t>
  </si>
  <si>
    <t>GPX8</t>
  </si>
  <si>
    <t>SLC19A1</t>
  </si>
  <si>
    <t>SLC26A9</t>
  </si>
  <si>
    <t>ELMO2</t>
  </si>
  <si>
    <t>IGFL4</t>
  </si>
  <si>
    <t>SMIM32</t>
  </si>
  <si>
    <t>SH3RF1</t>
  </si>
  <si>
    <t>XYLT1</t>
  </si>
  <si>
    <t>MKX</t>
  </si>
  <si>
    <t>NOTCH2NLB</t>
  </si>
  <si>
    <t>MEX3B</t>
  </si>
  <si>
    <t>CCNG1</t>
  </si>
  <si>
    <t>ZC3H3</t>
  </si>
  <si>
    <t>GPC1</t>
  </si>
  <si>
    <t>PDZRN4</t>
  </si>
  <si>
    <t>KCTD10</t>
  </si>
  <si>
    <t>MGAT4B</t>
  </si>
  <si>
    <t>SRF</t>
  </si>
  <si>
    <t>FCER1G</t>
  </si>
  <si>
    <t>EZH2</t>
  </si>
  <si>
    <t>ISG20</t>
  </si>
  <si>
    <t>BLVRA</t>
  </si>
  <si>
    <t>ZC3H7B</t>
  </si>
  <si>
    <t>LRRN1</t>
  </si>
  <si>
    <t>IRF2BPL</t>
  </si>
  <si>
    <t>TEX261</t>
  </si>
  <si>
    <t>AGPAT5</t>
  </si>
  <si>
    <t>C1orf54</t>
  </si>
  <si>
    <t>FAM131B</t>
  </si>
  <si>
    <t>CEBPB</t>
  </si>
  <si>
    <t>MYADM</t>
  </si>
  <si>
    <t>FICD</t>
  </si>
  <si>
    <t>PCLAF</t>
  </si>
  <si>
    <t>ENOX1</t>
  </si>
  <si>
    <t>SH3BP5L</t>
  </si>
  <si>
    <t>SH3KBP1</t>
  </si>
  <si>
    <t>C8orf58</t>
  </si>
  <si>
    <t>SLC41A3</t>
  </si>
  <si>
    <t>GPANK1</t>
  </si>
  <si>
    <t>MSI2</t>
  </si>
  <si>
    <t>CDCA8</t>
  </si>
  <si>
    <t>CCL8</t>
  </si>
  <si>
    <t>CTTNBP2NL</t>
  </si>
  <si>
    <t>TPST1</t>
  </si>
  <si>
    <t>NQO2</t>
  </si>
  <si>
    <t>NDUFV2</t>
  </si>
  <si>
    <t>LBP</t>
  </si>
  <si>
    <t>FBXO27</t>
  </si>
  <si>
    <t>BCAR3</t>
  </si>
  <si>
    <t>GJC1</t>
  </si>
  <si>
    <t>SLC16A8</t>
  </si>
  <si>
    <t>PHGDH</t>
  </si>
  <si>
    <t>BEX3</t>
  </si>
  <si>
    <t>MT1B</t>
  </si>
  <si>
    <t>OAS3</t>
  </si>
  <si>
    <t>RTN4</t>
  </si>
  <si>
    <t>PRPF3</t>
  </si>
  <si>
    <t>ETFRF1</t>
  </si>
  <si>
    <t>HDGFL3</t>
  </si>
  <si>
    <t>CYRIB</t>
  </si>
  <si>
    <t>PSG1</t>
  </si>
  <si>
    <t>NAXD</t>
  </si>
  <si>
    <t>COL4A4</t>
  </si>
  <si>
    <t>CLDN4</t>
  </si>
  <si>
    <t>NECTIN2</t>
  </si>
  <si>
    <t>INTS14</t>
  </si>
  <si>
    <t>SNN</t>
  </si>
  <si>
    <t>XDH</t>
  </si>
  <si>
    <t>NRBF2</t>
  </si>
  <si>
    <t>WNK2</t>
  </si>
  <si>
    <t>ERCC6L</t>
  </si>
  <si>
    <t>PSMA6</t>
  </si>
  <si>
    <t>FIGNL1</t>
  </si>
  <si>
    <t>MTCH1</t>
  </si>
  <si>
    <t>DAZL</t>
  </si>
  <si>
    <t>NME1-NME2</t>
  </si>
  <si>
    <t>LMLN</t>
  </si>
  <si>
    <t>SPATA2</t>
  </si>
  <si>
    <t>RSRC1</t>
  </si>
  <si>
    <t>CETN3</t>
  </si>
  <si>
    <t>SYNGR3</t>
  </si>
  <si>
    <t>OVOL1</t>
  </si>
  <si>
    <t>TUBA1B</t>
  </si>
  <si>
    <t>SCN8A</t>
  </si>
  <si>
    <t>PPA1</t>
  </si>
  <si>
    <t>CDT1</t>
  </si>
  <si>
    <t>SMC2</t>
  </si>
  <si>
    <t>GTDC1</t>
  </si>
  <si>
    <t>SELENOW</t>
  </si>
  <si>
    <t>HERPUD1</t>
  </si>
  <si>
    <t>SERTAD2</t>
  </si>
  <si>
    <t>FAH</t>
  </si>
  <si>
    <t>MGST1</t>
  </si>
  <si>
    <t>QRSL1</t>
  </si>
  <si>
    <t>OPCML</t>
  </si>
  <si>
    <t>LNPK</t>
  </si>
  <si>
    <t>PPIC</t>
  </si>
  <si>
    <t>QSOX1</t>
  </si>
  <si>
    <t>BTG2</t>
  </si>
  <si>
    <t>TIAF1</t>
  </si>
  <si>
    <t>NR4A3</t>
  </si>
  <si>
    <t>IGSF8</t>
  </si>
  <si>
    <t>NEB</t>
  </si>
  <si>
    <t>F3</t>
  </si>
  <si>
    <t>CTSA</t>
  </si>
  <si>
    <t>SLC39A10</t>
  </si>
  <si>
    <t>LRP11</t>
  </si>
  <si>
    <t>ATG4D</t>
  </si>
  <si>
    <t>PHYKPL</t>
  </si>
  <si>
    <t>TRPC3</t>
  </si>
  <si>
    <t>SLC25A17</t>
  </si>
  <si>
    <t>NGFR</t>
  </si>
  <si>
    <t>RGS10</t>
  </si>
  <si>
    <t>SPHK1</t>
  </si>
  <si>
    <t>ZNF316</t>
  </si>
  <si>
    <t>OSGIN2</t>
  </si>
  <si>
    <t>MTRF1</t>
  </si>
  <si>
    <t>BCL2L14</t>
  </si>
  <si>
    <t>N4BP2L1</t>
  </si>
  <si>
    <t>ZNF672</t>
  </si>
  <si>
    <t>GDF10</t>
  </si>
  <si>
    <t>AMBRA1</t>
  </si>
  <si>
    <t>TC2N</t>
  </si>
  <si>
    <t>KIF20A</t>
  </si>
  <si>
    <t>VSNL1</t>
  </si>
  <si>
    <t>ZNF367</t>
  </si>
  <si>
    <t>ISCA2</t>
  </si>
  <si>
    <t>ZNF335</t>
  </si>
  <si>
    <t>CENPK</t>
  </si>
  <si>
    <t>PITRM1</t>
  </si>
  <si>
    <t>CLUH</t>
  </si>
  <si>
    <t>DNAJB2</t>
  </si>
  <si>
    <t>RETREG1</t>
  </si>
  <si>
    <t>METTL4</t>
  </si>
  <si>
    <t>APOO</t>
  </si>
  <si>
    <t>NTN1</t>
  </si>
  <si>
    <t>CMTM8</t>
  </si>
  <si>
    <t>SIGLEC15</t>
  </si>
  <si>
    <t>PIPOX</t>
  </si>
  <si>
    <t>SALL1</t>
  </si>
  <si>
    <t>HAVCR2</t>
  </si>
  <si>
    <t>CHRNA1</t>
  </si>
  <si>
    <t>GMPR</t>
  </si>
  <si>
    <t>ZFAND4</t>
  </si>
  <si>
    <t>RAB9A</t>
  </si>
  <si>
    <t>C18orf25</t>
  </si>
  <si>
    <t>CTSD</t>
  </si>
  <si>
    <t>C3orf14</t>
  </si>
  <si>
    <t>L2HGDH</t>
  </si>
  <si>
    <t>PLAU</t>
  </si>
  <si>
    <t>NADSYN1</t>
  </si>
  <si>
    <t>INAFM2</t>
  </si>
  <si>
    <t>P3H2</t>
  </si>
  <si>
    <t>SCN2A</t>
  </si>
  <si>
    <t>MCM2</t>
  </si>
  <si>
    <t>COX17</t>
  </si>
  <si>
    <t>NR2F6</t>
  </si>
  <si>
    <t>ETAA1</t>
  </si>
  <si>
    <t>FNBP1L</t>
  </si>
  <si>
    <t>LONP1</t>
  </si>
  <si>
    <t>RGS17</t>
  </si>
  <si>
    <t>PRRG4</t>
  </si>
  <si>
    <t>CENPN</t>
  </si>
  <si>
    <t>MEX3A</t>
  </si>
  <si>
    <t>TRAM1</t>
  </si>
  <si>
    <t>SEMA3E</t>
  </si>
  <si>
    <t>MKRN1</t>
  </si>
  <si>
    <t>SNX21</t>
  </si>
  <si>
    <t>DNAL4</t>
  </si>
  <si>
    <t>NECAP1</t>
  </si>
  <si>
    <t>FAM171A2</t>
  </si>
  <si>
    <t>UBE2Q1</t>
  </si>
  <si>
    <t>ADGRG6</t>
  </si>
  <si>
    <t>ARHGAP11A</t>
  </si>
  <si>
    <t>CDC25B</t>
  </si>
  <si>
    <t>SLC2A6</t>
  </si>
  <si>
    <t>FAS</t>
  </si>
  <si>
    <t>SH3D21</t>
  </si>
  <si>
    <t>GLT8D2</t>
  </si>
  <si>
    <t>CLCN7</t>
  </si>
  <si>
    <t>VWA8</t>
  </si>
  <si>
    <t>FOS</t>
  </si>
  <si>
    <t>RAPGEF1</t>
  </si>
  <si>
    <t>TBC1D3C</t>
  </si>
  <si>
    <t>ANKRD16</t>
  </si>
  <si>
    <t>SPDL1</t>
  </si>
  <si>
    <t>AUP1</t>
  </si>
  <si>
    <t>APPL2</t>
  </si>
  <si>
    <t>GOLGA6L10</t>
  </si>
  <si>
    <t>TAC1</t>
  </si>
  <si>
    <t>HS3ST3A1</t>
  </si>
  <si>
    <t>DDX23</t>
  </si>
  <si>
    <t>SLC9A1</t>
  </si>
  <si>
    <t>BIN1</t>
  </si>
  <si>
    <t>ITGB6</t>
  </si>
  <si>
    <t>RAB23</t>
  </si>
  <si>
    <t>CHCHD3</t>
  </si>
  <si>
    <t>MCM10</t>
  </si>
  <si>
    <t>RILP</t>
  </si>
  <si>
    <t>VPS26B</t>
  </si>
  <si>
    <t>ATP6V1D</t>
  </si>
  <si>
    <t>NUDT11</t>
  </si>
  <si>
    <t>PILRB</t>
  </si>
  <si>
    <t>SEC61B</t>
  </si>
  <si>
    <t>SLCO2B1</t>
  </si>
  <si>
    <t>TRIM32</t>
  </si>
  <si>
    <t>CPAMD8</t>
  </si>
  <si>
    <t>CCS</t>
  </si>
  <si>
    <t>MMP25</t>
  </si>
  <si>
    <t>RAD54L</t>
  </si>
  <si>
    <t>PLXDC2</t>
  </si>
  <si>
    <t>PRXL2B</t>
  </si>
  <si>
    <t>ARHGAP24</t>
  </si>
  <si>
    <t>ODF3B</t>
  </si>
  <si>
    <t>NPFFR2</t>
  </si>
  <si>
    <t>NPIPB3</t>
  </si>
  <si>
    <t>ABR</t>
  </si>
  <si>
    <t>GAS6</t>
  </si>
  <si>
    <t>RPS15</t>
  </si>
  <si>
    <t>SORT1</t>
  </si>
  <si>
    <t>CDCA7</t>
  </si>
  <si>
    <t>GALK2</t>
  </si>
  <si>
    <t>STT3A</t>
  </si>
  <si>
    <t>POU4F2</t>
  </si>
  <si>
    <t>BCKDHA</t>
  </si>
  <si>
    <t>SOX9</t>
  </si>
  <si>
    <t>MYOF</t>
  </si>
  <si>
    <t>ARL6IP5</t>
  </si>
  <si>
    <t>PPARG</t>
  </si>
  <si>
    <t>ETV6</t>
  </si>
  <si>
    <t>LYPD3</t>
  </si>
  <si>
    <t>CKS2</t>
  </si>
  <si>
    <t>ASTN2</t>
  </si>
  <si>
    <t>FAM234A</t>
  </si>
  <si>
    <t>SYT12</t>
  </si>
  <si>
    <t>MRPL45</t>
  </si>
  <si>
    <t>TMEM59L</t>
  </si>
  <si>
    <t>HEXD</t>
  </si>
  <si>
    <t>ASCL2</t>
  </si>
  <si>
    <t>PBLD</t>
  </si>
  <si>
    <t>DNAAF11</t>
  </si>
  <si>
    <t>PGRMC2</t>
  </si>
  <si>
    <t>PNKP</t>
  </si>
  <si>
    <t>NLRP1</t>
  </si>
  <si>
    <t>GPR153</t>
  </si>
  <si>
    <t>RHOJ</t>
  </si>
  <si>
    <t>H3C4</t>
  </si>
  <si>
    <t>SPNS1</t>
  </si>
  <si>
    <t>NUMBL</t>
  </si>
  <si>
    <t>SYTL4</t>
  </si>
  <si>
    <t>CDC20</t>
  </si>
  <si>
    <t>CLBA1</t>
  </si>
  <si>
    <t>SH3GL3</t>
  </si>
  <si>
    <t>VPS53</t>
  </si>
  <si>
    <t>CENPU</t>
  </si>
  <si>
    <t>APEH</t>
  </si>
  <si>
    <t>NECAP2</t>
  </si>
  <si>
    <t>GPR160</t>
  </si>
  <si>
    <t>ABCF1</t>
  </si>
  <si>
    <t>PRKCA</t>
  </si>
  <si>
    <t>ACTG1</t>
  </si>
  <si>
    <t>UGCG</t>
  </si>
  <si>
    <t>OGFOD3</t>
  </si>
  <si>
    <t>CCNA1</t>
  </si>
  <si>
    <t>PDIA4</t>
  </si>
  <si>
    <t>PPP1R26</t>
  </si>
  <si>
    <t>ERLIN1</t>
  </si>
  <si>
    <t>UBE2T</t>
  </si>
  <si>
    <t>EFHD1</t>
  </si>
  <si>
    <t>CACNB2</t>
  </si>
  <si>
    <t>HTRA4</t>
  </si>
  <si>
    <t>HLA-DMA</t>
  </si>
  <si>
    <t>FEZ1</t>
  </si>
  <si>
    <t>ART3</t>
  </si>
  <si>
    <t>PLSCR3</t>
  </si>
  <si>
    <t>ITPRIPL2</t>
  </si>
  <si>
    <t>MUCL1</t>
  </si>
  <si>
    <t>CCNB2</t>
  </si>
  <si>
    <t>LPAR4</t>
  </si>
  <si>
    <t>CDH4</t>
  </si>
  <si>
    <t>PSG5</t>
  </si>
  <si>
    <t>CDK5R1</t>
  </si>
  <si>
    <t>TNC</t>
  </si>
  <si>
    <t>MSRB3</t>
  </si>
  <si>
    <t>FAM8A1</t>
  </si>
  <si>
    <t>TLCD1</t>
  </si>
  <si>
    <t>SLC17A9</t>
  </si>
  <si>
    <t>ANKRD13D</t>
  </si>
  <si>
    <t>PARP15</t>
  </si>
  <si>
    <t>MLF1</t>
  </si>
  <si>
    <t>RASSF9</t>
  </si>
  <si>
    <t>GPRASP2</t>
  </si>
  <si>
    <t>PRKAR2B</t>
  </si>
  <si>
    <t>PYCR1</t>
  </si>
  <si>
    <t>GPR89A</t>
  </si>
  <si>
    <t>DMXL2</t>
  </si>
  <si>
    <t>FBXW4</t>
  </si>
  <si>
    <t>TBCK</t>
  </si>
  <si>
    <t>DTL</t>
  </si>
  <si>
    <t>KIAA0319L</t>
  </si>
  <si>
    <t>SLC46A1</t>
  </si>
  <si>
    <t>KDELR1</t>
  </si>
  <si>
    <t>NME7</t>
  </si>
  <si>
    <t>HNRNPA3</t>
  </si>
  <si>
    <t>ADGRF4</t>
  </si>
  <si>
    <t>PLXNA2</t>
  </si>
  <si>
    <t>MITF</t>
  </si>
  <si>
    <t>STEAP1B</t>
  </si>
  <si>
    <t>ADGRD1</t>
  </si>
  <si>
    <t>CA13</t>
  </si>
  <si>
    <t>TFPI</t>
  </si>
  <si>
    <t>ST3GAL5</t>
  </si>
  <si>
    <t>TUBGCP2</t>
  </si>
  <si>
    <t>POLR1F</t>
  </si>
  <si>
    <t>DDX39A</t>
  </si>
  <si>
    <t>DAAM2</t>
  </si>
  <si>
    <t>OSTF1</t>
  </si>
  <si>
    <t>SIRT7</t>
  </si>
  <si>
    <t>GAS7</t>
  </si>
  <si>
    <t>SLC30A4</t>
  </si>
  <si>
    <t>SLC37A1</t>
  </si>
  <si>
    <t>PDCD5</t>
  </si>
  <si>
    <t>LPCAT3</t>
  </si>
  <si>
    <t>TRIM38</t>
  </si>
  <si>
    <t>DTNB</t>
  </si>
  <si>
    <t>AFF2</t>
  </si>
  <si>
    <t>DENND2A</t>
  </si>
  <si>
    <t>GATC</t>
  </si>
  <si>
    <t>CAVIN4</t>
  </si>
  <si>
    <t>NAGLU</t>
  </si>
  <si>
    <t>DDIT4</t>
  </si>
  <si>
    <t>ACSM5</t>
  </si>
  <si>
    <t>MICAL1</t>
  </si>
  <si>
    <t>SKP2</t>
  </si>
  <si>
    <t>KLHL15</t>
  </si>
  <si>
    <t>TRADD</t>
  </si>
  <si>
    <t>MVB12B</t>
  </si>
  <si>
    <t>RAB31</t>
  </si>
  <si>
    <t>RFX2</t>
  </si>
  <si>
    <t>FZD2</t>
  </si>
  <si>
    <t>TMEM263</t>
  </si>
  <si>
    <t>TCIRG1</t>
  </si>
  <si>
    <t>KLRD1</t>
  </si>
  <si>
    <t>SMAD3</t>
  </si>
  <si>
    <t>NXNL2</t>
  </si>
  <si>
    <t>BRD7</t>
  </si>
  <si>
    <t>H3-3A</t>
  </si>
  <si>
    <t>IL1B</t>
  </si>
  <si>
    <t>OASL</t>
  </si>
  <si>
    <t>EPN2</t>
  </si>
  <si>
    <t>IMPACT</t>
  </si>
  <si>
    <t>SPTAN1</t>
  </si>
  <si>
    <t>AKR7A2</t>
  </si>
  <si>
    <t>DSEL</t>
  </si>
  <si>
    <t>TPM2</t>
  </si>
  <si>
    <t>TRIM34</t>
  </si>
  <si>
    <t>ICA1</t>
  </si>
  <si>
    <t>PIGV</t>
  </si>
  <si>
    <t>PHKA1</t>
  </si>
  <si>
    <t>ADAM15</t>
  </si>
  <si>
    <t>CSNK1D</t>
  </si>
  <si>
    <t>GJC2</t>
  </si>
  <si>
    <t>RAB7A</t>
  </si>
  <si>
    <t>CRYBG1</t>
  </si>
  <si>
    <t>KLHL23</t>
  </si>
  <si>
    <t>LEPROT</t>
  </si>
  <si>
    <t>NQO1</t>
  </si>
  <si>
    <t>EYA2</t>
  </si>
  <si>
    <t>ELL2</t>
  </si>
  <si>
    <t>KMT5A</t>
  </si>
  <si>
    <t>IFITM10</t>
  </si>
  <si>
    <t>APCDD1L</t>
  </si>
  <si>
    <t>EIF4EBP1</t>
  </si>
  <si>
    <t>DOCK5</t>
  </si>
  <si>
    <t>EIF2B2</t>
  </si>
  <si>
    <t>C15orf61</t>
  </si>
  <si>
    <t>STX10</t>
  </si>
  <si>
    <t>ADAMTS7</t>
  </si>
  <si>
    <t>SNX20</t>
  </si>
  <si>
    <t>PIK3R1</t>
  </si>
  <si>
    <t>CREBL2</t>
  </si>
  <si>
    <t>TMEM38B</t>
  </si>
  <si>
    <t>CDKN2B</t>
  </si>
  <si>
    <t>MAP3K3</t>
  </si>
  <si>
    <t>MYLK</t>
  </si>
  <si>
    <t>HES1</t>
  </si>
  <si>
    <t>IFI30</t>
  </si>
  <si>
    <t>ASPM</t>
  </si>
  <si>
    <t>SIM2</t>
  </si>
  <si>
    <t>ELF4</t>
  </si>
  <si>
    <t>RNF165</t>
  </si>
  <si>
    <t>MFSD13A</t>
  </si>
  <si>
    <t>PEX11G</t>
  </si>
  <si>
    <t>TBC1D17</t>
  </si>
  <si>
    <t>CFAP69</t>
  </si>
  <si>
    <t>FZD8</t>
  </si>
  <si>
    <t>PGBD5</t>
  </si>
  <si>
    <t>RTL8C</t>
  </si>
  <si>
    <t>CPT2</t>
  </si>
  <si>
    <t>TMEM14B</t>
  </si>
  <si>
    <t>SGCE</t>
  </si>
  <si>
    <t>RNF2</t>
  </si>
  <si>
    <t>HIC1</t>
  </si>
  <si>
    <t>KLF2</t>
  </si>
  <si>
    <t>FAM216A</t>
  </si>
  <si>
    <t>GALNT18</t>
  </si>
  <si>
    <t>UBC</t>
  </si>
  <si>
    <t>CD47</t>
  </si>
  <si>
    <t>NEK2</t>
  </si>
  <si>
    <t>NAXE</t>
  </si>
  <si>
    <t>LPCAT4</t>
  </si>
  <si>
    <t>ERFE</t>
  </si>
  <si>
    <t>STEAP3</t>
  </si>
  <si>
    <t>SLC26A2</t>
  </si>
  <si>
    <t>BBS7</t>
  </si>
  <si>
    <t>FKBP9</t>
  </si>
  <si>
    <t>PI3</t>
  </si>
  <si>
    <t>TUBGCP6</t>
  </si>
  <si>
    <t>SNX15</t>
  </si>
  <si>
    <t>ARF6</t>
  </si>
  <si>
    <t>SHOX</t>
  </si>
  <si>
    <t>NUDC</t>
  </si>
  <si>
    <t>RABGGTA</t>
  </si>
  <si>
    <t>MAX</t>
  </si>
  <si>
    <t>STX4</t>
  </si>
  <si>
    <t>ASB1</t>
  </si>
  <si>
    <t>UBQLN2</t>
  </si>
  <si>
    <t>SLC12A2</t>
  </si>
  <si>
    <t>CD2AP</t>
  </si>
  <si>
    <t>PAQR5</t>
  </si>
  <si>
    <t>SCN1B</t>
  </si>
  <si>
    <t>LRRC38</t>
  </si>
  <si>
    <t>SGO2</t>
  </si>
  <si>
    <t>ARHGAP27</t>
  </si>
  <si>
    <t>PHF19</t>
  </si>
  <si>
    <t>KY</t>
  </si>
  <si>
    <t>GPAM</t>
  </si>
  <si>
    <t>PTPRD</t>
  </si>
  <si>
    <t>NR2F2</t>
  </si>
  <si>
    <t>EIF4EBP3</t>
  </si>
  <si>
    <t>MFHAS1</t>
  </si>
  <si>
    <t>DYRK1B</t>
  </si>
  <si>
    <t>CPM</t>
  </si>
  <si>
    <t>TGFBR3</t>
  </si>
  <si>
    <t>SLC26A6</t>
  </si>
  <si>
    <t>RNASEH2C</t>
  </si>
  <si>
    <t>SQSTM1</t>
  </si>
  <si>
    <t>SUN2</t>
  </si>
  <si>
    <t>MAOB</t>
  </si>
  <si>
    <t>HOXA7</t>
  </si>
  <si>
    <t>CCDC12</t>
  </si>
  <si>
    <t>KCNMB4</t>
  </si>
  <si>
    <t>HHEX</t>
  </si>
  <si>
    <t>S1PR5</t>
  </si>
  <si>
    <t>PPAT</t>
  </si>
  <si>
    <t>TNFRSF1B</t>
  </si>
  <si>
    <t>CHAC1</t>
  </si>
  <si>
    <t>MSX2</t>
  </si>
  <si>
    <t>ZNF775</t>
  </si>
  <si>
    <t>CCL4</t>
  </si>
  <si>
    <t>KLF15</t>
  </si>
  <si>
    <t>TKT</t>
  </si>
  <si>
    <t>CPSF4</t>
  </si>
  <si>
    <t>FARP1</t>
  </si>
  <si>
    <t>CES4A</t>
  </si>
  <si>
    <t>IL12RB2</t>
  </si>
  <si>
    <t>RPS27L</t>
  </si>
  <si>
    <t>SELENOT</t>
  </si>
  <si>
    <t>MCOLN1</t>
  </si>
  <si>
    <t>PTGS2</t>
  </si>
  <si>
    <t>PGAP6</t>
  </si>
  <si>
    <t>TBC1D15</t>
  </si>
  <si>
    <t>CDC45</t>
  </si>
  <si>
    <t>RTL8B</t>
  </si>
  <si>
    <t>PEAK1</t>
  </si>
  <si>
    <t>PLD1</t>
  </si>
  <si>
    <t>C11orf98</t>
  </si>
  <si>
    <t>BTN2A1</t>
  </si>
  <si>
    <t>IGF1</t>
  </si>
  <si>
    <t>SMCO4</t>
  </si>
  <si>
    <t>LGALS3</t>
  </si>
  <si>
    <t>TRPV4</t>
  </si>
  <si>
    <t>CAV2</t>
  </si>
  <si>
    <t>RGS3</t>
  </si>
  <si>
    <t>TMEM130</t>
  </si>
  <si>
    <t>TTC39C</t>
  </si>
  <si>
    <t>SPRYD4</t>
  </si>
  <si>
    <t>KLF10</t>
  </si>
  <si>
    <t>AXIN2</t>
  </si>
  <si>
    <t>MDGA1</t>
  </si>
  <si>
    <t>CPZ</t>
  </si>
  <si>
    <t>IL27RA</t>
  </si>
  <si>
    <t>PLEKHH3</t>
  </si>
  <si>
    <t>SLC25A28</t>
  </si>
  <si>
    <t>POLR3G</t>
  </si>
  <si>
    <t>CNTN3</t>
  </si>
  <si>
    <t>JCAD</t>
  </si>
  <si>
    <t>RGS16</t>
  </si>
  <si>
    <t>MAGED1</t>
  </si>
  <si>
    <t>DOCK4</t>
  </si>
  <si>
    <t>ECE1</t>
  </si>
  <si>
    <t>MRPL38</t>
  </si>
  <si>
    <t>MLX</t>
  </si>
  <si>
    <t>PRSS23</t>
  </si>
  <si>
    <t>GGT5</t>
  </si>
  <si>
    <t>LRRC4C</t>
  </si>
  <si>
    <t>UBE2D4</t>
  </si>
  <si>
    <t>NIPAL1</t>
  </si>
  <si>
    <t>ZNF586</t>
  </si>
  <si>
    <t>PTPN14</t>
  </si>
  <si>
    <t>LRPAP1</t>
  </si>
  <si>
    <t>ANO1</t>
  </si>
  <si>
    <t>HSPH1</t>
  </si>
  <si>
    <t>CNDP2</t>
  </si>
  <si>
    <t>PLEKHF1</t>
  </si>
  <si>
    <t>SGO1</t>
  </si>
  <si>
    <t>FAM111B</t>
  </si>
  <si>
    <t>ENO1</t>
  </si>
  <si>
    <t>TESK1</t>
  </si>
  <si>
    <t>STARD13</t>
  </si>
  <si>
    <t>EBI3</t>
  </si>
  <si>
    <t>PTPRU</t>
  </si>
  <si>
    <t>C1QTNF1</t>
  </si>
  <si>
    <t>BACE2</t>
  </si>
  <si>
    <t>VDR</t>
  </si>
  <si>
    <t>TXNDC5</t>
  </si>
  <si>
    <t>DISP2</t>
  </si>
  <si>
    <t>NRP1</t>
  </si>
  <si>
    <t>OR2A7</t>
  </si>
  <si>
    <t>FNDC1</t>
  </si>
  <si>
    <t>BIVM-ERCC5</t>
  </si>
  <si>
    <t>CD82</t>
  </si>
  <si>
    <t>AGMO</t>
  </si>
  <si>
    <t>MAN1A1</t>
  </si>
  <si>
    <t>PRDX1</t>
  </si>
  <si>
    <t>DEPDC1</t>
  </si>
  <si>
    <t>OSTC</t>
  </si>
  <si>
    <t>EIF4H</t>
  </si>
  <si>
    <t>SLF1</t>
  </si>
  <si>
    <t>AOC2</t>
  </si>
  <si>
    <t>RBMXL1</t>
  </si>
  <si>
    <t>P2RX7</t>
  </si>
  <si>
    <t>STK17A</t>
  </si>
  <si>
    <t>BTN2A2</t>
  </si>
  <si>
    <t>KCNS3</t>
  </si>
  <si>
    <t>TCEA3</t>
  </si>
  <si>
    <t>CLMP</t>
  </si>
  <si>
    <t>SPRY2</t>
  </si>
  <si>
    <t>ESCO2</t>
  </si>
  <si>
    <t>SERTAD4</t>
  </si>
  <si>
    <t>LDOC1</t>
  </si>
  <si>
    <t>SMPD2</t>
  </si>
  <si>
    <t>SBF1</t>
  </si>
  <si>
    <t>STAT3</t>
  </si>
  <si>
    <t>CDK1</t>
  </si>
  <si>
    <t>AP3B2</t>
  </si>
  <si>
    <t>CXCL8</t>
  </si>
  <si>
    <t>ADAM12</t>
  </si>
  <si>
    <t>MTF1</t>
  </si>
  <si>
    <t>NFIA</t>
  </si>
  <si>
    <t>MEGF11</t>
  </si>
  <si>
    <t>SPRYD7</t>
  </si>
  <si>
    <t>PMCH</t>
  </si>
  <si>
    <t>BRAT1</t>
  </si>
  <si>
    <t>SLC41A1</t>
  </si>
  <si>
    <t>MACC1</t>
  </si>
  <si>
    <t>HGH1</t>
  </si>
  <si>
    <t>FSIP1</t>
  </si>
  <si>
    <t>CABLES2</t>
  </si>
  <si>
    <t>TNFRSF19</t>
  </si>
  <si>
    <t>TXNIP</t>
  </si>
  <si>
    <t>UGDH</t>
  </si>
  <si>
    <t>ZFPM2</t>
  </si>
  <si>
    <t>NRCAM</t>
  </si>
  <si>
    <t>KCNJ8</t>
  </si>
  <si>
    <t>TRIT1</t>
  </si>
  <si>
    <t>FBH1</t>
  </si>
  <si>
    <t>DPP9</t>
  </si>
  <si>
    <t>TMOD2</t>
  </si>
  <si>
    <t>MAD2L2</t>
  </si>
  <si>
    <t>CDC26</t>
  </si>
  <si>
    <t>H1-2</t>
  </si>
  <si>
    <t>TMEM45A</t>
  </si>
  <si>
    <t>SLC49A4</t>
  </si>
  <si>
    <t>OSR2</t>
  </si>
  <si>
    <t>TEPSIN</t>
  </si>
  <si>
    <t>KCTD1</t>
  </si>
  <si>
    <t>MIIP</t>
  </si>
  <si>
    <t>IFT22</t>
  </si>
  <si>
    <t>GNPTG</t>
  </si>
  <si>
    <t>STRADA</t>
  </si>
  <si>
    <t>RCSD1</t>
  </si>
  <si>
    <t>KIAA0825</t>
  </si>
  <si>
    <t>CCL28</t>
  </si>
  <si>
    <t>CNGA3</t>
  </si>
  <si>
    <t>DEPDC7</t>
  </si>
  <si>
    <t>TBC1D3K</t>
  </si>
  <si>
    <t>SAV1</t>
  </si>
  <si>
    <t>UAP1L1</t>
  </si>
  <si>
    <t>ANKLE1</t>
  </si>
  <si>
    <t>RCHY1</t>
  </si>
  <si>
    <t>GAS1</t>
  </si>
  <si>
    <t>NGLY1</t>
  </si>
  <si>
    <t>DAPK2</t>
  </si>
  <si>
    <t>TAP1</t>
  </si>
  <si>
    <t>BUB1</t>
  </si>
  <si>
    <t>SUGCT</t>
  </si>
  <si>
    <t>MAGEH1</t>
  </si>
  <si>
    <t>GPR89B</t>
  </si>
  <si>
    <t>HMX1</t>
  </si>
  <si>
    <t>BTN3A1</t>
  </si>
  <si>
    <t>FAM174C</t>
  </si>
  <si>
    <t>SDHA</t>
  </si>
  <si>
    <t>ZBED3</t>
  </si>
  <si>
    <t>POSTN</t>
  </si>
  <si>
    <t>OSCAR</t>
  </si>
  <si>
    <t>GABRE</t>
  </si>
  <si>
    <t>ZFHX2</t>
  </si>
  <si>
    <t>ZNF827</t>
  </si>
  <si>
    <t>SMAGP</t>
  </si>
  <si>
    <t>SENP2</t>
  </si>
  <si>
    <t>PSRC1</t>
  </si>
  <si>
    <t>ZNF552</t>
  </si>
  <si>
    <t>RPS6KA5</t>
  </si>
  <si>
    <t>GCH1</t>
  </si>
  <si>
    <t>ADAMTSL5</t>
  </si>
  <si>
    <t>LZTFL1</t>
  </si>
  <si>
    <t>SERPINA6</t>
  </si>
  <si>
    <t>SFXN1</t>
  </si>
  <si>
    <t>ARHGEF11</t>
  </si>
  <si>
    <t>MT2A</t>
  </si>
  <si>
    <t>USE1</t>
  </si>
  <si>
    <t>CRYGN</t>
  </si>
  <si>
    <t>CENPX</t>
  </si>
  <si>
    <t>NF2</t>
  </si>
  <si>
    <t>SPSB1</t>
  </si>
  <si>
    <t>RAD51</t>
  </si>
  <si>
    <t>FGFRL1</t>
  </si>
  <si>
    <t>LRIG1</t>
  </si>
  <si>
    <t>SHOX2</t>
  </si>
  <si>
    <t>NEU1</t>
  </si>
  <si>
    <t>FZD5</t>
  </si>
  <si>
    <t>CCNA2</t>
  </si>
  <si>
    <t>UBE2C</t>
  </si>
  <si>
    <t>PXDC1</t>
  </si>
  <si>
    <t>MMAA</t>
  </si>
  <si>
    <t>STXBP2</t>
  </si>
  <si>
    <t>KCNAB1</t>
  </si>
  <si>
    <t>FZD4</t>
  </si>
  <si>
    <t>RNF115</t>
  </si>
  <si>
    <t>SLC25A42</t>
  </si>
  <si>
    <t>BBS12</t>
  </si>
  <si>
    <t>EFEMP1</t>
  </si>
  <si>
    <t>SLC66A1</t>
  </si>
  <si>
    <t>DNAJC17</t>
  </si>
  <si>
    <t>PPP2R2D</t>
  </si>
  <si>
    <t>KCNQ5</t>
  </si>
  <si>
    <t>CCL13</t>
  </si>
  <si>
    <t>WIPF3</t>
  </si>
  <si>
    <t>CHAMP1</t>
  </si>
  <si>
    <t>ADAMTS4</t>
  </si>
  <si>
    <t>DIS3L</t>
  </si>
  <si>
    <t>HERC6</t>
  </si>
  <si>
    <t>UBE2O</t>
  </si>
  <si>
    <t>BUB1B</t>
  </si>
  <si>
    <t>ANXA4</t>
  </si>
  <si>
    <t>RNF180</t>
  </si>
  <si>
    <t>PCDH19</t>
  </si>
  <si>
    <t>MTFR1</t>
  </si>
  <si>
    <t>PGD</t>
  </si>
  <si>
    <t>FRK</t>
  </si>
  <si>
    <t>PHKG2</t>
  </si>
  <si>
    <t>LIMD2</t>
  </si>
  <si>
    <t>LSM4</t>
  </si>
  <si>
    <t>SCG5</t>
  </si>
  <si>
    <t>C1orf198</t>
  </si>
  <si>
    <t>SMIM29</t>
  </si>
  <si>
    <t>ASPSCR1</t>
  </si>
  <si>
    <t>TEAD2</t>
  </si>
  <si>
    <t>COL27A1</t>
  </si>
  <si>
    <t>STBD1</t>
  </si>
  <si>
    <t>SORBS1</t>
  </si>
  <si>
    <t>ITIH4</t>
  </si>
  <si>
    <t>DRGX</t>
  </si>
  <si>
    <t>HMGA2</t>
  </si>
  <si>
    <t>BTBD3</t>
  </si>
  <si>
    <t>LOC102724250</t>
  </si>
  <si>
    <t>DERPC</t>
  </si>
  <si>
    <t>SRXN1</t>
  </si>
  <si>
    <t>VSTM4</t>
  </si>
  <si>
    <t>CDIP1</t>
  </si>
  <si>
    <t>IMPA2</t>
  </si>
  <si>
    <t>LIF</t>
  </si>
  <si>
    <t>TARBP2</t>
  </si>
  <si>
    <t>ZNRF1</t>
  </si>
  <si>
    <t>DCAF5</t>
  </si>
  <si>
    <t>LRBA</t>
  </si>
  <si>
    <t>SUCNR1</t>
  </si>
  <si>
    <t>FHIP1A</t>
  </si>
  <si>
    <t>CLASRP</t>
  </si>
  <si>
    <t>CISH</t>
  </si>
  <si>
    <t>OR1Q1</t>
  </si>
  <si>
    <t>PLPP4</t>
  </si>
  <si>
    <t>SSPN</t>
  </si>
  <si>
    <t>NEMP1</t>
  </si>
  <si>
    <t>SULT4A1</t>
  </si>
  <si>
    <t>ATP6V1G1</t>
  </si>
  <si>
    <t>SCX</t>
  </si>
  <si>
    <t>EMC2</t>
  </si>
  <si>
    <t>NUTF2</t>
  </si>
  <si>
    <t>FKBP2</t>
  </si>
  <si>
    <t>CTXN1</t>
  </si>
  <si>
    <t>SLC6A15</t>
  </si>
  <si>
    <t>LGR4</t>
  </si>
  <si>
    <t>SLC9A7</t>
  </si>
  <si>
    <t>CLUAP1</t>
  </si>
  <si>
    <t>TM4SF1</t>
  </si>
  <si>
    <t>STK32B</t>
  </si>
  <si>
    <t>ZCCHC8</t>
  </si>
  <si>
    <t>RARG</t>
  </si>
  <si>
    <t>FOSL1</t>
  </si>
  <si>
    <t>MAK16</t>
  </si>
  <si>
    <t>COG1</t>
  </si>
  <si>
    <t>SPAAR</t>
  </si>
  <si>
    <t>PPAN-P2RY11</t>
  </si>
  <si>
    <t>DAXX</t>
  </si>
  <si>
    <t>RNF168</t>
  </si>
  <si>
    <t>COL22A1</t>
  </si>
  <si>
    <t>ENKUR</t>
  </si>
  <si>
    <t>ETHE1</t>
  </si>
  <si>
    <t>ABHD12</t>
  </si>
  <si>
    <t>GNB1</t>
  </si>
  <si>
    <t>B4GALNT3</t>
  </si>
  <si>
    <t>ID4</t>
  </si>
  <si>
    <t>METTL9</t>
  </si>
  <si>
    <t>PHYH</t>
  </si>
  <si>
    <t>RHBDL2</t>
  </si>
  <si>
    <t>ABITRAM</t>
  </si>
  <si>
    <t>TRIM36</t>
  </si>
  <si>
    <t>PSMA2</t>
  </si>
  <si>
    <t>PMEPA1</t>
  </si>
  <si>
    <t>RNPEPL1</t>
  </si>
  <si>
    <t>STAT2</t>
  </si>
  <si>
    <t>TPMT</t>
  </si>
  <si>
    <t>VASP</t>
  </si>
  <si>
    <t>RNASEH2B</t>
  </si>
  <si>
    <t>TRIM45</t>
  </si>
  <si>
    <t>CASP9</t>
  </si>
  <si>
    <t>STK24</t>
  </si>
  <si>
    <t>PKMYT1</t>
  </si>
  <si>
    <t>SLC16A4</t>
  </si>
  <si>
    <t>PPM1F</t>
  </si>
  <si>
    <t>USP6NL</t>
  </si>
  <si>
    <t>MOK</t>
  </si>
  <si>
    <t>HDAC10</t>
  </si>
  <si>
    <t>ISM1</t>
  </si>
  <si>
    <t>MVB12A</t>
  </si>
  <si>
    <t>KCNS2</t>
  </si>
  <si>
    <t>BTG1</t>
  </si>
  <si>
    <t>POP1</t>
  </si>
  <si>
    <t>LIME1</t>
  </si>
  <si>
    <t>CAD</t>
  </si>
  <si>
    <t>BCAT1</t>
  </si>
  <si>
    <t>KIAA0895</t>
  </si>
  <si>
    <t>GTF2H3</t>
  </si>
  <si>
    <t>RHOH</t>
  </si>
  <si>
    <t>JPH2</t>
  </si>
  <si>
    <t>FAM156B</t>
  </si>
  <si>
    <t>PTGES</t>
  </si>
  <si>
    <t>ACOD1</t>
  </si>
  <si>
    <t>ARID5B</t>
  </si>
  <si>
    <t>LYPD1</t>
  </si>
  <si>
    <t>ETV1</t>
  </si>
  <si>
    <t>LSM8</t>
  </si>
  <si>
    <t>UQCRC1</t>
  </si>
  <si>
    <t>BTBD10</t>
  </si>
  <si>
    <t>RIN1</t>
  </si>
  <si>
    <t>MED24</t>
  </si>
  <si>
    <t>MMS22L</t>
  </si>
  <si>
    <t>ANKRD36</t>
  </si>
  <si>
    <t>LASP1</t>
  </si>
  <si>
    <t>ANKRD36B</t>
  </si>
  <si>
    <t>PINK1</t>
  </si>
  <si>
    <t>COL4A2</t>
  </si>
  <si>
    <t>TAF9B</t>
  </si>
  <si>
    <t>SMPD4</t>
  </si>
  <si>
    <t>CYP1B1</t>
  </si>
  <si>
    <t>MCC</t>
  </si>
  <si>
    <t>PSAP</t>
  </si>
  <si>
    <t>C11orf52</t>
  </si>
  <si>
    <t>SLC7A11</t>
  </si>
  <si>
    <t>VMAC</t>
  </si>
  <si>
    <t>DHRS2</t>
  </si>
  <si>
    <t>LRRC45</t>
  </si>
  <si>
    <t>AMFR</t>
  </si>
  <si>
    <t>BLM</t>
  </si>
  <si>
    <t>PDHX</t>
  </si>
  <si>
    <t>C19orf12</t>
  </si>
  <si>
    <t>TM2D2</t>
  </si>
  <si>
    <t>AXIN1</t>
  </si>
  <si>
    <t>LINGO2</t>
  </si>
  <si>
    <t>MLLT3</t>
  </si>
  <si>
    <t>CYBRD1</t>
  </si>
  <si>
    <t>GLP2R</t>
  </si>
  <si>
    <t>C4orf3</t>
  </si>
  <si>
    <t>LSM6</t>
  </si>
  <si>
    <t>CES3</t>
  </si>
  <si>
    <t>CEP78</t>
  </si>
  <si>
    <t>ZNF670</t>
  </si>
  <si>
    <t>MARCHF9</t>
  </si>
  <si>
    <t>ANO4</t>
  </si>
  <si>
    <t>SYCE1L</t>
  </si>
  <si>
    <t>DNAJB9</t>
  </si>
  <si>
    <t>GIT1</t>
  </si>
  <si>
    <t>IGSF21</t>
  </si>
  <si>
    <t>SPAG5</t>
  </si>
  <si>
    <t>WDR62</t>
  </si>
  <si>
    <t>EPHA5</t>
  </si>
  <si>
    <t>GRAMD2B</t>
  </si>
  <si>
    <t>NBPF14</t>
  </si>
  <si>
    <t>FBXL6</t>
  </si>
  <si>
    <t>PNP</t>
  </si>
  <si>
    <t>CPA4</t>
  </si>
  <si>
    <t>LSG1</t>
  </si>
  <si>
    <t>KYNU</t>
  </si>
  <si>
    <t>HLA-DPA1</t>
  </si>
  <si>
    <t>GBA2</t>
  </si>
  <si>
    <t>CRABP1</t>
  </si>
  <si>
    <t>GRIK2</t>
  </si>
  <si>
    <t>PTPRK</t>
  </si>
  <si>
    <t>CYSTM1</t>
  </si>
  <si>
    <t>PAICS</t>
  </si>
  <si>
    <t>SCAMP1</t>
  </si>
  <si>
    <t>FKBP4</t>
  </si>
  <si>
    <t>FIZ1</t>
  </si>
  <si>
    <t>DGKI</t>
  </si>
  <si>
    <t>DTD1</t>
  </si>
  <si>
    <t>PREPL</t>
  </si>
  <si>
    <t>TMEM204</t>
  </si>
  <si>
    <t>IFT52</t>
  </si>
  <si>
    <t>TAF6L</t>
  </si>
  <si>
    <t>MRGPRF</t>
  </si>
  <si>
    <t>PLIN1</t>
  </si>
  <si>
    <t>CLEC14A</t>
  </si>
  <si>
    <t>ACSS2</t>
  </si>
  <si>
    <t>MINDY2</t>
  </si>
  <si>
    <t>GPR137</t>
  </si>
  <si>
    <t>NOVA1</t>
  </si>
  <si>
    <t>PLK4</t>
  </si>
  <si>
    <t>NUF2</t>
  </si>
  <si>
    <t>SHPK</t>
  </si>
  <si>
    <t>FAM234B</t>
  </si>
  <si>
    <t>VEPH1</t>
  </si>
  <si>
    <t>API5</t>
  </si>
  <si>
    <t>MYLIP</t>
  </si>
  <si>
    <t>TMEM65</t>
  </si>
  <si>
    <t>S1PR1</t>
  </si>
  <si>
    <t>TRAK1</t>
  </si>
  <si>
    <t>RBFOX2</t>
  </si>
  <si>
    <t>KYAT3</t>
  </si>
  <si>
    <t>ALG2</t>
  </si>
  <si>
    <t>CYBA</t>
  </si>
  <si>
    <t>MYBPH</t>
  </si>
  <si>
    <t>IFT57</t>
  </si>
  <si>
    <t>TBC1D3L</t>
  </si>
  <si>
    <t>RTN4RL1</t>
  </si>
  <si>
    <t>DLL1</t>
  </si>
  <si>
    <t>PPM1H</t>
  </si>
  <si>
    <t>ENTPD5</t>
  </si>
  <si>
    <t>SCNN1D</t>
  </si>
  <si>
    <t>TRAF2</t>
  </si>
  <si>
    <t>TNFRSF10D</t>
  </si>
  <si>
    <t>AP3S2</t>
  </si>
  <si>
    <t>DVL1</t>
  </si>
  <si>
    <t>ATP8B1</t>
  </si>
  <si>
    <t>SLC24A1</t>
  </si>
  <si>
    <t>MICALL1</t>
  </si>
  <si>
    <t>EDF1</t>
  </si>
  <si>
    <t>USP12</t>
  </si>
  <si>
    <t>TSEN54</t>
  </si>
  <si>
    <t>SCYL1</t>
  </si>
  <si>
    <t>SKIV2L</t>
  </si>
  <si>
    <t>HDAC2</t>
  </si>
  <si>
    <t>GCNT4</t>
  </si>
  <si>
    <t>PDE4C</t>
  </si>
  <si>
    <t>C15orf62</t>
  </si>
  <si>
    <t>CCNB1</t>
  </si>
  <si>
    <t>LITAF</t>
  </si>
  <si>
    <t>APOBEC3C</t>
  </si>
  <si>
    <t>HRH1</t>
  </si>
  <si>
    <t>ICAM2</t>
  </si>
  <si>
    <t>JAK2</t>
  </si>
  <si>
    <t>PITPNA</t>
  </si>
  <si>
    <t>PSMB8</t>
  </si>
  <si>
    <t>PRADC1</t>
  </si>
  <si>
    <t>NDUFC2-KCTD14</t>
  </si>
  <si>
    <t>MOV10L1</t>
  </si>
  <si>
    <t>SELENOK</t>
  </si>
  <si>
    <t>KIAA1755</t>
  </si>
  <si>
    <t>CSF2RA</t>
  </si>
  <si>
    <t>FAM167B</t>
  </si>
  <si>
    <t>BLZF1</t>
  </si>
  <si>
    <t>GSE1</t>
  </si>
  <si>
    <t>PTGR2</t>
  </si>
  <si>
    <t>KEAP1</t>
  </si>
  <si>
    <t>AFDN</t>
  </si>
  <si>
    <t>CMTM4</t>
  </si>
  <si>
    <t>PYY</t>
  </si>
  <si>
    <t>CBX4</t>
  </si>
  <si>
    <t>CAMTA2</t>
  </si>
  <si>
    <t>ISM2</t>
  </si>
  <si>
    <t>EFHC2</t>
  </si>
  <si>
    <t>LONP2</t>
  </si>
  <si>
    <t>KLHDC3</t>
  </si>
  <si>
    <t>DEPP1</t>
  </si>
  <si>
    <t>ADAM19</t>
  </si>
  <si>
    <t>MTCL1</t>
  </si>
  <si>
    <t>NPIPB12</t>
  </si>
  <si>
    <t>POGLUT2</t>
  </si>
  <si>
    <t>MPP3</t>
  </si>
  <si>
    <t>COL6A3</t>
  </si>
  <si>
    <t>EHBP1L1</t>
  </si>
  <si>
    <t>ZSWIM9</t>
  </si>
  <si>
    <t>C6orf120</t>
  </si>
  <si>
    <t>STMN2</t>
  </si>
  <si>
    <t>SURF1</t>
  </si>
  <si>
    <t>ARFGEF3</t>
  </si>
  <si>
    <t>ZNF697</t>
  </si>
  <si>
    <t>OLFML3</t>
  </si>
  <si>
    <t>ZNRF2</t>
  </si>
  <si>
    <t>FTSJ1</t>
  </si>
  <si>
    <t>GALNT7</t>
  </si>
  <si>
    <t>SLC6A12</t>
  </si>
  <si>
    <t>SMDT1</t>
  </si>
  <si>
    <t>TTC30A</t>
  </si>
  <si>
    <t>ADCY3</t>
  </si>
  <si>
    <t>KLHL36</t>
  </si>
  <si>
    <t>FAM210B</t>
  </si>
  <si>
    <t>BROX</t>
  </si>
  <si>
    <t>ISOC1</t>
  </si>
  <si>
    <t>TCEAL8</t>
  </si>
  <si>
    <t>IRF2</t>
  </si>
  <si>
    <t>MTR</t>
  </si>
  <si>
    <t>EFHC1</t>
  </si>
  <si>
    <t>HNRNPA1</t>
  </si>
  <si>
    <t>IRAG1</t>
  </si>
  <si>
    <t>PLK2</t>
  </si>
  <si>
    <t>MANEAL</t>
  </si>
  <si>
    <t>DGKQ</t>
  </si>
  <si>
    <t>SEC61G</t>
  </si>
  <si>
    <t>PREX1</t>
  </si>
  <si>
    <t>RALA</t>
  </si>
  <si>
    <t>SLC1A1</t>
  </si>
  <si>
    <t>RUNX1</t>
  </si>
  <si>
    <t>SLC38A5</t>
  </si>
  <si>
    <t>NSMCE1</t>
  </si>
  <si>
    <t>DSP</t>
  </si>
  <si>
    <t>PLB1</t>
  </si>
  <si>
    <t>TSC22D3</t>
  </si>
  <si>
    <t>IL10</t>
  </si>
  <si>
    <t>AKR1B15</t>
  </si>
  <si>
    <t>CMC1</t>
  </si>
  <si>
    <t>CSTB</t>
  </si>
  <si>
    <t>NDUFA2</t>
  </si>
  <si>
    <t>TOR2A</t>
  </si>
  <si>
    <t>EREG</t>
  </si>
  <si>
    <t>MAN2A2</t>
  </si>
  <si>
    <t>ABHD15</t>
  </si>
  <si>
    <t>RPL23</t>
  </si>
  <si>
    <t>LRP1B</t>
  </si>
  <si>
    <t>CTH</t>
  </si>
  <si>
    <t>SH3PXD2B</t>
  </si>
  <si>
    <t>SPC25</t>
  </si>
  <si>
    <t>GFUS</t>
  </si>
  <si>
    <t>EDEM1</t>
  </si>
  <si>
    <t>CD163L1</t>
  </si>
  <si>
    <t>AGFG2</t>
  </si>
  <si>
    <t>H4C12</t>
  </si>
  <si>
    <t>RRP1</t>
  </si>
  <si>
    <t>SLC36A1</t>
  </si>
  <si>
    <t>GCHFR</t>
  </si>
  <si>
    <t>IRX6</t>
  </si>
  <si>
    <t>VCL</t>
  </si>
  <si>
    <t>SLC25A5</t>
  </si>
  <si>
    <t>CD58</t>
  </si>
  <si>
    <t>NDUFS8</t>
  </si>
  <si>
    <t>AGTPBP1</t>
  </si>
  <si>
    <t>TMEM145</t>
  </si>
  <si>
    <t>ZNF175</t>
  </si>
  <si>
    <t>C11orf68</t>
  </si>
  <si>
    <t>CEND1</t>
  </si>
  <si>
    <t>SMC4</t>
  </si>
  <si>
    <t>CHST11</t>
  </si>
  <si>
    <t>PRKCD</t>
  </si>
  <si>
    <t>GPR155</t>
  </si>
  <si>
    <t>VEGFA</t>
  </si>
  <si>
    <t>CLOCK</t>
  </si>
  <si>
    <t>CEL</t>
  </si>
  <si>
    <t>IFI27L1</t>
  </si>
  <si>
    <t>COL7A1</t>
  </si>
  <si>
    <t>LCA5</t>
  </si>
  <si>
    <t>C4orf46</t>
  </si>
  <si>
    <t>NRBP2</t>
  </si>
  <si>
    <t>KLF3</t>
  </si>
  <si>
    <t>CCDC61</t>
  </si>
  <si>
    <t>PANK2</t>
  </si>
  <si>
    <t>ACY1</t>
  </si>
  <si>
    <t>GNA12</t>
  </si>
  <si>
    <t>FAM102A</t>
  </si>
  <si>
    <t>RINT1</t>
  </si>
  <si>
    <t>CYBC1</t>
  </si>
  <si>
    <t>RAMP2</t>
  </si>
  <si>
    <t>L3HYPDH</t>
  </si>
  <si>
    <t>MOXD1</t>
  </si>
  <si>
    <t>ATAD2</t>
  </si>
  <si>
    <t>ZNF680</t>
  </si>
  <si>
    <t>KIFC1</t>
  </si>
  <si>
    <t>MAP1B</t>
  </si>
  <si>
    <t>MRPS7</t>
  </si>
  <si>
    <t>EPB41L4A</t>
  </si>
  <si>
    <t>MYO9B</t>
  </si>
  <si>
    <t>DDHD2</t>
  </si>
  <si>
    <t>GALK1</t>
  </si>
  <si>
    <t>TRAPPC14</t>
  </si>
  <si>
    <t>IGFLR1</t>
  </si>
  <si>
    <t>CLDND2</t>
  </si>
  <si>
    <t>TMEM167A</t>
  </si>
  <si>
    <t>EIF4A1</t>
  </si>
  <si>
    <t>NUP62</t>
  </si>
  <si>
    <t>TRIQK</t>
  </si>
  <si>
    <t>YJU2B</t>
  </si>
  <si>
    <t>TTC5</t>
  </si>
  <si>
    <t>ARHGAP19</t>
  </si>
  <si>
    <t>KIAA0754</t>
  </si>
  <si>
    <t>DGAT1</t>
  </si>
  <si>
    <t>DUSP2</t>
  </si>
  <si>
    <t>RAB40C</t>
  </si>
  <si>
    <t>PLEKHG2</t>
  </si>
  <si>
    <t>TIMM44</t>
  </si>
  <si>
    <t>CPNE4</t>
  </si>
  <si>
    <t>MRM3</t>
  </si>
  <si>
    <t>ZNF512B</t>
  </si>
  <si>
    <t>PRICKLE1</t>
  </si>
  <si>
    <t>DENND10</t>
  </si>
  <si>
    <t>PLEKHG1</t>
  </si>
  <si>
    <t>KNL1</t>
  </si>
  <si>
    <t>ABCA5</t>
  </si>
  <si>
    <t>CAPN10</t>
  </si>
  <si>
    <t>PIP5K1A</t>
  </si>
  <si>
    <t>UPK3BL1</t>
  </si>
  <si>
    <t>PIH1D1</t>
  </si>
  <si>
    <t>FABP3</t>
  </si>
  <si>
    <t>LAT2</t>
  </si>
  <si>
    <t>MMADHC</t>
  </si>
  <si>
    <t>NFATC1</t>
  </si>
  <si>
    <t>SLC12A7</t>
  </si>
  <si>
    <t>STIM2</t>
  </si>
  <si>
    <t>PIGQ</t>
  </si>
  <si>
    <t>OGFR</t>
  </si>
  <si>
    <t>LRRC1</t>
  </si>
  <si>
    <t>MFSD6</t>
  </si>
  <si>
    <t>GP5</t>
  </si>
  <si>
    <t>REPIN1</t>
  </si>
  <si>
    <t>KLF7</t>
  </si>
  <si>
    <t>BGN</t>
  </si>
  <si>
    <t>PVRIG</t>
  </si>
  <si>
    <t>PIGW</t>
  </si>
  <si>
    <t>C21orf91</t>
  </si>
  <si>
    <t>IER2</t>
  </si>
  <si>
    <t>VGLL4</t>
  </si>
  <si>
    <t>CHI3L1</t>
  </si>
  <si>
    <t>SPATA18</t>
  </si>
  <si>
    <t>CST1</t>
  </si>
  <si>
    <t>LRRC32</t>
  </si>
  <si>
    <t>PLPP6</t>
  </si>
  <si>
    <t>PIP5K1C</t>
  </si>
  <si>
    <t>NEURL1B</t>
  </si>
  <si>
    <t>CERS2</t>
  </si>
  <si>
    <t>BBOF1</t>
  </si>
  <si>
    <t>HDGF</t>
  </si>
  <si>
    <t>COPG2</t>
  </si>
  <si>
    <t>PNMA8A</t>
  </si>
  <si>
    <t>MYC</t>
  </si>
  <si>
    <t>MRGPRX3</t>
  </si>
  <si>
    <t>KLHL26</t>
  </si>
  <si>
    <t>HDHD5</t>
  </si>
  <si>
    <t>CCDC180</t>
  </si>
  <si>
    <t>FOXN2</t>
  </si>
  <si>
    <t>POGLUT3</t>
  </si>
  <si>
    <t>RPS29</t>
  </si>
  <si>
    <t>TDRD7</t>
  </si>
  <si>
    <t>UGP2</t>
  </si>
  <si>
    <t>TMEM18</t>
  </si>
  <si>
    <t>COMTD1</t>
  </si>
  <si>
    <t>FGR</t>
  </si>
  <si>
    <t>ARHGDIB</t>
  </si>
  <si>
    <t>RAD1</t>
  </si>
  <si>
    <t>TATDN2</t>
  </si>
  <si>
    <t>BASP1</t>
  </si>
  <si>
    <t>POFUT2</t>
  </si>
  <si>
    <t>EML2</t>
  </si>
  <si>
    <t>GTPBP2</t>
  </si>
  <si>
    <t>HHAT</t>
  </si>
  <si>
    <t>ZNF83</t>
  </si>
  <si>
    <t>ANKEF1</t>
  </si>
  <si>
    <t>COPE</t>
  </si>
  <si>
    <t>LTBP3</t>
  </si>
  <si>
    <t>TOR4A</t>
  </si>
  <si>
    <t>RMND5B</t>
  </si>
  <si>
    <t>SLC25A51</t>
  </si>
  <si>
    <t>CCDC152</t>
  </si>
  <si>
    <t>ANP32E</t>
  </si>
  <si>
    <t>PTPN9</t>
  </si>
  <si>
    <t>KLF17</t>
  </si>
  <si>
    <t>TNFRSF21</t>
  </si>
  <si>
    <t>TRIM44</t>
  </si>
  <si>
    <t>CFAP300</t>
  </si>
  <si>
    <t>CNP</t>
  </si>
  <si>
    <t>SDF2L1</t>
  </si>
  <si>
    <t>FAIM</t>
  </si>
  <si>
    <t>COASY</t>
  </si>
  <si>
    <t>SYNM</t>
  </si>
  <si>
    <t>SLC7A8</t>
  </si>
  <si>
    <t>NLRC5</t>
  </si>
  <si>
    <t>ULBP2</t>
  </si>
  <si>
    <t>MME</t>
  </si>
  <si>
    <t>MLXIP</t>
  </si>
  <si>
    <t>GSK3B</t>
  </si>
  <si>
    <t>IDS</t>
  </si>
  <si>
    <t>MKLN1</t>
  </si>
  <si>
    <t>NFKBIB</t>
  </si>
  <si>
    <t>C3orf62</t>
  </si>
  <si>
    <t>ETV7</t>
  </si>
  <si>
    <t>TXNRD2</t>
  </si>
  <si>
    <t>FHL3</t>
  </si>
  <si>
    <t>CETN2</t>
  </si>
  <si>
    <t>XKR8</t>
  </si>
  <si>
    <t>DDIT3</t>
  </si>
  <si>
    <t>HERC4</t>
  </si>
  <si>
    <t>TDP2</t>
  </si>
  <si>
    <t>OTUD1</t>
  </si>
  <si>
    <t>ANKRD49</t>
  </si>
  <si>
    <t>ENAH</t>
  </si>
  <si>
    <t>QARS1</t>
  </si>
  <si>
    <t>TALDO1</t>
  </si>
  <si>
    <t>ARMC9</t>
  </si>
  <si>
    <t>ECEL1</t>
  </si>
  <si>
    <t>MALL</t>
  </si>
  <si>
    <t>ZNF774</t>
  </si>
  <si>
    <t>GSDMC</t>
  </si>
  <si>
    <t>HES7</t>
  </si>
  <si>
    <t>AMPH</t>
  </si>
  <si>
    <t>SUSD1</t>
  </si>
  <si>
    <t>DECR1</t>
  </si>
  <si>
    <t>RANGAP1</t>
  </si>
  <si>
    <t>CASTOR2</t>
  </si>
  <si>
    <t>OLFM1</t>
  </si>
  <si>
    <t>CRCP</t>
  </si>
  <si>
    <t>APRT</t>
  </si>
  <si>
    <t>PRICKLE3</t>
  </si>
  <si>
    <t>NR4A2</t>
  </si>
  <si>
    <t>KIF3C</t>
  </si>
  <si>
    <t>RNF111</t>
  </si>
  <si>
    <t>C1orf159</t>
  </si>
  <si>
    <t>PDZD4</t>
  </si>
  <si>
    <t>NAPA</t>
  </si>
  <si>
    <t>CENPI</t>
  </si>
  <si>
    <t>MBNL2</t>
  </si>
  <si>
    <t>VRK2</t>
  </si>
  <si>
    <t>CENPM</t>
  </si>
  <si>
    <t>MTMR11</t>
  </si>
  <si>
    <t>CREB5</t>
  </si>
  <si>
    <t>SLC25A30</t>
  </si>
  <si>
    <t>GAK</t>
  </si>
  <si>
    <t>XRCC2</t>
  </si>
  <si>
    <t>IFFO2</t>
  </si>
  <si>
    <t>PRKAA2</t>
  </si>
  <si>
    <t>ABCA2</t>
  </si>
  <si>
    <t>SMPD1</t>
  </si>
  <si>
    <t>TACSTD2</t>
  </si>
  <si>
    <t>AURKA</t>
  </si>
  <si>
    <t>EPOP</t>
  </si>
  <si>
    <t>HDX</t>
  </si>
  <si>
    <t>STUB1</t>
  </si>
  <si>
    <t>ORMDL3</t>
  </si>
  <si>
    <t>UCHL1</t>
  </si>
  <si>
    <t>FBLN5</t>
  </si>
  <si>
    <t>COL13A1</t>
  </si>
  <si>
    <t>PPAN</t>
  </si>
  <si>
    <t>ARL5A</t>
  </si>
  <si>
    <t>HSDL2</t>
  </si>
  <si>
    <t>PLCD4</t>
  </si>
  <si>
    <t>AKAP8L</t>
  </si>
  <si>
    <t>MRM1</t>
  </si>
  <si>
    <t>DDX52</t>
  </si>
  <si>
    <t>ZFP37</t>
  </si>
  <si>
    <t>MAPK8IP1</t>
  </si>
  <si>
    <t>LRATD1</t>
  </si>
  <si>
    <t>KIAA1191</t>
  </si>
  <si>
    <t>CAPN5</t>
  </si>
  <si>
    <t>ALG12</t>
  </si>
  <si>
    <t>DBF4B</t>
  </si>
  <si>
    <t>LRIG3</t>
  </si>
  <si>
    <t>AMDHD2</t>
  </si>
  <si>
    <t>TINF2</t>
  </si>
  <si>
    <t>BBS9</t>
  </si>
  <si>
    <t>NABP1</t>
  </si>
  <si>
    <t>PEAR1</t>
  </si>
  <si>
    <t>EDARADD</t>
  </si>
  <si>
    <t>SLC35D1</t>
  </si>
  <si>
    <t>PACS1</t>
  </si>
  <si>
    <t>TRABD</t>
  </si>
  <si>
    <t>C18orf54</t>
  </si>
  <si>
    <t>SRP72</t>
  </si>
  <si>
    <t>TAPBP</t>
  </si>
  <si>
    <t>TSC22D4</t>
  </si>
  <si>
    <t>ADARB1</t>
  </si>
  <si>
    <t>CHFR</t>
  </si>
  <si>
    <t>RFC3</t>
  </si>
  <si>
    <t>CNOT9</t>
  </si>
  <si>
    <t>PSG2</t>
  </si>
  <si>
    <t>AHRR</t>
  </si>
  <si>
    <t>HCN2</t>
  </si>
  <si>
    <t>ZNF442</t>
  </si>
  <si>
    <t>TOR1B</t>
  </si>
  <si>
    <t>PBX1</t>
  </si>
  <si>
    <t>TMEM67</t>
  </si>
  <si>
    <t>SUPT7L</t>
  </si>
  <si>
    <t>CACNA2D3</t>
  </si>
  <si>
    <t>ATRIP</t>
  </si>
  <si>
    <t>PHYHIPL</t>
  </si>
  <si>
    <t>TPK1</t>
  </si>
  <si>
    <t>NIPSNAP3A</t>
  </si>
  <si>
    <t>LUC7L</t>
  </si>
  <si>
    <t>ATG13</t>
  </si>
  <si>
    <t>NFAM1</t>
  </si>
  <si>
    <t>SLX1A</t>
  </si>
  <si>
    <t>ALDH18A1</t>
  </si>
  <si>
    <t>RAN</t>
  </si>
  <si>
    <t>MPND</t>
  </si>
  <si>
    <t>TAF5</t>
  </si>
  <si>
    <t>TEAD3</t>
  </si>
  <si>
    <t>INTS3</t>
  </si>
  <si>
    <t>WFDC2</t>
  </si>
  <si>
    <t>FNTA</t>
  </si>
  <si>
    <t>SLC20A2</t>
  </si>
  <si>
    <t>SNAPC3</t>
  </si>
  <si>
    <t>TNFRSF11B</t>
  </si>
  <si>
    <t>PHF20</t>
  </si>
  <si>
    <t>PLEKHJ1</t>
  </si>
  <si>
    <t>SLC25A22</t>
  </si>
  <si>
    <t>CP</t>
  </si>
  <si>
    <t>INTU</t>
  </si>
  <si>
    <t>NFATC3</t>
  </si>
  <si>
    <t>HOOK2</t>
  </si>
  <si>
    <t>TM9SF1</t>
  </si>
  <si>
    <t>RDH10</t>
  </si>
  <si>
    <t>OBSL1</t>
  </si>
  <si>
    <t>HIVEP3</t>
  </si>
  <si>
    <t>RHOG</t>
  </si>
  <si>
    <t>SSB</t>
  </si>
  <si>
    <t>TUBA4A</t>
  </si>
  <si>
    <t>TMEM63A</t>
  </si>
  <si>
    <t>PTPN23</t>
  </si>
  <si>
    <t>ZNF467</t>
  </si>
  <si>
    <t>ZBTB42</t>
  </si>
  <si>
    <t>AKT1</t>
  </si>
  <si>
    <t>WNT5A</t>
  </si>
  <si>
    <t>MTFMT</t>
  </si>
  <si>
    <t>MGAT1</t>
  </si>
  <si>
    <t>DIRAS3</t>
  </si>
  <si>
    <t>GIMAP2</t>
  </si>
  <si>
    <t>PRICKLE2</t>
  </si>
  <si>
    <t>C2orf72</t>
  </si>
  <si>
    <t>ITPKA</t>
  </si>
  <si>
    <t>SLC22A18</t>
  </si>
  <si>
    <t>CDC7</t>
  </si>
  <si>
    <t>GTF2E2</t>
  </si>
  <si>
    <t>JCHAIN</t>
  </si>
  <si>
    <t>MRPL32</t>
  </si>
  <si>
    <t>ANXA8</t>
  </si>
  <si>
    <t>PCMT1</t>
  </si>
  <si>
    <t>FGD6</t>
  </si>
  <si>
    <t>PTPRJ</t>
  </si>
  <si>
    <t>AFMID</t>
  </si>
  <si>
    <t>ALDH3A2</t>
  </si>
  <si>
    <t>CYTL1</t>
  </si>
  <si>
    <t>DSN1</t>
  </si>
  <si>
    <t>TMEM37</t>
  </si>
  <si>
    <t>FGD1</t>
  </si>
  <si>
    <t>TTC9</t>
  </si>
  <si>
    <t>KRT86</t>
  </si>
  <si>
    <t>TAF13</t>
  </si>
  <si>
    <t>ZNF70</t>
  </si>
  <si>
    <t>OTUB2</t>
  </si>
  <si>
    <t>APBA3</t>
  </si>
  <si>
    <t>RALGPS1</t>
  </si>
  <si>
    <t>SKA3</t>
  </si>
  <si>
    <t>PKNOX1</t>
  </si>
  <si>
    <t>POR</t>
  </si>
  <si>
    <t>TCF4</t>
  </si>
  <si>
    <t>SETD3</t>
  </si>
  <si>
    <t>ARNTL2</t>
  </si>
  <si>
    <t>ZNF789</t>
  </si>
  <si>
    <t>CCNE2</t>
  </si>
  <si>
    <t>FAM3C</t>
  </si>
  <si>
    <t>TMEM139</t>
  </si>
  <si>
    <t>CRTC3</t>
  </si>
  <si>
    <t>ORAI2</t>
  </si>
  <si>
    <t>TRIB1</t>
  </si>
  <si>
    <t>AKAP13</t>
  </si>
  <si>
    <t>SACS</t>
  </si>
  <si>
    <t>FASTKD5</t>
  </si>
  <si>
    <t>PIEZO2</t>
  </si>
  <si>
    <t>PLPP3</t>
  </si>
  <si>
    <t>DPM1</t>
  </si>
  <si>
    <t>SLC9A3R1</t>
  </si>
  <si>
    <t>EIF4E2</t>
  </si>
  <si>
    <t>SLC9A6</t>
  </si>
  <si>
    <t>LRRC49</t>
  </si>
  <si>
    <t>C19orf25</t>
  </si>
  <si>
    <t>ZNF100</t>
  </si>
  <si>
    <t>ZNF221</t>
  </si>
  <si>
    <t>MAD2L1BP</t>
  </si>
  <si>
    <t>CDC6</t>
  </si>
  <si>
    <t>ERMP1</t>
  </si>
  <si>
    <t>FXYD1</t>
  </si>
  <si>
    <t>ZNF799</t>
  </si>
  <si>
    <t>C15orf65</t>
  </si>
  <si>
    <t>TUBB</t>
  </si>
  <si>
    <t>STK26</t>
  </si>
  <si>
    <t>HEATR3</t>
  </si>
  <si>
    <t>PRKCI</t>
  </si>
  <si>
    <t>QTRT1</t>
  </si>
  <si>
    <t>CD163</t>
  </si>
  <si>
    <t>TSLP</t>
  </si>
  <si>
    <t>SLC18B1</t>
  </si>
  <si>
    <t>SHC2</t>
  </si>
  <si>
    <t>C9orf40</t>
  </si>
  <si>
    <t>HEATR6</t>
  </si>
  <si>
    <t>SMC6</t>
  </si>
  <si>
    <t>GPR63</t>
  </si>
  <si>
    <t>MST1R</t>
  </si>
  <si>
    <t>CDK11A</t>
  </si>
  <si>
    <t>STRADB</t>
  </si>
  <si>
    <t>ETFDH</t>
  </si>
  <si>
    <t>CEBPA</t>
  </si>
  <si>
    <t>GARS1</t>
  </si>
  <si>
    <t>EIF3E</t>
  </si>
  <si>
    <t>CLIP4</t>
  </si>
  <si>
    <t>LUZP1</t>
  </si>
  <si>
    <t>PACSIN2</t>
  </si>
  <si>
    <t>FBXO2</t>
  </si>
  <si>
    <t>PLCD1</t>
  </si>
  <si>
    <t>RCOR3</t>
  </si>
  <si>
    <t>FNDC4</t>
  </si>
  <si>
    <t>TPRG1</t>
  </si>
  <si>
    <t>TRIM28</t>
  </si>
  <si>
    <t>RAB6B</t>
  </si>
  <si>
    <t>CDK8</t>
  </si>
  <si>
    <t>PPIH</t>
  </si>
  <si>
    <t>P3H4</t>
  </si>
  <si>
    <t>FHAD1</t>
  </si>
  <si>
    <t>ZNF688</t>
  </si>
  <si>
    <t>NDUFAF4</t>
  </si>
  <si>
    <t>KCNMB1</t>
  </si>
  <si>
    <t>SERPINB6</t>
  </si>
  <si>
    <t>UBE2E2</t>
  </si>
  <si>
    <t>LRMDA</t>
  </si>
  <si>
    <t>WDR24</t>
  </si>
  <si>
    <t>ZNF491</t>
  </si>
  <si>
    <t>SMIM1</t>
  </si>
  <si>
    <t>ARL17B</t>
  </si>
  <si>
    <t>BLOC1S6</t>
  </si>
  <si>
    <t>NOSIP</t>
  </si>
  <si>
    <t>ZNF671</t>
  </si>
  <si>
    <t>ELK3</t>
  </si>
  <si>
    <t>ITGA5</t>
  </si>
  <si>
    <t>CYP2E1</t>
  </si>
  <si>
    <t>OAF</t>
  </si>
  <si>
    <t>SEPTIN3</t>
  </si>
  <si>
    <t>PTGIS</t>
  </si>
  <si>
    <t>RGS2</t>
  </si>
  <si>
    <t>RHOD</t>
  </si>
  <si>
    <t>PLXNA1</t>
  </si>
  <si>
    <t>RAB3IL1</t>
  </si>
  <si>
    <t>AACS</t>
  </si>
  <si>
    <t>ZNF230</t>
  </si>
  <si>
    <t>ATG9A</t>
  </si>
  <si>
    <t>UBTD2</t>
  </si>
  <si>
    <t>KCNK4</t>
  </si>
  <si>
    <t>SULF2</t>
  </si>
  <si>
    <t>DCLK3</t>
  </si>
  <si>
    <t>TIMM17B</t>
  </si>
  <si>
    <t>AGBL1</t>
  </si>
  <si>
    <t>ARSA</t>
  </si>
  <si>
    <t>PSMA3</t>
  </si>
  <si>
    <t>SERF1A</t>
  </si>
  <si>
    <t>RHOBTB1</t>
  </si>
  <si>
    <t>CCL26</t>
  </si>
  <si>
    <t>H2AC18</t>
  </si>
  <si>
    <t>DHX40</t>
  </si>
  <si>
    <t>ZNF395</t>
  </si>
  <si>
    <t>KDELR2</t>
  </si>
  <si>
    <t>RAB32</t>
  </si>
  <si>
    <t>RIPK3</t>
  </si>
  <si>
    <t>ETV4</t>
  </si>
  <si>
    <t>FBXO10</t>
  </si>
  <si>
    <t>CXXC1</t>
  </si>
  <si>
    <t>PBXIP1</t>
  </si>
  <si>
    <t>RAB13</t>
  </si>
  <si>
    <t>UCP2</t>
  </si>
  <si>
    <t>XYLB</t>
  </si>
  <si>
    <t>PAWR</t>
  </si>
  <si>
    <t>FAM117A</t>
  </si>
  <si>
    <t>PSME1</t>
  </si>
  <si>
    <t>ARL6IP4</t>
  </si>
  <si>
    <t>ABCA7</t>
  </si>
  <si>
    <t>ATL3</t>
  </si>
  <si>
    <t>BEST3</t>
  </si>
  <si>
    <t>DNAH12</t>
  </si>
  <si>
    <t>NUPR1</t>
  </si>
  <si>
    <t>MX1</t>
  </si>
  <si>
    <t>LYRM1</t>
  </si>
  <si>
    <t>CORO1B</t>
  </si>
  <si>
    <t>ITPKC</t>
  </si>
  <si>
    <t>PRR15</t>
  </si>
  <si>
    <t>ORC4</t>
  </si>
  <si>
    <t>HECTD3</t>
  </si>
  <si>
    <t>GNG11</t>
  </si>
  <si>
    <t>XIRP1</t>
  </si>
  <si>
    <t>TMX4</t>
  </si>
  <si>
    <t>RPL37</t>
  </si>
  <si>
    <t>SHC3</t>
  </si>
  <si>
    <t>SPATA2L</t>
  </si>
  <si>
    <t>ZFP90</t>
  </si>
  <si>
    <t>XKR5</t>
  </si>
  <si>
    <t>PAK1IP1</t>
  </si>
  <si>
    <t>PKNOX2</t>
  </si>
  <si>
    <t>CHST2</t>
  </si>
  <si>
    <t>GIT2</t>
  </si>
  <si>
    <t>SRM</t>
  </si>
  <si>
    <t>RAP1GAP</t>
  </si>
  <si>
    <t>ITGA3</t>
  </si>
  <si>
    <t>NSMCE4A</t>
  </si>
  <si>
    <t>BRCA1</t>
  </si>
  <si>
    <t>FAM120C</t>
  </si>
  <si>
    <t>MEIS3</t>
  </si>
  <si>
    <t>TFDP1</t>
  </si>
  <si>
    <t>ARHGAP44</t>
  </si>
  <si>
    <t>PINLYP</t>
  </si>
  <si>
    <t>NNT</t>
  </si>
  <si>
    <t>ARHGAP9</t>
  </si>
  <si>
    <t>NRBP1</t>
  </si>
  <si>
    <t>PRKCE</t>
  </si>
  <si>
    <t>LIPN</t>
  </si>
  <si>
    <t>TGM2</t>
  </si>
  <si>
    <t>CDK11B</t>
  </si>
  <si>
    <t>TECTB</t>
  </si>
  <si>
    <t>SART1</t>
  </si>
  <si>
    <t>TNNC2</t>
  </si>
  <si>
    <t>GSTZ1</t>
  </si>
  <si>
    <t>NRAP</t>
  </si>
  <si>
    <t>ZFHX4</t>
  </si>
  <si>
    <t>MR1</t>
  </si>
  <si>
    <t>SLC6A8</t>
  </si>
  <si>
    <t>PPM1K</t>
  </si>
  <si>
    <t>ORM1</t>
  </si>
  <si>
    <t>TRAM1L1</t>
  </si>
  <si>
    <t>ADAMTS5</t>
  </si>
  <si>
    <t>FRY</t>
  </si>
  <si>
    <t>FERMT2</t>
  </si>
  <si>
    <t>SHROOM1</t>
  </si>
  <si>
    <t>PITHD1</t>
  </si>
  <si>
    <t>UBAC1</t>
  </si>
  <si>
    <t>PWP1</t>
  </si>
  <si>
    <t>GLRX</t>
  </si>
  <si>
    <t>ITPR3</t>
  </si>
  <si>
    <t>PTPRS</t>
  </si>
  <si>
    <t>BCR</t>
  </si>
  <si>
    <t>TIMM10</t>
  </si>
  <si>
    <t>SWAP70</t>
  </si>
  <si>
    <t>TEX9</t>
  </si>
  <si>
    <t>PDLIM7</t>
  </si>
  <si>
    <t>HLA-A</t>
  </si>
  <si>
    <t>SMG8</t>
  </si>
  <si>
    <t>ARPC1B</t>
  </si>
  <si>
    <t>CAB39L</t>
  </si>
  <si>
    <t>BLOC1S1</t>
  </si>
  <si>
    <t>HAUS5</t>
  </si>
  <si>
    <t>ASIC1</t>
  </si>
  <si>
    <t>HS3ST2</t>
  </si>
  <si>
    <t>BEGAIN</t>
  </si>
  <si>
    <t>BATF2</t>
  </si>
  <si>
    <t>TNFRSF12A</t>
  </si>
  <si>
    <t>SLC17A7</t>
  </si>
  <si>
    <t>KLF8</t>
  </si>
  <si>
    <t>PFKFB3</t>
  </si>
  <si>
    <t>ZNF524</t>
  </si>
  <si>
    <t>FLT3LG</t>
  </si>
  <si>
    <t>FKBP15</t>
  </si>
  <si>
    <t>KBTBD11</t>
  </si>
  <si>
    <t>REP15</t>
  </si>
  <si>
    <t>ZNFX1</t>
  </si>
  <si>
    <t>ZUP1</t>
  </si>
  <si>
    <t>MCM5</t>
  </si>
  <si>
    <t>SMAP2</t>
  </si>
  <si>
    <t>NDNF</t>
  </si>
  <si>
    <t>LCE3D</t>
  </si>
  <si>
    <t>TSFM</t>
  </si>
  <si>
    <t>ECI1</t>
  </si>
  <si>
    <t>DNMT3B</t>
  </si>
  <si>
    <t>FTL</t>
  </si>
  <si>
    <t>AQP3</t>
  </si>
  <si>
    <t>SGTB</t>
  </si>
  <si>
    <t>PCDHB3</t>
  </si>
  <si>
    <t>TINAGL1</t>
  </si>
  <si>
    <t>SKIL</t>
  </si>
  <si>
    <t>TMEM79</t>
  </si>
  <si>
    <t>PAQR8</t>
  </si>
  <si>
    <t>SOST</t>
  </si>
  <si>
    <t>SCARF1</t>
  </si>
  <si>
    <t>POLR3F</t>
  </si>
  <si>
    <t>JOSD2</t>
  </si>
  <si>
    <t>SCAMP5</t>
  </si>
  <si>
    <t>PDZRN3</t>
  </si>
  <si>
    <t>AMH</t>
  </si>
  <si>
    <t>SH2D5</t>
  </si>
  <si>
    <t>TMEM19</t>
  </si>
  <si>
    <t>CSGALNACT1</t>
  </si>
  <si>
    <t>ZNF410</t>
  </si>
  <si>
    <t>C1QBP</t>
  </si>
  <si>
    <t>HSD17B8</t>
  </si>
  <si>
    <t>FYCO1</t>
  </si>
  <si>
    <t>UXS1</t>
  </si>
  <si>
    <t>HSH2D</t>
  </si>
  <si>
    <t>SEC16B</t>
  </si>
  <si>
    <t>SLC23A2</t>
  </si>
  <si>
    <t>PTPN22</t>
  </si>
  <si>
    <t>OAS1</t>
  </si>
  <si>
    <t>ARHGEF6</t>
  </si>
  <si>
    <t>SUMO3</t>
  </si>
  <si>
    <t>SLC31A2</t>
  </si>
  <si>
    <t>GNAQ</t>
  </si>
  <si>
    <t>HDAC8</t>
  </si>
  <si>
    <t>FOXD2</t>
  </si>
  <si>
    <t>CLU</t>
  </si>
  <si>
    <t>STK32A</t>
  </si>
  <si>
    <t>GSTA4</t>
  </si>
  <si>
    <t>GTF2B</t>
  </si>
  <si>
    <t>PLN</t>
  </si>
  <si>
    <t>ARHGAP21</t>
  </si>
  <si>
    <t>TRIM26</t>
  </si>
  <si>
    <t>TMEM120A</t>
  </si>
  <si>
    <t>CLK3</t>
  </si>
  <si>
    <t>SNTB1</t>
  </si>
  <si>
    <t>TRMT9B</t>
  </si>
  <si>
    <t>GBP5</t>
  </si>
  <si>
    <t>ITGA11</t>
  </si>
  <si>
    <t>GFER</t>
  </si>
  <si>
    <t>KCNJ12</t>
  </si>
  <si>
    <t>ARSB</t>
  </si>
  <si>
    <t>NGRN</t>
  </si>
  <si>
    <t>MASP1</t>
  </si>
  <si>
    <t>MRPS25</t>
  </si>
  <si>
    <t>UAP1</t>
  </si>
  <si>
    <t>USP15</t>
  </si>
  <si>
    <t>XXYLT1</t>
  </si>
  <si>
    <t>KLHL38</t>
  </si>
  <si>
    <t>PLCB4</t>
  </si>
  <si>
    <t>CCHCR1</t>
  </si>
  <si>
    <t>SLC7A6</t>
  </si>
  <si>
    <t>TAFAZZIN</t>
  </si>
  <si>
    <t>HDAC5</t>
  </si>
  <si>
    <t>PRPF40B</t>
  </si>
  <si>
    <t>EBF2</t>
  </si>
  <si>
    <t>KANK2</t>
  </si>
  <si>
    <t>TMX3</t>
  </si>
  <si>
    <t>CARD19</t>
  </si>
  <si>
    <t>ESYT1</t>
  </si>
  <si>
    <t>C11orf86</t>
  </si>
  <si>
    <t>MXD1</t>
  </si>
  <si>
    <t>HTRA1</t>
  </si>
  <si>
    <t>SDHAF3</t>
  </si>
  <si>
    <t>C14orf132</t>
  </si>
  <si>
    <t>UBD</t>
  </si>
  <si>
    <t>LRRK2</t>
  </si>
  <si>
    <t>DCUN1D3</t>
  </si>
  <si>
    <t>DIRAS1</t>
  </si>
  <si>
    <t>SAMD11</t>
  </si>
  <si>
    <t>ABL2</t>
  </si>
  <si>
    <t>VWC2</t>
  </si>
  <si>
    <t>MMP17</t>
  </si>
  <si>
    <t>NPIPB4</t>
  </si>
  <si>
    <t>NDUFA10</t>
  </si>
  <si>
    <t>ZC2HC1A</t>
  </si>
  <si>
    <t>RTEL1</t>
  </si>
  <si>
    <t>AHI1</t>
  </si>
  <si>
    <t>PRPF39</t>
  </si>
  <si>
    <t>KIF26B</t>
  </si>
  <si>
    <t>THSD1</t>
  </si>
  <si>
    <t>C15orf39</t>
  </si>
  <si>
    <t>PYGM</t>
  </si>
  <si>
    <t>BCL7A</t>
  </si>
  <si>
    <t>ULK1</t>
  </si>
  <si>
    <t>EVA1A</t>
  </si>
  <si>
    <t>CFL2</t>
  </si>
  <si>
    <t>FAM222B</t>
  </si>
  <si>
    <t>CD248</t>
  </si>
  <si>
    <t>RARA</t>
  </si>
  <si>
    <t>CCDC159</t>
  </si>
  <si>
    <t>DNTTIP2</t>
  </si>
  <si>
    <t>ESD</t>
  </si>
  <si>
    <t>CCDC126</t>
  </si>
  <si>
    <t>CCDC127</t>
  </si>
  <si>
    <t>HINT3</t>
  </si>
  <si>
    <t>FAM89B</t>
  </si>
  <si>
    <t>BRD3OS</t>
  </si>
  <si>
    <t>GRSF1</t>
  </si>
  <si>
    <t>KCNC3</t>
  </si>
  <si>
    <t>NFE2L1</t>
  </si>
  <si>
    <t>GNG2</t>
  </si>
  <si>
    <t>NEIL3</t>
  </si>
  <si>
    <t>TSPAN8</t>
  </si>
  <si>
    <t>AUNIP</t>
  </si>
  <si>
    <t>RNF122</t>
  </si>
  <si>
    <t>HAGHL</t>
  </si>
  <si>
    <t>WDR83</t>
  </si>
  <si>
    <t>SERPINH1</t>
  </si>
  <si>
    <t>CRLF1</t>
  </si>
  <si>
    <t>RAB5B</t>
  </si>
  <si>
    <t>RAB27A</t>
  </si>
  <si>
    <t>PFKP</t>
  </si>
  <si>
    <t>VWA5A</t>
  </si>
  <si>
    <t>IFNGR1</t>
  </si>
  <si>
    <t>MOSPD1</t>
  </si>
  <si>
    <t>IGF1R</t>
  </si>
  <si>
    <t>BCL2L1</t>
  </si>
  <si>
    <t>SCAP</t>
  </si>
  <si>
    <t>SLC37A4</t>
  </si>
  <si>
    <t>SLC6A6</t>
  </si>
  <si>
    <t>SYNGR2</t>
  </si>
  <si>
    <t>GTPBP1</t>
  </si>
  <si>
    <t>JADE1</t>
  </si>
  <si>
    <t>RAB5IF</t>
  </si>
  <si>
    <t>RAP1GDS1</t>
  </si>
  <si>
    <t>MYO6</t>
  </si>
  <si>
    <t>LOC107984126</t>
  </si>
  <si>
    <t>SMIM38</t>
  </si>
  <si>
    <t>TOMM34</t>
  </si>
  <si>
    <t>NLRP3</t>
  </si>
  <si>
    <t>TTC21A</t>
  </si>
  <si>
    <t>MRAS</t>
  </si>
  <si>
    <t>GPR162</t>
  </si>
  <si>
    <t>ZNF324B</t>
  </si>
  <si>
    <t>CCL3L3</t>
  </si>
  <si>
    <t>ZNF532</t>
  </si>
  <si>
    <t>NPIPB6</t>
  </si>
  <si>
    <t>XPC</t>
  </si>
  <si>
    <t>UBXN8</t>
  </si>
  <si>
    <t>PPIL4</t>
  </si>
  <si>
    <t>HERC3</t>
  </si>
  <si>
    <t>RFT1</t>
  </si>
  <si>
    <t>SIRPA</t>
  </si>
  <si>
    <t>RGS19</t>
  </si>
  <si>
    <t>TUBG2</t>
  </si>
  <si>
    <t>ISG15</t>
  </si>
  <si>
    <t>KAT2A</t>
  </si>
  <si>
    <t>MAP2K2</t>
  </si>
  <si>
    <t>STAG2</t>
  </si>
  <si>
    <t>TLCD4</t>
  </si>
  <si>
    <t>PLCH1</t>
  </si>
  <si>
    <t>ANGPT1</t>
  </si>
  <si>
    <t>TMEM240</t>
  </si>
  <si>
    <t>TBC1D13</t>
  </si>
  <si>
    <t>RPS21</t>
  </si>
  <si>
    <t>TAP2</t>
  </si>
  <si>
    <t>THOC6</t>
  </si>
  <si>
    <t>CGNL1</t>
  </si>
  <si>
    <t>VASN</t>
  </si>
  <si>
    <t>EPGN</t>
  </si>
  <si>
    <t>CNBP</t>
  </si>
  <si>
    <t>H2AZ2</t>
  </si>
  <si>
    <t>LYPD6</t>
  </si>
  <si>
    <t>PRSS53</t>
  </si>
  <si>
    <t>SLC5A12</t>
  </si>
  <si>
    <t>RPGRIP1L</t>
  </si>
  <si>
    <t>APBA2</t>
  </si>
  <si>
    <t>SLC35E4</t>
  </si>
  <si>
    <t>MID1</t>
  </si>
  <si>
    <t>PODXL2</t>
  </si>
  <si>
    <t>TMEM109</t>
  </si>
  <si>
    <t>ACVR1</t>
  </si>
  <si>
    <t>NOXA1</t>
  </si>
  <si>
    <t>RECQL5</t>
  </si>
  <si>
    <t>OIP5</t>
  </si>
  <si>
    <t>TMEM187</t>
  </si>
  <si>
    <t>SEC23A</t>
  </si>
  <si>
    <t>RPL39L</t>
  </si>
  <si>
    <t>VSTM2L</t>
  </si>
  <si>
    <t>MIA2</t>
  </si>
  <si>
    <t>MKS1</t>
  </si>
  <si>
    <t>ECHDC2</t>
  </si>
  <si>
    <t>XRCC1</t>
  </si>
  <si>
    <t>YEATS2</t>
  </si>
  <si>
    <t>PRUNE1</t>
  </si>
  <si>
    <t>FCGRT</t>
  </si>
  <si>
    <t>TENT4B</t>
  </si>
  <si>
    <t>ST14</t>
  </si>
  <si>
    <t>OSBPL7</t>
  </si>
  <si>
    <t>EMB</t>
  </si>
  <si>
    <t>WFDC3</t>
  </si>
  <si>
    <t>ITGAM</t>
  </si>
  <si>
    <t>NFATC2</t>
  </si>
  <si>
    <t>SLC35C2</t>
  </si>
  <si>
    <t>HORMAD1</t>
  </si>
  <si>
    <t>AP4E1</t>
  </si>
  <si>
    <t>ABRACL</t>
  </si>
  <si>
    <t>C2orf68</t>
  </si>
  <si>
    <t>LACTB</t>
  </si>
  <si>
    <t>POLH</t>
  </si>
  <si>
    <t>PTGER3</t>
  </si>
  <si>
    <t>DGKZ</t>
  </si>
  <si>
    <t>LEP</t>
  </si>
  <si>
    <t>PCDHGC5</t>
  </si>
  <si>
    <t>PTGS1</t>
  </si>
  <si>
    <t>RASA1</t>
  </si>
  <si>
    <t>S100P</t>
  </si>
  <si>
    <t>KIFC2</t>
  </si>
  <si>
    <t>GPR75-ASB3</t>
  </si>
  <si>
    <t>UBE4A</t>
  </si>
  <si>
    <t>SHANK2</t>
  </si>
  <si>
    <t>EXO1</t>
  </si>
  <si>
    <t>ARHGAP8</t>
  </si>
  <si>
    <t>CDR2L</t>
  </si>
  <si>
    <t>SLC46A2</t>
  </si>
  <si>
    <t>NPAS3</t>
  </si>
  <si>
    <t>AMMECR1L</t>
  </si>
  <si>
    <t>CCNG2</t>
  </si>
  <si>
    <t>CDK9</t>
  </si>
  <si>
    <t>MYO1D</t>
  </si>
  <si>
    <t>UBXN1</t>
  </si>
  <si>
    <t>ASB3</t>
  </si>
  <si>
    <t>ZCCHC17</t>
  </si>
  <si>
    <t>PFAS</t>
  </si>
  <si>
    <t>EDA2R</t>
  </si>
  <si>
    <t>SYPL1</t>
  </si>
  <si>
    <t>GPS2</t>
  </si>
  <si>
    <t>PPP2R2A</t>
  </si>
  <si>
    <t>TMEFF1</t>
  </si>
  <si>
    <t>CIAO2A</t>
  </si>
  <si>
    <t>PLA1A</t>
  </si>
  <si>
    <t>CABIN1</t>
  </si>
  <si>
    <t>HLA-DQA2</t>
  </si>
  <si>
    <t>MAB21L1</t>
  </si>
  <si>
    <t>TFG</t>
  </si>
  <si>
    <t>HSPA6</t>
  </si>
  <si>
    <t>PTPN11</t>
  </si>
  <si>
    <t>D2HGDH</t>
  </si>
  <si>
    <t>PTCD2</t>
  </si>
  <si>
    <t>STX7</t>
  </si>
  <si>
    <t>ARRDC1</t>
  </si>
  <si>
    <t>TOX</t>
  </si>
  <si>
    <t>ACIN1</t>
  </si>
  <si>
    <t>GALNT12</t>
  </si>
  <si>
    <t>PPP6C</t>
  </si>
  <si>
    <t>CWC27</t>
  </si>
  <si>
    <t>ANO8</t>
  </si>
  <si>
    <t>ZNF737</t>
  </si>
  <si>
    <t>C1QTNF3</t>
  </si>
  <si>
    <t>SGPP2</t>
  </si>
  <si>
    <t>PIK3CB</t>
  </si>
  <si>
    <t>SLC35E1</t>
  </si>
  <si>
    <t>THAP3</t>
  </si>
  <si>
    <t>MCU</t>
  </si>
  <si>
    <t>CYTH2</t>
  </si>
  <si>
    <t>TP53RK</t>
  </si>
  <si>
    <t>KIF15</t>
  </si>
  <si>
    <t>YPEL1</t>
  </si>
  <si>
    <t>PLEKHA7</t>
  </si>
  <si>
    <t>SSNA1</t>
  </si>
  <si>
    <t>LIPA</t>
  </si>
  <si>
    <t>LRRC8B</t>
  </si>
  <si>
    <t>CLK2</t>
  </si>
  <si>
    <t>GPR173</t>
  </si>
  <si>
    <t>ARHGEF28</t>
  </si>
  <si>
    <t>CD96</t>
  </si>
  <si>
    <t>NLN</t>
  </si>
  <si>
    <t>TNFRSF6B</t>
  </si>
  <si>
    <t>ARSI</t>
  </si>
  <si>
    <t>APOBEC3A_B</t>
  </si>
  <si>
    <t>ADAP1</t>
  </si>
  <si>
    <t>ANKRD22</t>
  </si>
  <si>
    <t>EVI2A</t>
  </si>
  <si>
    <t>PLEKHM2</t>
  </si>
  <si>
    <t>SNX33</t>
  </si>
  <si>
    <t>FAM78A</t>
  </si>
  <si>
    <t>KCNS1</t>
  </si>
  <si>
    <t>ASPH</t>
  </si>
  <si>
    <t>NRAS</t>
  </si>
  <si>
    <t>TET1</t>
  </si>
  <si>
    <t>CAVIN2</t>
  </si>
  <si>
    <t>MMP7</t>
  </si>
  <si>
    <t>POLR2A</t>
  </si>
  <si>
    <t>PER1</t>
  </si>
  <si>
    <t>G6PD</t>
  </si>
  <si>
    <t>DKK3</t>
  </si>
  <si>
    <t>SSC4D</t>
  </si>
  <si>
    <t>ZNF600</t>
  </si>
  <si>
    <t>PDCL</t>
  </si>
  <si>
    <t>SRRT</t>
  </si>
  <si>
    <t>POLRMT</t>
  </si>
  <si>
    <t>GLE1</t>
  </si>
  <si>
    <t>IRAK1BP1</t>
  </si>
  <si>
    <t>TNFAIP8L3</t>
  </si>
  <si>
    <t>CNNM3</t>
  </si>
  <si>
    <t>PNPLA3</t>
  </si>
  <si>
    <t>GPC6</t>
  </si>
  <si>
    <t>SEMA4D</t>
  </si>
  <si>
    <t>FAXDC2</t>
  </si>
  <si>
    <t>TGFBI</t>
  </si>
  <si>
    <t>CFAP91</t>
  </si>
  <si>
    <t>MFSD3</t>
  </si>
  <si>
    <t>CTSO</t>
  </si>
  <si>
    <t>FJX1</t>
  </si>
  <si>
    <t>PPFIA4</t>
  </si>
  <si>
    <t>ZFAND6</t>
  </si>
  <si>
    <t>CTSF</t>
  </si>
  <si>
    <t>SON</t>
  </si>
  <si>
    <t>CCDC97</t>
  </si>
  <si>
    <t>ALMS1</t>
  </si>
  <si>
    <t>GOLM1</t>
  </si>
  <si>
    <t>KAT2B</t>
  </si>
  <si>
    <t>MYBL1</t>
  </si>
  <si>
    <t>PCBD1</t>
  </si>
  <si>
    <t>BMP2K</t>
  </si>
  <si>
    <t>SETDB2-PHF11</t>
  </si>
  <si>
    <t>RAB39B</t>
  </si>
  <si>
    <t>MAST2</t>
  </si>
  <si>
    <t>TRIM58</t>
  </si>
  <si>
    <t>GBE1</t>
  </si>
  <si>
    <t>RMC1</t>
  </si>
  <si>
    <t>ABCC6</t>
  </si>
  <si>
    <t>AMTN</t>
  </si>
  <si>
    <t>ARNTL</t>
  </si>
  <si>
    <t>TXNDC12</t>
  </si>
  <si>
    <t>ZCCHC2</t>
  </si>
  <si>
    <t>CWF19L1</t>
  </si>
  <si>
    <t>CHST7</t>
  </si>
  <si>
    <t>SLC1A5</t>
  </si>
  <si>
    <t>HSD3B7</t>
  </si>
  <si>
    <t>EFCAB2</t>
  </si>
  <si>
    <t>ASAP2</t>
  </si>
  <si>
    <t>TJP2</t>
  </si>
  <si>
    <t>CEP128</t>
  </si>
  <si>
    <t>HIF1A</t>
  </si>
  <si>
    <t>RAPGEFL1</t>
  </si>
  <si>
    <t>ROS1</t>
  </si>
  <si>
    <t>EBPL</t>
  </si>
  <si>
    <t>HGSNAT</t>
  </si>
  <si>
    <t>IDO1</t>
  </si>
  <si>
    <t>PRKAR1B</t>
  </si>
  <si>
    <t>VPS51</t>
  </si>
  <si>
    <t>CTBS</t>
  </si>
  <si>
    <t>REM1</t>
  </si>
  <si>
    <t>KRT39</t>
  </si>
  <si>
    <t>RTKN</t>
  </si>
  <si>
    <t>ZHX2</t>
  </si>
  <si>
    <t>RAB38</t>
  </si>
  <si>
    <t>SC5D</t>
  </si>
  <si>
    <t>TLE1</t>
  </si>
  <si>
    <t>MLYCD</t>
  </si>
  <si>
    <t>SARS2</t>
  </si>
  <si>
    <t>FAM104B</t>
  </si>
  <si>
    <t>CNOT8</t>
  </si>
  <si>
    <t>IRAK1</t>
  </si>
  <si>
    <t>GOLGA5</t>
  </si>
  <si>
    <t>TOR1AIP2</t>
  </si>
  <si>
    <t>JAK3</t>
  </si>
  <si>
    <t>SYBU</t>
  </si>
  <si>
    <t>INKA2</t>
  </si>
  <si>
    <t>PUS3</t>
  </si>
  <si>
    <t>PDLIM1</t>
  </si>
  <si>
    <t>PMF1</t>
  </si>
  <si>
    <t>FZD6</t>
  </si>
  <si>
    <t>SAE1</t>
  </si>
  <si>
    <t>AGPAT2</t>
  </si>
  <si>
    <t>AP1B1</t>
  </si>
  <si>
    <t>HK1</t>
  </si>
  <si>
    <t>NNAT</t>
  </si>
  <si>
    <t>FBLIM1</t>
  </si>
  <si>
    <t>DNM2</t>
  </si>
  <si>
    <t>CLSTN1</t>
  </si>
  <si>
    <t>SRGAP2</t>
  </si>
  <si>
    <t>NKIRAS1</t>
  </si>
  <si>
    <t>MOCS1</t>
  </si>
  <si>
    <t>PLAGL1</t>
  </si>
  <si>
    <t>PPP1R3C</t>
  </si>
  <si>
    <t>GPALPP1</t>
  </si>
  <si>
    <t>MROH6</t>
  </si>
  <si>
    <t>C2</t>
  </si>
  <si>
    <t>M1AP</t>
  </si>
  <si>
    <t>ANKRD52</t>
  </si>
  <si>
    <t>EGFL8</t>
  </si>
  <si>
    <t>COL6A2</t>
  </si>
  <si>
    <t>RARRES1</t>
  </si>
  <si>
    <t>TKFC</t>
  </si>
  <si>
    <t>IL3RA</t>
  </si>
  <si>
    <t>RENBP</t>
  </si>
  <si>
    <t>SEMA4F</t>
  </si>
  <si>
    <t>GLYCTK</t>
  </si>
  <si>
    <t>PAOX</t>
  </si>
  <si>
    <t>FOXF1</t>
  </si>
  <si>
    <t>NUDT14</t>
  </si>
  <si>
    <t>YIPF1</t>
  </si>
  <si>
    <t>AGPAT4</t>
  </si>
  <si>
    <t>SMN1</t>
  </si>
  <si>
    <t>TRIR</t>
  </si>
  <si>
    <t>WNT10A</t>
  </si>
  <si>
    <t>DDX18</t>
  </si>
  <si>
    <t>DTX2</t>
  </si>
  <si>
    <t>HYPK</t>
  </si>
  <si>
    <t>ITGB1</t>
  </si>
  <si>
    <t>SPTBN4</t>
  </si>
  <si>
    <t>TLCD3A</t>
  </si>
  <si>
    <t>ACTN4</t>
  </si>
  <si>
    <t>BTF3L4</t>
  </si>
  <si>
    <t>SDSL</t>
  </si>
  <si>
    <t>BRD4</t>
  </si>
  <si>
    <t>GAPDH</t>
  </si>
  <si>
    <t>SDF4</t>
  </si>
  <si>
    <t>USF1</t>
  </si>
  <si>
    <t>HEXB</t>
  </si>
  <si>
    <t>HSD17B11</t>
  </si>
  <si>
    <t>HSPBAP1</t>
  </si>
  <si>
    <t>LGR5</t>
  </si>
  <si>
    <t>PLPP2</t>
  </si>
  <si>
    <t>ARHGAP11B</t>
  </si>
  <si>
    <t>SLC25A10</t>
  </si>
  <si>
    <t>UBL3</t>
  </si>
  <si>
    <t>KIF2C</t>
  </si>
  <si>
    <t>IDUA</t>
  </si>
  <si>
    <t>ABHD6</t>
  </si>
  <si>
    <t>NIPSNAP2</t>
  </si>
  <si>
    <t>FAHD2B</t>
  </si>
  <si>
    <t>ADORA2A</t>
  </si>
  <si>
    <t>TDRP</t>
  </si>
  <si>
    <t>KLHL35</t>
  </si>
  <si>
    <t>SLC25A24</t>
  </si>
  <si>
    <t>NRROS</t>
  </si>
  <si>
    <t>MEF2D</t>
  </si>
  <si>
    <t>P4HTM</t>
  </si>
  <si>
    <t>PRKX</t>
  </si>
  <si>
    <t>GPR157</t>
  </si>
  <si>
    <t>CCM2</t>
  </si>
  <si>
    <t>EEA1</t>
  </si>
  <si>
    <t>SERAC1</t>
  </si>
  <si>
    <t>ASH2L</t>
  </si>
  <si>
    <t>SCARF2</t>
  </si>
  <si>
    <t>MTSS2</t>
  </si>
  <si>
    <t>TIFA</t>
  </si>
  <si>
    <t>NAGA</t>
  </si>
  <si>
    <t>ATXN10</t>
  </si>
  <si>
    <t>CAMK1D</t>
  </si>
  <si>
    <t>SLC4A8</t>
  </si>
  <si>
    <t>LIPJ</t>
  </si>
  <si>
    <t>FLVCR2</t>
  </si>
  <si>
    <t>TIMM17A</t>
  </si>
  <si>
    <t>SPACA9</t>
  </si>
  <si>
    <t>DUSP10</t>
  </si>
  <si>
    <t>SLITRK1</t>
  </si>
  <si>
    <t>ADORA2B</t>
  </si>
  <si>
    <t>SLC2A14</t>
  </si>
  <si>
    <t>EGFR</t>
  </si>
  <si>
    <t>FCSK</t>
  </si>
  <si>
    <t>HNRNPUL2</t>
  </si>
  <si>
    <t>DIP2C</t>
  </si>
  <si>
    <t>TRIM74</t>
  </si>
  <si>
    <t>PTRHD1</t>
  </si>
  <si>
    <t>DCXR</t>
  </si>
  <si>
    <t>MAPK11</t>
  </si>
  <si>
    <t>JPH3</t>
  </si>
  <si>
    <t>CC2D2A</t>
  </si>
  <si>
    <t>SS18</t>
  </si>
  <si>
    <t>MAGIX</t>
  </si>
  <si>
    <t>PCGF1</t>
  </si>
  <si>
    <t>CEP19</t>
  </si>
  <si>
    <t>RIMBP3</t>
  </si>
  <si>
    <t>WASF1</t>
  </si>
  <si>
    <t>CC2D1A</t>
  </si>
  <si>
    <t>INF2</t>
  </si>
  <si>
    <t>ZNF92</t>
  </si>
  <si>
    <t>MRPL39</t>
  </si>
  <si>
    <t>CCDC74A</t>
  </si>
  <si>
    <t>TTYH3</t>
  </si>
  <si>
    <t>CDH24</t>
  </si>
  <si>
    <t>DAPK3</t>
  </si>
  <si>
    <t>SIRT5</t>
  </si>
  <si>
    <t>FLNA</t>
  </si>
  <si>
    <t>NR1H3</t>
  </si>
  <si>
    <t>MTX2</t>
  </si>
  <si>
    <t>LBHD2</t>
  </si>
  <si>
    <t>ARHGAP42</t>
  </si>
  <si>
    <t>SCFD2</t>
  </si>
  <si>
    <t>DUSP1</t>
  </si>
  <si>
    <t>NT5DC1</t>
  </si>
  <si>
    <t>OPRL1</t>
  </si>
  <si>
    <t>TMEM127</t>
  </si>
  <si>
    <t>DMAP1</t>
  </si>
  <si>
    <t>PRPSAP1</t>
  </si>
  <si>
    <t>MYORG</t>
  </si>
  <si>
    <t>TEAD1</t>
  </si>
  <si>
    <t>TRIM25</t>
  </si>
  <si>
    <t>ZNF577</t>
  </si>
  <si>
    <t>MFSD12</t>
  </si>
  <si>
    <t>AP2A1</t>
  </si>
  <si>
    <t>ISYNA1</t>
  </si>
  <si>
    <t>SLC25A23</t>
  </si>
  <si>
    <t>CAPS</t>
  </si>
  <si>
    <t>JADE2</t>
  </si>
  <si>
    <t>FSCN2</t>
  </si>
  <si>
    <t>ANXA2</t>
  </si>
  <si>
    <t>SLC22A4</t>
  </si>
  <si>
    <t>PRSS8</t>
  </si>
  <si>
    <t>FAM107B</t>
  </si>
  <si>
    <t>ADD3</t>
  </si>
  <si>
    <t>TAX1BP3</t>
  </si>
  <si>
    <t>SPEG</t>
  </si>
  <si>
    <t>CARM1</t>
  </si>
  <si>
    <t>GPN1</t>
  </si>
  <si>
    <t>BCDIN3D</t>
  </si>
  <si>
    <t>KIF18B</t>
  </si>
  <si>
    <t>RASGEF1B</t>
  </si>
  <si>
    <t>FOLR3</t>
  </si>
  <si>
    <t>RAD54B</t>
  </si>
  <si>
    <t>SP110</t>
  </si>
  <si>
    <t>SKOR1</t>
  </si>
  <si>
    <t>CD46</t>
  </si>
  <si>
    <t>IL20</t>
  </si>
  <si>
    <t>PSMB10</t>
  </si>
  <si>
    <t>PLEKHH1</t>
  </si>
  <si>
    <t>SOD1</t>
  </si>
  <si>
    <t>TAF6</t>
  </si>
  <si>
    <t>PLA2G6</t>
  </si>
  <si>
    <t>TSC22D1</t>
  </si>
  <si>
    <t>RHOT2</t>
  </si>
  <si>
    <t>RSPRY1</t>
  </si>
  <si>
    <t>CARHSP1</t>
  </si>
  <si>
    <t>RAB11FIP5</t>
  </si>
  <si>
    <t>MAP2K5</t>
  </si>
  <si>
    <t>AURKB</t>
  </si>
  <si>
    <t>BRMS1</t>
  </si>
  <si>
    <t>MRPL14</t>
  </si>
  <si>
    <t>PLAA</t>
  </si>
  <si>
    <t>KRT14</t>
  </si>
  <si>
    <t>VPS4A</t>
  </si>
  <si>
    <t>RPS10</t>
  </si>
  <si>
    <t>C1QTNF5</t>
  </si>
  <si>
    <t>KLHL20</t>
  </si>
  <si>
    <t>RNGTT</t>
  </si>
  <si>
    <t>SLFN11</t>
  </si>
  <si>
    <t>ARL4D</t>
  </si>
  <si>
    <t>ZFAT</t>
  </si>
  <si>
    <t>LSS</t>
  </si>
  <si>
    <t>PPIL1</t>
  </si>
  <si>
    <t>LYRM4</t>
  </si>
  <si>
    <t>OGDH</t>
  </si>
  <si>
    <t>DHRS12</t>
  </si>
  <si>
    <t>DOCK10</t>
  </si>
  <si>
    <t>FBXO6</t>
  </si>
  <si>
    <t>CIB1</t>
  </si>
  <si>
    <t>SNX13</t>
  </si>
  <si>
    <t>FOXJ2</t>
  </si>
  <si>
    <t>COPB1</t>
  </si>
  <si>
    <t>ST6GALNAC5</t>
  </si>
  <si>
    <t>SPPL2A</t>
  </si>
  <si>
    <t>STK19</t>
  </si>
  <si>
    <t>L3MBTL4</t>
  </si>
  <si>
    <t>SYNE2</t>
  </si>
  <si>
    <t>CDADC1</t>
  </si>
  <si>
    <t>IRGQ</t>
  </si>
  <si>
    <t>SLC14A1</t>
  </si>
  <si>
    <t>TRIM67</t>
  </si>
  <si>
    <t>RHOQ</t>
  </si>
  <si>
    <t>AFG1L</t>
  </si>
  <si>
    <t>ATRNL1</t>
  </si>
  <si>
    <t>TMEM200B</t>
  </si>
  <si>
    <t>PIMREG</t>
  </si>
  <si>
    <t>SVIL</t>
  </si>
  <si>
    <t>BAIAP2L2</t>
  </si>
  <si>
    <t>ACAA1</t>
  </si>
  <si>
    <t>MYO10</t>
  </si>
  <si>
    <t>PIAS4</t>
  </si>
  <si>
    <t>SPTBN1</t>
  </si>
  <si>
    <t>FBF1</t>
  </si>
  <si>
    <t>EXOC3</t>
  </si>
  <si>
    <t>PWWP2B</t>
  </si>
  <si>
    <t>DPY19L2</t>
  </si>
  <si>
    <t>MOGS</t>
  </si>
  <si>
    <t>ZNF689</t>
  </si>
  <si>
    <t>MAPK8IP2</t>
  </si>
  <si>
    <t>ATP13A1</t>
  </si>
  <si>
    <t>ERLIN2</t>
  </si>
  <si>
    <t>ABAT</t>
  </si>
  <si>
    <t>PYCARD</t>
  </si>
  <si>
    <t>PLP2</t>
  </si>
  <si>
    <t>UBE2G2</t>
  </si>
  <si>
    <t>CSK</t>
  </si>
  <si>
    <t>CST3</t>
  </si>
  <si>
    <t>ZNF462</t>
  </si>
  <si>
    <t>PLEKHA3</t>
  </si>
  <si>
    <t>CUEDC2</t>
  </si>
  <si>
    <t>REEP4</t>
  </si>
  <si>
    <t>TRIM16</t>
  </si>
  <si>
    <t>CYB5R4</t>
  </si>
  <si>
    <t>CTSL</t>
  </si>
  <si>
    <t>TMEM30B</t>
  </si>
  <si>
    <t>THTPA</t>
  </si>
  <si>
    <t>HDHD3</t>
  </si>
  <si>
    <t>GCNT3</t>
  </si>
  <si>
    <t>CERS1</t>
  </si>
  <si>
    <t>MRPL3</t>
  </si>
  <si>
    <t>ATP2B3</t>
  </si>
  <si>
    <t>UFM1</t>
  </si>
  <si>
    <t>ANKH</t>
  </si>
  <si>
    <t>AFF3</t>
  </si>
  <si>
    <t>PGAM5</t>
  </si>
  <si>
    <t>FADS3</t>
  </si>
  <si>
    <t>ABCA10</t>
  </si>
  <si>
    <t>ATP6V1G2</t>
  </si>
  <si>
    <t>RAVER2</t>
  </si>
  <si>
    <t>PSMD11</t>
  </si>
  <si>
    <t>CCDC90B</t>
  </si>
  <si>
    <t>PPP1R3G</t>
  </si>
  <si>
    <t>SMPDL3A</t>
  </si>
  <si>
    <t>AP2B1</t>
  </si>
  <si>
    <t>SELENOM</t>
  </si>
  <si>
    <t>RHOA</t>
  </si>
  <si>
    <t>NIN</t>
  </si>
  <si>
    <t>C1GALT1</t>
  </si>
  <si>
    <t>ASPHD2</t>
  </si>
  <si>
    <t>B3GALNT2</t>
  </si>
  <si>
    <t>DDX58</t>
  </si>
  <si>
    <t>NDUFB11</t>
  </si>
  <si>
    <t>BTN3A2</t>
  </si>
  <si>
    <t>CTDSPL</t>
  </si>
  <si>
    <t>HEXIM1</t>
  </si>
  <si>
    <t>GNS</t>
  </si>
  <si>
    <t>CNOT3</t>
  </si>
  <si>
    <t>ABCF3</t>
  </si>
  <si>
    <t>PPARGC1A</t>
  </si>
  <si>
    <t>EBNA1BP2</t>
  </si>
  <si>
    <t>C1QTNF6</t>
  </si>
  <si>
    <t>PTRH1</t>
  </si>
  <si>
    <t>GLI3</t>
  </si>
  <si>
    <t>AJM1</t>
  </si>
  <si>
    <t>MUSK</t>
  </si>
  <si>
    <t>S100A1</t>
  </si>
  <si>
    <t>CASP2</t>
  </si>
  <si>
    <t>SORBS2</t>
  </si>
  <si>
    <t>IL17RC</t>
  </si>
  <si>
    <t>PAPSS2</t>
  </si>
  <si>
    <t>C7orf31</t>
  </si>
  <si>
    <t>NKAIN1</t>
  </si>
  <si>
    <t>MED20</t>
  </si>
  <si>
    <t>ZNF490</t>
  </si>
  <si>
    <t>UBE2R2</t>
  </si>
  <si>
    <t>RNF41</t>
  </si>
  <si>
    <t>SNRNP35</t>
  </si>
  <si>
    <t>TYSND1</t>
  </si>
  <si>
    <t>ZSCAN16</t>
  </si>
  <si>
    <t>SEC31A</t>
  </si>
  <si>
    <t>SLC30A2</t>
  </si>
  <si>
    <t>C20orf202</t>
  </si>
  <si>
    <t>ACKR3</t>
  </si>
  <si>
    <t>TCAF1</t>
  </si>
  <si>
    <t>NSD2</t>
  </si>
  <si>
    <t>NIBAN1</t>
  </si>
  <si>
    <t>PDSS1</t>
  </si>
  <si>
    <t>NFRKB</t>
  </si>
  <si>
    <t>RPGRIP1</t>
  </si>
  <si>
    <t>C5AR1</t>
  </si>
  <si>
    <t>ARHGEF9</t>
  </si>
  <si>
    <t>C9orf24</t>
  </si>
  <si>
    <t>GUCY1B1</t>
  </si>
  <si>
    <t>ANKDD1B</t>
  </si>
  <si>
    <t>EIF1AD</t>
  </si>
  <si>
    <t>CETP</t>
  </si>
  <si>
    <t>H3-3B</t>
  </si>
  <si>
    <t>RBM10</t>
  </si>
  <si>
    <t>APOBEC3F</t>
  </si>
  <si>
    <t>LANCL2</t>
  </si>
  <si>
    <t>DAAM1</t>
  </si>
  <si>
    <t>RIBC2</t>
  </si>
  <si>
    <t>MRPS10</t>
  </si>
  <si>
    <t>ADO</t>
  </si>
  <si>
    <t>ZNF227</t>
  </si>
  <si>
    <t>AMPD3</t>
  </si>
  <si>
    <t>EEF2K</t>
  </si>
  <si>
    <t>GLCCI1</t>
  </si>
  <si>
    <t>ATP8B4</t>
  </si>
  <si>
    <t>PEX16</t>
  </si>
  <si>
    <t>COL24A1</t>
  </si>
  <si>
    <t>LRRC24</t>
  </si>
  <si>
    <t>TTC3</t>
  </si>
  <si>
    <t>PARD6G</t>
  </si>
  <si>
    <t>RMDN2</t>
  </si>
  <si>
    <t>CDK5RAP1</t>
  </si>
  <si>
    <t>CAMK1</t>
  </si>
  <si>
    <t>LSM14B</t>
  </si>
  <si>
    <t>CCDC15</t>
  </si>
  <si>
    <t>RNF135</t>
  </si>
  <si>
    <t>RIMS2</t>
  </si>
  <si>
    <t>RAMP3</t>
  </si>
  <si>
    <t>C10orf88</t>
  </si>
  <si>
    <t>UNC93B1</t>
  </si>
  <si>
    <t>EZH1</t>
  </si>
  <si>
    <t>SYN3</t>
  </si>
  <si>
    <t>SNW1</t>
  </si>
  <si>
    <t>ZNF771</t>
  </si>
  <si>
    <t>ZMYND12</t>
  </si>
  <si>
    <t>FMOD</t>
  </si>
  <si>
    <t>CRACR2A</t>
  </si>
  <si>
    <t>PLD3</t>
  </si>
  <si>
    <t>RHOF</t>
  </si>
  <si>
    <t>UBE2S</t>
  </si>
  <si>
    <t>MELTF</t>
  </si>
  <si>
    <t>ZNF22</t>
  </si>
  <si>
    <t>TMEM192</t>
  </si>
  <si>
    <t>AHNAK2</t>
  </si>
  <si>
    <t>NADK2</t>
  </si>
  <si>
    <t>LCNL1</t>
  </si>
  <si>
    <t>ARHGAP23</t>
  </si>
  <si>
    <t>FBXL20</t>
  </si>
  <si>
    <t>CCNE1</t>
  </si>
  <si>
    <t>PWWP2A</t>
  </si>
  <si>
    <t>RAB42</t>
  </si>
  <si>
    <t>BMT2</t>
  </si>
  <si>
    <t>ANKLE2</t>
  </si>
  <si>
    <t>FBXL2</t>
  </si>
  <si>
    <t>INPP1</t>
  </si>
  <si>
    <t>ABCB9</t>
  </si>
  <si>
    <t>FMC1-LUC7L2</t>
  </si>
  <si>
    <t>LOC112268119</t>
  </si>
  <si>
    <t>PDLIM3</t>
  </si>
  <si>
    <t>FBXL15</t>
  </si>
  <si>
    <t>MAPK8IP3</t>
  </si>
  <si>
    <t>FAM174A</t>
  </si>
  <si>
    <t>SAA2-SAA4</t>
  </si>
  <si>
    <t>TADA3</t>
  </si>
  <si>
    <t>YKT6</t>
  </si>
  <si>
    <t>CHCHD1</t>
  </si>
  <si>
    <t>MGAT5B</t>
  </si>
  <si>
    <t>MAP9</t>
  </si>
  <si>
    <t>PPP1R9B</t>
  </si>
  <si>
    <t>KLF12</t>
  </si>
  <si>
    <t>TIMM8B</t>
  </si>
  <si>
    <t>SOX13</t>
  </si>
  <si>
    <t>ABCG1</t>
  </si>
  <si>
    <t>TMEM97</t>
  </si>
  <si>
    <t>CCDC34</t>
  </si>
  <si>
    <t>LAMC1</t>
  </si>
  <si>
    <t>CCNJL</t>
  </si>
  <si>
    <t>TMEM121</t>
  </si>
  <si>
    <t>GOLIM4</t>
  </si>
  <si>
    <t>GRN</t>
  </si>
  <si>
    <t>SERPINB4</t>
  </si>
  <si>
    <t>AKT1S1</t>
  </si>
  <si>
    <t>RNASEH1</t>
  </si>
  <si>
    <t>INTS5</t>
  </si>
  <si>
    <t>DNPEP</t>
  </si>
  <si>
    <t>CA3</t>
  </si>
  <si>
    <t>MEDAG</t>
  </si>
  <si>
    <t>NAV2</t>
  </si>
  <si>
    <t>UHRF1BP1</t>
  </si>
  <si>
    <t>NGF</t>
  </si>
  <si>
    <t>ATP2B4</t>
  </si>
  <si>
    <t>NT5C3A</t>
  </si>
  <si>
    <t>GPX4</t>
  </si>
  <si>
    <t>C8orf82</t>
  </si>
  <si>
    <t>FAM90A1</t>
  </si>
  <si>
    <t>PTPRE</t>
  </si>
  <si>
    <t>SEC14L1</t>
  </si>
  <si>
    <t>RAB11FIP1</t>
  </si>
  <si>
    <t>SLC27A5</t>
  </si>
  <si>
    <t>SMARCD1</t>
  </si>
  <si>
    <t>TM2D1</t>
  </si>
  <si>
    <t>ACVR1C</t>
  </si>
  <si>
    <t>ALDH9A1</t>
  </si>
  <si>
    <t>STARD10</t>
  </si>
  <si>
    <t>YY2</t>
  </si>
  <si>
    <t>MSR1</t>
  </si>
  <si>
    <t>NFKBIE</t>
  </si>
  <si>
    <t>PRR11</t>
  </si>
  <si>
    <t>GADD45GIP1</t>
  </si>
  <si>
    <t>TRANK1</t>
  </si>
  <si>
    <t>FGL2</t>
  </si>
  <si>
    <t>CACUL1</t>
  </si>
  <si>
    <t>PRDM8</t>
  </si>
  <si>
    <t>KREMEN1</t>
  </si>
  <si>
    <t>TRIM69</t>
  </si>
  <si>
    <t>ST3GAL6</t>
  </si>
  <si>
    <t>RAI14</t>
  </si>
  <si>
    <t>HGF</t>
  </si>
  <si>
    <t>ATP6V1H</t>
  </si>
  <si>
    <t>PDP1</t>
  </si>
  <si>
    <t>CZIB</t>
  </si>
  <si>
    <t>ACAP1</t>
  </si>
  <si>
    <t>SEZ6L2</t>
  </si>
  <si>
    <t>KLC2</t>
  </si>
  <si>
    <t>MCCC2</t>
  </si>
  <si>
    <t>MITD1</t>
  </si>
  <si>
    <t>TMEM171</t>
  </si>
  <si>
    <t>EHHADH</t>
  </si>
  <si>
    <t>OPN3</t>
  </si>
  <si>
    <t>ARHGEF37</t>
  </si>
  <si>
    <t>NDP</t>
  </si>
  <si>
    <t>PAPPA</t>
  </si>
  <si>
    <t>SELE</t>
  </si>
  <si>
    <t>CCK</t>
  </si>
  <si>
    <t>NKIRAS2</t>
  </si>
  <si>
    <t>NLGN3</t>
  </si>
  <si>
    <t>CIRBP</t>
  </si>
  <si>
    <t>ATOX1</t>
  </si>
  <si>
    <t>FXN</t>
  </si>
  <si>
    <t>SORBS3</t>
  </si>
  <si>
    <t>ARL14EP</t>
  </si>
  <si>
    <t>CDH19</t>
  </si>
  <si>
    <t>KCTD14</t>
  </si>
  <si>
    <t>TUBG1</t>
  </si>
  <si>
    <t>LMO4</t>
  </si>
  <si>
    <t>UNC5C</t>
  </si>
  <si>
    <t>AZI2</t>
  </si>
  <si>
    <t>CYB5D2</t>
  </si>
  <si>
    <t>SH3YL1</t>
  </si>
  <si>
    <t>MATN3</t>
  </si>
  <si>
    <t>SLC22A17</t>
  </si>
  <si>
    <t>ATP6V0B</t>
  </si>
  <si>
    <t>SOBP</t>
  </si>
  <si>
    <t>CALCOCO1</t>
  </si>
  <si>
    <t>SKI</t>
  </si>
  <si>
    <t>TRAPPC9</t>
  </si>
  <si>
    <t>NBPF11</t>
  </si>
  <si>
    <t>SLC27A2</t>
  </si>
  <si>
    <t>COQ3</t>
  </si>
  <si>
    <t>AUH</t>
  </si>
  <si>
    <t>SAFB</t>
  </si>
  <si>
    <t>NME5</t>
  </si>
  <si>
    <t>CCN4</t>
  </si>
  <si>
    <t>ZNF266</t>
  </si>
  <si>
    <t>C1QL1</t>
  </si>
  <si>
    <t>DYNC1I2</t>
  </si>
  <si>
    <t>TMEM154</t>
  </si>
  <si>
    <t>FAM149B1</t>
  </si>
  <si>
    <t>HSF4</t>
  </si>
  <si>
    <t>IFI35</t>
  </si>
  <si>
    <t>MUTYH</t>
  </si>
  <si>
    <t>TMEM167B</t>
  </si>
  <si>
    <t>SPPL3</t>
  </si>
  <si>
    <t>CHSY1</t>
  </si>
  <si>
    <t>DYNLT2B</t>
  </si>
  <si>
    <t>ANAPC1</t>
  </si>
  <si>
    <t>PAGR1</t>
  </si>
  <si>
    <t>TTLL7</t>
  </si>
  <si>
    <t>WDR36</t>
  </si>
  <si>
    <t>CRK</t>
  </si>
  <si>
    <t>NBPF19</t>
  </si>
  <si>
    <t>MRPS2</t>
  </si>
  <si>
    <t>PIDD1</t>
  </si>
  <si>
    <t>PRDM16</t>
  </si>
  <si>
    <t>TRIO</t>
  </si>
  <si>
    <t>RPS6KC1</t>
  </si>
  <si>
    <t>CFAP44</t>
  </si>
  <si>
    <t>DOCK3</t>
  </si>
  <si>
    <t>CXCR4</t>
  </si>
  <si>
    <t>ZNF837</t>
  </si>
  <si>
    <t>RNF187</t>
  </si>
  <si>
    <t>MAT2A</t>
  </si>
  <si>
    <t>SERPINI1</t>
  </si>
  <si>
    <t>SPINK6</t>
  </si>
  <si>
    <t>PF4</t>
  </si>
  <si>
    <t>TNRC6C</t>
  </si>
  <si>
    <t>GALT</t>
  </si>
  <si>
    <t>AZIN2</t>
  </si>
  <si>
    <t>RNF167</t>
  </si>
  <si>
    <t>FCF1</t>
  </si>
  <si>
    <t>IL12RB1</t>
  </si>
  <si>
    <t>MED6</t>
  </si>
  <si>
    <t>TPTEP2-CSNK1E</t>
  </si>
  <si>
    <t>CALHM3</t>
  </si>
  <si>
    <t>ZNF441</t>
  </si>
  <si>
    <t>ANKRD29</t>
  </si>
  <si>
    <t>USP22</t>
  </si>
  <si>
    <t>TMEFF2</t>
  </si>
  <si>
    <t>DNM3</t>
  </si>
  <si>
    <t>MTG2</t>
  </si>
  <si>
    <t>FRYL</t>
  </si>
  <si>
    <t>KLHL17</t>
  </si>
  <si>
    <t>MXRA7</t>
  </si>
  <si>
    <t>NASP</t>
  </si>
  <si>
    <t>NLK</t>
  </si>
  <si>
    <t>PVR</t>
  </si>
  <si>
    <t>SMO</t>
  </si>
  <si>
    <t>TMOD1</t>
  </si>
  <si>
    <t>DNAI4</t>
  </si>
  <si>
    <t>TMEM141</t>
  </si>
  <si>
    <t>ERI1</t>
  </si>
  <si>
    <t>DNAJB12</t>
  </si>
  <si>
    <t>SWSAP1</t>
  </si>
  <si>
    <t>CHAF1A</t>
  </si>
  <si>
    <t>CSAG1</t>
  </si>
  <si>
    <t>PIP4P2</t>
  </si>
  <si>
    <t>HELQ</t>
  </si>
  <si>
    <t>LTO1</t>
  </si>
  <si>
    <t>HEY2</t>
  </si>
  <si>
    <t>LRP12</t>
  </si>
  <si>
    <t>NOP53</t>
  </si>
  <si>
    <t>STAC2</t>
  </si>
  <si>
    <t>ITPR1</t>
  </si>
  <si>
    <t>ZNF699</t>
  </si>
  <si>
    <t>EIF2AK4</t>
  </si>
  <si>
    <t>INSIG2</t>
  </si>
  <si>
    <t>CHCHD2</t>
  </si>
  <si>
    <t>PKD2</t>
  </si>
  <si>
    <t>XAF1</t>
  </si>
  <si>
    <t>MED29</t>
  </si>
  <si>
    <t>MRS2</t>
  </si>
  <si>
    <t>TCOF1</t>
  </si>
  <si>
    <t>ZNF33B</t>
  </si>
  <si>
    <t>ZNF174</t>
  </si>
  <si>
    <t>ZFAND5</t>
  </si>
  <si>
    <t>ACAP3</t>
  </si>
  <si>
    <t>CYP27B1</t>
  </si>
  <si>
    <t>RETREG3</t>
  </si>
  <si>
    <t>EDA</t>
  </si>
  <si>
    <t>ARHGEF12</t>
  </si>
  <si>
    <t>MAP3K10</t>
  </si>
  <si>
    <t>PI15</t>
  </si>
  <si>
    <t>CLEC1A</t>
  </si>
  <si>
    <t>PUS7</t>
  </si>
  <si>
    <t>TUFM</t>
  </si>
  <si>
    <t>WEE1</t>
  </si>
  <si>
    <t>NUBPL</t>
  </si>
  <si>
    <t>PXYLP1</t>
  </si>
  <si>
    <t>MICOS10-NBL1</t>
  </si>
  <si>
    <t>INHA</t>
  </si>
  <si>
    <t>PET100</t>
  </si>
  <si>
    <t>IRF8</t>
  </si>
  <si>
    <t>ACAD10</t>
  </si>
  <si>
    <t>RPL28</t>
  </si>
  <si>
    <t>MORN2</t>
  </si>
  <si>
    <t>ZNF667</t>
  </si>
  <si>
    <t>STIL</t>
  </si>
  <si>
    <t>PRDM4</t>
  </si>
  <si>
    <t>PTPDC1</t>
  </si>
  <si>
    <t>CSF2</t>
  </si>
  <si>
    <t>KDM4B</t>
  </si>
  <si>
    <t>WBP2</t>
  </si>
  <si>
    <t>LDLRAD2</t>
  </si>
  <si>
    <t>WDR74</t>
  </si>
  <si>
    <t>ZNF7</t>
  </si>
  <si>
    <t>ZNF226</t>
  </si>
  <si>
    <t>DDX50</t>
  </si>
  <si>
    <t>CNOT4</t>
  </si>
  <si>
    <t>ELOVL4</t>
  </si>
  <si>
    <t>CCL20</t>
  </si>
  <si>
    <t>MDP1</t>
  </si>
  <si>
    <t>TTC39A</t>
  </si>
  <si>
    <t>NDUFB10</t>
  </si>
  <si>
    <t>VN1R1</t>
  </si>
  <si>
    <t>TTC31</t>
  </si>
  <si>
    <t>ZSWIM4</t>
  </si>
  <si>
    <t>NUDT18</t>
  </si>
  <si>
    <t>CCDC115</t>
  </si>
  <si>
    <t>ZCCHC3</t>
  </si>
  <si>
    <t>RIPK1</t>
  </si>
  <si>
    <t>GYS1</t>
  </si>
  <si>
    <t>ZC3H12D</t>
  </si>
  <si>
    <t>MGAT5</t>
  </si>
  <si>
    <t>METTL25B</t>
  </si>
  <si>
    <t>DNAJC28</t>
  </si>
  <si>
    <t>LRRC20</t>
  </si>
  <si>
    <t>BEX4</t>
  </si>
  <si>
    <t>SHROOM4</t>
  </si>
  <si>
    <t>POLR3D</t>
  </si>
  <si>
    <t>ABCC10</t>
  </si>
  <si>
    <t>ZBTB24</t>
  </si>
  <si>
    <t>S1PR3</t>
  </si>
  <si>
    <t>TMEM205</t>
  </si>
  <si>
    <t>TBX5</t>
  </si>
  <si>
    <t>ZDHHC8</t>
  </si>
  <si>
    <t>LRCH3</t>
  </si>
  <si>
    <t>OTULIN</t>
  </si>
  <si>
    <t>KLHL29</t>
  </si>
  <si>
    <t>COMMD7</t>
  </si>
  <si>
    <t>HOXA4</t>
  </si>
  <si>
    <t>RESF1</t>
  </si>
  <si>
    <t>PQBP1</t>
  </si>
  <si>
    <t>TSPAN3</t>
  </si>
  <si>
    <t>PRELID3A</t>
  </si>
  <si>
    <t>PTPMT1</t>
  </si>
  <si>
    <t>PPP1R21</t>
  </si>
  <si>
    <t>ARMH4</t>
  </si>
  <si>
    <t>FUT11</t>
  </si>
  <si>
    <t>RALY</t>
  </si>
  <si>
    <t>NCDN</t>
  </si>
  <si>
    <t>TBC1D10B</t>
  </si>
  <si>
    <t>MAGI3</t>
  </si>
  <si>
    <t>NAAA</t>
  </si>
  <si>
    <t>OLA1</t>
  </si>
  <si>
    <t>HCFC2</t>
  </si>
  <si>
    <t>AQP1</t>
  </si>
  <si>
    <t>COA6</t>
  </si>
  <si>
    <t>LLGL1</t>
  </si>
  <si>
    <t>ASNS</t>
  </si>
  <si>
    <t>POLG</t>
  </si>
  <si>
    <t>ZSCAN2</t>
  </si>
  <si>
    <t>PELI2</t>
  </si>
  <si>
    <t>SDC4</t>
  </si>
  <si>
    <t>TXN</t>
  </si>
  <si>
    <t>MAGED4B</t>
  </si>
  <si>
    <t>LZTR1</t>
  </si>
  <si>
    <t>FIBCD1</t>
  </si>
  <si>
    <t>CCDC149</t>
  </si>
  <si>
    <t>ZW10</t>
  </si>
  <si>
    <t>NAA80</t>
  </si>
  <si>
    <t>KIF9</t>
  </si>
  <si>
    <t>PASK</t>
  </si>
  <si>
    <t>CA14</t>
  </si>
  <si>
    <t>RORB</t>
  </si>
  <si>
    <t>RASA4B</t>
  </si>
  <si>
    <t>NAMPT</t>
  </si>
  <si>
    <t>MED12L</t>
  </si>
  <si>
    <t>PNLIPRP3</t>
  </si>
  <si>
    <t>SENP8</t>
  </si>
  <si>
    <t>SAC3D1</t>
  </si>
  <si>
    <t>MPO</t>
  </si>
  <si>
    <t>SLC25A40</t>
  </si>
  <si>
    <t>COG6</t>
  </si>
  <si>
    <t>RFC4</t>
  </si>
  <si>
    <t>MEAF6</t>
  </si>
  <si>
    <t>XBP1</t>
  </si>
  <si>
    <t>BMERB1</t>
  </si>
  <si>
    <t>FAAP24</t>
  </si>
  <si>
    <t>JOSD1</t>
  </si>
  <si>
    <t>OTUD7B</t>
  </si>
  <si>
    <t>ZBTB33</t>
  </si>
  <si>
    <t>NEBL</t>
  </si>
  <si>
    <t>WDR3</t>
  </si>
  <si>
    <t>NRM</t>
  </si>
  <si>
    <t>PAQR4</t>
  </si>
  <si>
    <t>TMTC2</t>
  </si>
  <si>
    <t>GCAT</t>
  </si>
  <si>
    <t>DCAF12</t>
  </si>
  <si>
    <t>NDUFAF3</t>
  </si>
  <si>
    <t>ARRB1</t>
  </si>
  <si>
    <t>NUB1</t>
  </si>
  <si>
    <t>TCP11L1</t>
  </si>
  <si>
    <t>CCDC121</t>
  </si>
  <si>
    <t>LAPTM4A</t>
  </si>
  <si>
    <t>TRIL</t>
  </si>
  <si>
    <t>KIFAP3</t>
  </si>
  <si>
    <t>HOXA9</t>
  </si>
  <si>
    <t>ING1</t>
  </si>
  <si>
    <t>SNRPD3</t>
  </si>
  <si>
    <t>SLC26A8</t>
  </si>
  <si>
    <t>MTUS2</t>
  </si>
  <si>
    <t>HOXD4</t>
  </si>
  <si>
    <t>ATP13A3</t>
  </si>
  <si>
    <t>UNC119B</t>
  </si>
  <si>
    <t>RASSF4</t>
  </si>
  <si>
    <t>AMIGO3</t>
  </si>
  <si>
    <t>PARP10</t>
  </si>
  <si>
    <t>SEMA6B</t>
  </si>
  <si>
    <t>DPY19L1</t>
  </si>
  <si>
    <t>C11orf21</t>
  </si>
  <si>
    <t>ZDHHC21</t>
  </si>
  <si>
    <t>PDE7A</t>
  </si>
  <si>
    <t>ATP7B</t>
  </si>
  <si>
    <t>MANSC1</t>
  </si>
  <si>
    <t>FRMD4A</t>
  </si>
  <si>
    <t>BCL6</t>
  </si>
  <si>
    <t>DPH6</t>
  </si>
  <si>
    <t>LRCH1</t>
  </si>
  <si>
    <t>MAP2K1</t>
  </si>
  <si>
    <t>COL1A2</t>
  </si>
  <si>
    <t>ZNF69</t>
  </si>
  <si>
    <t>CMPK2</t>
  </si>
  <si>
    <t>PRSS12</t>
  </si>
  <si>
    <t>IQCK</t>
  </si>
  <si>
    <t>FOXD3</t>
  </si>
  <si>
    <t>MLLT6</t>
  </si>
  <si>
    <t>NDUFB6</t>
  </si>
  <si>
    <t>PLAGL2</t>
  </si>
  <si>
    <t>TGFBR3L</t>
  </si>
  <si>
    <t>SIK1B</t>
  </si>
  <si>
    <t>KLHL33</t>
  </si>
  <si>
    <t>PDIK1L</t>
  </si>
  <si>
    <t>FANCC</t>
  </si>
  <si>
    <t>FANCG</t>
  </si>
  <si>
    <t>FOXL1</t>
  </si>
  <si>
    <t>OPLAH</t>
  </si>
  <si>
    <t>ANK2</t>
  </si>
  <si>
    <t>ARPIN</t>
  </si>
  <si>
    <t>NUP88</t>
  </si>
  <si>
    <t>PHF11</t>
  </si>
  <si>
    <t>SLC15A3</t>
  </si>
  <si>
    <t>RMDN3</t>
  </si>
  <si>
    <t>PPP4C</t>
  </si>
  <si>
    <t>SLC29A3</t>
  </si>
  <si>
    <t>CAMK2N1</t>
  </si>
  <si>
    <t>RELB</t>
  </si>
  <si>
    <t>RPS13</t>
  </si>
  <si>
    <t>ANTKMT</t>
  </si>
  <si>
    <t>BSG</t>
  </si>
  <si>
    <t>TEC</t>
  </si>
  <si>
    <t>TIMP3</t>
  </si>
  <si>
    <t>SLC4A11</t>
  </si>
  <si>
    <t>FAM104A</t>
  </si>
  <si>
    <t>CCKAR</t>
  </si>
  <si>
    <t>CD70</t>
  </si>
  <si>
    <t>TPRA1</t>
  </si>
  <si>
    <t>DDX49</t>
  </si>
  <si>
    <t>SPTLC2</t>
  </si>
  <si>
    <t>U2AF1L5</t>
  </si>
  <si>
    <t>TRAPPC4</t>
  </si>
  <si>
    <t>SAYSD1</t>
  </si>
  <si>
    <t>TANGO2</t>
  </si>
  <si>
    <t>ALK</t>
  </si>
  <si>
    <t>LSM3</t>
  </si>
  <si>
    <t>PALMD</t>
  </si>
  <si>
    <t>TMEM35A</t>
  </si>
  <si>
    <t>TPM3</t>
  </si>
  <si>
    <t>H4C8</t>
  </si>
  <si>
    <t>FIBP</t>
  </si>
  <si>
    <t>CD22</t>
  </si>
  <si>
    <t>SELENOF</t>
  </si>
  <si>
    <t>ZDHHC7</t>
  </si>
  <si>
    <t>DUSP23</t>
  </si>
  <si>
    <t>TBX2</t>
  </si>
  <si>
    <t>CHGB</t>
  </si>
  <si>
    <t>FAM210A</t>
  </si>
  <si>
    <t>NUDT16</t>
  </si>
  <si>
    <t>SMUG1</t>
  </si>
  <si>
    <t>NDUFB7</t>
  </si>
  <si>
    <t>DCAF11</t>
  </si>
  <si>
    <t>SLC25A21</t>
  </si>
  <si>
    <t>ORC6</t>
  </si>
  <si>
    <t>PIK3C3</t>
  </si>
  <si>
    <t>TSN</t>
  </si>
  <si>
    <t>KYAT1</t>
  </si>
  <si>
    <t>NDUFA13</t>
  </si>
  <si>
    <t>UFC1</t>
  </si>
  <si>
    <t>RNF141</t>
  </si>
  <si>
    <t>ZFP42</t>
  </si>
  <si>
    <t>GPRC5B</t>
  </si>
  <si>
    <t>HMG20B</t>
  </si>
  <si>
    <t>F11</t>
  </si>
  <si>
    <t>FLI1</t>
  </si>
  <si>
    <t>HIP1</t>
  </si>
  <si>
    <t>LRRC37B</t>
  </si>
  <si>
    <t>NAA20</t>
  </si>
  <si>
    <t>ANKRD6</t>
  </si>
  <si>
    <t>AFAP1</t>
  </si>
  <si>
    <t>FADS1</t>
  </si>
  <si>
    <t>RASSF8</t>
  </si>
  <si>
    <t>SRFBP1</t>
  </si>
  <si>
    <t>ZNF296</t>
  </si>
  <si>
    <t>GIPR</t>
  </si>
  <si>
    <t>HECW2</t>
  </si>
  <si>
    <t>HRCT1</t>
  </si>
  <si>
    <t>DESI1</t>
  </si>
  <si>
    <t>BCAM</t>
  </si>
  <si>
    <t>PPM1G</t>
  </si>
  <si>
    <t>ADAM9</t>
  </si>
  <si>
    <t>CLSTN3</t>
  </si>
  <si>
    <t>WASL</t>
  </si>
  <si>
    <t>STIP1</t>
  </si>
  <si>
    <t>ABHD2</t>
  </si>
  <si>
    <t>CRIP2</t>
  </si>
  <si>
    <t>IL34</t>
  </si>
  <si>
    <t>QSOX2</t>
  </si>
  <si>
    <t>OSBP2</t>
  </si>
  <si>
    <t>ATP6V1C2</t>
  </si>
  <si>
    <t>RTTN</t>
  </si>
  <si>
    <t>NUDT13</t>
  </si>
  <si>
    <t>BRPF3</t>
  </si>
  <si>
    <t>FAM177A1</t>
  </si>
  <si>
    <t>TP53BP2</t>
  </si>
  <si>
    <t>GMFB</t>
  </si>
  <si>
    <t>RELT</t>
  </si>
  <si>
    <t>SEMA3A</t>
  </si>
  <si>
    <t>R3HCC1L</t>
  </si>
  <si>
    <t>BBS5</t>
  </si>
  <si>
    <t>CPNE7</t>
  </si>
  <si>
    <t>HOXC8</t>
  </si>
  <si>
    <t>LSM7</t>
  </si>
  <si>
    <t>CHST4</t>
  </si>
  <si>
    <t>FCHO1</t>
  </si>
  <si>
    <t>MTARC2</t>
  </si>
  <si>
    <t>ATAD3A</t>
  </si>
  <si>
    <t>AP1AR</t>
  </si>
  <si>
    <t>ELAC1</t>
  </si>
  <si>
    <t>POMGNT1</t>
  </si>
  <si>
    <t>NBPF1</t>
  </si>
  <si>
    <t>NECAB3</t>
  </si>
  <si>
    <t>ST6GAL2</t>
  </si>
  <si>
    <t>HDGFL2</t>
  </si>
  <si>
    <t>TRIM61</t>
  </si>
  <si>
    <t>TSC22D2</t>
  </si>
  <si>
    <t>ZRANB1</t>
  </si>
  <si>
    <t>DTX3</t>
  </si>
  <si>
    <t>HFE</t>
  </si>
  <si>
    <t>TRAP1</t>
  </si>
  <si>
    <t>DNAJC21</t>
  </si>
  <si>
    <t>TRIML2</t>
  </si>
  <si>
    <t>MTHFD1L</t>
  </si>
  <si>
    <t>SCAND1</t>
  </si>
  <si>
    <t>RAB11B</t>
  </si>
  <si>
    <t>RBPMS2</t>
  </si>
  <si>
    <t>EXD3</t>
  </si>
  <si>
    <t>SH3BGRL2</t>
  </si>
  <si>
    <t>KIF20B</t>
  </si>
  <si>
    <t>SEC61A2</t>
  </si>
  <si>
    <t>CYB561D2</t>
  </si>
  <si>
    <t>SCAF4</t>
  </si>
  <si>
    <t>YWHAG</t>
  </si>
  <si>
    <t>CDK10</t>
  </si>
  <si>
    <t>NAV1</t>
  </si>
  <si>
    <t>VSIG10L</t>
  </si>
  <si>
    <t>SMG6</t>
  </si>
  <si>
    <t>ATP13A2</t>
  </si>
  <si>
    <t>ENTPD4</t>
  </si>
  <si>
    <t>DDX54</t>
  </si>
  <si>
    <t>DDX10</t>
  </si>
  <si>
    <t>RNF10</t>
  </si>
  <si>
    <t>ZNF444</t>
  </si>
  <si>
    <t>CHST5</t>
  </si>
  <si>
    <t>TMEM9</t>
  </si>
  <si>
    <t>SLC7A2</t>
  </si>
  <si>
    <t>GLRX3</t>
  </si>
  <si>
    <t>ZKSCAN4</t>
  </si>
  <si>
    <t>MT3</t>
  </si>
  <si>
    <t>PACC1</t>
  </si>
  <si>
    <t>ZNF248</t>
  </si>
  <si>
    <t>STAMBP</t>
  </si>
  <si>
    <t>TMED1</t>
  </si>
  <si>
    <t>LOC112268384</t>
  </si>
  <si>
    <t>CHST14</t>
  </si>
  <si>
    <t>ARAP1</t>
  </si>
  <si>
    <t>FAM241A</t>
  </si>
  <si>
    <t>ADM</t>
  </si>
  <si>
    <t>FGFR4</t>
  </si>
  <si>
    <t>MYRIP</t>
  </si>
  <si>
    <t>PAXX</t>
  </si>
  <si>
    <t>IARS1</t>
  </si>
  <si>
    <t>TMEM249</t>
  </si>
  <si>
    <t>ZNF662</t>
  </si>
  <si>
    <t>H2BC18</t>
  </si>
  <si>
    <t>NOP2</t>
  </si>
  <si>
    <t>PPEF1</t>
  </si>
  <si>
    <t>AURKAIP1</t>
  </si>
  <si>
    <t>USP4</t>
  </si>
  <si>
    <t>WNT11</t>
  </si>
  <si>
    <t>MGARP</t>
  </si>
  <si>
    <t>TMEM25</t>
  </si>
  <si>
    <t>ECT2</t>
  </si>
  <si>
    <t>ZSCAN32</t>
  </si>
  <si>
    <t>SLC8B1</t>
  </si>
  <si>
    <t>FUNDC2</t>
  </si>
  <si>
    <t>SYNE3</t>
  </si>
  <si>
    <t>COMMD6</t>
  </si>
  <si>
    <t>ALDOC</t>
  </si>
  <si>
    <t>P2RX5</t>
  </si>
  <si>
    <t>TMEM44</t>
  </si>
  <si>
    <t>KRTCAP3</t>
  </si>
  <si>
    <t>RBM5</t>
  </si>
  <si>
    <t>PPP1R35</t>
  </si>
  <si>
    <t>NFATC4</t>
  </si>
  <si>
    <t>EVA1C</t>
  </si>
  <si>
    <t>RNF11</t>
  </si>
  <si>
    <t>CA4</t>
  </si>
  <si>
    <t>USP43</t>
  </si>
  <si>
    <t>CXCL2</t>
  </si>
  <si>
    <t>HLA-C</t>
  </si>
  <si>
    <t>SEC62</t>
  </si>
  <si>
    <t>PLAC9</t>
  </si>
  <si>
    <t>SYDE2</t>
  </si>
  <si>
    <t>BTBD9</t>
  </si>
  <si>
    <t>FITM2</t>
  </si>
  <si>
    <t>COX4I1</t>
  </si>
  <si>
    <t>OLFML2A</t>
  </si>
  <si>
    <t>DPH1</t>
  </si>
  <si>
    <t>DDIAS</t>
  </si>
  <si>
    <t>KANSL1</t>
  </si>
  <si>
    <t>BEX2</t>
  </si>
  <si>
    <t>GBP4</t>
  </si>
  <si>
    <t>LDLRAD3</t>
  </si>
  <si>
    <t>SLC25A4</t>
  </si>
  <si>
    <t>PLEKHN1</t>
  </si>
  <si>
    <t>RNF227</t>
  </si>
  <si>
    <t>ACER2</t>
  </si>
  <si>
    <t>KLHL24</t>
  </si>
  <si>
    <t>PKP4</t>
  </si>
  <si>
    <t>CEBPZOS</t>
  </si>
  <si>
    <t>SERPINA1</t>
  </si>
  <si>
    <t>RPL10</t>
  </si>
  <si>
    <t>XPNPEP1</t>
  </si>
  <si>
    <t>LCLAT1</t>
  </si>
  <si>
    <t>ANXA5</t>
  </si>
  <si>
    <t>PI4KB</t>
  </si>
  <si>
    <t>RFX3</t>
  </si>
  <si>
    <t>WLS</t>
  </si>
  <si>
    <t>VNN2</t>
  </si>
  <si>
    <t>NFS1</t>
  </si>
  <si>
    <t>FAM161B</t>
  </si>
  <si>
    <t>GOLGA8F</t>
  </si>
  <si>
    <t>TRABD2B</t>
  </si>
  <si>
    <t>RGPD2</t>
  </si>
  <si>
    <t>PTP4A2</t>
  </si>
  <si>
    <t>ACAD11</t>
  </si>
  <si>
    <t>REPS2</t>
  </si>
  <si>
    <t>WASF2</t>
  </si>
  <si>
    <t>DBI</t>
  </si>
  <si>
    <t>AP4M1</t>
  </si>
  <si>
    <t>ZFYVE27</t>
  </si>
  <si>
    <t>GCSH</t>
  </si>
  <si>
    <t>TRIB2</t>
  </si>
  <si>
    <t>GRIN2D</t>
  </si>
  <si>
    <t>SMAD9</t>
  </si>
  <si>
    <t>ATP5F1A</t>
  </si>
  <si>
    <t>PCCA</t>
  </si>
  <si>
    <t>CBWD6</t>
  </si>
  <si>
    <t>SNRPE</t>
  </si>
  <si>
    <t>EZR</t>
  </si>
  <si>
    <t>COLGALT1</t>
  </si>
  <si>
    <t>SPSB3</t>
  </si>
  <si>
    <t>CIAO1</t>
  </si>
  <si>
    <t>MXRA5</t>
  </si>
  <si>
    <t>PLCB3</t>
  </si>
  <si>
    <t>DZANK1</t>
  </si>
  <si>
    <t>USP30</t>
  </si>
  <si>
    <t>MAP4K5</t>
  </si>
  <si>
    <t>MRPS18A</t>
  </si>
  <si>
    <t>TMEM135</t>
  </si>
  <si>
    <t>ZFP36</t>
  </si>
  <si>
    <t>PCGF6</t>
  </si>
  <si>
    <t>SMIM3</t>
  </si>
  <si>
    <t>TRIM9</t>
  </si>
  <si>
    <t>USP18</t>
  </si>
  <si>
    <t>RGCC</t>
  </si>
  <si>
    <t>TFAP4</t>
  </si>
  <si>
    <t>KIAA0513</t>
  </si>
  <si>
    <t>FPGS</t>
  </si>
  <si>
    <t>C5orf24</t>
  </si>
  <si>
    <t>PTK2B</t>
  </si>
  <si>
    <t>FKBP14</t>
  </si>
  <si>
    <t>SRPRA</t>
  </si>
  <si>
    <t>BST2</t>
  </si>
  <si>
    <t>CD80</t>
  </si>
  <si>
    <t>URB1</t>
  </si>
  <si>
    <t>GPC5</t>
  </si>
  <si>
    <t>PITX1</t>
  </si>
  <si>
    <t>CRTAC1</t>
  </si>
  <si>
    <t>ULBP3</t>
  </si>
  <si>
    <t>SLC25A45</t>
  </si>
  <si>
    <t>MRTFB</t>
  </si>
  <si>
    <t>SLC25A44</t>
  </si>
  <si>
    <t>SLC16A3</t>
  </si>
  <si>
    <t>UTP18</t>
  </si>
  <si>
    <t>FAM114A2</t>
  </si>
  <si>
    <t>TRIM31</t>
  </si>
  <si>
    <t>NTN5</t>
  </si>
  <si>
    <t>DDX11</t>
  </si>
  <si>
    <t>ARL13B</t>
  </si>
  <si>
    <t>RSL1D1</t>
  </si>
  <si>
    <t>KCNN4</t>
  </si>
  <si>
    <t>PIN1</t>
  </si>
  <si>
    <t>CPXM1</t>
  </si>
  <si>
    <t>GRIPAP1</t>
  </si>
  <si>
    <t>HGS</t>
  </si>
  <si>
    <t>TBC1D31</t>
  </si>
  <si>
    <t>NDUFA6</t>
  </si>
  <si>
    <t>DET1</t>
  </si>
  <si>
    <t>MLST8</t>
  </si>
  <si>
    <t>RIOX2</t>
  </si>
  <si>
    <t>PPP6R2</t>
  </si>
  <si>
    <t>TNFRSF8</t>
  </si>
  <si>
    <t>PTPN13</t>
  </si>
  <si>
    <t>GANAB</t>
  </si>
  <si>
    <t>SLIRP</t>
  </si>
  <si>
    <t>SIX5</t>
  </si>
  <si>
    <t>SLC4A3</t>
  </si>
  <si>
    <t>TRIM29</t>
  </si>
  <si>
    <t>ZRANB2</t>
  </si>
  <si>
    <t>SAMD12</t>
  </si>
  <si>
    <t>ACSS3</t>
  </si>
  <si>
    <t>ZBTB39</t>
  </si>
  <si>
    <t>GPR150</t>
  </si>
  <si>
    <t>CDK5RAP2</t>
  </si>
  <si>
    <t>JTB</t>
  </si>
  <si>
    <t>HSPD1</t>
  </si>
  <si>
    <t>DIABLO</t>
  </si>
  <si>
    <t>UBALD2</t>
  </si>
  <si>
    <t>GPS1</t>
  </si>
  <si>
    <t>TFB2M</t>
  </si>
  <si>
    <t>SHISA9</t>
  </si>
  <si>
    <t>STEAP4</t>
  </si>
  <si>
    <t>CGB8</t>
  </si>
  <si>
    <t>CYP7B1</t>
  </si>
  <si>
    <t>PHOSPHO2-KLHL23</t>
  </si>
  <si>
    <t>ZNF578</t>
  </si>
  <si>
    <t>FUT4</t>
  </si>
  <si>
    <t>LEPR</t>
  </si>
  <si>
    <t>SHC1</t>
  </si>
  <si>
    <t>TRPS1</t>
  </si>
  <si>
    <t>WDR76</t>
  </si>
  <si>
    <t>MYL12B</t>
  </si>
  <si>
    <t>ARFGAP3</t>
  </si>
  <si>
    <t>DUSP16</t>
  </si>
  <si>
    <t>ZNF816</t>
  </si>
  <si>
    <t>C16orf87</t>
  </si>
  <si>
    <t>TP53I11</t>
  </si>
  <si>
    <t>TMED7-TICAM2</t>
  </si>
  <si>
    <t>IFNB1</t>
  </si>
  <si>
    <t>BNIP3L</t>
  </si>
  <si>
    <t>CSMD2</t>
  </si>
  <si>
    <t>TRMT61A</t>
  </si>
  <si>
    <t>LRRTM2</t>
  </si>
  <si>
    <t>MTUS1</t>
  </si>
  <si>
    <t>ABCD4</t>
  </si>
  <si>
    <t>MTERF1</t>
  </si>
  <si>
    <t>SLC25A34</t>
  </si>
  <si>
    <t>PLS3</t>
  </si>
  <si>
    <t>PHACTR4</t>
  </si>
  <si>
    <t>NUCB1</t>
  </si>
  <si>
    <t>RPS7</t>
  </si>
  <si>
    <t>DDRGK1</t>
  </si>
  <si>
    <t>GOLGA3</t>
  </si>
  <si>
    <t>ZBTB8OS</t>
  </si>
  <si>
    <t>REXO5</t>
  </si>
  <si>
    <t>ANKRD40</t>
  </si>
  <si>
    <t>DOC2B</t>
  </si>
  <si>
    <t>CCDC13</t>
  </si>
  <si>
    <t>TBK1</t>
  </si>
  <si>
    <t>SH3RF3</t>
  </si>
  <si>
    <t>SGSH</t>
  </si>
  <si>
    <t>SUGT1</t>
  </si>
  <si>
    <t>ACSL6</t>
  </si>
  <si>
    <t>RYBP</t>
  </si>
  <si>
    <t>CFAP97D1</t>
  </si>
  <si>
    <t>VSTM5</t>
  </si>
  <si>
    <t>ZNF624</t>
  </si>
  <si>
    <t>LRRFIP1</t>
  </si>
  <si>
    <t>ADGRB1</t>
  </si>
  <si>
    <t>TRA2A</t>
  </si>
  <si>
    <t>ZNF665</t>
  </si>
  <si>
    <t>THOC7</t>
  </si>
  <si>
    <t>FAM107A</t>
  </si>
  <si>
    <t>SLC33A1</t>
  </si>
  <si>
    <t>ZNF302</t>
  </si>
  <si>
    <t>ZNF202</t>
  </si>
  <si>
    <t>MRPS36</t>
  </si>
  <si>
    <t>DACT1</t>
  </si>
  <si>
    <t>FXYD6</t>
  </si>
  <si>
    <t>BMPR1B</t>
  </si>
  <si>
    <t>PIK3CD</t>
  </si>
  <si>
    <t>PLAC8</t>
  </si>
  <si>
    <t>RP2</t>
  </si>
  <si>
    <t>TANK</t>
  </si>
  <si>
    <t>PRMT3</t>
  </si>
  <si>
    <t>NKAPL</t>
  </si>
  <si>
    <t>EBLN1</t>
  </si>
  <si>
    <t>CHCHD10</t>
  </si>
  <si>
    <t>MPV17</t>
  </si>
  <si>
    <t>DCHS2</t>
  </si>
  <si>
    <t>WDR93</t>
  </si>
  <si>
    <t>PDCD2L</t>
  </si>
  <si>
    <t>RUNDC3B</t>
  </si>
  <si>
    <t>IFI16</t>
  </si>
  <si>
    <t>EXOSC4</t>
  </si>
  <si>
    <t>SOHLH2</t>
  </si>
  <si>
    <t>KLHL7</t>
  </si>
  <si>
    <t>SURF2</t>
  </si>
  <si>
    <t>CD7</t>
  </si>
  <si>
    <t>SLC26A4</t>
  </si>
  <si>
    <t>NDFIP1</t>
  </si>
  <si>
    <t>LOC105377310</t>
  </si>
  <si>
    <t>ZNF710</t>
  </si>
  <si>
    <t>LRRC75A</t>
  </si>
  <si>
    <t>OCRL</t>
  </si>
  <si>
    <t>CSAD</t>
  </si>
  <si>
    <t>TLN1</t>
  </si>
  <si>
    <t>FN3KRP</t>
  </si>
  <si>
    <t>FAM110A</t>
  </si>
  <si>
    <t>JRK</t>
  </si>
  <si>
    <t>OSMR</t>
  </si>
  <si>
    <t>SNX7</t>
  </si>
  <si>
    <t>ZNF527</t>
  </si>
  <si>
    <t>ELL</t>
  </si>
  <si>
    <t>E2F7</t>
  </si>
  <si>
    <t>GNRH2</t>
  </si>
  <si>
    <t>ST3GAL3</t>
  </si>
  <si>
    <t>THAP7</t>
  </si>
  <si>
    <t>TBC1D2B</t>
  </si>
  <si>
    <t>WDR97</t>
  </si>
  <si>
    <t>TBX15</t>
  </si>
  <si>
    <t>DGKD</t>
  </si>
  <si>
    <t>IER3</t>
  </si>
  <si>
    <t>PABPC4L</t>
  </si>
  <si>
    <t>C11orf24</t>
  </si>
  <si>
    <t>STX12</t>
  </si>
  <si>
    <t>BOLA2B</t>
  </si>
  <si>
    <t>PCNX3</t>
  </si>
  <si>
    <t>THSD7A</t>
  </si>
  <si>
    <t>LY6K</t>
  </si>
  <si>
    <t>NDC80</t>
  </si>
  <si>
    <t>CCDC110</t>
  </si>
  <si>
    <t>HLTF</t>
  </si>
  <si>
    <t>TSPAN11</t>
  </si>
  <si>
    <t>CR1L</t>
  </si>
  <si>
    <t>LOC112268052</t>
  </si>
  <si>
    <t>CMTM3</t>
  </si>
  <si>
    <t>CCDC167</t>
  </si>
  <si>
    <t>PCDHGA12</t>
  </si>
  <si>
    <t>ZNF233</t>
  </si>
  <si>
    <t>KDR</t>
  </si>
  <si>
    <t>KLC1</t>
  </si>
  <si>
    <t>NOP10</t>
  </si>
  <si>
    <t>PRSS27</t>
  </si>
  <si>
    <t>BOD1</t>
  </si>
  <si>
    <t>ABCA6</t>
  </si>
  <si>
    <t>TST</t>
  </si>
  <si>
    <t>PDIA6</t>
  </si>
  <si>
    <t>CMTM1</t>
  </si>
  <si>
    <t>ZNF675</t>
  </si>
  <si>
    <t>FAM13C</t>
  </si>
  <si>
    <t>SEPHS2</t>
  </si>
  <si>
    <t>QPRT</t>
  </si>
  <si>
    <t>TMEM208</t>
  </si>
  <si>
    <t>CYP27C1</t>
  </si>
  <si>
    <t>PCCB</t>
  </si>
  <si>
    <t>TMEM51</t>
  </si>
  <si>
    <t>GPR108</t>
  </si>
  <si>
    <t>RDH5</t>
  </si>
  <si>
    <t>S100A10</t>
  </si>
  <si>
    <t>TBCA</t>
  </si>
  <si>
    <t>PLEKHF2</t>
  </si>
  <si>
    <t>FRMD7</t>
  </si>
  <si>
    <t>FAM156A</t>
  </si>
  <si>
    <t>IQCG</t>
  </si>
  <si>
    <t>LSM10</t>
  </si>
  <si>
    <t>CPXM2</t>
  </si>
  <si>
    <t>COX6B1</t>
  </si>
  <si>
    <t>DIAPH1</t>
  </si>
  <si>
    <t>RNASEK</t>
  </si>
  <si>
    <t>ZC2HC1C</t>
  </si>
  <si>
    <t>CAMK2A</t>
  </si>
  <si>
    <t>KRBA2</t>
  </si>
  <si>
    <t>SEC22A</t>
  </si>
  <si>
    <t>PPP3CC</t>
  </si>
  <si>
    <t>MAP1LC3B2</t>
  </si>
  <si>
    <t>H4C11</t>
  </si>
  <si>
    <t>ZNF850</t>
  </si>
  <si>
    <t>HYOU1</t>
  </si>
  <si>
    <t>UST</t>
  </si>
  <si>
    <t>LMNB1</t>
  </si>
  <si>
    <t>MTHFD1</t>
  </si>
  <si>
    <t>SEMA4C</t>
  </si>
  <si>
    <t>RRAGB</t>
  </si>
  <si>
    <t>COL15A1</t>
  </si>
  <si>
    <t>ALDH1L2</t>
  </si>
  <si>
    <t>ZBTB49</t>
  </si>
  <si>
    <t>ELK1</t>
  </si>
  <si>
    <t>EEF1AKMT3</t>
  </si>
  <si>
    <t>ARFIP1</t>
  </si>
  <si>
    <t>MIGA1</t>
  </si>
  <si>
    <t>GTF2IRD2B</t>
  </si>
  <si>
    <t>CTAGE15</t>
  </si>
  <si>
    <t>PTCHD4</t>
  </si>
  <si>
    <t>DHRS7</t>
  </si>
  <si>
    <t>PSMD12</t>
  </si>
  <si>
    <t>ZNF287</t>
  </si>
  <si>
    <t>PTPRO</t>
  </si>
  <si>
    <t>RLF</t>
  </si>
  <si>
    <t>MAPK12</t>
  </si>
  <si>
    <t>ZMAT3</t>
  </si>
  <si>
    <t>MFSD14A</t>
  </si>
  <si>
    <t>ANKRD33B</t>
  </si>
  <si>
    <t>MRPL57</t>
  </si>
  <si>
    <t>HMBOX1</t>
  </si>
  <si>
    <t>SLC35G2</t>
  </si>
  <si>
    <t>VAMP8</t>
  </si>
  <si>
    <t>CARMIL3</t>
  </si>
  <si>
    <t>CDC42</t>
  </si>
  <si>
    <t>NECTIN3</t>
  </si>
  <si>
    <t>SUB1</t>
  </si>
  <si>
    <t>ASXL1</t>
  </si>
  <si>
    <t>INVS</t>
  </si>
  <si>
    <t>RPS27A</t>
  </si>
  <si>
    <t>HASPIN</t>
  </si>
  <si>
    <t>LBX2</t>
  </si>
  <si>
    <t>RRP9</t>
  </si>
  <si>
    <t>STOM</t>
  </si>
  <si>
    <t>EPHB2</t>
  </si>
  <si>
    <t>PAM16</t>
  </si>
  <si>
    <t>EOLA1</t>
  </si>
  <si>
    <t>LRRFIP2</t>
  </si>
  <si>
    <t>CDK19</t>
  </si>
  <si>
    <t>ARL10</t>
  </si>
  <si>
    <t>HNRNPH3</t>
  </si>
  <si>
    <t>LIAS</t>
  </si>
  <si>
    <t>SCLY</t>
  </si>
  <si>
    <t>C17orf49</t>
  </si>
  <si>
    <t>STK36</t>
  </si>
  <si>
    <t>PIGC</t>
  </si>
  <si>
    <t>AKR7A3</t>
  </si>
  <si>
    <t>GPX1</t>
  </si>
  <si>
    <t>YJEFN3</t>
  </si>
  <si>
    <t>PARN</t>
  </si>
  <si>
    <t>TPCN1</t>
  </si>
  <si>
    <t>HTR1D</t>
  </si>
  <si>
    <t>DHRSX</t>
  </si>
  <si>
    <t>IFT172</t>
  </si>
  <si>
    <t>SDCBP2</t>
  </si>
  <si>
    <t>CSAG3</t>
  </si>
  <si>
    <t>MTHFD2L</t>
  </si>
  <si>
    <t>COPZ2</t>
  </si>
  <si>
    <t>LIN7C</t>
  </si>
  <si>
    <t>RUBCNL</t>
  </si>
  <si>
    <t>CTU2</t>
  </si>
  <si>
    <t>ELAPOR1</t>
  </si>
  <si>
    <t>MOV10</t>
  </si>
  <si>
    <t>SHROOM2</t>
  </si>
  <si>
    <t>ADCYAP1</t>
  </si>
  <si>
    <t>PPP1R37</t>
  </si>
  <si>
    <t>HSPB2</t>
  </si>
  <si>
    <t>MBNL1</t>
  </si>
  <si>
    <t>ASTN1</t>
  </si>
  <si>
    <t>PHAX</t>
  </si>
  <si>
    <t>BPNT2</t>
  </si>
  <si>
    <t>ZNF225</t>
  </si>
  <si>
    <t>SLC43A1</t>
  </si>
  <si>
    <t>B4GALT2</t>
  </si>
  <si>
    <t>LPAR1</t>
  </si>
  <si>
    <t>C1orf53</t>
  </si>
  <si>
    <t>ZGLP1</t>
  </si>
  <si>
    <t>MMACHC</t>
  </si>
  <si>
    <t>LRRK1</t>
  </si>
  <si>
    <t>BAP1</t>
  </si>
  <si>
    <t>NUDT16L1</t>
  </si>
  <si>
    <t>MAPK1IP1L</t>
  </si>
  <si>
    <t>ADCY9</t>
  </si>
  <si>
    <t>FRAS1</t>
  </si>
  <si>
    <t>POLR3A</t>
  </si>
  <si>
    <t>HNRNPA2B1</t>
  </si>
  <si>
    <t>RFK</t>
  </si>
  <si>
    <t>GET4</t>
  </si>
  <si>
    <t>TDRKH</t>
  </si>
  <si>
    <t>FAM78B</t>
  </si>
  <si>
    <t>C4orf33</t>
  </si>
  <si>
    <t>FOXF2</t>
  </si>
  <si>
    <t>FOXO3B</t>
  </si>
  <si>
    <t>NCAPH2</t>
  </si>
  <si>
    <t>NIT1</t>
  </si>
  <si>
    <t>BRWD1</t>
  </si>
  <si>
    <t>RPS20</t>
  </si>
  <si>
    <t>AHNAK</t>
  </si>
  <si>
    <t>PTPN21</t>
  </si>
  <si>
    <t>PLAAT3</t>
  </si>
  <si>
    <t>TTC23L</t>
  </si>
  <si>
    <t>AATF</t>
  </si>
  <si>
    <t>FAM102B</t>
  </si>
  <si>
    <t>LHX8</t>
  </si>
  <si>
    <t>TTC38</t>
  </si>
  <si>
    <t>TMEM255A</t>
  </si>
  <si>
    <t>SLC25A36</t>
  </si>
  <si>
    <t>SMARCE1</t>
  </si>
  <si>
    <t>AP1M1</t>
  </si>
  <si>
    <t>EFCAB11</t>
  </si>
  <si>
    <t>HELZ</t>
  </si>
  <si>
    <t>MAGI2</t>
  </si>
  <si>
    <t>FKBPL</t>
  </si>
  <si>
    <t>TMEM87B</t>
  </si>
  <si>
    <t>C22orf39</t>
  </si>
  <si>
    <t>RAD9B</t>
  </si>
  <si>
    <t>GTF3C5</t>
  </si>
  <si>
    <t>ATP5PF</t>
  </si>
  <si>
    <t>AOC3</t>
  </si>
  <si>
    <t>RNF5</t>
  </si>
  <si>
    <t>DOLPP1</t>
  </si>
  <si>
    <t>CES1</t>
  </si>
  <si>
    <t>LRRC43</t>
  </si>
  <si>
    <t>FAR2</t>
  </si>
  <si>
    <t>RPAP1</t>
  </si>
  <si>
    <t>BCKDHB</t>
  </si>
  <si>
    <t>GDI1</t>
  </si>
  <si>
    <t>ESYT2</t>
  </si>
  <si>
    <t>RBIS</t>
  </si>
  <si>
    <t>GPBAR1</t>
  </si>
  <si>
    <t>RPLP1</t>
  </si>
  <si>
    <t>CEP57</t>
  </si>
  <si>
    <t>BCAR1</t>
  </si>
  <si>
    <t>TLCD2</t>
  </si>
  <si>
    <t>CFAP43</t>
  </si>
  <si>
    <t>EMP3</t>
  </si>
  <si>
    <t>BEND5</t>
  </si>
  <si>
    <t>H4C15</t>
  </si>
  <si>
    <t>KLHL32</t>
  </si>
  <si>
    <t>PIP5KL1</t>
  </si>
  <si>
    <t>SENP5</t>
  </si>
  <si>
    <t>OARD1</t>
  </si>
  <si>
    <t>APOBEC3G</t>
  </si>
  <si>
    <t>ARFGAP2</t>
  </si>
  <si>
    <t>ICAM3</t>
  </si>
  <si>
    <t>ATP1A2</t>
  </si>
  <si>
    <t>OVGP1</t>
  </si>
  <si>
    <t>IQCN</t>
  </si>
  <si>
    <t>COL9A2</t>
  </si>
  <si>
    <t>SLC39A11</t>
  </si>
  <si>
    <t>CEP68</t>
  </si>
  <si>
    <t>GNL3</t>
  </si>
  <si>
    <t>LURAP1L</t>
  </si>
  <si>
    <t>VPS28</t>
  </si>
  <si>
    <t>NUP54</t>
  </si>
  <si>
    <t>RNF123</t>
  </si>
  <si>
    <t>SEMA3F</t>
  </si>
  <si>
    <t>RBKS</t>
  </si>
  <si>
    <t>C11orf1</t>
  </si>
  <si>
    <t>TRAF7</t>
  </si>
  <si>
    <t>STOML1</t>
  </si>
  <si>
    <t>NBPF10</t>
  </si>
  <si>
    <t>MBOAT1</t>
  </si>
  <si>
    <t>TIMM22</t>
  </si>
  <si>
    <t>RASSF1</t>
  </si>
  <si>
    <t>PGLS</t>
  </si>
  <si>
    <t>SLC25A1</t>
  </si>
  <si>
    <t>CANX</t>
  </si>
  <si>
    <t>CCT2</t>
  </si>
  <si>
    <t>WFIKKN1</t>
  </si>
  <si>
    <t>GNAL</t>
  </si>
  <si>
    <t>CLN3</t>
  </si>
  <si>
    <t>EMC10</t>
  </si>
  <si>
    <t>ZNF628</t>
  </si>
  <si>
    <t>TRMT10C</t>
  </si>
  <si>
    <t>URGCP</t>
  </si>
  <si>
    <t>VEGFC</t>
  </si>
  <si>
    <t>BTG3</t>
  </si>
  <si>
    <t>MGAT4A</t>
  </si>
  <si>
    <t>ZMYND19</t>
  </si>
  <si>
    <t>ADRA1B</t>
  </si>
  <si>
    <t>RILPL2</t>
  </si>
  <si>
    <t>ADNP</t>
  </si>
  <si>
    <t>HLA-E</t>
  </si>
  <si>
    <t>GSTK1</t>
  </si>
  <si>
    <t>LRP6</t>
  </si>
  <si>
    <t>MCM3</t>
  </si>
  <si>
    <t>TMED7</t>
  </si>
  <si>
    <t>TUBD1</t>
  </si>
  <si>
    <t>ECSIT</t>
  </si>
  <si>
    <t>MYDGF</t>
  </si>
  <si>
    <t>MYO1G</t>
  </si>
  <si>
    <t>TCF3</t>
  </si>
  <si>
    <t>NKD2</t>
  </si>
  <si>
    <t>B3GALNT1</t>
  </si>
  <si>
    <t>CFDP1</t>
  </si>
  <si>
    <t>GNE</t>
  </si>
  <si>
    <t>ADAMTS17</t>
  </si>
  <si>
    <t>F12</t>
  </si>
  <si>
    <t>CRB1</t>
  </si>
  <si>
    <t>ANKK1</t>
  </si>
  <si>
    <t>SETBP1</t>
  </si>
  <si>
    <t>PRMT1</t>
  </si>
  <si>
    <t>NFIL3</t>
  </si>
  <si>
    <t>C3orf18</t>
  </si>
  <si>
    <t>PSMA7</t>
  </si>
  <si>
    <t>NBPF3</t>
  </si>
  <si>
    <t>MCEE</t>
  </si>
  <si>
    <t>CCDC144A</t>
  </si>
  <si>
    <t>NCOA1</t>
  </si>
  <si>
    <t>FHIP2A</t>
  </si>
  <si>
    <t>COQ10B</t>
  </si>
  <si>
    <t>MPHOSPH6</t>
  </si>
  <si>
    <t>ABCC4</t>
  </si>
  <si>
    <t>RNF13</t>
  </si>
  <si>
    <t>BTBD19</t>
  </si>
  <si>
    <t>CYB561</t>
  </si>
  <si>
    <t>ATP2C1</t>
  </si>
  <si>
    <t>ITGA7</t>
  </si>
  <si>
    <t>NLE1</t>
  </si>
  <si>
    <t>GOLGA8T</t>
  </si>
  <si>
    <t>TFR2</t>
  </si>
  <si>
    <t>ESRP2</t>
  </si>
  <si>
    <t>ENTPD6</t>
  </si>
  <si>
    <t>NUP188</t>
  </si>
  <si>
    <t>ESR1</t>
  </si>
  <si>
    <t>TTLL5</t>
  </si>
  <si>
    <t>HSPA4</t>
  </si>
  <si>
    <t>TMEM220</t>
  </si>
  <si>
    <t>TET2</t>
  </si>
  <si>
    <t>UVRAG</t>
  </si>
  <si>
    <t>C17orf97</t>
  </si>
  <si>
    <t>CCL5</t>
  </si>
  <si>
    <t>MED23</t>
  </si>
  <si>
    <t>FBLL1</t>
  </si>
  <si>
    <t>RPS6KA6</t>
  </si>
  <si>
    <t>ATAD3B</t>
  </si>
  <si>
    <t>PTGFRN</t>
  </si>
  <si>
    <t>ZXDB</t>
  </si>
  <si>
    <t>POU6F1</t>
  </si>
  <si>
    <t>CDH26</t>
  </si>
  <si>
    <t>SLC36A4</t>
  </si>
  <si>
    <t>IGSF10</t>
  </si>
  <si>
    <t>IL2RA</t>
  </si>
  <si>
    <t>RMND1</t>
  </si>
  <si>
    <t>FKBP10</t>
  </si>
  <si>
    <t>TYRO3</t>
  </si>
  <si>
    <t>C7orf61</t>
  </si>
  <si>
    <t>KMT5B</t>
  </si>
  <si>
    <t>HMCES</t>
  </si>
  <si>
    <t>PISD</t>
  </si>
  <si>
    <t>AIFM1</t>
  </si>
  <si>
    <t>PXK</t>
  </si>
  <si>
    <t>DUSP22</t>
  </si>
  <si>
    <t>TRPM8</t>
  </si>
  <si>
    <t>CILP</t>
  </si>
  <si>
    <t>MORF4L2</t>
  </si>
  <si>
    <t>LRRC71</t>
  </si>
  <si>
    <t>E4F1</t>
  </si>
  <si>
    <t>MILR1</t>
  </si>
  <si>
    <t>CCDC150</t>
  </si>
  <si>
    <t>GSTM2</t>
  </si>
  <si>
    <t>PRKAR2A</t>
  </si>
  <si>
    <t>ZNF608</t>
  </si>
  <si>
    <t>BCL2L2</t>
  </si>
  <si>
    <t>RABL2B</t>
  </si>
  <si>
    <t>DOP1A</t>
  </si>
  <si>
    <t>KIF3A</t>
  </si>
  <si>
    <t>PLXDC1</t>
  </si>
  <si>
    <t>HIPK2</t>
  </si>
  <si>
    <t>KIF24</t>
  </si>
  <si>
    <t>NDUFS5</t>
  </si>
  <si>
    <t>ARHGAP33</t>
  </si>
  <si>
    <t>CCDC112</t>
  </si>
  <si>
    <t>RASEF</t>
  </si>
  <si>
    <t>EXOSC7</t>
  </si>
  <si>
    <t>IFFO1</t>
  </si>
  <si>
    <t>HOXA10</t>
  </si>
  <si>
    <t>IDI1</t>
  </si>
  <si>
    <t>PSKH1</t>
  </si>
  <si>
    <t>ATP10A</t>
  </si>
  <si>
    <t>TBCD</t>
  </si>
  <si>
    <t>MAP3K12</t>
  </si>
  <si>
    <t>DHRS11</t>
  </si>
  <si>
    <t>REEP6</t>
  </si>
  <si>
    <t>IMP4</t>
  </si>
  <si>
    <t>PTDSS1</t>
  </si>
  <si>
    <t>RAB20</t>
  </si>
  <si>
    <t>HECA</t>
  </si>
  <si>
    <t>C6orf136</t>
  </si>
  <si>
    <t>FNTB</t>
  </si>
  <si>
    <t>RPL36AL</t>
  </si>
  <si>
    <t>FGF18</t>
  </si>
  <si>
    <t>LOC102723728</t>
  </si>
  <si>
    <t>FABP5</t>
  </si>
  <si>
    <t>CDHR5</t>
  </si>
  <si>
    <t>RXFP1</t>
  </si>
  <si>
    <t>NOC4L</t>
  </si>
  <si>
    <t>ORAI1</t>
  </si>
  <si>
    <t>TUSC2</t>
  </si>
  <si>
    <t>BAG3</t>
  </si>
  <si>
    <t>TRAPPC2B</t>
  </si>
  <si>
    <t>ADCY6</t>
  </si>
  <si>
    <t>ECD</t>
  </si>
  <si>
    <t>FBXL4</t>
  </si>
  <si>
    <t>HPD</t>
  </si>
  <si>
    <t>C5orf34</t>
  </si>
  <si>
    <t>ATP5F1C</t>
  </si>
  <si>
    <t>HEATR5B</t>
  </si>
  <si>
    <t>RPE</t>
  </si>
  <si>
    <t>MZT2A</t>
  </si>
  <si>
    <t>SPR</t>
  </si>
  <si>
    <t>OGFOD2</t>
  </si>
  <si>
    <t>USP5</t>
  </si>
  <si>
    <t>DDX46</t>
  </si>
  <si>
    <t>SEPTIN7</t>
  </si>
  <si>
    <t>TRPC4AP</t>
  </si>
  <si>
    <t>TPGS1</t>
  </si>
  <si>
    <t>DPH2</t>
  </si>
  <si>
    <t>FKBP5</t>
  </si>
  <si>
    <t>RRS1</t>
  </si>
  <si>
    <t>NDST1</t>
  </si>
  <si>
    <t>C16orf86</t>
  </si>
  <si>
    <t>MAPT</t>
  </si>
  <si>
    <t>MAP3K5</t>
  </si>
  <si>
    <t>NDUFS6</t>
  </si>
  <si>
    <t>MRPL35</t>
  </si>
  <si>
    <t>FOXRED1</t>
  </si>
  <si>
    <t>PEX5</t>
  </si>
  <si>
    <t>SLC2A11</t>
  </si>
  <si>
    <t>ST8SIA4</t>
  </si>
  <si>
    <t>RCE1</t>
  </si>
  <si>
    <t>RPL17-C18orf32</t>
  </si>
  <si>
    <t>MAD2L1</t>
  </si>
  <si>
    <t>MPST</t>
  </si>
  <si>
    <t>MOCOS</t>
  </si>
  <si>
    <t>ELF2</t>
  </si>
  <si>
    <t>UGGT2</t>
  </si>
  <si>
    <t>KCNMB3</t>
  </si>
  <si>
    <t>ZNF460</t>
  </si>
  <si>
    <t>PLAAT4</t>
  </si>
  <si>
    <t>TARBP1</t>
  </si>
  <si>
    <t>RPUSD4</t>
  </si>
  <si>
    <t>RILPL1</t>
  </si>
  <si>
    <t>RNF207</t>
  </si>
  <si>
    <t>PIK3C2A</t>
  </si>
  <si>
    <t>TEF</t>
  </si>
  <si>
    <t>SLC37A3</t>
  </si>
  <si>
    <t>MIPEP</t>
  </si>
  <si>
    <t>RAD51AP1</t>
  </si>
  <si>
    <t>ARCN1</t>
  </si>
  <si>
    <t>TMCO6</t>
  </si>
  <si>
    <t>C12orf73</t>
  </si>
  <si>
    <t>FAM72D</t>
  </si>
  <si>
    <t>RNF157</t>
  </si>
  <si>
    <t>CNNM4</t>
  </si>
  <si>
    <t>ZNF215</t>
  </si>
  <si>
    <t>CDIN1</t>
  </si>
  <si>
    <t>ADRM1</t>
  </si>
  <si>
    <t>TMEM217</t>
  </si>
  <si>
    <t>CEP250</t>
  </si>
  <si>
    <t>SFMBT2</t>
  </si>
  <si>
    <t>RYK</t>
  </si>
  <si>
    <t>FZD7</t>
  </si>
  <si>
    <t>TOX2</t>
  </si>
  <si>
    <t>RNMT</t>
  </si>
  <si>
    <t>ATP6V0D1</t>
  </si>
  <si>
    <t>CUL7</t>
  </si>
  <si>
    <t>HDDC3</t>
  </si>
  <si>
    <t>LHFPL2</t>
  </si>
  <si>
    <t>RPP38</t>
  </si>
  <si>
    <t>CASC3</t>
  </si>
  <si>
    <t>TNIK</t>
  </si>
  <si>
    <t>SMC5</t>
  </si>
  <si>
    <t>GM2A</t>
  </si>
  <si>
    <t>NSMCE2</t>
  </si>
  <si>
    <t>PALM2AKAP2</t>
  </si>
  <si>
    <t>PEBP1</t>
  </si>
  <si>
    <t>CDK16</t>
  </si>
  <si>
    <t>PPHLN1</t>
  </si>
  <si>
    <t>OTUB1</t>
  </si>
  <si>
    <t>PCED1A</t>
  </si>
  <si>
    <t>SLC5A4</t>
  </si>
  <si>
    <t>PIF1</t>
  </si>
  <si>
    <t>APOLD1</t>
  </si>
  <si>
    <t>TNK1</t>
  </si>
  <si>
    <t>ADAM23</t>
  </si>
  <si>
    <t>PSTPIP1</t>
  </si>
  <si>
    <t>ZNF44</t>
  </si>
  <si>
    <t>FAM193B</t>
  </si>
  <si>
    <t>DLL4</t>
  </si>
  <si>
    <t>VSIR</t>
  </si>
  <si>
    <t>WDR90</t>
  </si>
  <si>
    <t>ASCC1</t>
  </si>
  <si>
    <t>IL17RB</t>
  </si>
  <si>
    <t>SPATA20</t>
  </si>
  <si>
    <t>PDGFD</t>
  </si>
  <si>
    <t>ELOVL2</t>
  </si>
  <si>
    <t>SLC48A1</t>
  </si>
  <si>
    <t>CERS5</t>
  </si>
  <si>
    <t>TNXB</t>
  </si>
  <si>
    <t>CLCN4</t>
  </si>
  <si>
    <t>CSNK1E</t>
  </si>
  <si>
    <t>DHCR24</t>
  </si>
  <si>
    <t>PCDH17</t>
  </si>
  <si>
    <t>NOP16</t>
  </si>
  <si>
    <t>RYR1</t>
  </si>
  <si>
    <t>ZNF251</t>
  </si>
  <si>
    <t>HIC2</t>
  </si>
  <si>
    <t>ANAPC2</t>
  </si>
  <si>
    <t>CLPB</t>
  </si>
  <si>
    <t>CNPY2</t>
  </si>
  <si>
    <t>GCN1</t>
  </si>
  <si>
    <t>ARHGEF25</t>
  </si>
  <si>
    <t>TIMMDC1</t>
  </si>
  <si>
    <t>STYK1</t>
  </si>
  <si>
    <t>QDPR</t>
  </si>
  <si>
    <t>ADGRV1</t>
  </si>
  <si>
    <t>ADAMTS6</t>
  </si>
  <si>
    <t>SFN</t>
  </si>
  <si>
    <t>ANK3</t>
  </si>
  <si>
    <t>LRRC8C</t>
  </si>
  <si>
    <t>MRGPRE</t>
  </si>
  <si>
    <t>PTPRN2</t>
  </si>
  <si>
    <t>POLDIP3</t>
  </si>
  <si>
    <t>ZNF470</t>
  </si>
  <si>
    <t>TMED9</t>
  </si>
  <si>
    <t>MINDY1</t>
  </si>
  <si>
    <t>PRPF8</t>
  </si>
  <si>
    <t>EGR1</t>
  </si>
  <si>
    <t>LAMP3</t>
  </si>
  <si>
    <t>LAD1</t>
  </si>
  <si>
    <t>BEST4</t>
  </si>
  <si>
    <t>CDC37L1</t>
  </si>
  <si>
    <t>NEK11</t>
  </si>
  <si>
    <t>TXNDC2</t>
  </si>
  <si>
    <t>JUND</t>
  </si>
  <si>
    <t>COX16</t>
  </si>
  <si>
    <t>RPP25</t>
  </si>
  <si>
    <t>ZFAND2B</t>
  </si>
  <si>
    <t>DDX41</t>
  </si>
  <si>
    <t>INSYN2B</t>
  </si>
  <si>
    <t>CDH13</t>
  </si>
  <si>
    <t>TRIM13</t>
  </si>
  <si>
    <t>CNPY3</t>
  </si>
  <si>
    <t>PPM1M</t>
  </si>
  <si>
    <t>HAPLN3</t>
  </si>
  <si>
    <t>TRIM16L</t>
  </si>
  <si>
    <t>DGKH</t>
  </si>
  <si>
    <t>LGI4</t>
  </si>
  <si>
    <t>ZNF596</t>
  </si>
  <si>
    <t>R3HDM2</t>
  </si>
  <si>
    <t>SGK3</t>
  </si>
  <si>
    <t>RPL36</t>
  </si>
  <si>
    <t>CCDC22</t>
  </si>
  <si>
    <t>H1-4</t>
  </si>
  <si>
    <t>CCDC160</t>
  </si>
  <si>
    <t>LDHA</t>
  </si>
  <si>
    <t>GIMAP5</t>
  </si>
  <si>
    <t>AXL</t>
  </si>
  <si>
    <t>BBS4</t>
  </si>
  <si>
    <t>RGS7</t>
  </si>
  <si>
    <t>CCDC81</t>
  </si>
  <si>
    <t>RIC8A</t>
  </si>
  <si>
    <t>SELPLG</t>
  </si>
  <si>
    <t>TNNT1</t>
  </si>
  <si>
    <t>YES1</t>
  </si>
  <si>
    <t>PRR7</t>
  </si>
  <si>
    <t>FRMD8</t>
  </si>
  <si>
    <t>RPAIN</t>
  </si>
  <si>
    <t>COL25A1</t>
  </si>
  <si>
    <t>RIOK3</t>
  </si>
  <si>
    <t>FMNL3</t>
  </si>
  <si>
    <t>MED7</t>
  </si>
  <si>
    <t>CAMKK2</t>
  </si>
  <si>
    <t>CNTF</t>
  </si>
  <si>
    <t>FBXO7</t>
  </si>
  <si>
    <t>NUDT7</t>
  </si>
  <si>
    <t>INPP5B</t>
  </si>
  <si>
    <t>SYT13</t>
  </si>
  <si>
    <t>MROH9</t>
  </si>
  <si>
    <t>NPRL2</t>
  </si>
  <si>
    <t>CFAP418</t>
  </si>
  <si>
    <t>BEND7</t>
  </si>
  <si>
    <t>RPL31</t>
  </si>
  <si>
    <t>LRRC8A</t>
  </si>
  <si>
    <t>AKR1E2</t>
  </si>
  <si>
    <t>ZBTB8A</t>
  </si>
  <si>
    <t>PACSIN3</t>
  </si>
  <si>
    <t>FRG1</t>
  </si>
  <si>
    <t>SRRM1</t>
  </si>
  <si>
    <t>ARL6IP6</t>
  </si>
  <si>
    <t>MON1B</t>
  </si>
  <si>
    <t>LMNTD2</t>
  </si>
  <si>
    <t>GABRR2</t>
  </si>
  <si>
    <t>GALC</t>
  </si>
  <si>
    <t>HLA-B</t>
  </si>
  <si>
    <t>SEPTIN2</t>
  </si>
  <si>
    <t>SLF2</t>
  </si>
  <si>
    <t>RGS4</t>
  </si>
  <si>
    <t>FAM227A</t>
  </si>
  <si>
    <t>SYVN1</t>
  </si>
  <si>
    <t>COX7A2L</t>
  </si>
  <si>
    <t>STIMATE-MUSTN1</t>
  </si>
  <si>
    <t>DPP3</t>
  </si>
  <si>
    <t>SAT2</t>
  </si>
  <si>
    <t>EXOSC6</t>
  </si>
  <si>
    <t>CSN1S1</t>
  </si>
  <si>
    <t>FBXO15</t>
  </si>
  <si>
    <t>ETFA</t>
  </si>
  <si>
    <t>FAM50B</t>
  </si>
  <si>
    <t>STAU2</t>
  </si>
  <si>
    <t>FAM228B</t>
  </si>
  <si>
    <t>SERP2</t>
  </si>
  <si>
    <t>NUSAP1</t>
  </si>
  <si>
    <t>RIN2</t>
  </si>
  <si>
    <t>SDHAF2</t>
  </si>
  <si>
    <t>KIZ</t>
  </si>
  <si>
    <t>MUC13</t>
  </si>
  <si>
    <t>PLEKHA2</t>
  </si>
  <si>
    <t>UBE3A</t>
  </si>
  <si>
    <t>ZMYM1</t>
  </si>
  <si>
    <t>HELZ2</t>
  </si>
  <si>
    <t>ZNF766</t>
  </si>
  <si>
    <t>LHX2</t>
  </si>
  <si>
    <t>TSPAN15</t>
  </si>
  <si>
    <t>SPC24</t>
  </si>
  <si>
    <t>WDR37</t>
  </si>
  <si>
    <t>RNF175</t>
  </si>
  <si>
    <t>GUSB</t>
  </si>
  <si>
    <t>ABCB5</t>
  </si>
  <si>
    <t>RBBP5</t>
  </si>
  <si>
    <t>MRPS26</t>
  </si>
  <si>
    <t>BCHE</t>
  </si>
  <si>
    <t>SLC35F5</t>
  </si>
  <si>
    <t>COL9A3</t>
  </si>
  <si>
    <t>UBALD1</t>
  </si>
  <si>
    <t>C14orf28</t>
  </si>
  <si>
    <t>ATXN7L2</t>
  </si>
  <si>
    <t>OS9</t>
  </si>
  <si>
    <t>CCDC138</t>
  </si>
  <si>
    <t>ZNF169</t>
  </si>
  <si>
    <t>ENSA</t>
  </si>
  <si>
    <t>C6orf89</t>
  </si>
  <si>
    <t>FLT4</t>
  </si>
  <si>
    <t>AHDC1</t>
  </si>
  <si>
    <t>KIF22</t>
  </si>
  <si>
    <t>NDUFB1</t>
  </si>
  <si>
    <t>FURIN</t>
  </si>
  <si>
    <t>AADAT</t>
  </si>
  <si>
    <t>TMEM144</t>
  </si>
  <si>
    <t>PHLDB3</t>
  </si>
  <si>
    <t>FUZ</t>
  </si>
  <si>
    <t>PNPT1</t>
  </si>
  <si>
    <t>TNFRSF14</t>
  </si>
  <si>
    <t>ARHGAP35</t>
  </si>
  <si>
    <t>ANKRD46</t>
  </si>
  <si>
    <t>TCF25</t>
  </si>
  <si>
    <t>DNAH7</t>
  </si>
  <si>
    <t>ACTR6</t>
  </si>
  <si>
    <t>VPS33A</t>
  </si>
  <si>
    <t>RPL27A</t>
  </si>
  <si>
    <t>CD81</t>
  </si>
  <si>
    <t>LYPLA2</t>
  </si>
  <si>
    <t>HS6ST1</t>
  </si>
  <si>
    <t>NDUFS2</t>
  </si>
  <si>
    <t>STXBP5</t>
  </si>
  <si>
    <t>ANKRD36C</t>
  </si>
  <si>
    <t>CEP162</t>
  </si>
  <si>
    <t>LMAN1</t>
  </si>
  <si>
    <t>PKP1</t>
  </si>
  <si>
    <t>C17orf75</t>
  </si>
  <si>
    <t>FGGY</t>
  </si>
  <si>
    <t>FUNDC1</t>
  </si>
  <si>
    <t>KDM5B</t>
  </si>
  <si>
    <t>SPICE1</t>
  </si>
  <si>
    <t>ZNF263</t>
  </si>
  <si>
    <t>BAZ1A</t>
  </si>
  <si>
    <t>LIMK2</t>
  </si>
  <si>
    <t>RXFP3</t>
  </si>
  <si>
    <t>PLCG2</t>
  </si>
  <si>
    <t>SAMD9</t>
  </si>
  <si>
    <t>RPL19</t>
  </si>
  <si>
    <t>SRP68</t>
  </si>
  <si>
    <t>NUP214</t>
  </si>
  <si>
    <t>CADPS2</t>
  </si>
  <si>
    <t>SETD1A</t>
  </si>
  <si>
    <t>BAHCC1</t>
  </si>
  <si>
    <t>UTP25</t>
  </si>
  <si>
    <t>OGN</t>
  </si>
  <si>
    <t>F11R</t>
  </si>
  <si>
    <t>NSMCE3</t>
  </si>
  <si>
    <t>FSBP</t>
  </si>
  <si>
    <t>AKAP8</t>
  </si>
  <si>
    <t>CYC1</t>
  </si>
  <si>
    <t>ZNF431</t>
  </si>
  <si>
    <t>DSC3</t>
  </si>
  <si>
    <t>DZIP1L</t>
  </si>
  <si>
    <t>HYLS1</t>
  </si>
  <si>
    <t>FGF2</t>
  </si>
  <si>
    <t>PDCD11</t>
  </si>
  <si>
    <t>BICD2</t>
  </si>
  <si>
    <t>B9D1</t>
  </si>
  <si>
    <t>OLFML1</t>
  </si>
  <si>
    <t>CISD3</t>
  </si>
  <si>
    <t>ANK1</t>
  </si>
  <si>
    <t>HMGN2</t>
  </si>
  <si>
    <t>ITGA4</t>
  </si>
  <si>
    <t>SPATA21</t>
  </si>
  <si>
    <t>KPNA2</t>
  </si>
  <si>
    <t>LAMB1</t>
  </si>
  <si>
    <t>FAM180B</t>
  </si>
  <si>
    <t>MAN2A1</t>
  </si>
  <si>
    <t>MYO9A</t>
  </si>
  <si>
    <t>P2RY1</t>
  </si>
  <si>
    <t>TMEM132A</t>
  </si>
  <si>
    <t>GLT8D1</t>
  </si>
  <si>
    <t>SEC13</t>
  </si>
  <si>
    <t>ARMCX5</t>
  </si>
  <si>
    <t>TERF1</t>
  </si>
  <si>
    <t>ZAP70</t>
  </si>
  <si>
    <t>CARS1</t>
  </si>
  <si>
    <t>PITPNM3</t>
  </si>
  <si>
    <t>CUL3</t>
  </si>
  <si>
    <t>B3GALT4</t>
  </si>
  <si>
    <t>PIGT</t>
  </si>
  <si>
    <t>NAP1L4</t>
  </si>
  <si>
    <t>CDON</t>
  </si>
  <si>
    <t>TM7SF2</t>
  </si>
  <si>
    <t>HPDL</t>
  </si>
  <si>
    <t>DVL3</t>
  </si>
  <si>
    <t>HOXC11</t>
  </si>
  <si>
    <t>ARF4</t>
  </si>
  <si>
    <t>FAM174B</t>
  </si>
  <si>
    <t>ZBTB34</t>
  </si>
  <si>
    <t>SMAD5</t>
  </si>
  <si>
    <t>NEK1</t>
  </si>
  <si>
    <t>NCAPG2</t>
  </si>
  <si>
    <t>REX1BD</t>
  </si>
  <si>
    <t>TMEM126B</t>
  </si>
  <si>
    <t>GRHL3</t>
  </si>
  <si>
    <t>CPEB1</t>
  </si>
  <si>
    <t>UBA52</t>
  </si>
  <si>
    <t>TUSC3</t>
  </si>
  <si>
    <t>CCDC170</t>
  </si>
  <si>
    <t>AARSD1</t>
  </si>
  <si>
    <t>EIF3J</t>
  </si>
  <si>
    <t>NAE1</t>
  </si>
  <si>
    <t>SLAMF9</t>
  </si>
  <si>
    <t>CEP170</t>
  </si>
  <si>
    <t>SOX15</t>
  </si>
  <si>
    <t>RRAGA</t>
  </si>
  <si>
    <t>CSF3</t>
  </si>
  <si>
    <t>CAP1</t>
  </si>
  <si>
    <t>DMRT2</t>
  </si>
  <si>
    <t>LSM12</t>
  </si>
  <si>
    <t>SCLT1</t>
  </si>
  <si>
    <t>TTL</t>
  </si>
  <si>
    <t>AMN1</t>
  </si>
  <si>
    <t>ACOT9</t>
  </si>
  <si>
    <t>ULK3</t>
  </si>
  <si>
    <t>NPHP4</t>
  </si>
  <si>
    <t>GRK6</t>
  </si>
  <si>
    <t>GBP7</t>
  </si>
  <si>
    <t>TMEM81</t>
  </si>
  <si>
    <t>RABL6</t>
  </si>
  <si>
    <t>RFXAP</t>
  </si>
  <si>
    <t>THBD</t>
  </si>
  <si>
    <t>ZSCAN26</t>
  </si>
  <si>
    <t>ZNF30</t>
  </si>
  <si>
    <t>EPHX1</t>
  </si>
  <si>
    <t>RTCB</t>
  </si>
  <si>
    <t>MICA</t>
  </si>
  <si>
    <t>USP16</t>
  </si>
  <si>
    <t>SEC63</t>
  </si>
  <si>
    <t>TBC1D1</t>
  </si>
  <si>
    <t>RAB33A</t>
  </si>
  <si>
    <t>LCORL</t>
  </si>
  <si>
    <t>TMEM87A</t>
  </si>
  <si>
    <t>CXXC5</t>
  </si>
  <si>
    <t>GALNT6</t>
  </si>
  <si>
    <t>PPIP5K2</t>
  </si>
  <si>
    <t>GATD1</t>
  </si>
  <si>
    <t>DUOX2</t>
  </si>
  <si>
    <t>ZNF35</t>
  </si>
  <si>
    <t>UTP23</t>
  </si>
  <si>
    <t>GEMIN2</t>
  </si>
  <si>
    <t>ACTN2</t>
  </si>
  <si>
    <t>MAP4</t>
  </si>
  <si>
    <t>ATXN1</t>
  </si>
  <si>
    <t>SNRPA1</t>
  </si>
  <si>
    <t>FTSJ3</t>
  </si>
  <si>
    <t>NHLRC1</t>
  </si>
  <si>
    <t>PPFIA2</t>
  </si>
  <si>
    <t>FBXO42</t>
  </si>
  <si>
    <t>FLVCR1</t>
  </si>
  <si>
    <t>CMPK1</t>
  </si>
  <si>
    <t>LONRF3</t>
  </si>
  <si>
    <t>MPV17L</t>
  </si>
  <si>
    <t>OSBPL3</t>
  </si>
  <si>
    <t>HMGA1</t>
  </si>
  <si>
    <t>LCP1</t>
  </si>
  <si>
    <t>ARHGAP17</t>
  </si>
  <si>
    <t>TRIM5</t>
  </si>
  <si>
    <t>ZNF585B</t>
  </si>
  <si>
    <t>ZNF106</t>
  </si>
  <si>
    <t>TMEM190</t>
  </si>
  <si>
    <t>PSMA1</t>
  </si>
  <si>
    <t>THUMPD3</t>
  </si>
  <si>
    <t>IWS1</t>
  </si>
  <si>
    <t>ERF</t>
  </si>
  <si>
    <t>CCDC51</t>
  </si>
  <si>
    <t>PCGF5</t>
  </si>
  <si>
    <t>PCLO</t>
  </si>
  <si>
    <t>HIP1R</t>
  </si>
  <si>
    <t>RPL11</t>
  </si>
  <si>
    <t>PPP5C</t>
  </si>
  <si>
    <t>CDKN2C</t>
  </si>
  <si>
    <t>FMNL2</t>
  </si>
  <si>
    <t>GRAMD2A</t>
  </si>
  <si>
    <t>HLCS</t>
  </si>
  <si>
    <t>PCDHB8</t>
  </si>
  <si>
    <t>PSMB3</t>
  </si>
  <si>
    <t>RAB5C</t>
  </si>
  <si>
    <t>WARS1</t>
  </si>
  <si>
    <t>UCK1</t>
  </si>
  <si>
    <t>C1orf122</t>
  </si>
  <si>
    <t>NME3</t>
  </si>
  <si>
    <t>PPP1R3D</t>
  </si>
  <si>
    <t>ZSCAN18</t>
  </si>
  <si>
    <t>WDR20</t>
  </si>
  <si>
    <t>CCDC8</t>
  </si>
  <si>
    <t>SCAMP2</t>
  </si>
  <si>
    <t>DNMT3A</t>
  </si>
  <si>
    <t>DISC1</t>
  </si>
  <si>
    <t>PIGX</t>
  </si>
  <si>
    <t>TRIM21</t>
  </si>
  <si>
    <t>MED25</t>
  </si>
  <si>
    <t>FUT10</t>
  </si>
  <si>
    <t>GLMN</t>
  </si>
  <si>
    <t>NEPRO</t>
  </si>
  <si>
    <t>BCAT2</t>
  </si>
  <si>
    <t>VAT1</t>
  </si>
  <si>
    <t>KCTD15</t>
  </si>
  <si>
    <t>GIPC1</t>
  </si>
  <si>
    <t>RANBP9</t>
  </si>
  <si>
    <t>LIMS2</t>
  </si>
  <si>
    <t>CDK18</t>
  </si>
  <si>
    <t>C1S</t>
  </si>
  <si>
    <t>QTRT2</t>
  </si>
  <si>
    <t>WDR31</t>
  </si>
  <si>
    <t>SCGB3A2</t>
  </si>
  <si>
    <t>ITGAE</t>
  </si>
  <si>
    <t>PROB1</t>
  </si>
  <si>
    <t>PAK2</t>
  </si>
  <si>
    <t>PAM</t>
  </si>
  <si>
    <t>ZCCHC10</t>
  </si>
  <si>
    <t>STIM1</t>
  </si>
  <si>
    <t>SLC4A7</t>
  </si>
  <si>
    <t>RASA4</t>
  </si>
  <si>
    <t>HNRNPA0</t>
  </si>
  <si>
    <t>LMAN2</t>
  </si>
  <si>
    <t>PDCD10</t>
  </si>
  <si>
    <t>DHFR2</t>
  </si>
  <si>
    <t>ZNF584</t>
  </si>
  <si>
    <t>FGF10</t>
  </si>
  <si>
    <t>GNAO1</t>
  </si>
  <si>
    <t>SOWAHD</t>
  </si>
  <si>
    <t>LRP3</t>
  </si>
  <si>
    <t>PLEC</t>
  </si>
  <si>
    <t>YJU2</t>
  </si>
  <si>
    <t>SGCG</t>
  </si>
  <si>
    <t>CERK</t>
  </si>
  <si>
    <t>CAPS2</t>
  </si>
  <si>
    <t>MFSD9</t>
  </si>
  <si>
    <t>USP14</t>
  </si>
  <si>
    <t>TTLL4</t>
  </si>
  <si>
    <t>AP3M2</t>
  </si>
  <si>
    <t>TMEM126A</t>
  </si>
  <si>
    <t>RAB3GAP2</t>
  </si>
  <si>
    <t>MTMR10</t>
  </si>
  <si>
    <t>DTWD1</t>
  </si>
  <si>
    <t>BMP8A</t>
  </si>
  <si>
    <t>TMEM199</t>
  </si>
  <si>
    <t>MLH3</t>
  </si>
  <si>
    <t>ZCCHC9</t>
  </si>
  <si>
    <t>AR</t>
  </si>
  <si>
    <t>ATN1</t>
  </si>
  <si>
    <t>CEBPD</t>
  </si>
  <si>
    <t>CEP43</t>
  </si>
  <si>
    <t>HSPB6</t>
  </si>
  <si>
    <t>CTNND1</t>
  </si>
  <si>
    <t>PHETA2</t>
  </si>
  <si>
    <t>TGDS</t>
  </si>
  <si>
    <t>NAALADL2</t>
  </si>
  <si>
    <t>B4GALT1</t>
  </si>
  <si>
    <t>IL10RB</t>
  </si>
  <si>
    <t>MEX3D</t>
  </si>
  <si>
    <t>SNX19</t>
  </si>
  <si>
    <t>NBL1</t>
  </si>
  <si>
    <t>TBC1D7</t>
  </si>
  <si>
    <t>POLE2</t>
  </si>
  <si>
    <t>TTC19</t>
  </si>
  <si>
    <t>ANGPTL1</t>
  </si>
  <si>
    <t>MED21</t>
  </si>
  <si>
    <t>IFI44L</t>
  </si>
  <si>
    <t>NIP7</t>
  </si>
  <si>
    <t>PCNX4</t>
  </si>
  <si>
    <t>COLEC12</t>
  </si>
  <si>
    <t>SEH1L</t>
  </si>
  <si>
    <t>ITFG2</t>
  </si>
  <si>
    <t>RRP8</t>
  </si>
  <si>
    <t>FAM32A</t>
  </si>
  <si>
    <t>TMED10</t>
  </si>
  <si>
    <t>RNF166</t>
  </si>
  <si>
    <t>SESN3</t>
  </si>
  <si>
    <t>EEF1A1</t>
  </si>
  <si>
    <t>FKTN</t>
  </si>
  <si>
    <t>SPDEF</t>
  </si>
  <si>
    <t>CHORDC1</t>
  </si>
  <si>
    <t>HARS1</t>
  </si>
  <si>
    <t>HAO2</t>
  </si>
  <si>
    <t>ATP10D</t>
  </si>
  <si>
    <t>CX3CL1</t>
  </si>
  <si>
    <t>SH3TC2</t>
  </si>
  <si>
    <t>PSCA</t>
  </si>
  <si>
    <t>ARL6</t>
  </si>
  <si>
    <t>SLC7A7</t>
  </si>
  <si>
    <t>PSAT1</t>
  </si>
  <si>
    <t>SLC35B3</t>
  </si>
  <si>
    <t>KANSL3</t>
  </si>
  <si>
    <t>GZF1</t>
  </si>
  <si>
    <t>UBXN6</t>
  </si>
  <si>
    <t>RAB3A</t>
  </si>
  <si>
    <t>ZSWIM8</t>
  </si>
  <si>
    <t>DLK2</t>
  </si>
  <si>
    <t>CYP2R1</t>
  </si>
  <si>
    <t>NDN</t>
  </si>
  <si>
    <t>SLPI</t>
  </si>
  <si>
    <t>IKBKG</t>
  </si>
  <si>
    <t>SMIM19</t>
  </si>
  <si>
    <t>ADHFE1</t>
  </si>
  <si>
    <t>LRFN5</t>
  </si>
  <si>
    <t>DZIP1</t>
  </si>
  <si>
    <t>GGA2</t>
  </si>
  <si>
    <t>PARM1</t>
  </si>
  <si>
    <t>ZBTB25</t>
  </si>
  <si>
    <t>TMEM223</t>
  </si>
  <si>
    <t>AAMP</t>
  </si>
  <si>
    <t>PCNA</t>
  </si>
  <si>
    <t>SEMA3B</t>
  </si>
  <si>
    <t>FAM76A</t>
  </si>
  <si>
    <t>HSD11B1</t>
  </si>
  <si>
    <t>SPATA7</t>
  </si>
  <si>
    <t>EXOSC5</t>
  </si>
  <si>
    <t>GLCE</t>
  </si>
  <si>
    <t>NSF</t>
  </si>
  <si>
    <t>HMGXB3</t>
  </si>
  <si>
    <t>IPO4</t>
  </si>
  <si>
    <t>FHOD3</t>
  </si>
  <si>
    <t>ROBO4</t>
  </si>
  <si>
    <t>SPINT1</t>
  </si>
  <si>
    <t>SNAP23</t>
  </si>
  <si>
    <t>KAT5</t>
  </si>
  <si>
    <t>CCR1</t>
  </si>
  <si>
    <t>ZNF513</t>
  </si>
  <si>
    <t>PPP1R15A</t>
  </si>
  <si>
    <t>SELENOH</t>
  </si>
  <si>
    <t>ANKRD42</t>
  </si>
  <si>
    <t>DCAF12L2</t>
  </si>
  <si>
    <t>OR1F1</t>
  </si>
  <si>
    <t>PLAAT2</t>
  </si>
  <si>
    <t>TMEM243</t>
  </si>
  <si>
    <t>PSMG1</t>
  </si>
  <si>
    <t>SLC5A6</t>
  </si>
  <si>
    <t>ALKBH8</t>
  </si>
  <si>
    <t>ZDHHC13</t>
  </si>
  <si>
    <t>IL1R1</t>
  </si>
  <si>
    <t>TIMELESS</t>
  </si>
  <si>
    <t>RAB8B</t>
  </si>
  <si>
    <t>POLR2E</t>
  </si>
  <si>
    <t>ZNF26</t>
  </si>
  <si>
    <t>TMEM260</t>
  </si>
  <si>
    <t>GPER1</t>
  </si>
  <si>
    <t>GOLGA8S</t>
  </si>
  <si>
    <t>NPHP3</t>
  </si>
  <si>
    <t>LSMEM1</t>
  </si>
  <si>
    <t>EGLN2</t>
  </si>
  <si>
    <t>TREX1</t>
  </si>
  <si>
    <t>CMKLR1</t>
  </si>
  <si>
    <t>COX6C</t>
  </si>
  <si>
    <t>TMEM120B</t>
  </si>
  <si>
    <t>DHX8</t>
  </si>
  <si>
    <t>SEL1L3</t>
  </si>
  <si>
    <t>RPRD2</t>
  </si>
  <si>
    <t>ZKSCAN5</t>
  </si>
  <si>
    <t>TMEM151A</t>
  </si>
  <si>
    <t>GLA</t>
  </si>
  <si>
    <t>MEOX2</t>
  </si>
  <si>
    <t>BIVM</t>
  </si>
  <si>
    <t>TMLHE</t>
  </si>
  <si>
    <t>PRCC</t>
  </si>
  <si>
    <t>PCYT2</t>
  </si>
  <si>
    <t>CCER2</t>
  </si>
  <si>
    <t>NMNAT1</t>
  </si>
  <si>
    <t>TCN2</t>
  </si>
  <si>
    <t>RGPD8</t>
  </si>
  <si>
    <t>CCDC86</t>
  </si>
  <si>
    <t>ADIPOR2</t>
  </si>
  <si>
    <t>TRIM46</t>
  </si>
  <si>
    <t>MIEN1</t>
  </si>
  <si>
    <t>RTN4IP1</t>
  </si>
  <si>
    <t>ZC3H12C</t>
  </si>
  <si>
    <t>CTDP1</t>
  </si>
  <si>
    <t>MAGI1</t>
  </si>
  <si>
    <t>DNER</t>
  </si>
  <si>
    <t>TOX4</t>
  </si>
  <si>
    <t>APBB1</t>
  </si>
  <si>
    <t>LTK</t>
  </si>
  <si>
    <t>P2RX4</t>
  </si>
  <si>
    <t>ATP6AP1</t>
  </si>
  <si>
    <t>POMC</t>
  </si>
  <si>
    <t>PROX1</t>
  </si>
  <si>
    <t>RBL1</t>
  </si>
  <si>
    <t>SOD3</t>
  </si>
  <si>
    <t>SSR4</t>
  </si>
  <si>
    <t>SULT1A1</t>
  </si>
  <si>
    <t>TMTC4</t>
  </si>
  <si>
    <t>ANKS1A</t>
  </si>
  <si>
    <t>ANAPC11</t>
  </si>
  <si>
    <t>PBRM1</t>
  </si>
  <si>
    <t>GGH</t>
  </si>
  <si>
    <t>EVL</t>
  </si>
  <si>
    <t>ANO10</t>
  </si>
  <si>
    <t>NKRF</t>
  </si>
  <si>
    <t>MON1A</t>
  </si>
  <si>
    <t>GPT2</t>
  </si>
  <si>
    <t>ZNF254</t>
  </si>
  <si>
    <t>ZNF681</t>
  </si>
  <si>
    <t>CFD</t>
  </si>
  <si>
    <t>NCAPD3</t>
  </si>
  <si>
    <t>IDH3G</t>
  </si>
  <si>
    <t>NPIPB11</t>
  </si>
  <si>
    <t>ZGPAT</t>
  </si>
  <si>
    <t>LIX1L</t>
  </si>
  <si>
    <t>SLC40A1</t>
  </si>
  <si>
    <t>MPPED2</t>
  </si>
  <si>
    <t>USP10</t>
  </si>
  <si>
    <t>HMGN3</t>
  </si>
  <si>
    <t>BRINP1</t>
  </si>
  <si>
    <t>EXTL3</t>
  </si>
  <si>
    <t>PCSK9</t>
  </si>
  <si>
    <t>MORN3</t>
  </si>
  <si>
    <t>GRHL1</t>
  </si>
  <si>
    <t>MCUB</t>
  </si>
  <si>
    <t>SLA</t>
  </si>
  <si>
    <t>DENND2B</t>
  </si>
  <si>
    <t>TIMP1</t>
  </si>
  <si>
    <t>ZNF133</t>
  </si>
  <si>
    <t>TARS2</t>
  </si>
  <si>
    <t>APOL6</t>
  </si>
  <si>
    <t>KAZALD1</t>
  </si>
  <si>
    <t>H2BC4</t>
  </si>
  <si>
    <t>ELMOD3</t>
  </si>
  <si>
    <t>FLYWCH1</t>
  </si>
  <si>
    <t>TMEM116</t>
  </si>
  <si>
    <t>MELK</t>
  </si>
  <si>
    <t>SLC25A26</t>
  </si>
  <si>
    <t>SLX4IP</t>
  </si>
  <si>
    <t>EXPH5</t>
  </si>
  <si>
    <t>GAA</t>
  </si>
  <si>
    <t>ABI3BP</t>
  </si>
  <si>
    <t>PLXNB1</t>
  </si>
  <si>
    <t>ZNF853</t>
  </si>
  <si>
    <t>CMTM6</t>
  </si>
  <si>
    <t>CPTP</t>
  </si>
  <si>
    <t>SELENOO</t>
  </si>
  <si>
    <t>ALKBH7</t>
  </si>
  <si>
    <t>BTRC</t>
  </si>
  <si>
    <t>SUMF2</t>
  </si>
  <si>
    <t>TNIP3</t>
  </si>
  <si>
    <t>CLN5</t>
  </si>
  <si>
    <t>CRTC1</t>
  </si>
  <si>
    <t>GSK3A</t>
  </si>
  <si>
    <t>NENF</t>
  </si>
  <si>
    <t>RTL5</t>
  </si>
  <si>
    <t>PREP</t>
  </si>
  <si>
    <t>SPG7</t>
  </si>
  <si>
    <t>EIF2B4</t>
  </si>
  <si>
    <t>CCL2</t>
  </si>
  <si>
    <t>KLHL25</t>
  </si>
  <si>
    <t>RNF144A</t>
  </si>
  <si>
    <t>CCDC154</t>
  </si>
  <si>
    <t>SGPP1</t>
  </si>
  <si>
    <t>TBC1D9B</t>
  </si>
  <si>
    <t>LPAR3</t>
  </si>
  <si>
    <t>GCA</t>
  </si>
  <si>
    <t>NBEA</t>
  </si>
  <si>
    <t>SLC6A17</t>
  </si>
  <si>
    <t>TBC1D3H</t>
  </si>
  <si>
    <t>RPS19BP1</t>
  </si>
  <si>
    <t>SAFB2</t>
  </si>
  <si>
    <t>MANSC4</t>
  </si>
  <si>
    <t>PARP3</t>
  </si>
  <si>
    <t>SPATA1</t>
  </si>
  <si>
    <t>RPL36A-HNRNPH2</t>
  </si>
  <si>
    <t>LOC100653133</t>
  </si>
  <si>
    <t>TSSC4</t>
  </si>
  <si>
    <t>CDKN1C</t>
  </si>
  <si>
    <t>PRDX4</t>
  </si>
  <si>
    <t>DPYSL4</t>
  </si>
  <si>
    <t>USP20</t>
  </si>
  <si>
    <t>BRD8</t>
  </si>
  <si>
    <t>MORF4L1</t>
  </si>
  <si>
    <t>ABCF2-H2BE1</t>
  </si>
  <si>
    <t>WDFY2</t>
  </si>
  <si>
    <t>AP2M1</t>
  </si>
  <si>
    <t>JSRP1</t>
  </si>
  <si>
    <t>MROH8</t>
  </si>
  <si>
    <t>DEDD2</t>
  </si>
  <si>
    <t>CYS1</t>
  </si>
  <si>
    <t>MEGF6</t>
  </si>
  <si>
    <t>GGN</t>
  </si>
  <si>
    <t>EN2</t>
  </si>
  <si>
    <t>KIF21B</t>
  </si>
  <si>
    <t>PEG10</t>
  </si>
  <si>
    <t>MCF2L2</t>
  </si>
  <si>
    <t>KAT6B</t>
  </si>
  <si>
    <t>TCTN3</t>
  </si>
  <si>
    <t>GATA2</t>
  </si>
  <si>
    <t>GFAP</t>
  </si>
  <si>
    <t>NUFIP1</t>
  </si>
  <si>
    <t>GJA1</t>
  </si>
  <si>
    <t>FILIP1</t>
  </si>
  <si>
    <t>GNAI3</t>
  </si>
  <si>
    <t>RELL2</t>
  </si>
  <si>
    <t>ANXA3</t>
  </si>
  <si>
    <t>HMOX2</t>
  </si>
  <si>
    <t>REELD1</t>
  </si>
  <si>
    <t>ITGB3</t>
  </si>
  <si>
    <t>KARS1</t>
  </si>
  <si>
    <t>ELFN1</t>
  </si>
  <si>
    <t>C12orf76</t>
  </si>
  <si>
    <t>TOMM5</t>
  </si>
  <si>
    <t>DUOXA2</t>
  </si>
  <si>
    <t>MVD</t>
  </si>
  <si>
    <t>NNMT</t>
  </si>
  <si>
    <t>PAFAH2</t>
  </si>
  <si>
    <t>VRK3</t>
  </si>
  <si>
    <t>DRICH1</t>
  </si>
  <si>
    <t>SNX9</t>
  </si>
  <si>
    <t>PDE6H</t>
  </si>
  <si>
    <t>PTRH2</t>
  </si>
  <si>
    <t>PFKFB1</t>
  </si>
  <si>
    <t>OTULINL</t>
  </si>
  <si>
    <t>ADAMTSL4</t>
  </si>
  <si>
    <t>PPP1R12C</t>
  </si>
  <si>
    <t>TRPM4</t>
  </si>
  <si>
    <t>OXSM</t>
  </si>
  <si>
    <t>WDR41</t>
  </si>
  <si>
    <t>TMA16</t>
  </si>
  <si>
    <t>BRK1</t>
  </si>
  <si>
    <t>CDC42SE2</t>
  </si>
  <si>
    <t>SMURF1</t>
  </si>
  <si>
    <t>PSMD10</t>
  </si>
  <si>
    <t>UBL5</t>
  </si>
  <si>
    <t>NIF3L1</t>
  </si>
  <si>
    <t>TMPPE</t>
  </si>
  <si>
    <t>ARL14EPL</t>
  </si>
  <si>
    <t>TMEM191C</t>
  </si>
  <si>
    <t>USP46</t>
  </si>
  <si>
    <t>STK11</t>
  </si>
  <si>
    <t>THOP1</t>
  </si>
  <si>
    <t>TPI1</t>
  </si>
  <si>
    <t>TSC2</t>
  </si>
  <si>
    <t>NPIPB8</t>
  </si>
  <si>
    <t>FAM72A</t>
  </si>
  <si>
    <t>VGF</t>
  </si>
  <si>
    <t>CORO2A</t>
  </si>
  <si>
    <t>ZNF708</t>
  </si>
  <si>
    <t>ZNF16</t>
  </si>
  <si>
    <t>CARD14</t>
  </si>
  <si>
    <t>TTPAL</t>
  </si>
  <si>
    <t>CHPF</t>
  </si>
  <si>
    <t>SAP30L</t>
  </si>
  <si>
    <t>GAN</t>
  </si>
  <si>
    <t>SF3A2</t>
  </si>
  <si>
    <t>CAMLG</t>
  </si>
  <si>
    <t>SLC35G5</t>
  </si>
  <si>
    <t>TMTC1</t>
  </si>
  <si>
    <t>SLC7A6OS</t>
  </si>
  <si>
    <t>SOCS2</t>
  </si>
  <si>
    <t>CCDC74B</t>
  </si>
  <si>
    <t>PNMA1</t>
  </si>
  <si>
    <t>BZW1</t>
  </si>
  <si>
    <t>C2CD5</t>
  </si>
  <si>
    <t>TELO2</t>
  </si>
  <si>
    <t>MACROD2</t>
  </si>
  <si>
    <t>TMTC3</t>
  </si>
  <si>
    <t>FAM168A</t>
  </si>
  <si>
    <t>NACA</t>
  </si>
  <si>
    <t>PCBP2</t>
  </si>
  <si>
    <t>SLC25A37</t>
  </si>
  <si>
    <t>MPHOSPH8</t>
  </si>
  <si>
    <t>MOB1A</t>
  </si>
  <si>
    <t>PSMB9</t>
  </si>
  <si>
    <t>CYP11A1</t>
  </si>
  <si>
    <t>CUBN</t>
  </si>
  <si>
    <t>MEIG1</t>
  </si>
  <si>
    <t>FANCD2</t>
  </si>
  <si>
    <t>IRF1</t>
  </si>
  <si>
    <t>GNG8</t>
  </si>
  <si>
    <t>SUPT20H</t>
  </si>
  <si>
    <t>FAM114A1</t>
  </si>
  <si>
    <t>PRKD2</t>
  </si>
  <si>
    <t>GTPBP8</t>
  </si>
  <si>
    <t>ZNF337</t>
  </si>
  <si>
    <t>PRMT5</t>
  </si>
  <si>
    <t>AFG3L2</t>
  </si>
  <si>
    <t>AMER1</t>
  </si>
  <si>
    <t>F2RL2</t>
  </si>
  <si>
    <t>ITPK1</t>
  </si>
  <si>
    <t>POLR2B</t>
  </si>
  <si>
    <t>CYSLTR2</t>
  </si>
  <si>
    <t>ALX1</t>
  </si>
  <si>
    <t>CAPG</t>
  </si>
  <si>
    <t>ARMC10</t>
  </si>
  <si>
    <t>P2RY6</t>
  </si>
  <si>
    <t>NARF</t>
  </si>
  <si>
    <t>JUNB</t>
  </si>
  <si>
    <t>PDE1A</t>
  </si>
  <si>
    <t>SMIM15</t>
  </si>
  <si>
    <t>FSD1</t>
  </si>
  <si>
    <t>SKAP2</t>
  </si>
  <si>
    <t>COG7</t>
  </si>
  <si>
    <t>BBS2</t>
  </si>
  <si>
    <t>BTC</t>
  </si>
  <si>
    <t>PIGG</t>
  </si>
  <si>
    <t>RASSF2</t>
  </si>
  <si>
    <t>MMP14</t>
  </si>
  <si>
    <t>E2F8</t>
  </si>
  <si>
    <t>PSMC3</t>
  </si>
  <si>
    <t>SEMA6C</t>
  </si>
  <si>
    <t>SNRPD2</t>
  </si>
  <si>
    <t>TMEM156</t>
  </si>
  <si>
    <t>ZSWIM1</t>
  </si>
  <si>
    <t>RAMP1</t>
  </si>
  <si>
    <t>HCST</t>
  </si>
  <si>
    <t>LTF</t>
  </si>
  <si>
    <t>SOWAHC</t>
  </si>
  <si>
    <t>MYCT1</t>
  </si>
  <si>
    <t>TMUB1</t>
  </si>
  <si>
    <t>ANGPTL6</t>
  </si>
  <si>
    <t>ZDHHC18</t>
  </si>
  <si>
    <t>ZDHHC23</t>
  </si>
  <si>
    <t>GMPPA</t>
  </si>
  <si>
    <t>MATN1</t>
  </si>
  <si>
    <t>SP140L</t>
  </si>
  <si>
    <t>TMEM191B</t>
  </si>
  <si>
    <t>PAQR3</t>
  </si>
  <si>
    <t>POMT2</t>
  </si>
  <si>
    <t>PLA2G5</t>
  </si>
  <si>
    <t>CPPED1</t>
  </si>
  <si>
    <t>SNX25</t>
  </si>
  <si>
    <t>NOL3</t>
  </si>
  <si>
    <t>MAP7</t>
  </si>
  <si>
    <t>SLC35F2</t>
  </si>
  <si>
    <t>BSCL2</t>
  </si>
  <si>
    <t>SMKR1</t>
  </si>
  <si>
    <t>MAJIN</t>
  </si>
  <si>
    <t>YIPF5</t>
  </si>
  <si>
    <t>EXOC3L2</t>
  </si>
  <si>
    <t>OTX1</t>
  </si>
  <si>
    <t>ZNF454</t>
  </si>
  <si>
    <t>GDAP2</t>
  </si>
  <si>
    <t>CD44</t>
  </si>
  <si>
    <t>NUDT4</t>
  </si>
  <si>
    <t>ERMAP</t>
  </si>
  <si>
    <t>ADD2</t>
  </si>
  <si>
    <t>ZBTB38</t>
  </si>
  <si>
    <t>NDUFA9</t>
  </si>
  <si>
    <t>SPDYE11</t>
  </si>
  <si>
    <t>IGFL2</t>
  </si>
  <si>
    <t>ZNF420</t>
  </si>
  <si>
    <t>SLC29A4</t>
  </si>
  <si>
    <t>FGFR2</t>
  </si>
  <si>
    <t>ENPP4</t>
  </si>
  <si>
    <t>KLHL18</t>
  </si>
  <si>
    <t>ST6GALNAC3</t>
  </si>
  <si>
    <t>DNAH1</t>
  </si>
  <si>
    <t>GBP3</t>
  </si>
  <si>
    <t>CHIC2</t>
  </si>
  <si>
    <t>GPR27</t>
  </si>
  <si>
    <t>DCAF4L1</t>
  </si>
  <si>
    <t>HLA-DRB1</t>
  </si>
  <si>
    <t>HOXC9</t>
  </si>
  <si>
    <t>ACTBL2</t>
  </si>
  <si>
    <t>IRS1</t>
  </si>
  <si>
    <t>NDUFS7</t>
  </si>
  <si>
    <t>LRP1</t>
  </si>
  <si>
    <t>MYO1B</t>
  </si>
  <si>
    <t>SMARCAL1</t>
  </si>
  <si>
    <t>KLHL5</t>
  </si>
  <si>
    <t>ZNF639</t>
  </si>
  <si>
    <t>PFDN2</t>
  </si>
  <si>
    <t>PMP22</t>
  </si>
  <si>
    <t>PRH1</t>
  </si>
  <si>
    <t>BTBD2</t>
  </si>
  <si>
    <t>TMEM165</t>
  </si>
  <si>
    <t>MESP1</t>
  </si>
  <si>
    <t>SIGIRR</t>
  </si>
  <si>
    <t>SERPINB3</t>
  </si>
  <si>
    <t>SCP2</t>
  </si>
  <si>
    <t>PERP</t>
  </si>
  <si>
    <t>TRPC6</t>
  </si>
  <si>
    <t>ZNF121</t>
  </si>
  <si>
    <t>ZNF408</t>
  </si>
  <si>
    <t>ADAMTS10</t>
  </si>
  <si>
    <t>MINDY4</t>
  </si>
  <si>
    <t>CBR4</t>
  </si>
  <si>
    <t>MTA2</t>
  </si>
  <si>
    <t>UBAP2L</t>
  </si>
  <si>
    <t>POLD2</t>
  </si>
  <si>
    <t>PTPRA</t>
  </si>
  <si>
    <t>TBP</t>
  </si>
  <si>
    <t>ZC3H12A</t>
  </si>
  <si>
    <t>HAUS3</t>
  </si>
  <si>
    <t>CNTROB</t>
  </si>
  <si>
    <t>CCT7</t>
  </si>
  <si>
    <t>PRRC1</t>
  </si>
  <si>
    <t>OIT3</t>
  </si>
  <si>
    <t>EIF4A2</t>
  </si>
  <si>
    <t>ADAT1</t>
  </si>
  <si>
    <t>ARL1</t>
  </si>
  <si>
    <t>CYB5R1</t>
  </si>
  <si>
    <t>PPP2R1B</t>
  </si>
  <si>
    <t>BCAP29</t>
  </si>
  <si>
    <t>RPS3A</t>
  </si>
  <si>
    <t>TMEM108</t>
  </si>
  <si>
    <t>PGGHG</t>
  </si>
  <si>
    <t>CCL4L2</t>
  </si>
  <si>
    <t>DLEC1</t>
  </si>
  <si>
    <t>RGS14</t>
  </si>
  <si>
    <t>B3GNT2</t>
  </si>
  <si>
    <t>HPSE</t>
  </si>
  <si>
    <t>CCDC71L</t>
  </si>
  <si>
    <t>DNASE1</t>
  </si>
  <si>
    <t>TRDMT1</t>
  </si>
  <si>
    <t>ZNF844</t>
  </si>
  <si>
    <t>APOD</t>
  </si>
  <si>
    <t>KCNG1</t>
  </si>
  <si>
    <t>PNPLA7</t>
  </si>
  <si>
    <t>SHISA2</t>
  </si>
  <si>
    <t>SAMD5</t>
  </si>
  <si>
    <t>MYCL</t>
  </si>
  <si>
    <t>TMEM14C</t>
  </si>
  <si>
    <t>ADA2</t>
  </si>
  <si>
    <t>PCDHGA7</t>
  </si>
  <si>
    <t>RPL23A</t>
  </si>
  <si>
    <t>SAA1</t>
  </si>
  <si>
    <t>TRAK2</t>
  </si>
  <si>
    <t>TJP1</t>
  </si>
  <si>
    <t>COL14A1</t>
  </si>
  <si>
    <t>STN1</t>
  </si>
  <si>
    <t>HSD17B6</t>
  </si>
  <si>
    <t>FANK1</t>
  </si>
  <si>
    <t>RPIA</t>
  </si>
  <si>
    <t>CCDC85B</t>
  </si>
  <si>
    <t>MTFR2</t>
  </si>
  <si>
    <t>DCBLD2</t>
  </si>
  <si>
    <t>SPI1</t>
  </si>
  <si>
    <t>IGFBPL1</t>
  </si>
  <si>
    <t>BCL11B</t>
  </si>
  <si>
    <t>DDO</t>
  </si>
  <si>
    <t>DBP</t>
  </si>
  <si>
    <t>RAB30</t>
  </si>
  <si>
    <t>CMTR2</t>
  </si>
  <si>
    <t>FBXO25</t>
  </si>
  <si>
    <t>LEAP2</t>
  </si>
  <si>
    <t>RSPO1</t>
  </si>
  <si>
    <t>ZBTB5</t>
  </si>
  <si>
    <t>MST1</t>
  </si>
  <si>
    <t>P4HA1</t>
  </si>
  <si>
    <t>TBC1D23</t>
  </si>
  <si>
    <t>PLIN2</t>
  </si>
  <si>
    <t>SELENON</t>
  </si>
  <si>
    <t>TSKU</t>
  </si>
  <si>
    <t>IKZF1</t>
  </si>
  <si>
    <t>NES</t>
  </si>
  <si>
    <t>KIF12</t>
  </si>
  <si>
    <t>MGP</t>
  </si>
  <si>
    <t>SMARCAD1</t>
  </si>
  <si>
    <t>PLEKHO2</t>
  </si>
  <si>
    <t>ATP5MJ</t>
  </si>
  <si>
    <t>PROM2</t>
  </si>
  <si>
    <t>PLXNB2</t>
  </si>
  <si>
    <t>TAF12</t>
  </si>
  <si>
    <t>ZNF155</t>
  </si>
  <si>
    <t>VPS9D1</t>
  </si>
  <si>
    <t>MIF4GD</t>
  </si>
  <si>
    <t>TBRG1</t>
  </si>
  <si>
    <t>PRPF19</t>
  </si>
  <si>
    <t>PAK4</t>
  </si>
  <si>
    <t>EMILIN1</t>
  </si>
  <si>
    <t>WDR89</t>
  </si>
  <si>
    <t>MTERF3</t>
  </si>
  <si>
    <t>ECHDC1</t>
  </si>
  <si>
    <t>UNC45A</t>
  </si>
  <si>
    <t>SAR1A</t>
  </si>
  <si>
    <t>SDR39U1</t>
  </si>
  <si>
    <t>HHIPL2</t>
  </si>
  <si>
    <t>PTGES2</t>
  </si>
  <si>
    <t>CRISPLD2</t>
  </si>
  <si>
    <t>RERG</t>
  </si>
  <si>
    <t>CDKL1</t>
  </si>
  <si>
    <t>MSH3</t>
  </si>
  <si>
    <t>SYNPO2</t>
  </si>
  <si>
    <t>ARRDC2</t>
  </si>
  <si>
    <t>SULT1C2</t>
  </si>
  <si>
    <t>MAP1LC3B</t>
  </si>
  <si>
    <t>NRXN2</t>
  </si>
  <si>
    <t>SGIP1</t>
  </si>
  <si>
    <t>NOCT</t>
  </si>
  <si>
    <t>HOXA5</t>
  </si>
  <si>
    <t>ARHGEF10L</t>
  </si>
  <si>
    <t>TRIM39</t>
  </si>
  <si>
    <t>WDR19</t>
  </si>
  <si>
    <t>B3GALT6</t>
  </si>
  <si>
    <t>MS4A4A</t>
  </si>
  <si>
    <t>KCNK10</t>
  </si>
  <si>
    <t>DOCK7</t>
  </si>
  <si>
    <t>DNAJC6</t>
  </si>
  <si>
    <t>FAM83H</t>
  </si>
  <si>
    <t>ACP3</t>
  </si>
  <si>
    <t>PRKCH</t>
  </si>
  <si>
    <t>PCP4L1</t>
  </si>
  <si>
    <t>TOP3B</t>
  </si>
  <si>
    <t>METTL15</t>
  </si>
  <si>
    <t>TMEM186</t>
  </si>
  <si>
    <t>ELOVL6</t>
  </si>
  <si>
    <t>SYTL3</t>
  </si>
  <si>
    <t>GPHN</t>
  </si>
  <si>
    <t>GALNT15</t>
  </si>
  <si>
    <t>MCM7</t>
  </si>
  <si>
    <t>KIAA1217</t>
  </si>
  <si>
    <t>GAREM1</t>
  </si>
  <si>
    <t>ANKRD50</t>
  </si>
  <si>
    <t>ZNF234</t>
  </si>
  <si>
    <t>TREM1</t>
  </si>
  <si>
    <t>DPF1</t>
  </si>
  <si>
    <t>TAF10</t>
  </si>
  <si>
    <t>DNM1L</t>
  </si>
  <si>
    <t>RAI1</t>
  </si>
  <si>
    <t>ZBED6CL</t>
  </si>
  <si>
    <t>PRELID2</t>
  </si>
  <si>
    <t>MPZL3</t>
  </si>
  <si>
    <t>FCGR2A</t>
  </si>
  <si>
    <t>BEND6</t>
  </si>
  <si>
    <t>PPIL6</t>
  </si>
  <si>
    <t>SNX30</t>
  </si>
  <si>
    <t>MPI</t>
  </si>
  <si>
    <t>IL21R</t>
  </si>
  <si>
    <t>HSD17B7</t>
  </si>
  <si>
    <t>WWC3</t>
  </si>
  <si>
    <t>PDE5A</t>
  </si>
  <si>
    <t>CEP135</t>
  </si>
  <si>
    <t>SLC35E2A</t>
  </si>
  <si>
    <t>PHC1</t>
  </si>
  <si>
    <t>SYT11</t>
  </si>
  <si>
    <t>DMAC2L</t>
  </si>
  <si>
    <t>KIF11</t>
  </si>
  <si>
    <t>C1QTNF12</t>
  </si>
  <si>
    <t>ACP2</t>
  </si>
  <si>
    <t>PGPEP1</t>
  </si>
  <si>
    <t>DHTKD1</t>
  </si>
  <si>
    <t>KIF13A</t>
  </si>
  <si>
    <t>ECSCR</t>
  </si>
  <si>
    <t>SMARCA2</t>
  </si>
  <si>
    <t>THRA</t>
  </si>
  <si>
    <t>BORA</t>
  </si>
  <si>
    <t>PER3</t>
  </si>
  <si>
    <t>CD59</t>
  </si>
  <si>
    <t>PAN2</t>
  </si>
  <si>
    <t>CUL2</t>
  </si>
  <si>
    <t>EIF2B3</t>
  </si>
  <si>
    <t>MSANTD3-TMEFF1</t>
  </si>
  <si>
    <t>RWDD3</t>
  </si>
  <si>
    <t>USF2</t>
  </si>
  <si>
    <t>WNT9B</t>
  </si>
  <si>
    <t>NOP14</t>
  </si>
  <si>
    <t>CCPG1</t>
  </si>
  <si>
    <t>CDC42EP2</t>
  </si>
  <si>
    <t>MED11</t>
  </si>
  <si>
    <t>NKPD1</t>
  </si>
  <si>
    <t>RAB24</t>
  </si>
  <si>
    <t>PCDHB7</t>
  </si>
  <si>
    <t>RAC2</t>
  </si>
  <si>
    <t>JMJD7-PLA2G4B</t>
  </si>
  <si>
    <t>LPAR2</t>
  </si>
  <si>
    <t>MCM4</t>
  </si>
  <si>
    <t>KTI12</t>
  </si>
  <si>
    <t>CA2</t>
  </si>
  <si>
    <t>H2AC13</t>
  </si>
  <si>
    <t>MBD4</t>
  </si>
  <si>
    <t>PIFO</t>
  </si>
  <si>
    <t>CCDC163</t>
  </si>
  <si>
    <t>RCAN2</t>
  </si>
  <si>
    <t>LYSMD2</t>
  </si>
  <si>
    <t>CILP2</t>
  </si>
  <si>
    <t>BTF3</t>
  </si>
  <si>
    <t>PFKL</t>
  </si>
  <si>
    <t>TFAP2E</t>
  </si>
  <si>
    <t>OGFRL1</t>
  </si>
  <si>
    <t>CISD1</t>
  </si>
  <si>
    <t>BMI1</t>
  </si>
  <si>
    <t>TGIF1</t>
  </si>
  <si>
    <t>CCDC171</t>
  </si>
  <si>
    <t>IL36B</t>
  </si>
  <si>
    <t>PSTK</t>
  </si>
  <si>
    <t>TMEM182</t>
  </si>
  <si>
    <t>CFAP54</t>
  </si>
  <si>
    <t>RAB12</t>
  </si>
  <si>
    <t>SIRT3</t>
  </si>
  <si>
    <t>SSBP3</t>
  </si>
  <si>
    <t>LRRC57</t>
  </si>
  <si>
    <t>SLC13A4</t>
  </si>
  <si>
    <t>GLS</t>
  </si>
  <si>
    <t>CDRT4</t>
  </si>
  <si>
    <t>LAMA4</t>
  </si>
  <si>
    <t>MYL4</t>
  </si>
  <si>
    <t>LAP3</t>
  </si>
  <si>
    <t>CDK17</t>
  </si>
  <si>
    <t>EIF3L</t>
  </si>
  <si>
    <t>NBAS</t>
  </si>
  <si>
    <t>PHF1</t>
  </si>
  <si>
    <t>POLR2I</t>
  </si>
  <si>
    <t>TENT5C</t>
  </si>
  <si>
    <t>EVA1B</t>
  </si>
  <si>
    <t>ZNF331</t>
  </si>
  <si>
    <t>SCYL2</t>
  </si>
  <si>
    <t>SPPL2B</t>
  </si>
  <si>
    <t>NIT2</t>
  </si>
  <si>
    <t>SEMA6A</t>
  </si>
  <si>
    <t>RNPEP</t>
  </si>
  <si>
    <t>SNAI1</t>
  </si>
  <si>
    <t>SPTA1</t>
  </si>
  <si>
    <t>LRP8</t>
  </si>
  <si>
    <t>ILKAP</t>
  </si>
  <si>
    <t>GPAA1</t>
  </si>
  <si>
    <t>TMEM183A</t>
  </si>
  <si>
    <t>MACROH2A1</t>
  </si>
  <si>
    <t>SEC14L5</t>
  </si>
  <si>
    <t>UTP14C</t>
  </si>
  <si>
    <t>NUS1</t>
  </si>
  <si>
    <t>TMEM268</t>
  </si>
  <si>
    <t>UFSP2</t>
  </si>
  <si>
    <t>RHBDL1</t>
  </si>
  <si>
    <t>SRA1</t>
  </si>
  <si>
    <t>UBA2</t>
  </si>
  <si>
    <t>PTGES3L</t>
  </si>
  <si>
    <t>CFAP298-TCP10L</t>
  </si>
  <si>
    <t>PLPBP</t>
  </si>
  <si>
    <t>CHML</t>
  </si>
  <si>
    <t>ADAMTS14</t>
  </si>
  <si>
    <t>ZNF480</t>
  </si>
  <si>
    <t>DNAAF4</t>
  </si>
  <si>
    <t>FBXO39</t>
  </si>
  <si>
    <t>PSORS1C1</t>
  </si>
  <si>
    <t>EMX2</t>
  </si>
  <si>
    <t>ZNF510</t>
  </si>
  <si>
    <t>CARD8</t>
  </si>
  <si>
    <t>CEMIP2</t>
  </si>
  <si>
    <t>ABCA4</t>
  </si>
  <si>
    <t>DPCD</t>
  </si>
  <si>
    <t>INPP5J</t>
  </si>
  <si>
    <t>GOLGA1</t>
  </si>
  <si>
    <t>HILPDA</t>
  </si>
  <si>
    <t>H1-6</t>
  </si>
  <si>
    <t>H2BC5</t>
  </si>
  <si>
    <t>CYP26C1</t>
  </si>
  <si>
    <t>IRF3</t>
  </si>
  <si>
    <t>ITGB7</t>
  </si>
  <si>
    <t>MYH9</t>
  </si>
  <si>
    <t>ZWILCH</t>
  </si>
  <si>
    <t>COA1</t>
  </si>
  <si>
    <t>PTK7</t>
  </si>
  <si>
    <t>TRIB3</t>
  </si>
  <si>
    <t>S100A13</t>
  </si>
  <si>
    <t>BLVRB</t>
  </si>
  <si>
    <t>FAM86B2</t>
  </si>
  <si>
    <t>SSR1</t>
  </si>
  <si>
    <t>ZNF32</t>
  </si>
  <si>
    <t>ZP3</t>
  </si>
  <si>
    <t>ACBD4</t>
  </si>
  <si>
    <t>C6orf62</t>
  </si>
  <si>
    <t>FAR1</t>
  </si>
  <si>
    <t>CARD6</t>
  </si>
  <si>
    <t>IFITM1</t>
  </si>
  <si>
    <t>GGACT</t>
  </si>
  <si>
    <t>CCDC189</t>
  </si>
  <si>
    <t>ZMYM5</t>
  </si>
  <si>
    <t>CABP1</t>
  </si>
  <si>
    <t>C2orf69</t>
  </si>
  <si>
    <t>CLRN3</t>
  </si>
  <si>
    <t>SPTY2D1</t>
  </si>
  <si>
    <t>STT3B</t>
  </si>
  <si>
    <t>PDE3A</t>
  </si>
  <si>
    <t>BUD23</t>
  </si>
  <si>
    <t>CYP21A2</t>
  </si>
  <si>
    <t>PSMB6</t>
  </si>
  <si>
    <t>PTPRC</t>
  </si>
  <si>
    <t>TFDP2</t>
  </si>
  <si>
    <t>ZNF229</t>
  </si>
  <si>
    <t>H2BC21</t>
  </si>
  <si>
    <t>AKR1C3</t>
  </si>
  <si>
    <t>ZNF618</t>
  </si>
  <si>
    <t>ZNF534</t>
  </si>
  <si>
    <t>STXBP6</t>
  </si>
  <si>
    <t>CYP39A1</t>
  </si>
  <si>
    <t>USB1</t>
  </si>
  <si>
    <t>TRAIP</t>
  </si>
  <si>
    <t>RSKR</t>
  </si>
  <si>
    <t>E2F2</t>
  </si>
  <si>
    <t>STK32C</t>
  </si>
  <si>
    <t>CHMP4A</t>
  </si>
  <si>
    <t>FTCDNL1</t>
  </si>
  <si>
    <t>LMNA</t>
  </si>
  <si>
    <t>MLLT1</t>
  </si>
  <si>
    <t>MYO1E</t>
  </si>
  <si>
    <t>PCOLCE</t>
  </si>
  <si>
    <t>RNH1</t>
  </si>
  <si>
    <t>CASD1</t>
  </si>
  <si>
    <t>SLC16A1</t>
  </si>
  <si>
    <t>GJA9</t>
  </si>
  <si>
    <t>H4C14</t>
  </si>
  <si>
    <t>CADPS</t>
  </si>
  <si>
    <t>AIP</t>
  </si>
  <si>
    <t>C12orf4</t>
  </si>
  <si>
    <t>CHMP4B</t>
  </si>
  <si>
    <t>COX7A2</t>
  </si>
  <si>
    <t>ADGRF2</t>
  </si>
  <si>
    <t>RAB18</t>
  </si>
  <si>
    <t>KCNIP3</t>
  </si>
  <si>
    <t>NCCRP1</t>
  </si>
  <si>
    <t>C6orf58</t>
  </si>
  <si>
    <t>PCDH12</t>
  </si>
  <si>
    <t>SAP130</t>
  </si>
  <si>
    <t>OBI1</t>
  </si>
  <si>
    <t>GHDC</t>
  </si>
  <si>
    <t>NFKBID</t>
  </si>
  <si>
    <t>TRIOBP</t>
  </si>
  <si>
    <t>COX7A1</t>
  </si>
  <si>
    <t>ETV5</t>
  </si>
  <si>
    <t>RNF169</t>
  </si>
  <si>
    <t>TMEM150C</t>
  </si>
  <si>
    <t>GGNBP2</t>
  </si>
  <si>
    <t>CFL1</t>
  </si>
  <si>
    <t>TOB2</t>
  </si>
  <si>
    <t>AP1S3</t>
  </si>
  <si>
    <t>PSMC5</t>
  </si>
  <si>
    <t>RPL21</t>
  </si>
  <si>
    <t>FADS2</t>
  </si>
  <si>
    <t>MVP</t>
  </si>
  <si>
    <t>SEC61A1</t>
  </si>
  <si>
    <t>TGIF2-RAB5IF</t>
  </si>
  <si>
    <t>NOP58</t>
  </si>
  <si>
    <t>CACNG6</t>
  </si>
  <si>
    <t>HDAC11</t>
  </si>
  <si>
    <t>PSMB2</t>
  </si>
  <si>
    <t>SMOC2</t>
  </si>
  <si>
    <t>LZTS3</t>
  </si>
  <si>
    <t>DPAGT1</t>
  </si>
  <si>
    <t>PCDHB6</t>
  </si>
  <si>
    <t>NUP85</t>
  </si>
  <si>
    <t>TAPT1</t>
  </si>
  <si>
    <t>KCTD2</t>
  </si>
  <si>
    <t>CALHM6</t>
  </si>
  <si>
    <t>RNF138</t>
  </si>
  <si>
    <t>TBC1D8B</t>
  </si>
  <si>
    <t>ADM2</t>
  </si>
  <si>
    <t>ERGIC2</t>
  </si>
  <si>
    <t>RSAD1</t>
  </si>
  <si>
    <t>USP31</t>
  </si>
  <si>
    <t>NT5C3B</t>
  </si>
  <si>
    <t>NOXRED1</t>
  </si>
  <si>
    <t>ZBTB46</t>
  </si>
  <si>
    <t>MED4</t>
  </si>
  <si>
    <t>DMGDH</t>
  </si>
  <si>
    <t>PPP2CB</t>
  </si>
  <si>
    <t>PLEKHG5</t>
  </si>
  <si>
    <t>ABCE1</t>
  </si>
  <si>
    <t>ARAP3</t>
  </si>
  <si>
    <t>SGPL1</t>
  </si>
  <si>
    <t>SCAMP3</t>
  </si>
  <si>
    <t>B4GALT4</t>
  </si>
  <si>
    <t>SDC2</t>
  </si>
  <si>
    <t>CERS4</t>
  </si>
  <si>
    <t>C12orf57</t>
  </si>
  <si>
    <t>FGF11</t>
  </si>
  <si>
    <t>CPEB3</t>
  </si>
  <si>
    <t>CDK14</t>
  </si>
  <si>
    <t>RSRP1</t>
  </si>
  <si>
    <t>CRELD1</t>
  </si>
  <si>
    <t>PTAR1</t>
  </si>
  <si>
    <t>PRDX6</t>
  </si>
  <si>
    <t>SLC37A2</t>
  </si>
  <si>
    <t>OPTN</t>
  </si>
  <si>
    <t>MPHOSPH9</t>
  </si>
  <si>
    <t>KLF6</t>
  </si>
  <si>
    <t>COX7B</t>
  </si>
  <si>
    <t>ATF6B</t>
  </si>
  <si>
    <t>GLIPR1L2</t>
  </si>
  <si>
    <t>SLC30A7</t>
  </si>
  <si>
    <t>SLC51A</t>
  </si>
  <si>
    <t>CNPPD1</t>
  </si>
  <si>
    <t>UTP20</t>
  </si>
  <si>
    <t>NEK8</t>
  </si>
  <si>
    <t>ATP9B</t>
  </si>
  <si>
    <t>GOLGA7B</t>
  </si>
  <si>
    <t>MRPL27</t>
  </si>
  <si>
    <t>MIOS</t>
  </si>
  <si>
    <t>AKIRIN2</t>
  </si>
  <si>
    <t>ZC4H2</t>
  </si>
  <si>
    <t>VAT1L</t>
  </si>
  <si>
    <t>ZFYVE28</t>
  </si>
  <si>
    <t>DHX35</t>
  </si>
  <si>
    <t>STEEP1</t>
  </si>
  <si>
    <t>FBXL17</t>
  </si>
  <si>
    <t>SPARC</t>
  </si>
  <si>
    <t>STAT4</t>
  </si>
  <si>
    <t>CRPPA</t>
  </si>
  <si>
    <t>UBE2V2</t>
  </si>
  <si>
    <t>RNF113A</t>
  </si>
  <si>
    <t>CARF</t>
  </si>
  <si>
    <t>CAPN2</t>
  </si>
  <si>
    <t>ELOF1</t>
  </si>
  <si>
    <t>ACSS1</t>
  </si>
  <si>
    <t>C8orf76</t>
  </si>
  <si>
    <t>MTMR2</t>
  </si>
  <si>
    <t>ZNF551</t>
  </si>
  <si>
    <t>MTMR6</t>
  </si>
  <si>
    <t>CDC25C</t>
  </si>
  <si>
    <t>VPS37A</t>
  </si>
  <si>
    <t>FKBP1A</t>
  </si>
  <si>
    <t>VIRMA</t>
  </si>
  <si>
    <t>OSTM1</t>
  </si>
  <si>
    <t>LIFR</t>
  </si>
  <si>
    <t>ATP1B3</t>
  </si>
  <si>
    <t>ASB2</t>
  </si>
  <si>
    <t>MFAP3</t>
  </si>
  <si>
    <t>ZCWPW1</t>
  </si>
  <si>
    <t>URGCP-MRPS24</t>
  </si>
  <si>
    <t>PRELID1</t>
  </si>
  <si>
    <t>FAM184A</t>
  </si>
  <si>
    <t>JKAMP</t>
  </si>
  <si>
    <t>BRINP2</t>
  </si>
  <si>
    <t>COP1</t>
  </si>
  <si>
    <t>DENND5B</t>
  </si>
  <si>
    <t>HIBCH</t>
  </si>
  <si>
    <t>GLG1</t>
  </si>
  <si>
    <t>CCNC</t>
  </si>
  <si>
    <t>VRK1</t>
  </si>
  <si>
    <t>TRPC1</t>
  </si>
  <si>
    <t>PIGM</t>
  </si>
  <si>
    <t>PAIP1</t>
  </si>
  <si>
    <t>ABCC2</t>
  </si>
  <si>
    <t>MFSD8</t>
  </si>
  <si>
    <t>TCF7L1</t>
  </si>
  <si>
    <t>CFI</t>
  </si>
  <si>
    <t>TMEM225B</t>
  </si>
  <si>
    <t>PSG9</t>
  </si>
  <si>
    <t>REL</t>
  </si>
  <si>
    <t>KCTD17</t>
  </si>
  <si>
    <t>A1BG</t>
  </si>
  <si>
    <t>NAT2</t>
  </si>
  <si>
    <t>ADA</t>
  </si>
  <si>
    <t>AKT3</t>
  </si>
  <si>
    <t>DDTL</t>
  </si>
  <si>
    <t>ACOT8</t>
  </si>
  <si>
    <t>GNPDA1</t>
  </si>
  <si>
    <t>CDH3</t>
  </si>
  <si>
    <t>C8orf88</t>
  </si>
  <si>
    <t>FAM229A</t>
  </si>
  <si>
    <t>TRAPPC3L</t>
  </si>
  <si>
    <t>CTAGE4</t>
  </si>
  <si>
    <t>C19orf71</t>
  </si>
  <si>
    <t>KHDC1L</t>
  </si>
  <si>
    <t>SMIM27</t>
  </si>
  <si>
    <t>ZNF730</t>
  </si>
  <si>
    <t>FAM47E</t>
  </si>
  <si>
    <t>TCF24</t>
  </si>
  <si>
    <t>HDAC6</t>
  </si>
  <si>
    <t>SUPT20HL1</t>
  </si>
  <si>
    <t>C17orf107</t>
  </si>
  <si>
    <t>TMEM221</t>
  </si>
  <si>
    <t>CD300H</t>
  </si>
  <si>
    <t>LRRC69</t>
  </si>
  <si>
    <t>EFCAB10</t>
  </si>
  <si>
    <t>TSTD3</t>
  </si>
  <si>
    <t>TSTD1</t>
  </si>
  <si>
    <t>NEMP2</t>
  </si>
  <si>
    <t>C11orf91</t>
  </si>
  <si>
    <t>ZNF705E</t>
  </si>
  <si>
    <t>ARMCX4</t>
  </si>
  <si>
    <t>ZNF717</t>
  </si>
  <si>
    <t>FOXO6</t>
  </si>
  <si>
    <t>NPIPB5</t>
  </si>
  <si>
    <t>CLDN24</t>
  </si>
  <si>
    <t>KRTAP4-7</t>
  </si>
  <si>
    <t>LOC100133315</t>
  </si>
  <si>
    <t>CD24</t>
  </si>
  <si>
    <t>KCNJ18</t>
  </si>
  <si>
    <t>TEN1</t>
  </si>
  <si>
    <t>CTAGE8</t>
  </si>
  <si>
    <t>KLLN</t>
  </si>
  <si>
    <t>PDCD6IP</t>
  </si>
  <si>
    <t>PDCD6</t>
  </si>
  <si>
    <t>BCL2L10</t>
  </si>
  <si>
    <t>TOMM6</t>
  </si>
  <si>
    <t>C5orf52</t>
  </si>
  <si>
    <t>C2CD4D</t>
  </si>
  <si>
    <t>FRAT1</t>
  </si>
  <si>
    <t>MED16</t>
  </si>
  <si>
    <t>PIGK</t>
  </si>
  <si>
    <t>ARHGEF33</t>
  </si>
  <si>
    <t>ERVV-2</t>
  </si>
  <si>
    <t>MEF2B</t>
  </si>
  <si>
    <t>CMC4</t>
  </si>
  <si>
    <t>LOC100286986</t>
  </si>
  <si>
    <t>WASHC1</t>
  </si>
  <si>
    <t>TTC34</t>
  </si>
  <si>
    <t>TIMM23</t>
  </si>
  <si>
    <t>SDR42E2</t>
  </si>
  <si>
    <t>NBPF20</t>
  </si>
  <si>
    <t>NPIPA5</t>
  </si>
  <si>
    <t>ERVMER34-1</t>
  </si>
  <si>
    <t>DUX4</t>
  </si>
  <si>
    <t>CNTNAP3C</t>
  </si>
  <si>
    <t>ZNF587B</t>
  </si>
  <si>
    <t>C4B_2</t>
  </si>
  <si>
    <t>CDH5</t>
  </si>
  <si>
    <t>SAP25</t>
  </si>
  <si>
    <t>TRPC5OS</t>
  </si>
  <si>
    <t>PARP2</t>
  </si>
  <si>
    <t>CDH6</t>
  </si>
  <si>
    <t>PRR20G</t>
  </si>
  <si>
    <t>LOC100421372</t>
  </si>
  <si>
    <t>TOM1</t>
  </si>
  <si>
    <t>SH2D3C</t>
  </si>
  <si>
    <t>SH2D3A</t>
  </si>
  <si>
    <t>MAMLD1</t>
  </si>
  <si>
    <t>DNAJB6</t>
  </si>
  <si>
    <t>SPDYE18</t>
  </si>
  <si>
    <t>LOC100505841</t>
  </si>
  <si>
    <t>GVQW3</t>
  </si>
  <si>
    <t>THEGL</t>
  </si>
  <si>
    <t>C16orf95</t>
  </si>
  <si>
    <t>OCLN</t>
  </si>
  <si>
    <t>TPBGL</t>
  </si>
  <si>
    <t>LRCOL1</t>
  </si>
  <si>
    <t>GIMD1</t>
  </si>
  <si>
    <t>ZNF865</t>
  </si>
  <si>
    <t>NPIPB9</t>
  </si>
  <si>
    <t>RNF212B</t>
  </si>
  <si>
    <t>C13orf46</t>
  </si>
  <si>
    <t>LOC100509620</t>
  </si>
  <si>
    <t>ARPC4-TTLL3</t>
  </si>
  <si>
    <t>ABHD14A-ACY1</t>
  </si>
  <si>
    <t>SMIM35</t>
  </si>
  <si>
    <t>EPPIN-WFDC6</t>
  </si>
  <si>
    <t>ARPIN-AP3S2</t>
  </si>
  <si>
    <t>NT5C1B-RDH14</t>
  </si>
  <si>
    <t>FPGT-TNNI3K</t>
  </si>
  <si>
    <t>PMF1-BGLAP</t>
  </si>
  <si>
    <t>TLCD4-RWDD3</t>
  </si>
  <si>
    <t>ARMCX5-GPRASP2</t>
  </si>
  <si>
    <t>BCL2L2-PABPN1</t>
  </si>
  <si>
    <t>RPS10-NUDT3</t>
  </si>
  <si>
    <t>CKLF-CMTM1</t>
  </si>
  <si>
    <t>CHURC1-FNTB</t>
  </si>
  <si>
    <t>AP1M2</t>
  </si>
  <si>
    <t>C8orf44-SGK3</t>
  </si>
  <si>
    <t>ZHX1-C8orf76</t>
  </si>
  <si>
    <t>ZNF664-RFLNA</t>
  </si>
  <si>
    <t>TVP23C-CDRT4</t>
  </si>
  <si>
    <t>RBAK-RBAKDN</t>
  </si>
  <si>
    <t>FARSB</t>
  </si>
  <si>
    <t>ABCC5</t>
  </si>
  <si>
    <t>ABCB6</t>
  </si>
  <si>
    <t>CDH8</t>
  </si>
  <si>
    <t>ABCC9</t>
  </si>
  <si>
    <t>ABCF2</t>
  </si>
  <si>
    <t>FAM47E-STBD1</t>
  </si>
  <si>
    <t>TIMM23B</t>
  </si>
  <si>
    <t>LOC100652777</t>
  </si>
  <si>
    <t>CEP295NL</t>
  </si>
  <si>
    <t>MUC12</t>
  </si>
  <si>
    <t>HUWE1</t>
  </si>
  <si>
    <t>TSPAN32</t>
  </si>
  <si>
    <t>PDCD7</t>
  </si>
  <si>
    <t>TMEM265</t>
  </si>
  <si>
    <t>CERT1</t>
  </si>
  <si>
    <t>PTGES3L-AARSD1</t>
  </si>
  <si>
    <t>KCNK7</t>
  </si>
  <si>
    <t>CDH11</t>
  </si>
  <si>
    <t>ARPC4</t>
  </si>
  <si>
    <t>ARPC3</t>
  </si>
  <si>
    <t>ACTR3</t>
  </si>
  <si>
    <t>ACTR2</t>
  </si>
  <si>
    <t>NOTCH2NLC</t>
  </si>
  <si>
    <t>NPY4R2</t>
  </si>
  <si>
    <t>PYURF</t>
  </si>
  <si>
    <t>ADAM8</t>
  </si>
  <si>
    <t>TSPAN2</t>
  </si>
  <si>
    <t>NUBP2</t>
  </si>
  <si>
    <t>LOC101059915</t>
  </si>
  <si>
    <t>NPIPA7</t>
  </si>
  <si>
    <t>NPIPA8</t>
  </si>
  <si>
    <t>ZNF891</t>
  </si>
  <si>
    <t>TBC1D3G</t>
  </si>
  <si>
    <t>TBC1D3D</t>
  </si>
  <si>
    <t>NBPF26</t>
  </si>
  <si>
    <t>ARPC2</t>
  </si>
  <si>
    <t>SGK2</t>
  </si>
  <si>
    <t>RAD50</t>
  </si>
  <si>
    <t>PREB</t>
  </si>
  <si>
    <t>HIPK3</t>
  </si>
  <si>
    <t>FEM1B</t>
  </si>
  <si>
    <t>ACTR1B</t>
  </si>
  <si>
    <t>ACTR1A</t>
  </si>
  <si>
    <t>ARL4C</t>
  </si>
  <si>
    <t>CDH15</t>
  </si>
  <si>
    <t>BCAP31</t>
  </si>
  <si>
    <t>RBM12</t>
  </si>
  <si>
    <t>YAF2</t>
  </si>
  <si>
    <t>ARFRP1</t>
  </si>
  <si>
    <t>CDH16</t>
  </si>
  <si>
    <t>TOB1</t>
  </si>
  <si>
    <t>MMP24OS</t>
  </si>
  <si>
    <t>AKAP9</t>
  </si>
  <si>
    <t>FAM13A</t>
  </si>
  <si>
    <t>G3BP1</t>
  </si>
  <si>
    <t>CDH17</t>
  </si>
  <si>
    <t>ABI2</t>
  </si>
  <si>
    <t>CEBPZ</t>
  </si>
  <si>
    <t>AASS</t>
  </si>
  <si>
    <t>ATP6AP2</t>
  </si>
  <si>
    <t>LPAR6</t>
  </si>
  <si>
    <t>SLC25A15</t>
  </si>
  <si>
    <t>ZNF197</t>
  </si>
  <si>
    <t>SERF2</t>
  </si>
  <si>
    <t>CDK2</t>
  </si>
  <si>
    <t>RCL1</t>
  </si>
  <si>
    <t>ZNF256</t>
  </si>
  <si>
    <t>CNIH1</t>
  </si>
  <si>
    <t>TENM1</t>
  </si>
  <si>
    <t>RBM7</t>
  </si>
  <si>
    <t>CDK3</t>
  </si>
  <si>
    <t>RBM6</t>
  </si>
  <si>
    <t>TNK2</t>
  </si>
  <si>
    <t>ALYREF</t>
  </si>
  <si>
    <t>CDK4</t>
  </si>
  <si>
    <t>TXNDC9</t>
  </si>
  <si>
    <t>HSFX4</t>
  </si>
  <si>
    <t>PIGBOS1</t>
  </si>
  <si>
    <t>ARMH2</t>
  </si>
  <si>
    <t>LOC101929937</t>
  </si>
  <si>
    <t>LITAFD</t>
  </si>
  <si>
    <t>LOC101930434</t>
  </si>
  <si>
    <t>TSHZ1</t>
  </si>
  <si>
    <t>ALG3</t>
  </si>
  <si>
    <t>PSME3</t>
  </si>
  <si>
    <t>MPHOSPH10</t>
  </si>
  <si>
    <t>ADAM10</t>
  </si>
  <si>
    <t>CDK5</t>
  </si>
  <si>
    <t>NME6</t>
  </si>
  <si>
    <t>CALCRL</t>
  </si>
  <si>
    <t>MPZL2</t>
  </si>
  <si>
    <t>PATJ</t>
  </si>
  <si>
    <t>USPL1</t>
  </si>
  <si>
    <t>EIF1</t>
  </si>
  <si>
    <t>CDK6</t>
  </si>
  <si>
    <t>TOPORS</t>
  </si>
  <si>
    <t>PSMD14</t>
  </si>
  <si>
    <t>OLIG2</t>
  </si>
  <si>
    <t>ANGPTL7</t>
  </si>
  <si>
    <t>KLRG1</t>
  </si>
  <si>
    <t>CDK7</t>
  </si>
  <si>
    <t>GDF11</t>
  </si>
  <si>
    <t>ZNF443</t>
  </si>
  <si>
    <t>MFSD10</t>
  </si>
  <si>
    <t>STX6</t>
  </si>
  <si>
    <t>MSLN</t>
  </si>
  <si>
    <t>LRRC23</t>
  </si>
  <si>
    <t>RASGRP2</t>
  </si>
  <si>
    <t>DCAF7</t>
  </si>
  <si>
    <t>MRPS31</t>
  </si>
  <si>
    <t>CALCOCO2</t>
  </si>
  <si>
    <t>RIDA</t>
  </si>
  <si>
    <t>POP7</t>
  </si>
  <si>
    <t>SPRY3</t>
  </si>
  <si>
    <t>SPRY1</t>
  </si>
  <si>
    <t>STAM2</t>
  </si>
  <si>
    <t>CDKN1A</t>
  </si>
  <si>
    <t>DENND4A</t>
  </si>
  <si>
    <t>ZMPSTE24</t>
  </si>
  <si>
    <t>CDKN1B</t>
  </si>
  <si>
    <t>KCNE1B</t>
  </si>
  <si>
    <t>CSAG2</t>
  </si>
  <si>
    <t>SPDYE16</t>
  </si>
  <si>
    <t>LOC102723713</t>
  </si>
  <si>
    <t>LOC102723750</t>
  </si>
  <si>
    <t>TLE7</t>
  </si>
  <si>
    <t>TBC1D3E</t>
  </si>
  <si>
    <t>GATD3B</t>
  </si>
  <si>
    <t>TP53TG3E</t>
  </si>
  <si>
    <t>TP53TG3F</t>
  </si>
  <si>
    <t>LOC102724197</t>
  </si>
  <si>
    <t>LOC102724200</t>
  </si>
  <si>
    <t>C3orf86</t>
  </si>
  <si>
    <t>LOC102724474</t>
  </si>
  <si>
    <t>LOC102724488</t>
  </si>
  <si>
    <t>CBSL</t>
  </si>
  <si>
    <t>CRYAA2</t>
  </si>
  <si>
    <t>LOC102724770</t>
  </si>
  <si>
    <t>TBC1D3I</t>
  </si>
  <si>
    <t>STAG1</t>
  </si>
  <si>
    <t>NET1</t>
  </si>
  <si>
    <t>SIGMAR1</t>
  </si>
  <si>
    <t>SAP18</t>
  </si>
  <si>
    <t>BCAS2</t>
  </si>
  <si>
    <t>DNAJA2</t>
  </si>
  <si>
    <t>KATNB1</t>
  </si>
  <si>
    <t>SNAPC5</t>
  </si>
  <si>
    <t>CCNO</t>
  </si>
  <si>
    <t>RTN3</t>
  </si>
  <si>
    <t>NMUR1</t>
  </si>
  <si>
    <t>TNIP1</t>
  </si>
  <si>
    <t>CDKN2D</t>
  </si>
  <si>
    <t>SMYD5</t>
  </si>
  <si>
    <t>KLHL41</t>
  </si>
  <si>
    <t>EMC8</t>
  </si>
  <si>
    <t>RXYLT1</t>
  </si>
  <si>
    <t>CDKN3</t>
  </si>
  <si>
    <t>PCGF3</t>
  </si>
  <si>
    <t>ABCA9</t>
  </si>
  <si>
    <t>WARS2</t>
  </si>
  <si>
    <t>CDO1</t>
  </si>
  <si>
    <t>NPM3</t>
  </si>
  <si>
    <t>NPM2</t>
  </si>
  <si>
    <t>BPNT1</t>
  </si>
  <si>
    <t>TUBB3</t>
  </si>
  <si>
    <t>TUBB4A</t>
  </si>
  <si>
    <t>BTN3A3</t>
  </si>
  <si>
    <t>SYCP2</t>
  </si>
  <si>
    <t>SCML2</t>
  </si>
  <si>
    <t>CDR2</t>
  </si>
  <si>
    <t>CEPT1</t>
  </si>
  <si>
    <t>CORO2B</t>
  </si>
  <si>
    <t>NOD1</t>
  </si>
  <si>
    <t>ANAPC10</t>
  </si>
  <si>
    <t>ATP8A1</t>
  </si>
  <si>
    <t>NDRG1</t>
  </si>
  <si>
    <t>PEMT</t>
  </si>
  <si>
    <t>CPQ</t>
  </si>
  <si>
    <t>RAPGEF3</t>
  </si>
  <si>
    <t>NSA2</t>
  </si>
  <si>
    <t>TESK2</t>
  </si>
  <si>
    <t>CDIPT</t>
  </si>
  <si>
    <t>ARIH2</t>
  </si>
  <si>
    <t>TUBGCP3</t>
  </si>
  <si>
    <t>SEC24B</t>
  </si>
  <si>
    <t>TMEM147</t>
  </si>
  <si>
    <t>RBM14</t>
  </si>
  <si>
    <t>LYPLA1</t>
  </si>
  <si>
    <t>C1D</t>
  </si>
  <si>
    <t>MCRS1</t>
  </si>
  <si>
    <t>LRRN2</t>
  </si>
  <si>
    <t>TOMM40</t>
  </si>
  <si>
    <t>TAB1</t>
  </si>
  <si>
    <t>ECI2</t>
  </si>
  <si>
    <t>HAX1</t>
  </si>
  <si>
    <t>GPNMB</t>
  </si>
  <si>
    <t>CLEC10A</t>
  </si>
  <si>
    <t>SLC30A9</t>
  </si>
  <si>
    <t>PIBF1</t>
  </si>
  <si>
    <t>COG5</t>
  </si>
  <si>
    <t>ZNHIT1</t>
  </si>
  <si>
    <t>FST</t>
  </si>
  <si>
    <t>CLGN</t>
  </si>
  <si>
    <t>PFDN6</t>
  </si>
  <si>
    <t>ATP5PD</t>
  </si>
  <si>
    <t>UBE2E3</t>
  </si>
  <si>
    <t>EIF3M</t>
  </si>
  <si>
    <t>NXF1</t>
  </si>
  <si>
    <t>SEC23B</t>
  </si>
  <si>
    <t>CREB3</t>
  </si>
  <si>
    <t>LINC02210-CRHR1</t>
  </si>
  <si>
    <t>CRTAP</t>
  </si>
  <si>
    <t>SYNCRIP</t>
  </si>
  <si>
    <t>STK25</t>
  </si>
  <si>
    <t>ENOX2</t>
  </si>
  <si>
    <t>UNC13B</t>
  </si>
  <si>
    <t>NCOA2</t>
  </si>
  <si>
    <t>MYBBP1A</t>
  </si>
  <si>
    <t>FBXW10</t>
  </si>
  <si>
    <t>CIB2</t>
  </si>
  <si>
    <t>SPDYE13</t>
  </si>
  <si>
    <t>ZNF211</t>
  </si>
  <si>
    <t>DDX17</t>
  </si>
  <si>
    <t>CHERP</t>
  </si>
  <si>
    <t>IPO8</t>
  </si>
  <si>
    <t>IPO7</t>
  </si>
  <si>
    <t>ATG7</t>
  </si>
  <si>
    <t>ZNRD2</t>
  </si>
  <si>
    <t>RNASEH2A</t>
  </si>
  <si>
    <t>P3H3</t>
  </si>
  <si>
    <t>LOC105369669</t>
  </si>
  <si>
    <t>LOC105371932</t>
  </si>
  <si>
    <t>LOC105372412</t>
  </si>
  <si>
    <t>LOC105372704</t>
  </si>
  <si>
    <t>LOC105373102</t>
  </si>
  <si>
    <t>LOC105374301</t>
  </si>
  <si>
    <t>UPK3B</t>
  </si>
  <si>
    <t>LOC105376714</t>
  </si>
  <si>
    <t>LOC105377805</t>
  </si>
  <si>
    <t>LOC105378148</t>
  </si>
  <si>
    <t>MARCOL</t>
  </si>
  <si>
    <t>LOC105378947</t>
  </si>
  <si>
    <t>KLF18</t>
  </si>
  <si>
    <t>LOC105379198</t>
  </si>
  <si>
    <t>LOC105379561</t>
  </si>
  <si>
    <t>LOC105379752</t>
  </si>
  <si>
    <t>DCTN2</t>
  </si>
  <si>
    <t>LAMTOR5</t>
  </si>
  <si>
    <t>PROCR</t>
  </si>
  <si>
    <t>ARPC1A</t>
  </si>
  <si>
    <t>RPP30</t>
  </si>
  <si>
    <t>SPTLC1</t>
  </si>
  <si>
    <t>SLC35A1</t>
  </si>
  <si>
    <t>IFI44</t>
  </si>
  <si>
    <t>OLFM4</t>
  </si>
  <si>
    <t>ARFGEF2</t>
  </si>
  <si>
    <t>ARFGEF1</t>
  </si>
  <si>
    <t>AKAP3</t>
  </si>
  <si>
    <t>RABAC1</t>
  </si>
  <si>
    <t>SLU7</t>
  </si>
  <si>
    <t>SIVA1</t>
  </si>
  <si>
    <t>MRPL28</t>
  </si>
  <si>
    <t>CCT4</t>
  </si>
  <si>
    <t>NPC2</t>
  </si>
  <si>
    <t>TACC2</t>
  </si>
  <si>
    <t>CENPA</t>
  </si>
  <si>
    <t>IFITM2</t>
  </si>
  <si>
    <t>COLEC10</t>
  </si>
  <si>
    <t>MAB21L2</t>
  </si>
  <si>
    <t>MTHFS</t>
  </si>
  <si>
    <t>CENPB</t>
  </si>
  <si>
    <t>DNPH1</t>
  </si>
  <si>
    <t>AHSA1</t>
  </si>
  <si>
    <t>SH2B2</t>
  </si>
  <si>
    <t>TBL3</t>
  </si>
  <si>
    <t>ST6GALNAC2</t>
  </si>
  <si>
    <t>PDLIM5</t>
  </si>
  <si>
    <t>TRIM3</t>
  </si>
  <si>
    <t>RBCK1</t>
  </si>
  <si>
    <t>TGOLN2</t>
  </si>
  <si>
    <t>CENPE</t>
  </si>
  <si>
    <t>ARID3B</t>
  </si>
  <si>
    <t>IVNS1ABP</t>
  </si>
  <si>
    <t>ATP5MG</t>
  </si>
  <si>
    <t>RASL10A</t>
  </si>
  <si>
    <t>GAS2L1</t>
  </si>
  <si>
    <t>LEFTY1</t>
  </si>
  <si>
    <t>EXOC5</t>
  </si>
  <si>
    <t>IGF2BP2</t>
  </si>
  <si>
    <t>SPINT2</t>
  </si>
  <si>
    <t>PMVK</t>
  </si>
  <si>
    <t>KHDRBS3</t>
  </si>
  <si>
    <t>KHDRBS1</t>
  </si>
  <si>
    <t>CELF1</t>
  </si>
  <si>
    <t>CELF2</t>
  </si>
  <si>
    <t>KLF1</t>
  </si>
  <si>
    <t>CXCR6</t>
  </si>
  <si>
    <t>CTCF</t>
  </si>
  <si>
    <t>CD226</t>
  </si>
  <si>
    <t>FARS2</t>
  </si>
  <si>
    <t>CGRRF1</t>
  </si>
  <si>
    <t>PRH1-TAS2R14</t>
  </si>
  <si>
    <t>GNA13</t>
  </si>
  <si>
    <t>TNFSF13B</t>
  </si>
  <si>
    <t>AVIL</t>
  </si>
  <si>
    <t>GNB5</t>
  </si>
  <si>
    <t>EBP</t>
  </si>
  <si>
    <t>DLL3</t>
  </si>
  <si>
    <t>CLDN16</t>
  </si>
  <si>
    <t>GET1-SH3BGR</t>
  </si>
  <si>
    <t>PNMA2</t>
  </si>
  <si>
    <t>GMEB1</t>
  </si>
  <si>
    <t>RRH</t>
  </si>
  <si>
    <t>CCT6B</t>
  </si>
  <si>
    <t>CCT8</t>
  </si>
  <si>
    <t>CNPY3-GNMT</t>
  </si>
  <si>
    <t>FAM189B</t>
  </si>
  <si>
    <t>USP39</t>
  </si>
  <si>
    <t>POLD3</t>
  </si>
  <si>
    <t>TBR1</t>
  </si>
  <si>
    <t>AP4B1</t>
  </si>
  <si>
    <t>OGA</t>
  </si>
  <si>
    <t>NFAT5</t>
  </si>
  <si>
    <t>PTGES3</t>
  </si>
  <si>
    <t>YME1L1</t>
  </si>
  <si>
    <t>TCFL5</t>
  </si>
  <si>
    <t>STAG3</t>
  </si>
  <si>
    <t>SIX2</t>
  </si>
  <si>
    <t>RBBP9</t>
  </si>
  <si>
    <t>PHTF1</t>
  </si>
  <si>
    <t>KIF1C</t>
  </si>
  <si>
    <t>GRAP</t>
  </si>
  <si>
    <t>TRAF3IP2</t>
  </si>
  <si>
    <t>HBS1L</t>
  </si>
  <si>
    <t>AHCYL1</t>
  </si>
  <si>
    <t>ZMYND11</t>
  </si>
  <si>
    <t>SRSF10</t>
  </si>
  <si>
    <t>ZBTB6</t>
  </si>
  <si>
    <t>ZNF274</t>
  </si>
  <si>
    <t>WDR4</t>
  </si>
  <si>
    <t>NCKAP1</t>
  </si>
  <si>
    <t>IQGAP2</t>
  </si>
  <si>
    <t>VAMP5</t>
  </si>
  <si>
    <t>ZNF273</t>
  </si>
  <si>
    <t>ZNF268</t>
  </si>
  <si>
    <t>MTHFD2</t>
  </si>
  <si>
    <t>SMIM34B</t>
  </si>
  <si>
    <t>UPK3BL2</t>
  </si>
  <si>
    <t>LOC107984124</t>
  </si>
  <si>
    <t>LOC107984203</t>
  </si>
  <si>
    <t>LOC107984449</t>
  </si>
  <si>
    <t>LOC107984638</t>
  </si>
  <si>
    <t>LOC107984817</t>
  </si>
  <si>
    <t>LOC107984832</t>
  </si>
  <si>
    <t>LOC107985729</t>
  </si>
  <si>
    <t>LOC107986217</t>
  </si>
  <si>
    <t>LOC107986755</t>
  </si>
  <si>
    <t>LOC107986762</t>
  </si>
  <si>
    <t>FAM237B</t>
  </si>
  <si>
    <t>LOC107987004</t>
  </si>
  <si>
    <t>LOC107987042</t>
  </si>
  <si>
    <t>LOC107987044</t>
  </si>
  <si>
    <t>LOC107987067</t>
  </si>
  <si>
    <t>LOC107987269</t>
  </si>
  <si>
    <t>LOC107987433</t>
  </si>
  <si>
    <t>LOC107987478</t>
  </si>
  <si>
    <t>LOC107987479</t>
  </si>
  <si>
    <t>LOC107987545</t>
  </si>
  <si>
    <t>RPP40</t>
  </si>
  <si>
    <t>SEPTIN9</t>
  </si>
  <si>
    <t>SEC24A</t>
  </si>
  <si>
    <t>SDCCAG8</t>
  </si>
  <si>
    <t>ENTR1</t>
  </si>
  <si>
    <t>WASF3</t>
  </si>
  <si>
    <t>UTP14A</t>
  </si>
  <si>
    <t>FRS3</t>
  </si>
  <si>
    <t>FRS2</t>
  </si>
  <si>
    <t>CGB3</t>
  </si>
  <si>
    <t>FTCD</t>
  </si>
  <si>
    <t>PPP1R17</t>
  </si>
  <si>
    <t>PDE10A</t>
  </si>
  <si>
    <t>RUVBL2</t>
  </si>
  <si>
    <t>PGRMC1</t>
  </si>
  <si>
    <t>ADAM28</t>
  </si>
  <si>
    <t>USP19</t>
  </si>
  <si>
    <t>ME3</t>
  </si>
  <si>
    <t>CFHR4</t>
  </si>
  <si>
    <t>CFHR3</t>
  </si>
  <si>
    <t>MRPS30</t>
  </si>
  <si>
    <t>PROKR1</t>
  </si>
  <si>
    <t>GPR83</t>
  </si>
  <si>
    <t>RAB10</t>
  </si>
  <si>
    <t>MALT1</t>
  </si>
  <si>
    <t>LYVE1</t>
  </si>
  <si>
    <t>YIF1A</t>
  </si>
  <si>
    <t>RUNDC3A</t>
  </si>
  <si>
    <t>BLCAP</t>
  </si>
  <si>
    <t>MAN1A2</t>
  </si>
  <si>
    <t>TRAFD1</t>
  </si>
  <si>
    <t>TXNL4A</t>
  </si>
  <si>
    <t>PNPLA6</t>
  </si>
  <si>
    <t>UTS2</t>
  </si>
  <si>
    <t>PAPOLA</t>
  </si>
  <si>
    <t>MAGED2</t>
  </si>
  <si>
    <t>EHMT2</t>
  </si>
  <si>
    <t>RNPS1</t>
  </si>
  <si>
    <t>FASTK</t>
  </si>
  <si>
    <t>DBF4</t>
  </si>
  <si>
    <t>SPIN1</t>
  </si>
  <si>
    <t>RALBP1</t>
  </si>
  <si>
    <t>SRSF8</t>
  </si>
  <si>
    <t>PRDX3</t>
  </si>
  <si>
    <t>PRSS21</t>
  </si>
  <si>
    <t>MSL3</t>
  </si>
  <si>
    <t>C11orf58</t>
  </si>
  <si>
    <t>STARD3</t>
  </si>
  <si>
    <t>ERV3-1-ZNF117</t>
  </si>
  <si>
    <t>CBX1</t>
  </si>
  <si>
    <t>SERINC3</t>
  </si>
  <si>
    <t>TMED2</t>
  </si>
  <si>
    <t>ERP29</t>
  </si>
  <si>
    <t>MLLT11</t>
  </si>
  <si>
    <t>RAB40B</t>
  </si>
  <si>
    <t>YWHAQ</t>
  </si>
  <si>
    <t>ASCC3</t>
  </si>
  <si>
    <t>ADIRF</t>
  </si>
  <si>
    <t>UQCR11</t>
  </si>
  <si>
    <t>CLP1</t>
  </si>
  <si>
    <t>COPS6</t>
  </si>
  <si>
    <t>MAPRE2</t>
  </si>
  <si>
    <t>CCNI</t>
  </si>
  <si>
    <t>COPS5</t>
  </si>
  <si>
    <t>METAP2</t>
  </si>
  <si>
    <t>IMMT</t>
  </si>
  <si>
    <t>SLC38A3</t>
  </si>
  <si>
    <t>SF3B2</t>
  </si>
  <si>
    <t>ILVBL</t>
  </si>
  <si>
    <t>SLC27A4</t>
  </si>
  <si>
    <t>SLC27A3</t>
  </si>
  <si>
    <t>LILRB4</t>
  </si>
  <si>
    <t>CHAD</t>
  </si>
  <si>
    <t>TLK2</t>
  </si>
  <si>
    <t>ZNF765-ZNF761</t>
  </si>
  <si>
    <t>TMSB15A</t>
  </si>
  <si>
    <t>ATF7</t>
  </si>
  <si>
    <t>RCBTB2</t>
  </si>
  <si>
    <t>IFT27</t>
  </si>
  <si>
    <t>RBPMS</t>
  </si>
  <si>
    <t>STON1</t>
  </si>
  <si>
    <t>MID2</t>
  </si>
  <si>
    <t>UPK1A</t>
  </si>
  <si>
    <t>SLC35D2</t>
  </si>
  <si>
    <t>NUDT21</t>
  </si>
  <si>
    <t>CPSF6</t>
  </si>
  <si>
    <t>WWP1</t>
  </si>
  <si>
    <t>EEF1AKMT4</t>
  </si>
  <si>
    <t>WWP2</t>
  </si>
  <si>
    <t>DUS4L</t>
  </si>
  <si>
    <t>SOX30</t>
  </si>
  <si>
    <t>CHD3</t>
  </si>
  <si>
    <t>TMEM115</t>
  </si>
  <si>
    <t>HSF2BP</t>
  </si>
  <si>
    <t>RER1</t>
  </si>
  <si>
    <t>CHD4</t>
  </si>
  <si>
    <t>DIDO1</t>
  </si>
  <si>
    <t>WDR5</t>
  </si>
  <si>
    <t>ADAMTS13</t>
  </si>
  <si>
    <t>ADAMTS8</t>
  </si>
  <si>
    <t>NUP42</t>
  </si>
  <si>
    <t>ADCY5</t>
  </si>
  <si>
    <t>ATE1</t>
  </si>
  <si>
    <t>RPP14</t>
  </si>
  <si>
    <t>KRR1</t>
  </si>
  <si>
    <t>KATNA1</t>
  </si>
  <si>
    <t>MMP24-AS1-EDEM2</t>
  </si>
  <si>
    <t>HIBADH</t>
  </si>
  <si>
    <t>FOXN3</t>
  </si>
  <si>
    <t>PTPRT</t>
  </si>
  <si>
    <t>RCAN3</t>
  </si>
  <si>
    <t>FAF1</t>
  </si>
  <si>
    <t>CRYZL2P-SEC16B</t>
  </si>
  <si>
    <t>KPTN</t>
  </si>
  <si>
    <t>CDC42EP1</t>
  </si>
  <si>
    <t>SLC7A9</t>
  </si>
  <si>
    <t>TBC1D8</t>
  </si>
  <si>
    <t>CDC37</t>
  </si>
  <si>
    <t>PKIG</t>
  </si>
  <si>
    <t>KAT7</t>
  </si>
  <si>
    <t>DMC1</t>
  </si>
  <si>
    <t>HHLA2</t>
  </si>
  <si>
    <t>BVES</t>
  </si>
  <si>
    <t>WDR45</t>
  </si>
  <si>
    <t>LDB3</t>
  </si>
  <si>
    <t>RABL2A</t>
  </si>
  <si>
    <t>ERG28</t>
  </si>
  <si>
    <t>NUDT5</t>
  </si>
  <si>
    <t>NUDT3</t>
  </si>
  <si>
    <t>SOX21</t>
  </si>
  <si>
    <t>PSIP1</t>
  </si>
  <si>
    <t>WDHD1</t>
  </si>
  <si>
    <t>STRAP</t>
  </si>
  <si>
    <t>LZTS1</t>
  </si>
  <si>
    <t>WDR6</t>
  </si>
  <si>
    <t>MAP4K1</t>
  </si>
  <si>
    <t>INMT</t>
  </si>
  <si>
    <t>PKP3</t>
  </si>
  <si>
    <t>WBP4</t>
  </si>
  <si>
    <t>SEC23IP</t>
  </si>
  <si>
    <t>WIF1</t>
  </si>
  <si>
    <t>ANXA10</t>
  </si>
  <si>
    <t>CHEK2</t>
  </si>
  <si>
    <t>POLI</t>
  </si>
  <si>
    <t>CHM</t>
  </si>
  <si>
    <t>IRAK3</t>
  </si>
  <si>
    <t>AKAP10</t>
  </si>
  <si>
    <t>TMDD1</t>
  </si>
  <si>
    <t>RPL35</t>
  </si>
  <si>
    <t>LOC112267897</t>
  </si>
  <si>
    <t>LOC112267992</t>
  </si>
  <si>
    <t>LOC112268092</t>
  </si>
  <si>
    <t>LOC112268131</t>
  </si>
  <si>
    <t>LOC112268186</t>
  </si>
  <si>
    <t>LOC112268342</t>
  </si>
  <si>
    <t>LOC112268350</t>
  </si>
  <si>
    <t>LOC112268395</t>
  </si>
  <si>
    <t>LOC112268437</t>
  </si>
  <si>
    <t>LOC112268444</t>
  </si>
  <si>
    <t>CHN1</t>
  </si>
  <si>
    <t>PRAF2</t>
  </si>
  <si>
    <t>POLG2</t>
  </si>
  <si>
    <t>RNF139</t>
  </si>
  <si>
    <t>RNF24</t>
  </si>
  <si>
    <t>CA5B</t>
  </si>
  <si>
    <t>EGLN3</t>
  </si>
  <si>
    <t>CHN2</t>
  </si>
  <si>
    <t>ZHX1</t>
  </si>
  <si>
    <t>SHLD3</t>
  </si>
  <si>
    <t>CAVIN3</t>
  </si>
  <si>
    <t>NXPH4</t>
  </si>
  <si>
    <t>PRRT2</t>
  </si>
  <si>
    <t>ERI2</t>
  </si>
  <si>
    <t>DTD2</t>
  </si>
  <si>
    <t>NXPH2</t>
  </si>
  <si>
    <t>GTF3C6</t>
  </si>
  <si>
    <t>GPR45</t>
  </si>
  <si>
    <t>PTGDR2</t>
  </si>
  <si>
    <t>SLC6A14</t>
  </si>
  <si>
    <t>SNX18</t>
  </si>
  <si>
    <t>OOSP3</t>
  </si>
  <si>
    <t>XPOT</t>
  </si>
  <si>
    <t>MRAP2</t>
  </si>
  <si>
    <t>RWDD2A</t>
  </si>
  <si>
    <t>SNF8</t>
  </si>
  <si>
    <t>DDX19B</t>
  </si>
  <si>
    <t>LOC112694756</t>
  </si>
  <si>
    <t>RDH13</t>
  </si>
  <si>
    <t>KLHL2</t>
  </si>
  <si>
    <t>IFT43</t>
  </si>
  <si>
    <t>STX1B</t>
  </si>
  <si>
    <t>GLMP</t>
  </si>
  <si>
    <t>SCN11A</t>
  </si>
  <si>
    <t>FDX2</t>
  </si>
  <si>
    <t>SGF29</t>
  </si>
  <si>
    <t>PHF21B</t>
  </si>
  <si>
    <t>NACC1</t>
  </si>
  <si>
    <t>CFAP36</t>
  </si>
  <si>
    <t>MED8</t>
  </si>
  <si>
    <t>ADCY7</t>
  </si>
  <si>
    <t>LYST</t>
  </si>
  <si>
    <t>PLCD3</t>
  </si>
  <si>
    <t>CD300A</t>
  </si>
  <si>
    <t>PARK7</t>
  </si>
  <si>
    <t>SAAL1</t>
  </si>
  <si>
    <t>IZUMO4</t>
  </si>
  <si>
    <t>SCAMP4</t>
  </si>
  <si>
    <t>ADAT3</t>
  </si>
  <si>
    <t>GPR182</t>
  </si>
  <si>
    <t>GOLM2</t>
  </si>
  <si>
    <t>TMC6</t>
  </si>
  <si>
    <t>MISP3</t>
  </si>
  <si>
    <t>DDX42</t>
  </si>
  <si>
    <t>STK38</t>
  </si>
  <si>
    <t>CHRM5</t>
  </si>
  <si>
    <t>CTRC</t>
  </si>
  <si>
    <t>PHB2</t>
  </si>
  <si>
    <t>ACOT7</t>
  </si>
  <si>
    <t>PDAP1</t>
  </si>
  <si>
    <t>CBX3</t>
  </si>
  <si>
    <t>U2AF2</t>
  </si>
  <si>
    <t>EXOSC8</t>
  </si>
  <si>
    <t>SCRG1</t>
  </si>
  <si>
    <t>SMIM12</t>
  </si>
  <si>
    <t>TMEM54</t>
  </si>
  <si>
    <t>SYNPO</t>
  </si>
  <si>
    <t>CYP2U1</t>
  </si>
  <si>
    <t>ADPRHL1</t>
  </si>
  <si>
    <t>HENMT1</t>
  </si>
  <si>
    <t>FAM83F</t>
  </si>
  <si>
    <t>SLC35A4</t>
  </si>
  <si>
    <t>ZNF257</t>
  </si>
  <si>
    <t>ADCY8</t>
  </si>
  <si>
    <t>TOE1</t>
  </si>
  <si>
    <t>ARHGAP11A-SCG5</t>
  </si>
  <si>
    <t>CHRNB4</t>
  </si>
  <si>
    <t>CGB2</t>
  </si>
  <si>
    <t>CHRND</t>
  </si>
  <si>
    <t>TIRAP</t>
  </si>
  <si>
    <t>CHUK</t>
  </si>
  <si>
    <t>CARD16</t>
  </si>
  <si>
    <t>PKD1L2</t>
  </si>
  <si>
    <t>CSMD3</t>
  </si>
  <si>
    <t>SLC25A25</t>
  </si>
  <si>
    <t>ELFN2</t>
  </si>
  <si>
    <t>TMEM132B</t>
  </si>
  <si>
    <t>ESCO1</t>
  </si>
  <si>
    <t>MYSM1</t>
  </si>
  <si>
    <t>GALNT13</t>
  </si>
  <si>
    <t>ZBED9</t>
  </si>
  <si>
    <t>RHPN1</t>
  </si>
  <si>
    <t>LENG8</t>
  </si>
  <si>
    <t>LOC114841035</t>
  </si>
  <si>
    <t>GUCA1ANB</t>
  </si>
  <si>
    <t>OSBPL1A</t>
  </si>
  <si>
    <t>OSBPL5</t>
  </si>
  <si>
    <t>OSBPL6</t>
  </si>
  <si>
    <t>OSBPL8</t>
  </si>
  <si>
    <t>OSBPL9</t>
  </si>
  <si>
    <t>OSBPL11</t>
  </si>
  <si>
    <t>C1QTNF2</t>
  </si>
  <si>
    <t>CIDEA</t>
  </si>
  <si>
    <t>C1QTNF4</t>
  </si>
  <si>
    <t>C1QTNF7</t>
  </si>
  <si>
    <t>MRFAP1L1</t>
  </si>
  <si>
    <t>FLYWCH2</t>
  </si>
  <si>
    <t>CGAS</t>
  </si>
  <si>
    <t>CCDC124</t>
  </si>
  <si>
    <t>SLC26A7</t>
  </si>
  <si>
    <t>ATG4A</t>
  </si>
  <si>
    <t>OMA1</t>
  </si>
  <si>
    <t>DUS4L-BCAP29</t>
  </si>
  <si>
    <t>DDIT4L</t>
  </si>
  <si>
    <t>FBXO17</t>
  </si>
  <si>
    <t>GPR146</t>
  </si>
  <si>
    <t>LRRC42</t>
  </si>
  <si>
    <t>LRRC56</t>
  </si>
  <si>
    <t>MALSU1</t>
  </si>
  <si>
    <t>UHRF2</t>
  </si>
  <si>
    <t>FCHO2</t>
  </si>
  <si>
    <t>ZNF501</t>
  </si>
  <si>
    <t>SLC5A11</t>
  </si>
  <si>
    <t>TNFRSF13C</t>
  </si>
  <si>
    <t>NOSTRIN</t>
  </si>
  <si>
    <t>EVI5L</t>
  </si>
  <si>
    <t>CKM</t>
  </si>
  <si>
    <t>DHRS1</t>
  </si>
  <si>
    <t>RAB3C</t>
  </si>
  <si>
    <t>TSR3</t>
  </si>
  <si>
    <t>ZNF653</t>
  </si>
  <si>
    <t>CKMT2</t>
  </si>
  <si>
    <t>LRRC58</t>
  </si>
  <si>
    <t>LYSMD3</t>
  </si>
  <si>
    <t>DNTTIP1</t>
  </si>
  <si>
    <t>ERCC8</t>
  </si>
  <si>
    <t>ZNF526</t>
  </si>
  <si>
    <t>PHACTR3</t>
  </si>
  <si>
    <t>CYYR1</t>
  </si>
  <si>
    <t>TM4SF19</t>
  </si>
  <si>
    <t>PABIR1</t>
  </si>
  <si>
    <t>GINM1</t>
  </si>
  <si>
    <t>CKS1B</t>
  </si>
  <si>
    <t>C8orf34</t>
  </si>
  <si>
    <t>RBP7</t>
  </si>
  <si>
    <t>TM4SF18</t>
  </si>
  <si>
    <t>GRIN3A</t>
  </si>
  <si>
    <t>GRIN3B</t>
  </si>
  <si>
    <t>OLIG1</t>
  </si>
  <si>
    <t>APOA5</t>
  </si>
  <si>
    <t>MRPL53</t>
  </si>
  <si>
    <t>MRPL54</t>
  </si>
  <si>
    <t>PPP1R27</t>
  </si>
  <si>
    <t>TBCEL-TECTA</t>
  </si>
  <si>
    <t>HSPA12B</t>
  </si>
  <si>
    <t>WDR17</t>
  </si>
  <si>
    <t>ART5</t>
  </si>
  <si>
    <t>AGAP1</t>
  </si>
  <si>
    <t>AGAP3</t>
  </si>
  <si>
    <t>TADA1</t>
  </si>
  <si>
    <t>CATSPER1</t>
  </si>
  <si>
    <t>THEM4</t>
  </si>
  <si>
    <t>CATSPER2</t>
  </si>
  <si>
    <t>RAB3IP</t>
  </si>
  <si>
    <t>SSX2IP</t>
  </si>
  <si>
    <t>MRGPRX4</t>
  </si>
  <si>
    <t>PLAAT5</t>
  </si>
  <si>
    <t>SLC16A10</t>
  </si>
  <si>
    <t>IP6K3</t>
  </si>
  <si>
    <t>TAGAP</t>
  </si>
  <si>
    <t>AP1S1</t>
  </si>
  <si>
    <t>AP2S1</t>
  </si>
  <si>
    <t>AP3S1</t>
  </si>
  <si>
    <t>ZNF354B</t>
  </si>
  <si>
    <t>TRIM6</t>
  </si>
  <si>
    <t>ADD1</t>
  </si>
  <si>
    <t>CLCN2</t>
  </si>
  <si>
    <t>CLCN5</t>
  </si>
  <si>
    <t>ANTXR2</t>
  </si>
  <si>
    <t>GPR62</t>
  </si>
  <si>
    <t>ZNF511</t>
  </si>
  <si>
    <t>CFAP70</t>
  </si>
  <si>
    <t>C10orf90</t>
  </si>
  <si>
    <t>CLCNKA</t>
  </si>
  <si>
    <t>ZNF488</t>
  </si>
  <si>
    <t>PIK3AP1</t>
  </si>
  <si>
    <t>CLCNKB</t>
  </si>
  <si>
    <t>MORN4</t>
  </si>
  <si>
    <t>MMP21</t>
  </si>
  <si>
    <t>FRA10AC1</t>
  </si>
  <si>
    <t>PDZD8</t>
  </si>
  <si>
    <t>BORCS7</t>
  </si>
  <si>
    <t>CLIC1</t>
  </si>
  <si>
    <t>SFR1</t>
  </si>
  <si>
    <t>CLK1</t>
  </si>
  <si>
    <t>ANAPC16</t>
  </si>
  <si>
    <t>SFXN4</t>
  </si>
  <si>
    <t>SERPINA3</t>
  </si>
  <si>
    <t>TPP1</t>
  </si>
  <si>
    <t>LARGE2</t>
  </si>
  <si>
    <t>FAT3</t>
  </si>
  <si>
    <t>LRRC51</t>
  </si>
  <si>
    <t>TOMT</t>
  </si>
  <si>
    <t>COLCA2</t>
  </si>
  <si>
    <t>PIH1D2</t>
  </si>
  <si>
    <t>NXPE2</t>
  </si>
  <si>
    <t>CLNS1A</t>
  </si>
  <si>
    <t>DEPDC4</t>
  </si>
  <si>
    <t>CLPTM1</t>
  </si>
  <si>
    <t>TMEM52B</t>
  </si>
  <si>
    <t>CLTA</t>
  </si>
  <si>
    <t>CLTB</t>
  </si>
  <si>
    <t>SDR9C7</t>
  </si>
  <si>
    <t>SLC15A4</t>
  </si>
  <si>
    <t>RHEBL1</t>
  </si>
  <si>
    <t>C12orf54</t>
  </si>
  <si>
    <t>SP7</t>
  </si>
  <si>
    <t>H4-16</t>
  </si>
  <si>
    <t>AEBP2</t>
  </si>
  <si>
    <t>ALKBH2</t>
  </si>
  <si>
    <t>TEX29</t>
  </si>
  <si>
    <t>RXFP2</t>
  </si>
  <si>
    <t>TEX26</t>
  </si>
  <si>
    <t>TDRD9</t>
  </si>
  <si>
    <t>AK7</t>
  </si>
  <si>
    <t>TRAPPC6B</t>
  </si>
  <si>
    <t>PLD4</t>
  </si>
  <si>
    <t>MRPL52</t>
  </si>
  <si>
    <t>PSMB11</t>
  </si>
  <si>
    <t>KLHDC1</t>
  </si>
  <si>
    <t>NAA30</t>
  </si>
  <si>
    <t>JDP2</t>
  </si>
  <si>
    <t>ACOT4</t>
  </si>
  <si>
    <t>DEGS2</t>
  </si>
  <si>
    <t>LEO1</t>
  </si>
  <si>
    <t>C15orf40</t>
  </si>
  <si>
    <t>SLC51B</t>
  </si>
  <si>
    <t>CCR4</t>
  </si>
  <si>
    <t>LRRC28</t>
  </si>
  <si>
    <t>CCR5</t>
  </si>
  <si>
    <t>CCR6</t>
  </si>
  <si>
    <t>NIPA1</t>
  </si>
  <si>
    <t>HYKK</t>
  </si>
  <si>
    <t>WHAMM</t>
  </si>
  <si>
    <t>FSD2</t>
  </si>
  <si>
    <t>C16orf46</t>
  </si>
  <si>
    <t>ACKR2</t>
  </si>
  <si>
    <t>CEP20</t>
  </si>
  <si>
    <t>NRN1L</t>
  </si>
  <si>
    <t>NOXO1</t>
  </si>
  <si>
    <t>CCDC78</t>
  </si>
  <si>
    <t>ZG16B</t>
  </si>
  <si>
    <t>ZC3H18</t>
  </si>
  <si>
    <t>ANKS3</t>
  </si>
  <si>
    <t>SEPTIN12</t>
  </si>
  <si>
    <t>ZNF720</t>
  </si>
  <si>
    <t>EARS2</t>
  </si>
  <si>
    <t>TMEM170A</t>
  </si>
  <si>
    <t>METTL23</t>
  </si>
  <si>
    <t>HSF5</t>
  </si>
  <si>
    <t>SLC38A10</t>
  </si>
  <si>
    <t>CANT1</t>
  </si>
  <si>
    <t>USH1G</t>
  </si>
  <si>
    <t>CYB5D1</t>
  </si>
  <si>
    <t>OVCA2</t>
  </si>
  <si>
    <t>C17orf64</t>
  </si>
  <si>
    <t>SPATA32</t>
  </si>
  <si>
    <t>CCDC43</t>
  </si>
  <si>
    <t>WFIKKN2</t>
  </si>
  <si>
    <t>B4GALNT2</t>
  </si>
  <si>
    <t>ANKRD13B</t>
  </si>
  <si>
    <t>ZFP3</t>
  </si>
  <si>
    <t>GGT6</t>
  </si>
  <si>
    <t>SPNS2</t>
  </si>
  <si>
    <t>EFCAB13</t>
  </si>
  <si>
    <t>MRPL10</t>
  </si>
  <si>
    <t>WDR81</t>
  </si>
  <si>
    <t>ADH1B</t>
  </si>
  <si>
    <t>GJD3</t>
  </si>
  <si>
    <t>ZSWIM7</t>
  </si>
  <si>
    <t>SLC5A10</t>
  </si>
  <si>
    <t>CNGB1</t>
  </si>
  <si>
    <t>CNGA1</t>
  </si>
  <si>
    <t>ZNF543</t>
  </si>
  <si>
    <t>CALR3</t>
  </si>
  <si>
    <t>ACER1</t>
  </si>
  <si>
    <t>MICOS13</t>
  </si>
  <si>
    <t>ADH1C</t>
  </si>
  <si>
    <t>TRAPPC5</t>
  </si>
  <si>
    <t>ZNF813</t>
  </si>
  <si>
    <t>ZNF440</t>
  </si>
  <si>
    <t>CPT1C</t>
  </si>
  <si>
    <t>CNGA4</t>
  </si>
  <si>
    <t>NLRP5</t>
  </si>
  <si>
    <t>ZNF787</t>
  </si>
  <si>
    <t>ZNF573</t>
  </si>
  <si>
    <t>WDR88</t>
  </si>
  <si>
    <t>EID2B</t>
  </si>
  <si>
    <t>TNFAIP8L1</t>
  </si>
  <si>
    <t>ZNF428</t>
  </si>
  <si>
    <t>PLK3</t>
  </si>
  <si>
    <t>NDUFA11</t>
  </si>
  <si>
    <t>LRRC25</t>
  </si>
  <si>
    <t>NR2C2AP</t>
  </si>
  <si>
    <t>RINL</t>
  </si>
  <si>
    <t>GABPB2</t>
  </si>
  <si>
    <t>RPTN</t>
  </si>
  <si>
    <t>TDRD10</t>
  </si>
  <si>
    <t>SHE</t>
  </si>
  <si>
    <t>CCSAP</t>
  </si>
  <si>
    <t>PUSL1</t>
  </si>
  <si>
    <t>CNR1</t>
  </si>
  <si>
    <t>DNAI3</t>
  </si>
  <si>
    <t>AXDND1</t>
  </si>
  <si>
    <t>MAB21L3</t>
  </si>
  <si>
    <t>SLC44A3</t>
  </si>
  <si>
    <t>OR2M3</t>
  </si>
  <si>
    <t>CNTFR</t>
  </si>
  <si>
    <t>TYW3</t>
  </si>
  <si>
    <t>ERICH3</t>
  </si>
  <si>
    <t>LRRIQ3</t>
  </si>
  <si>
    <t>MYOM3</t>
  </si>
  <si>
    <t>DMBX1</t>
  </si>
  <si>
    <t>ZNF684</t>
  </si>
  <si>
    <t>TCEANC2</t>
  </si>
  <si>
    <t>DCST2</t>
  </si>
  <si>
    <t>DNAH14</t>
  </si>
  <si>
    <t>OSCP1</t>
  </si>
  <si>
    <t>C1orf216</t>
  </si>
  <si>
    <t>UHMK1</t>
  </si>
  <si>
    <t>ADH5</t>
  </si>
  <si>
    <t>C1orf131</t>
  </si>
  <si>
    <t>SPATA17</t>
  </si>
  <si>
    <t>ARHGEF19</t>
  </si>
  <si>
    <t>H2BU1</t>
  </si>
  <si>
    <t>DRAM2</t>
  </si>
  <si>
    <t>C1orf162</t>
  </si>
  <si>
    <t>TATDN3</t>
  </si>
  <si>
    <t>SPATA25</t>
  </si>
  <si>
    <t>COL4A3</t>
  </si>
  <si>
    <t>OCSTAMP</t>
  </si>
  <si>
    <t>TSHZ2</t>
  </si>
  <si>
    <t>TBC1D20</t>
  </si>
  <si>
    <t>C20orf141</t>
  </si>
  <si>
    <t>COL4A6</t>
  </si>
  <si>
    <t>C20orf144</t>
  </si>
  <si>
    <t>FAM83C</t>
  </si>
  <si>
    <t>COL5A2</t>
  </si>
  <si>
    <t>ZNF280A</t>
  </si>
  <si>
    <t>SGSM1</t>
  </si>
  <si>
    <t>EMID1</t>
  </si>
  <si>
    <t>ANKRD54</t>
  </si>
  <si>
    <t>TMEM150A</t>
  </si>
  <si>
    <t>NUP35</t>
  </si>
  <si>
    <t>TYW5</t>
  </si>
  <si>
    <t>COL8A1</t>
  </si>
  <si>
    <t>DIS3L2</t>
  </si>
  <si>
    <t>TAF8</t>
  </si>
  <si>
    <t>NEU4</t>
  </si>
  <si>
    <t>RBM45</t>
  </si>
  <si>
    <t>C2orf73</t>
  </si>
  <si>
    <t>CCDC173</t>
  </si>
  <si>
    <t>ICA1L</t>
  </si>
  <si>
    <t>FAM168B</t>
  </si>
  <si>
    <t>RFTN2</t>
  </si>
  <si>
    <t>CLHC1</t>
  </si>
  <si>
    <t>COL11A2</t>
  </si>
  <si>
    <t>C2orf76</t>
  </si>
  <si>
    <t>OSR1</t>
  </si>
  <si>
    <t>UBR3</t>
  </si>
  <si>
    <t>KCTD18</t>
  </si>
  <si>
    <t>FLACC1</t>
  </si>
  <si>
    <t>LYPD6B</t>
  </si>
  <si>
    <t>GALM</t>
  </si>
  <si>
    <t>TMEM198</t>
  </si>
  <si>
    <t>COL16A1</t>
  </si>
  <si>
    <t>CPO</t>
  </si>
  <si>
    <t>MDH1B</t>
  </si>
  <si>
    <t>COL17A1</t>
  </si>
  <si>
    <t>SLC66A3</t>
  </si>
  <si>
    <t>FBXO36</t>
  </si>
  <si>
    <t>COL19A1</t>
  </si>
  <si>
    <t>MIX23</t>
  </si>
  <si>
    <t>KCNH8</t>
  </si>
  <si>
    <t>COMP</t>
  </si>
  <si>
    <t>DNAJC19</t>
  </si>
  <si>
    <t>COMT</t>
  </si>
  <si>
    <t>COPA</t>
  </si>
  <si>
    <t>TRIM71</t>
  </si>
  <si>
    <t>FAM131A</t>
  </si>
  <si>
    <t>CD200R1</t>
  </si>
  <si>
    <t>CHCHD4</t>
  </si>
  <si>
    <t>CRYBG3</t>
  </si>
  <si>
    <t>SLC31A1</t>
  </si>
  <si>
    <t>ERICH6</t>
  </si>
  <si>
    <t>COL6A6</t>
  </si>
  <si>
    <t>METTL6</t>
  </si>
  <si>
    <t>ADK</t>
  </si>
  <si>
    <t>TAMM41</t>
  </si>
  <si>
    <t>IL17RE</t>
  </si>
  <si>
    <t>LSMEM2</t>
  </si>
  <si>
    <t>OCIAD2</t>
  </si>
  <si>
    <t>SMIM43</t>
  </si>
  <si>
    <t>CORT</t>
  </si>
  <si>
    <t>LIN54</t>
  </si>
  <si>
    <t>SPATA4</t>
  </si>
  <si>
    <t>EVC2</t>
  </si>
  <si>
    <t>COX5B</t>
  </si>
  <si>
    <t>ARL9</t>
  </si>
  <si>
    <t>PACRGL</t>
  </si>
  <si>
    <t>SETD9</t>
  </si>
  <si>
    <t>IL31RA</t>
  </si>
  <si>
    <t>EGFLAM</t>
  </si>
  <si>
    <t>CAPSL</t>
  </si>
  <si>
    <t>JMY</t>
  </si>
  <si>
    <t>ADORA1</t>
  </si>
  <si>
    <t>UBE2QL1</t>
  </si>
  <si>
    <t>C5orf49</t>
  </si>
  <si>
    <t>GRPEL2</t>
  </si>
  <si>
    <t>LSM11</t>
  </si>
  <si>
    <t>STARD4</t>
  </si>
  <si>
    <t>NUDCD2</t>
  </si>
  <si>
    <t>UBLCP1</t>
  </si>
  <si>
    <t>ADAT2</t>
  </si>
  <si>
    <t>CLVS2</t>
  </si>
  <si>
    <t>COX7C</t>
  </si>
  <si>
    <t>COX8A</t>
  </si>
  <si>
    <t>PACRG</t>
  </si>
  <si>
    <t>B3GAT2</t>
  </si>
  <si>
    <t>CD109</t>
  </si>
  <si>
    <t>PM20D2</t>
  </si>
  <si>
    <t>SRSF12</t>
  </si>
  <si>
    <t>COX11</t>
  </si>
  <si>
    <t>COX15</t>
  </si>
  <si>
    <t>CPA2</t>
  </si>
  <si>
    <t>TMEM270</t>
  </si>
  <si>
    <t>CPA3</t>
  </si>
  <si>
    <t>CPB1</t>
  </si>
  <si>
    <t>KLF14</t>
  </si>
  <si>
    <t>SSMEM1</t>
  </si>
  <si>
    <t>C7orf57</t>
  </si>
  <si>
    <t>CPE</t>
  </si>
  <si>
    <t>MTPN</t>
  </si>
  <si>
    <t>LRGUK</t>
  </si>
  <si>
    <t>CLDN3</t>
  </si>
  <si>
    <t>CLDN7</t>
  </si>
  <si>
    <t>MPLKIP</t>
  </si>
  <si>
    <t>ASZ1</t>
  </si>
  <si>
    <t>CPOX</t>
  </si>
  <si>
    <t>ZNF572</t>
  </si>
  <si>
    <t>CPS1</t>
  </si>
  <si>
    <t>CR1</t>
  </si>
  <si>
    <t>UNC5D</t>
  </si>
  <si>
    <t>LETM2</t>
  </si>
  <si>
    <t>CR2</t>
  </si>
  <si>
    <t>RNF183</t>
  </si>
  <si>
    <t>NACC2</t>
  </si>
  <si>
    <t>C9orf116</t>
  </si>
  <si>
    <t>CARNMT1</t>
  </si>
  <si>
    <t>CRABP2</t>
  </si>
  <si>
    <t>C9orf85</t>
  </si>
  <si>
    <t>C9orf135</t>
  </si>
  <si>
    <t>DIPK1B</t>
  </si>
  <si>
    <t>CRAT</t>
  </si>
  <si>
    <t>ATF2</t>
  </si>
  <si>
    <t>CREBBP</t>
  </si>
  <si>
    <t>ARID3C</t>
  </si>
  <si>
    <t>RPP25L</t>
  </si>
  <si>
    <t>OR1L8</t>
  </si>
  <si>
    <t>SLITRK4</t>
  </si>
  <si>
    <t>CRH</t>
  </si>
  <si>
    <t>CRHBP</t>
  </si>
  <si>
    <t>APOOL</t>
  </si>
  <si>
    <t>UPRT</t>
  </si>
  <si>
    <t>CRIP1</t>
  </si>
  <si>
    <t>GAB3</t>
  </si>
  <si>
    <t>PNCK</t>
  </si>
  <si>
    <t>ZFP92</t>
  </si>
  <si>
    <t>GPR119</t>
  </si>
  <si>
    <t>PAGE3</t>
  </si>
  <si>
    <t>DOCK11</t>
  </si>
  <si>
    <t>SPIN4</t>
  </si>
  <si>
    <t>ADORA3</t>
  </si>
  <si>
    <t>KRTAP13-1</t>
  </si>
  <si>
    <t>ASB5</t>
  </si>
  <si>
    <t>ASB6</t>
  </si>
  <si>
    <t>ASB7</t>
  </si>
  <si>
    <t>ASB8</t>
  </si>
  <si>
    <t>ASB9</t>
  </si>
  <si>
    <t>MYL6B</t>
  </si>
  <si>
    <t>ZNF358</t>
  </si>
  <si>
    <t>MYO3B</t>
  </si>
  <si>
    <t>RNF32</t>
  </si>
  <si>
    <t>APOBEC3D</t>
  </si>
  <si>
    <t>CHODL</t>
  </si>
  <si>
    <t>NEK7</t>
  </si>
  <si>
    <t>C20orf96</t>
  </si>
  <si>
    <t>NOL4L</t>
  </si>
  <si>
    <t>CTCFL</t>
  </si>
  <si>
    <t>CRY1</t>
  </si>
  <si>
    <t>SAMD10</t>
  </si>
  <si>
    <t>ABHD16B</t>
  </si>
  <si>
    <t>BRI3BP</t>
  </si>
  <si>
    <t>SOGA1</t>
  </si>
  <si>
    <t>TLDC2</t>
  </si>
  <si>
    <t>RIMS4</t>
  </si>
  <si>
    <t>UBE2F</t>
  </si>
  <si>
    <t>NRSN1</t>
  </si>
  <si>
    <t>SMCR8</t>
  </si>
  <si>
    <t>CRY2</t>
  </si>
  <si>
    <t>TRPM6</t>
  </si>
  <si>
    <t>ROMO1</t>
  </si>
  <si>
    <t>NEURL2</t>
  </si>
  <si>
    <t>ZSWIM3</t>
  </si>
  <si>
    <t>WFDC10A</t>
  </si>
  <si>
    <t>RIPOR3</t>
  </si>
  <si>
    <t>ZNF280B</t>
  </si>
  <si>
    <t>SREK1</t>
  </si>
  <si>
    <t>CNBD2</t>
  </si>
  <si>
    <t>CRYAB</t>
  </si>
  <si>
    <t>CRYBA1</t>
  </si>
  <si>
    <t>CRYBA2</t>
  </si>
  <si>
    <t>CRYBA4</t>
  </si>
  <si>
    <t>CRYBB2</t>
  </si>
  <si>
    <t>CRYBB3</t>
  </si>
  <si>
    <t>MIB2</t>
  </si>
  <si>
    <t>DUSP19</t>
  </si>
  <si>
    <t>SLC34A3</t>
  </si>
  <si>
    <t>ASB12</t>
  </si>
  <si>
    <t>CRYM</t>
  </si>
  <si>
    <t>SAMD8</t>
  </si>
  <si>
    <t>CRYZ</t>
  </si>
  <si>
    <t>PARP4</t>
  </si>
  <si>
    <t>MPP7</t>
  </si>
  <si>
    <t>CS</t>
  </si>
  <si>
    <t>FRMPD2</t>
  </si>
  <si>
    <t>EIF5AL1</t>
  </si>
  <si>
    <t>HECTD2</t>
  </si>
  <si>
    <t>C10orf82</t>
  </si>
  <si>
    <t>CSE1L</t>
  </si>
  <si>
    <t>SYT9</t>
  </si>
  <si>
    <t>XRRA1</t>
  </si>
  <si>
    <t>CSF1R</t>
  </si>
  <si>
    <t>UBQLNL</t>
  </si>
  <si>
    <t>PIWIL4</t>
  </si>
  <si>
    <t>KBTBD3</t>
  </si>
  <si>
    <t>CWF19L2</t>
  </si>
  <si>
    <t>CSF2RB</t>
  </si>
  <si>
    <t>TTC36</t>
  </si>
  <si>
    <t>SPINDOC</t>
  </si>
  <si>
    <t>DNHD1</t>
  </si>
  <si>
    <t>AMDHD1</t>
  </si>
  <si>
    <t>ALG10B</t>
  </si>
  <si>
    <t>ZNF664</t>
  </si>
  <si>
    <t>CPNE8</t>
  </si>
  <si>
    <t>GLT1D1</t>
  </si>
  <si>
    <t>TSPAN19</t>
  </si>
  <si>
    <t>KICS2</t>
  </si>
  <si>
    <t>FBXL14</t>
  </si>
  <si>
    <t>HNRNPA1L2</t>
  </si>
  <si>
    <t>CSNK1A1</t>
  </si>
  <si>
    <t>RDH12</t>
  </si>
  <si>
    <t>MIPOL1</t>
  </si>
  <si>
    <t>PPP1R36</t>
  </si>
  <si>
    <t>SLC38A6</t>
  </si>
  <si>
    <t>TTC7B</t>
  </si>
  <si>
    <t>CSNK1G3</t>
  </si>
  <si>
    <t>LYSMD4</t>
  </si>
  <si>
    <t>FAM81A</t>
  </si>
  <si>
    <t>MESP2</t>
  </si>
  <si>
    <t>CSNK2A2</t>
  </si>
  <si>
    <t>ADRA1D</t>
  </si>
  <si>
    <t>CSNK2B</t>
  </si>
  <si>
    <t>ZSCAN29</t>
  </si>
  <si>
    <t>TTBK2</t>
  </si>
  <si>
    <t>CDAN1</t>
  </si>
  <si>
    <t>SLC38A8</t>
  </si>
  <si>
    <t>VWA3A</t>
  </si>
  <si>
    <t>OTOA</t>
  </si>
  <si>
    <t>CARMIL2</t>
  </si>
  <si>
    <t>KCTD19</t>
  </si>
  <si>
    <t>CMTM2</t>
  </si>
  <si>
    <t>TEKT5</t>
  </si>
  <si>
    <t>NCAN</t>
  </si>
  <si>
    <t>PRR35</t>
  </si>
  <si>
    <t>FBXL16</t>
  </si>
  <si>
    <t>GSG1L</t>
  </si>
  <si>
    <t>CSPG4</t>
  </si>
  <si>
    <t>ZNF597</t>
  </si>
  <si>
    <t>ZNF785</t>
  </si>
  <si>
    <t>PRSS36</t>
  </si>
  <si>
    <t>CSRP2</t>
  </si>
  <si>
    <t>B3GNTL1</t>
  </si>
  <si>
    <t>RBFOX3</t>
  </si>
  <si>
    <t>DNAH2</t>
  </si>
  <si>
    <t>EFCAB3</t>
  </si>
  <si>
    <t>SLC47A2</t>
  </si>
  <si>
    <t>CDRT15</t>
  </si>
  <si>
    <t>CFAP52</t>
  </si>
  <si>
    <t>RUNDC1</t>
  </si>
  <si>
    <t>CST2</t>
  </si>
  <si>
    <t>PROCA1</t>
  </si>
  <si>
    <t>WIPF2</t>
  </si>
  <si>
    <t>CST4</t>
  </si>
  <si>
    <t>STARD6</t>
  </si>
  <si>
    <t>CBLN2</t>
  </si>
  <si>
    <t>SLC25A52</t>
  </si>
  <si>
    <t>DSG4</t>
  </si>
  <si>
    <t>CSTA</t>
  </si>
  <si>
    <t>C19orf84</t>
  </si>
  <si>
    <t>SPACA6</t>
  </si>
  <si>
    <t>C19orf18</t>
  </si>
  <si>
    <t>ZNF418</t>
  </si>
  <si>
    <t>ZNF548</t>
  </si>
  <si>
    <t>PPM1N</t>
  </si>
  <si>
    <t>CSTF1</t>
  </si>
  <si>
    <t>KLC3</t>
  </si>
  <si>
    <t>ZNF560</t>
  </si>
  <si>
    <t>HIPK4</t>
  </si>
  <si>
    <t>CSTF2</t>
  </si>
  <si>
    <t>ZNF784</t>
  </si>
  <si>
    <t>ZNF563</t>
  </si>
  <si>
    <t>ZNF565</t>
  </si>
  <si>
    <t>ZNF582</t>
  </si>
  <si>
    <t>ZNF583</t>
  </si>
  <si>
    <t>DPY19L3</t>
  </si>
  <si>
    <t>TTC9B</t>
  </si>
  <si>
    <t>TICAM1</t>
  </si>
  <si>
    <t>ZNF599</t>
  </si>
  <si>
    <t>PROSER3</t>
  </si>
  <si>
    <t>ZNF558</t>
  </si>
  <si>
    <t>CDC42EP5</t>
  </si>
  <si>
    <t>NKX2-5</t>
  </si>
  <si>
    <t>ZNF555</t>
  </si>
  <si>
    <t>ZNF569</t>
  </si>
  <si>
    <t>ZNF570</t>
  </si>
  <si>
    <t>C1orf74</t>
  </si>
  <si>
    <t>C1orf52</t>
  </si>
  <si>
    <t>CTAG1B</t>
  </si>
  <si>
    <t>CIART</t>
  </si>
  <si>
    <t>NBPF4</t>
  </si>
  <si>
    <t>CTBP1</t>
  </si>
  <si>
    <t>HJV</t>
  </si>
  <si>
    <t>FAM163A</t>
  </si>
  <si>
    <t>CTBP2</t>
  </si>
  <si>
    <t>MFSD4A</t>
  </si>
  <si>
    <t>GCSAML</t>
  </si>
  <si>
    <t>NBPF12</t>
  </si>
  <si>
    <t>RC3H1</t>
  </si>
  <si>
    <t>DCST1</t>
  </si>
  <si>
    <t>CNIH3</t>
  </si>
  <si>
    <t>METTL11B</t>
  </si>
  <si>
    <t>CCDC24</t>
  </si>
  <si>
    <t>CTNNA1</t>
  </si>
  <si>
    <t>CTNNA2</t>
  </si>
  <si>
    <t>PYHIN1</t>
  </si>
  <si>
    <t>CTNS</t>
  </si>
  <si>
    <t>BPIFB4</t>
  </si>
  <si>
    <t>ADRA2A</t>
  </si>
  <si>
    <t>LCA5L</t>
  </si>
  <si>
    <t>CTNND2</t>
  </si>
  <si>
    <t>SLC9B1</t>
  </si>
  <si>
    <t>RIMBP3C</t>
  </si>
  <si>
    <t>C22orf15</t>
  </si>
  <si>
    <t>HSCB</t>
  </si>
  <si>
    <t>CCDC117</t>
  </si>
  <si>
    <t>HORMAD2</t>
  </si>
  <si>
    <t>DUSP18</t>
  </si>
  <si>
    <t>CHADL</t>
  </si>
  <si>
    <t>MEI1</t>
  </si>
  <si>
    <t>PNPLA5</t>
  </si>
  <si>
    <t>CTRB1</t>
  </si>
  <si>
    <t>CBWD2</t>
  </si>
  <si>
    <t>C2orf15</t>
  </si>
  <si>
    <t>CTRL</t>
  </si>
  <si>
    <t>COMMD1</t>
  </si>
  <si>
    <t>ANKAR</t>
  </si>
  <si>
    <t>FBXO41</t>
  </si>
  <si>
    <t>TTC30B</t>
  </si>
  <si>
    <t>GPAT2</t>
  </si>
  <si>
    <t>ITPRIPL1</t>
  </si>
  <si>
    <t>CTSB</t>
  </si>
  <si>
    <t>FAM117B</t>
  </si>
  <si>
    <t>GAREM2</t>
  </si>
  <si>
    <t>ADRA2B</t>
  </si>
  <si>
    <t>CTSE</t>
  </si>
  <si>
    <t>SEPTIN10</t>
  </si>
  <si>
    <t>KANSL1L</t>
  </si>
  <si>
    <t>ZNF385B</t>
  </si>
  <si>
    <t>METTL21A</t>
  </si>
  <si>
    <t>PPP1R1C</t>
  </si>
  <si>
    <t>C2CD6</t>
  </si>
  <si>
    <t>CTSK</t>
  </si>
  <si>
    <t>SLC16A14</t>
  </si>
  <si>
    <t>CTSV</t>
  </si>
  <si>
    <t>ASPRV1</t>
  </si>
  <si>
    <t>WDSUB1</t>
  </si>
  <si>
    <t>TTC14</t>
  </si>
  <si>
    <t>DTX3L</t>
  </si>
  <si>
    <t>TAFA4</t>
  </si>
  <si>
    <t>LRRC34</t>
  </si>
  <si>
    <t>BTLA</t>
  </si>
  <si>
    <t>MB21D2</t>
  </si>
  <si>
    <t>PPP4R2</t>
  </si>
  <si>
    <t>ADRA2C</t>
  </si>
  <si>
    <t>CTSS</t>
  </si>
  <si>
    <t>RNF38</t>
  </si>
  <si>
    <t>ROPN1B</t>
  </si>
  <si>
    <t>ZCWPW2</t>
  </si>
  <si>
    <t>CTSW</t>
  </si>
  <si>
    <t>CCDC50</t>
  </si>
  <si>
    <t>CTSZ</t>
  </si>
  <si>
    <t>NCBP2AS2</t>
  </si>
  <si>
    <t>FGD5</t>
  </si>
  <si>
    <t>CUX1</t>
  </si>
  <si>
    <t>CNTN4</t>
  </si>
  <si>
    <t>CX3CR1</t>
  </si>
  <si>
    <t>IGSF11</t>
  </si>
  <si>
    <t>CXADR</t>
  </si>
  <si>
    <t>NFXL1</t>
  </si>
  <si>
    <t>SHISA3</t>
  </si>
  <si>
    <t>ZNF595</t>
  </si>
  <si>
    <t>JAKMIP1</t>
  </si>
  <si>
    <t>THAP6</t>
  </si>
  <si>
    <t>KLB</t>
  </si>
  <si>
    <t>FAM53A</t>
  </si>
  <si>
    <t>TRMT44</t>
  </si>
  <si>
    <t>DAB2IP</t>
  </si>
  <si>
    <t>SLC38A9</t>
  </si>
  <si>
    <t>SPINK13</t>
  </si>
  <si>
    <t>CEP120</t>
  </si>
  <si>
    <t>TMEM161B</t>
  </si>
  <si>
    <t>PLEKHG4B</t>
  </si>
  <si>
    <t>MARVELD2</t>
  </si>
  <si>
    <t>IRX2</t>
  </si>
  <si>
    <t>SH3RF2</t>
  </si>
  <si>
    <t>PLAC8L1</t>
  </si>
  <si>
    <t>RNF145</t>
  </si>
  <si>
    <t>ADRB2</t>
  </si>
  <si>
    <t>SNRNP48</t>
  </si>
  <si>
    <t>CNKSR3</t>
  </si>
  <si>
    <t>SAMD3</t>
  </si>
  <si>
    <t>HDGFL1</t>
  </si>
  <si>
    <t>RNF217</t>
  </si>
  <si>
    <t>CYP1A1</t>
  </si>
  <si>
    <t>ABCA13</t>
  </si>
  <si>
    <t>FMC1</t>
  </si>
  <si>
    <t>AMOT</t>
  </si>
  <si>
    <t>VKORC1L1</t>
  </si>
  <si>
    <t>IQUB</t>
  </si>
  <si>
    <t>ATP6V0E2</t>
  </si>
  <si>
    <t>VPS37D</t>
  </si>
  <si>
    <t>RBM33</t>
  </si>
  <si>
    <t>CYP2C8</t>
  </si>
  <si>
    <t>GRK2</t>
  </si>
  <si>
    <t>GRK3</t>
  </si>
  <si>
    <t>PRAG1</t>
  </si>
  <si>
    <t>CYP2J2</t>
  </si>
  <si>
    <t>CDCA2</t>
  </si>
  <si>
    <t>VPS13B</t>
  </si>
  <si>
    <t>ERICH1</t>
  </si>
  <si>
    <t>CYP3A5</t>
  </si>
  <si>
    <t>TMEM74</t>
  </si>
  <si>
    <t>C8orf48</t>
  </si>
  <si>
    <t>MCMDC2</t>
  </si>
  <si>
    <t>CAMSAP1</t>
  </si>
  <si>
    <t>ADSL</t>
  </si>
  <si>
    <t>C9orf163</t>
  </si>
  <si>
    <t>AK8</t>
  </si>
  <si>
    <t>TTLL11</t>
  </si>
  <si>
    <t>CYP8B1</t>
  </si>
  <si>
    <t>TTC39B</t>
  </si>
  <si>
    <t>TRMT10B</t>
  </si>
  <si>
    <t>SAXO1</t>
  </si>
  <si>
    <t>FREM1</t>
  </si>
  <si>
    <t>ZNF483</t>
  </si>
  <si>
    <t>KIAA1958</t>
  </si>
  <si>
    <t>ZNF782</t>
  </si>
  <si>
    <t>PRUNE2</t>
  </si>
  <si>
    <t>FAAH2</t>
  </si>
  <si>
    <t>CYP17A1</t>
  </si>
  <si>
    <t>MOSPD2</t>
  </si>
  <si>
    <t>RIBC1</t>
  </si>
  <si>
    <t>ZDHHC15</t>
  </si>
  <si>
    <t>USP51</t>
  </si>
  <si>
    <t>CXorf38</t>
  </si>
  <si>
    <t>PABIR2</t>
  </si>
  <si>
    <t>CYP26A1</t>
  </si>
  <si>
    <t>CYP27A1</t>
  </si>
  <si>
    <t>SLC35G1</t>
  </si>
  <si>
    <t>CYP51A1</t>
  </si>
  <si>
    <t>DEUP1</t>
  </si>
  <si>
    <t>C11orf65</t>
  </si>
  <si>
    <t>C11orf42</t>
  </si>
  <si>
    <t>DAD1</t>
  </si>
  <si>
    <t>CLEC12A</t>
  </si>
  <si>
    <t>CD55</t>
  </si>
  <si>
    <t>C12orf50</t>
  </si>
  <si>
    <t>DAG1</t>
  </si>
  <si>
    <t>DGKA</t>
  </si>
  <si>
    <t>TAMALIN</t>
  </si>
  <si>
    <t>DGKB</t>
  </si>
  <si>
    <t>DGKG</t>
  </si>
  <si>
    <t>AP2A2</t>
  </si>
  <si>
    <t>DAO</t>
  </si>
  <si>
    <t>DAP</t>
  </si>
  <si>
    <t>REM2</t>
  </si>
  <si>
    <t>MDGA2</t>
  </si>
  <si>
    <t>SAMD15</t>
  </si>
  <si>
    <t>NOP9</t>
  </si>
  <si>
    <t>STRC</t>
  </si>
  <si>
    <t>DARS1</t>
  </si>
  <si>
    <t>TBC1D21</t>
  </si>
  <si>
    <t>OTUD7A</t>
  </si>
  <si>
    <t>ODF3L1</t>
  </si>
  <si>
    <t>EXD1</t>
  </si>
  <si>
    <t>ZFPM1</t>
  </si>
  <si>
    <t>ADAD2</t>
  </si>
  <si>
    <t>ZFP1</t>
  </si>
  <si>
    <t>MARCHF10</t>
  </si>
  <si>
    <t>SLFN5</t>
  </si>
  <si>
    <t>NAGS</t>
  </si>
  <si>
    <t>TMEM92</t>
  </si>
  <si>
    <t>PHOSPHO1</t>
  </si>
  <si>
    <t>TRPV3</t>
  </si>
  <si>
    <t>KRT28</t>
  </si>
  <si>
    <t>DBN1</t>
  </si>
  <si>
    <t>ZNF836</t>
  </si>
  <si>
    <t>ZNF550</t>
  </si>
  <si>
    <t>ZNF846</t>
  </si>
  <si>
    <t>OR7D2</t>
  </si>
  <si>
    <t>ZNF564</t>
  </si>
  <si>
    <t>ZNF709</t>
  </si>
  <si>
    <t>ZNF567</t>
  </si>
  <si>
    <t>ZNF383</t>
  </si>
  <si>
    <t>ZNF781</t>
  </si>
  <si>
    <t>PRR22</t>
  </si>
  <si>
    <t>SYNE4</t>
  </si>
  <si>
    <t>ZNF676</t>
  </si>
  <si>
    <t>ZNF540</t>
  </si>
  <si>
    <t>DENND2C</t>
  </si>
  <si>
    <t>DCK</t>
  </si>
  <si>
    <t>GBP6</t>
  </si>
  <si>
    <t>DCN</t>
  </si>
  <si>
    <t>FNDC7</t>
  </si>
  <si>
    <t>DCTD</t>
  </si>
  <si>
    <t>ACE</t>
  </si>
  <si>
    <t>CALML6</t>
  </si>
  <si>
    <t>IFNLR1</t>
  </si>
  <si>
    <t>CITED4</t>
  </si>
  <si>
    <t>LEXM</t>
  </si>
  <si>
    <t>KANK4</t>
  </si>
  <si>
    <t>SASS6</t>
  </si>
  <si>
    <t>DCT</t>
  </si>
  <si>
    <t>SDE2</t>
  </si>
  <si>
    <t>DCTN1</t>
  </si>
  <si>
    <t>CCDC185</t>
  </si>
  <si>
    <t>UBL4B</t>
  </si>
  <si>
    <t>DDB1</t>
  </si>
  <si>
    <t>WFDC13</t>
  </si>
  <si>
    <t>TTLL9</t>
  </si>
  <si>
    <t>DDC</t>
  </si>
  <si>
    <t>APOBEC3H</t>
  </si>
  <si>
    <t>WBP2NL</t>
  </si>
  <si>
    <t>DAW1</t>
  </si>
  <si>
    <t>AEBP1</t>
  </si>
  <si>
    <t>OXER1</t>
  </si>
  <si>
    <t>TOGARAM2</t>
  </si>
  <si>
    <t>C1QL2</t>
  </si>
  <si>
    <t>DDX1</t>
  </si>
  <si>
    <t>UBXN2A</t>
  </si>
  <si>
    <t>DDX5</t>
  </si>
  <si>
    <t>DDX6</t>
  </si>
  <si>
    <t>DMXL1</t>
  </si>
  <si>
    <t>DHX9</t>
  </si>
  <si>
    <t>CHST13</t>
  </si>
  <si>
    <t>SPATA5</t>
  </si>
  <si>
    <t>FREM3</t>
  </si>
  <si>
    <t>RASSF6</t>
  </si>
  <si>
    <t>RBM46</t>
  </si>
  <si>
    <t>CDC20B</t>
  </si>
  <si>
    <t>DEFB1</t>
  </si>
  <si>
    <t>NIM1K</t>
  </si>
  <si>
    <t>DES</t>
  </si>
  <si>
    <t>ZNF366</t>
  </si>
  <si>
    <t>FAM151B</t>
  </si>
  <si>
    <t>PRSS35</t>
  </si>
  <si>
    <t>TIMM8A</t>
  </si>
  <si>
    <t>TXLNB</t>
  </si>
  <si>
    <t>RNF133</t>
  </si>
  <si>
    <t>BHLHA15</t>
  </si>
  <si>
    <t>ZNF800</t>
  </si>
  <si>
    <t>SNX31</t>
  </si>
  <si>
    <t>IDO2</t>
  </si>
  <si>
    <t>STKLD1</t>
  </si>
  <si>
    <t>GLIS3</t>
  </si>
  <si>
    <t>ZNF883</t>
  </si>
  <si>
    <t>SPIN3</t>
  </si>
  <si>
    <t>SUPT20HL2</t>
  </si>
  <si>
    <t>TCEANC</t>
  </si>
  <si>
    <t>TMEM273</t>
  </si>
  <si>
    <t>SSBP4</t>
  </si>
  <si>
    <t>ACTL10</t>
  </si>
  <si>
    <t>DHX36</t>
  </si>
  <si>
    <t>HTR3C</t>
  </si>
  <si>
    <t>GIMAP1</t>
  </si>
  <si>
    <t>NUDT10</t>
  </si>
  <si>
    <t>ADAMTS16</t>
  </si>
  <si>
    <t>ADAMTS18</t>
  </si>
  <si>
    <t>GSX2</t>
  </si>
  <si>
    <t>ZNF525</t>
  </si>
  <si>
    <t>ZNF721</t>
  </si>
  <si>
    <t>ANKRD24</t>
  </si>
  <si>
    <t>ZNF384</t>
  </si>
  <si>
    <t>UBE2L5</t>
  </si>
  <si>
    <t>CLYBL</t>
  </si>
  <si>
    <t>FAM9B</t>
  </si>
  <si>
    <t>SPTSSA</t>
  </si>
  <si>
    <t>POLR3H</t>
  </si>
  <si>
    <t>DGUOK</t>
  </si>
  <si>
    <t>DHCR7</t>
  </si>
  <si>
    <t>DHODH</t>
  </si>
  <si>
    <t>CYB5R3</t>
  </si>
  <si>
    <t>AFM</t>
  </si>
  <si>
    <t>DIAPH2</t>
  </si>
  <si>
    <t>SEPTIN1</t>
  </si>
  <si>
    <t>DIO2</t>
  </si>
  <si>
    <t>DIO3</t>
  </si>
  <si>
    <t>DKC1</t>
  </si>
  <si>
    <t>DLAT</t>
  </si>
  <si>
    <t>DLD</t>
  </si>
  <si>
    <t>AFP</t>
  </si>
  <si>
    <t>DLG2</t>
  </si>
  <si>
    <t>DLG3</t>
  </si>
  <si>
    <t>DLG4</t>
  </si>
  <si>
    <t>DLST</t>
  </si>
  <si>
    <t>DLX5</t>
  </si>
  <si>
    <t>AGA</t>
  </si>
  <si>
    <t>DMBT1</t>
  </si>
  <si>
    <t>SARDH</t>
  </si>
  <si>
    <t>DNM1</t>
  </si>
  <si>
    <t>ACAN</t>
  </si>
  <si>
    <t>DNA2</t>
  </si>
  <si>
    <t>DNAH8</t>
  </si>
  <si>
    <t>AGER</t>
  </si>
  <si>
    <t>DNASE1L1</t>
  </si>
  <si>
    <t>DNASE1L2</t>
  </si>
  <si>
    <t>DNASE1L3</t>
  </si>
  <si>
    <t>DYNC1I1</t>
  </si>
  <si>
    <t>DYNC1LI2</t>
  </si>
  <si>
    <t>DPP4</t>
  </si>
  <si>
    <t>DPP6</t>
  </si>
  <si>
    <t>DPYS</t>
  </si>
  <si>
    <t>DPYSL3</t>
  </si>
  <si>
    <t>DR1</t>
  </si>
  <si>
    <t>DRD1</t>
  </si>
  <si>
    <t>DRD2</t>
  </si>
  <si>
    <t>DRG2</t>
  </si>
  <si>
    <t>JAG1</t>
  </si>
  <si>
    <t>DSC2</t>
  </si>
  <si>
    <t>DSCAM</t>
  </si>
  <si>
    <t>DSG2</t>
  </si>
  <si>
    <t>AGT</t>
  </si>
  <si>
    <t>EPYC</t>
  </si>
  <si>
    <t>DTNA</t>
  </si>
  <si>
    <t>DTYMK</t>
  </si>
  <si>
    <t>DUSP4</t>
  </si>
  <si>
    <t>AGTR1</t>
  </si>
  <si>
    <t>DUT</t>
  </si>
  <si>
    <t>DVL2</t>
  </si>
  <si>
    <t>DYRK1A</t>
  </si>
  <si>
    <t>E2F3</t>
  </si>
  <si>
    <t>E2F4</t>
  </si>
  <si>
    <t>E2F5</t>
  </si>
  <si>
    <t>E2F6</t>
  </si>
  <si>
    <t>EBF1</t>
  </si>
  <si>
    <t>AGXT</t>
  </si>
  <si>
    <t>ECHS1</t>
  </si>
  <si>
    <t>ABCA1</t>
  </si>
  <si>
    <t>NR0B1</t>
  </si>
  <si>
    <t>EDN2</t>
  </si>
  <si>
    <t>EDNRB</t>
  </si>
  <si>
    <t>PHC2</t>
  </si>
  <si>
    <t>EEF1A2</t>
  </si>
  <si>
    <t>HIGD2A</t>
  </si>
  <si>
    <t>AGO4</t>
  </si>
  <si>
    <t>EEF1D</t>
  </si>
  <si>
    <t>EEF1G</t>
  </si>
  <si>
    <t>EIF2D</t>
  </si>
  <si>
    <t>EFNA2</t>
  </si>
  <si>
    <t>EFNA3</t>
  </si>
  <si>
    <t>EFNA4</t>
  </si>
  <si>
    <t>EFNB1</t>
  </si>
  <si>
    <t>EFNB3</t>
  </si>
  <si>
    <t>EGF</t>
  </si>
  <si>
    <t>MEGF9</t>
  </si>
  <si>
    <t>PRXL2C</t>
  </si>
  <si>
    <t>AHR</t>
  </si>
  <si>
    <t>EGR3</t>
  </si>
  <si>
    <t>EGR4</t>
  </si>
  <si>
    <t>DNAH10</t>
  </si>
  <si>
    <t>EIF1AX</t>
  </si>
  <si>
    <t>METTL7B</t>
  </si>
  <si>
    <t>ZFC3H1</t>
  </si>
  <si>
    <t>MYRFL</t>
  </si>
  <si>
    <t>PLBD2</t>
  </si>
  <si>
    <t>EEF2KMT</t>
  </si>
  <si>
    <t>EIF2S1</t>
  </si>
  <si>
    <t>PIANP</t>
  </si>
  <si>
    <t>ANO6</t>
  </si>
  <si>
    <t>EIF2B1</t>
  </si>
  <si>
    <t>EIF2S3</t>
  </si>
  <si>
    <t>UBR1</t>
  </si>
  <si>
    <t>PATL2</t>
  </si>
  <si>
    <t>LDHD</t>
  </si>
  <si>
    <t>MLKL</t>
  </si>
  <si>
    <t>ZNF778</t>
  </si>
  <si>
    <t>EME2</t>
  </si>
  <si>
    <t>ZNF48</t>
  </si>
  <si>
    <t>EIF4E</t>
  </si>
  <si>
    <t>EIF4G1</t>
  </si>
  <si>
    <t>EIF4G2</t>
  </si>
  <si>
    <t>EIF5</t>
  </si>
  <si>
    <t>EIF5A</t>
  </si>
  <si>
    <t>CELA1</t>
  </si>
  <si>
    <t>ELANE</t>
  </si>
  <si>
    <t>SERPINB1</t>
  </si>
  <si>
    <t>ELAVL2</t>
  </si>
  <si>
    <t>ZNF627</t>
  </si>
  <si>
    <t>ELF1</t>
  </si>
  <si>
    <t>ZNF585A</t>
  </si>
  <si>
    <t>THAP8</t>
  </si>
  <si>
    <t>U2AF1L4</t>
  </si>
  <si>
    <t>ZNF626</t>
  </si>
  <si>
    <t>NIBAN3</t>
  </si>
  <si>
    <t>ELF3</t>
  </si>
  <si>
    <t>FYB2</t>
  </si>
  <si>
    <t>FAAP20</t>
  </si>
  <si>
    <t>CDCP2</t>
  </si>
  <si>
    <t>CC2D1B</t>
  </si>
  <si>
    <t>NUDT17</t>
  </si>
  <si>
    <t>DYNLT5</t>
  </si>
  <si>
    <t>PLD5</t>
  </si>
  <si>
    <t>SPAG17</t>
  </si>
  <si>
    <t>SLFNL1</t>
  </si>
  <si>
    <t>CRTC2</t>
  </si>
  <si>
    <t>IBA57</t>
  </si>
  <si>
    <t>RNF215</t>
  </si>
  <si>
    <t>FOXD4L1</t>
  </si>
  <si>
    <t>CFAP221</t>
  </si>
  <si>
    <t>TET3</t>
  </si>
  <si>
    <t>ELK4</t>
  </si>
  <si>
    <t>ANKRD23</t>
  </si>
  <si>
    <t>PIKFYVE</t>
  </si>
  <si>
    <t>SPRED2</t>
  </si>
  <si>
    <t>TIGD1</t>
  </si>
  <si>
    <t>CFAP20DC</t>
  </si>
  <si>
    <t>KCTD6</t>
  </si>
  <si>
    <t>LIPH</t>
  </si>
  <si>
    <t>EML1</t>
  </si>
  <si>
    <t>RPL22L1</t>
  </si>
  <si>
    <t>FBXO45</t>
  </si>
  <si>
    <t>KLHDC8B</t>
  </si>
  <si>
    <t>MUC20</t>
  </si>
  <si>
    <t>MARK2</t>
  </si>
  <si>
    <t>CEP112</t>
  </si>
  <si>
    <t>CENPV</t>
  </si>
  <si>
    <t>FLCN</t>
  </si>
  <si>
    <t>PLD6</t>
  </si>
  <si>
    <t>ZNF385C</t>
  </si>
  <si>
    <t>SAMD14</t>
  </si>
  <si>
    <t>SLC16A13</t>
  </si>
  <si>
    <t>UNC13D</t>
  </si>
  <si>
    <t>RDM1</t>
  </si>
  <si>
    <t>ADGRE1</t>
  </si>
  <si>
    <t>ZBTB7C</t>
  </si>
  <si>
    <t>ZSCAN4</t>
  </si>
  <si>
    <t>PDE12</t>
  </si>
  <si>
    <t>CTTN</t>
  </si>
  <si>
    <t>SLC10A4</t>
  </si>
  <si>
    <t>TIGD4</t>
  </si>
  <si>
    <t>EN1</t>
  </si>
  <si>
    <t>RWDD4</t>
  </si>
  <si>
    <t>SPATA24</t>
  </si>
  <si>
    <t>DNAJC18</t>
  </si>
  <si>
    <t>ENDOG</t>
  </si>
  <si>
    <t>RANBP3L</t>
  </si>
  <si>
    <t>ENG</t>
  </si>
  <si>
    <t>CCDC125</t>
  </si>
  <si>
    <t>ENO2</t>
  </si>
  <si>
    <t>TRIM39-RPP21</t>
  </si>
  <si>
    <t>ENO3</t>
  </si>
  <si>
    <t>ENPEP</t>
  </si>
  <si>
    <t>TMEM184A</t>
  </si>
  <si>
    <t>SLC29A1</t>
  </si>
  <si>
    <t>TSNARE1</t>
  </si>
  <si>
    <t>R3HCC1</t>
  </si>
  <si>
    <t>ADAM32</t>
  </si>
  <si>
    <t>C9orf72</t>
  </si>
  <si>
    <t>NAIF1</t>
  </si>
  <si>
    <t>FAM219A</t>
  </si>
  <si>
    <t>ANKS6</t>
  </si>
  <si>
    <t>EP300</t>
  </si>
  <si>
    <t>SUSD3</t>
  </si>
  <si>
    <t>EPAS1</t>
  </si>
  <si>
    <t>SLC25A43</t>
  </si>
  <si>
    <t>RTL3</t>
  </si>
  <si>
    <t>NRK</t>
  </si>
  <si>
    <t>EPB41</t>
  </si>
  <si>
    <t>ZNF449</t>
  </si>
  <si>
    <t>VMA21</t>
  </si>
  <si>
    <t>TMEM31</t>
  </si>
  <si>
    <t>EPB41L2</t>
  </si>
  <si>
    <t>ANO5</t>
  </si>
  <si>
    <t>DMTN</t>
  </si>
  <si>
    <t>AK2</t>
  </si>
  <si>
    <t>EPHA1</t>
  </si>
  <si>
    <t>EPHA3</t>
  </si>
  <si>
    <t>CERS3</t>
  </si>
  <si>
    <t>HIPK1</t>
  </si>
  <si>
    <t>EPHB3</t>
  </si>
  <si>
    <t>SLC44A5</t>
  </si>
  <si>
    <t>EPHB6</t>
  </si>
  <si>
    <t>MTLN</t>
  </si>
  <si>
    <t>EPHX2</t>
  </si>
  <si>
    <t>STX2</t>
  </si>
  <si>
    <t>DIPK2A</t>
  </si>
  <si>
    <t>EPO</t>
  </si>
  <si>
    <t>EPOR</t>
  </si>
  <si>
    <t>EPRS1</t>
  </si>
  <si>
    <t>EPS8</t>
  </si>
  <si>
    <t>C6orf163</t>
  </si>
  <si>
    <t>ERBB3</t>
  </si>
  <si>
    <t>ERBB4</t>
  </si>
  <si>
    <t>ERCC1</t>
  </si>
  <si>
    <t>ERCC3</t>
  </si>
  <si>
    <t>ERCC6</t>
  </si>
  <si>
    <t>ERG</t>
  </si>
  <si>
    <t>ERH</t>
  </si>
  <si>
    <t>AKT2</t>
  </si>
  <si>
    <t>ERN1</t>
  </si>
  <si>
    <t>ERV3-1</t>
  </si>
  <si>
    <t>FBL</t>
  </si>
  <si>
    <t>ABCA3</t>
  </si>
  <si>
    <t>ESR2</t>
  </si>
  <si>
    <t>ESRRA</t>
  </si>
  <si>
    <t>ESRRG</t>
  </si>
  <si>
    <t>ETF1</t>
  </si>
  <si>
    <t>ALAS1</t>
  </si>
  <si>
    <t>ETV3</t>
  </si>
  <si>
    <t>MECOM</t>
  </si>
  <si>
    <t>EVI2B</t>
  </si>
  <si>
    <t>EVPL</t>
  </si>
  <si>
    <t>ALB</t>
  </si>
  <si>
    <t>EWSR1</t>
  </si>
  <si>
    <t>EXTL1</t>
  </si>
  <si>
    <t>EXTL2</t>
  </si>
  <si>
    <t>EYA1</t>
  </si>
  <si>
    <t>EYA3</t>
  </si>
  <si>
    <t>F2</t>
  </si>
  <si>
    <t>ABCD1</t>
  </si>
  <si>
    <t>F2RL1</t>
  </si>
  <si>
    <t>F7</t>
  </si>
  <si>
    <t>F8</t>
  </si>
  <si>
    <t>F10</t>
  </si>
  <si>
    <t>ALDH1A1</t>
  </si>
  <si>
    <t>F13A1</t>
  </si>
  <si>
    <t>F13B</t>
  </si>
  <si>
    <t>FABP4</t>
  </si>
  <si>
    <t>FABP6</t>
  </si>
  <si>
    <t>FANCA</t>
  </si>
  <si>
    <t>FANCE</t>
  </si>
  <si>
    <t>ACSL1</t>
  </si>
  <si>
    <t>ACSL3</t>
  </si>
  <si>
    <t>BPTF</t>
  </si>
  <si>
    <t>FANCB</t>
  </si>
  <si>
    <t>FANCF</t>
  </si>
  <si>
    <t>FAP</t>
  </si>
  <si>
    <t>FBLN1</t>
  </si>
  <si>
    <t>SAMD9L</t>
  </si>
  <si>
    <t>ATAD3C</t>
  </si>
  <si>
    <t>FARSA</t>
  </si>
  <si>
    <t>FASN</t>
  </si>
  <si>
    <t>MTIF3</t>
  </si>
  <si>
    <t>LRRC55</t>
  </si>
  <si>
    <t>YPEL4</t>
  </si>
  <si>
    <t>MED19</t>
  </si>
  <si>
    <t>FOLH1B</t>
  </si>
  <si>
    <t>CABCOCO1</t>
  </si>
  <si>
    <t>TMEM26</t>
  </si>
  <si>
    <t>ARMC3</t>
  </si>
  <si>
    <t>FAU</t>
  </si>
  <si>
    <t>STOX1</t>
  </si>
  <si>
    <t>ZNF25</t>
  </si>
  <si>
    <t>GJD4</t>
  </si>
  <si>
    <t>CCNY</t>
  </si>
  <si>
    <t>RTKN2</t>
  </si>
  <si>
    <t>TMEM218</t>
  </si>
  <si>
    <t>OR8G5</t>
  </si>
  <si>
    <t>TBCEL</t>
  </si>
  <si>
    <t>MRPL21</t>
  </si>
  <si>
    <t>TPCN2</t>
  </si>
  <si>
    <t>OR5B21</t>
  </si>
  <si>
    <t>GLYATL2</t>
  </si>
  <si>
    <t>MPEG1</t>
  </si>
  <si>
    <t>PATL1</t>
  </si>
  <si>
    <t>VWCE</t>
  </si>
  <si>
    <t>PPP1R32</t>
  </si>
  <si>
    <t>GDPD4</t>
  </si>
  <si>
    <t>LRTOMT</t>
  </si>
  <si>
    <t>CBY2</t>
  </si>
  <si>
    <t>FBN2</t>
  </si>
  <si>
    <t>ATOH7</t>
  </si>
  <si>
    <t>HEPACAM</t>
  </si>
  <si>
    <t>FBP1</t>
  </si>
  <si>
    <t>TIGD3</t>
  </si>
  <si>
    <t>FAM181B</t>
  </si>
  <si>
    <t>CCDC89</t>
  </si>
  <si>
    <t>CBWD5</t>
  </si>
  <si>
    <t>FCGR1A</t>
  </si>
  <si>
    <t>ZNF438</t>
  </si>
  <si>
    <t>SLC16A9</t>
  </si>
  <si>
    <t>ZNF485</t>
  </si>
  <si>
    <t>JMJD1C</t>
  </si>
  <si>
    <t>NSUN6</t>
  </si>
  <si>
    <t>LRRN4CL</t>
  </si>
  <si>
    <t>ALKBH3</t>
  </si>
  <si>
    <t>EEF1AKMT1</t>
  </si>
  <si>
    <t>MICU2</t>
  </si>
  <si>
    <t>CPNE2</t>
  </si>
  <si>
    <t>ADGRG5</t>
  </si>
  <si>
    <t>PRSS54</t>
  </si>
  <si>
    <t>AK9</t>
  </si>
  <si>
    <t>FAM162B</t>
  </si>
  <si>
    <t>TBC1D32</t>
  </si>
  <si>
    <t>ADGRF5</t>
  </si>
  <si>
    <t>FCGR3A</t>
  </si>
  <si>
    <t>RSPH9</t>
  </si>
  <si>
    <t>PI16</t>
  </si>
  <si>
    <t>ARMC12</t>
  </si>
  <si>
    <t>LEMD2</t>
  </si>
  <si>
    <t>KDM1B</t>
  </si>
  <si>
    <t>RNF182</t>
  </si>
  <si>
    <t>SYCP2L</t>
  </si>
  <si>
    <t>ZSCAN25</t>
  </si>
  <si>
    <t>FAM200A</t>
  </si>
  <si>
    <t>VWDE</t>
  </si>
  <si>
    <t>GPC2</t>
  </si>
  <si>
    <t>SDK1</t>
  </si>
  <si>
    <t>FOXK1</t>
  </si>
  <si>
    <t>DAGLB</t>
  </si>
  <si>
    <t>CCZ1B</t>
  </si>
  <si>
    <t>VSTM2A</t>
  </si>
  <si>
    <t>TMED4</t>
  </si>
  <si>
    <t>FDFT1</t>
  </si>
  <si>
    <t>ELAPOR2</t>
  </si>
  <si>
    <t>LRWD1</t>
  </si>
  <si>
    <t>FAM185A</t>
  </si>
  <si>
    <t>FBXL13</t>
  </si>
  <si>
    <t>ATXN7L1</t>
  </si>
  <si>
    <t>CDHR3</t>
  </si>
  <si>
    <t>FDPS</t>
  </si>
  <si>
    <t>LNX2</t>
  </si>
  <si>
    <t>UNC5CL</t>
  </si>
  <si>
    <t>PXT1</t>
  </si>
  <si>
    <t>SCUBE3</t>
  </si>
  <si>
    <t>FERD3L</t>
  </si>
  <si>
    <t>FDX1</t>
  </si>
  <si>
    <t>SEMA3D</t>
  </si>
  <si>
    <t>FDXR</t>
  </si>
  <si>
    <t>FECH</t>
  </si>
  <si>
    <t>FEN1</t>
  </si>
  <si>
    <t>FER</t>
  </si>
  <si>
    <t>FES</t>
  </si>
  <si>
    <t>ABCD2</t>
  </si>
  <si>
    <t>FGF5</t>
  </si>
  <si>
    <t>FGF7</t>
  </si>
  <si>
    <t>FGF8</t>
  </si>
  <si>
    <t>MAPK15</t>
  </si>
  <si>
    <t>FGF14</t>
  </si>
  <si>
    <t>ALDOA</t>
  </si>
  <si>
    <t>FH</t>
  </si>
  <si>
    <t>FHIT</t>
  </si>
  <si>
    <t>VEGFD</t>
  </si>
  <si>
    <t>TFEC</t>
  </si>
  <si>
    <t>XRN2</t>
  </si>
  <si>
    <t>IKZF2</t>
  </si>
  <si>
    <t>FKBP1B</t>
  </si>
  <si>
    <t>COPZ1</t>
  </si>
  <si>
    <t>COPG1</t>
  </si>
  <si>
    <t>RASA3</t>
  </si>
  <si>
    <t>PHLDA1</t>
  </si>
  <si>
    <t>HSPA4L</t>
  </si>
  <si>
    <t>DNAJC8</t>
  </si>
  <si>
    <t>PUF60</t>
  </si>
  <si>
    <t>SCAF8</t>
  </si>
  <si>
    <t>ZFP30</t>
  </si>
  <si>
    <t>RHOBTB3</t>
  </si>
  <si>
    <t>COBLL1</t>
  </si>
  <si>
    <t>DLGAP4</t>
  </si>
  <si>
    <t>RAB11FIP2</t>
  </si>
  <si>
    <t>PPM1E</t>
  </si>
  <si>
    <t>DOLK</t>
  </si>
  <si>
    <t>VASH1</t>
  </si>
  <si>
    <t>ZNF507</t>
  </si>
  <si>
    <t>AAK1</t>
  </si>
  <si>
    <t>ADNP2</t>
  </si>
  <si>
    <t>ANKRD26</t>
  </si>
  <si>
    <t>LMTK2</t>
  </si>
  <si>
    <t>CILK1</t>
  </si>
  <si>
    <t>ADGRL1</t>
  </si>
  <si>
    <t>FNDC3A</t>
  </si>
  <si>
    <t>ATG14</t>
  </si>
  <si>
    <t>FASTKD2</t>
  </si>
  <si>
    <t>FKBP3</t>
  </si>
  <si>
    <t>TRAPPC8</t>
  </si>
  <si>
    <t>MORC2</t>
  </si>
  <si>
    <t>FOXJ3</t>
  </si>
  <si>
    <t>UBOX5</t>
  </si>
  <si>
    <t>ZBTB1</t>
  </si>
  <si>
    <t>ZNF365</t>
  </si>
  <si>
    <t>BAHD1</t>
  </si>
  <si>
    <t>DIS3</t>
  </si>
  <si>
    <t>RPH3A</t>
  </si>
  <si>
    <t>CEP164</t>
  </si>
  <si>
    <t>ALDOB</t>
  </si>
  <si>
    <t>FOXG1</t>
  </si>
  <si>
    <t>RUFY3</t>
  </si>
  <si>
    <t>SBNO2</t>
  </si>
  <si>
    <t>DHX30</t>
  </si>
  <si>
    <t>SACM1L</t>
  </si>
  <si>
    <t>FAN1</t>
  </si>
  <si>
    <t>WDR47</t>
  </si>
  <si>
    <t>KLRK1</t>
  </si>
  <si>
    <t>NCBP2</t>
  </si>
  <si>
    <t>ZP1</t>
  </si>
  <si>
    <t>CD93</t>
  </si>
  <si>
    <t>MAPRE1</t>
  </si>
  <si>
    <t>MSRB2</t>
  </si>
  <si>
    <t>PLA2R1</t>
  </si>
  <si>
    <t>ATF6</t>
  </si>
  <si>
    <t>HABP4</t>
  </si>
  <si>
    <t>SEPHS1</t>
  </si>
  <si>
    <t>POMZP3</t>
  </si>
  <si>
    <t>KIN</t>
  </si>
  <si>
    <t>CCT5</t>
  </si>
  <si>
    <t>PTGR1</t>
  </si>
  <si>
    <t>SLC4A1AP</t>
  </si>
  <si>
    <t>SCMH1</t>
  </si>
  <si>
    <t>PAXIP1</t>
  </si>
  <si>
    <t>NT5C2</t>
  </si>
  <si>
    <t>EFR3B</t>
  </si>
  <si>
    <t>FOXD4</t>
  </si>
  <si>
    <t>NINL</t>
  </si>
  <si>
    <t>SORCS3</t>
  </si>
  <si>
    <t>SV2C</t>
  </si>
  <si>
    <t>MYH15</t>
  </si>
  <si>
    <t>FOXI1</t>
  </si>
  <si>
    <t>PCNX1</t>
  </si>
  <si>
    <t>CEP131</t>
  </si>
  <si>
    <t>CEP152</t>
  </si>
  <si>
    <t>LIMCH1</t>
  </si>
  <si>
    <t>RIMS1</t>
  </si>
  <si>
    <t>WDFY3</t>
  </si>
  <si>
    <t>MAPKBP1</t>
  </si>
  <si>
    <t>RAB21</t>
  </si>
  <si>
    <t>STK38L</t>
  </si>
  <si>
    <t>SPEN</t>
  </si>
  <si>
    <t>FBXO21</t>
  </si>
  <si>
    <t>GOLGA8A</t>
  </si>
  <si>
    <t>FAIM2</t>
  </si>
  <si>
    <t>TMCC1</t>
  </si>
  <si>
    <t>UNC13A</t>
  </si>
  <si>
    <t>KDM1A</t>
  </si>
  <si>
    <t>RBM34</t>
  </si>
  <si>
    <t>FOXC2</t>
  </si>
  <si>
    <t>USP33</t>
  </si>
  <si>
    <t>PHLPP2</t>
  </si>
  <si>
    <t>ZNF292</t>
  </si>
  <si>
    <t>WDTC1</t>
  </si>
  <si>
    <t>FOXE1</t>
  </si>
  <si>
    <t>PDXDC1</t>
  </si>
  <si>
    <t>PDS5B</t>
  </si>
  <si>
    <t>FNBP1</t>
  </si>
  <si>
    <t>SMG1</t>
  </si>
  <si>
    <t>NCOA6</t>
  </si>
  <si>
    <t>ZNF609</t>
  </si>
  <si>
    <t>WAPL</t>
  </si>
  <si>
    <t>EMC1</t>
  </si>
  <si>
    <t>CAND2</t>
  </si>
  <si>
    <t>FOXS1</t>
  </si>
  <si>
    <t>CMTR1</t>
  </si>
  <si>
    <t>ERP44</t>
  </si>
  <si>
    <t>HECW1</t>
  </si>
  <si>
    <t>RRP1B</t>
  </si>
  <si>
    <t>AVL9</t>
  </si>
  <si>
    <t>KDM4C</t>
  </si>
  <si>
    <t>PPRC1</t>
  </si>
  <si>
    <t>ERC1</t>
  </si>
  <si>
    <t>TRIM35</t>
  </si>
  <si>
    <t>FOXO3</t>
  </si>
  <si>
    <t>ZC3H13</t>
  </si>
  <si>
    <t>ARHGAP26</t>
  </si>
  <si>
    <t>KIF1B</t>
  </si>
  <si>
    <t>IQSEC2</t>
  </si>
  <si>
    <t>FSTL4</t>
  </si>
  <si>
    <t>MRPS27</t>
  </si>
  <si>
    <t>DDN</t>
  </si>
  <si>
    <t>SPART</t>
  </si>
  <si>
    <t>TNRC6B</t>
  </si>
  <si>
    <t>CUL9</t>
  </si>
  <si>
    <t>TOGARAM1</t>
  </si>
  <si>
    <t>TAB2</t>
  </si>
  <si>
    <t>FLG</t>
  </si>
  <si>
    <t>CLASP2</t>
  </si>
  <si>
    <t>POGZ</t>
  </si>
  <si>
    <t>COLGALT2</t>
  </si>
  <si>
    <t>PLXND1</t>
  </si>
  <si>
    <t>GPATCH8</t>
  </si>
  <si>
    <t>PHF8</t>
  </si>
  <si>
    <t>EPB41L3</t>
  </si>
  <si>
    <t>NACAD</t>
  </si>
  <si>
    <t>FRMD4B</t>
  </si>
  <si>
    <t>CIC</t>
  </si>
  <si>
    <t>SEPTIN6</t>
  </si>
  <si>
    <t>TBC1D9</t>
  </si>
  <si>
    <t>WDR43</t>
  </si>
  <si>
    <t>GGA3</t>
  </si>
  <si>
    <t>NUP205</t>
  </si>
  <si>
    <t>EFR3A</t>
  </si>
  <si>
    <t>RTF1</t>
  </si>
  <si>
    <t>TTLL12</t>
  </si>
  <si>
    <t>GPD1L</t>
  </si>
  <si>
    <t>ABRAXAS2</t>
  </si>
  <si>
    <t>METAP1</t>
  </si>
  <si>
    <t>LPIN1</t>
  </si>
  <si>
    <t>SEPTIN8</t>
  </si>
  <si>
    <t>DIP2A</t>
  </si>
  <si>
    <t>MESD</t>
  </si>
  <si>
    <t>LARP4B</t>
  </si>
  <si>
    <t>KANK1</t>
  </si>
  <si>
    <t>CYFIP1</t>
  </si>
  <si>
    <t>ATG4B</t>
  </si>
  <si>
    <t>MDN1</t>
  </si>
  <si>
    <t>FAF2</t>
  </si>
  <si>
    <t>ATP11B</t>
  </si>
  <si>
    <t>PMPCA</t>
  </si>
  <si>
    <t>ARL6IP1</t>
  </si>
  <si>
    <t>ACSBG1</t>
  </si>
  <si>
    <t>MLC1</t>
  </si>
  <si>
    <t>FLT1</t>
  </si>
  <si>
    <t>JMJD6</t>
  </si>
  <si>
    <t>ZC3H4</t>
  </si>
  <si>
    <t>ZFR2</t>
  </si>
  <si>
    <t>NBEAL2</t>
  </si>
  <si>
    <t>FBXO28</t>
  </si>
  <si>
    <t>NUP210</t>
  </si>
  <si>
    <t>PLCL2</t>
  </si>
  <si>
    <t>EXOC6B</t>
  </si>
  <si>
    <t>DNAJC9</t>
  </si>
  <si>
    <t>SIK2</t>
  </si>
  <si>
    <t>ARC</t>
  </si>
  <si>
    <t>TMEM131L</t>
  </si>
  <si>
    <t>ANKRD28</t>
  </si>
  <si>
    <t>BOP1</t>
  </si>
  <si>
    <t>KATNIP</t>
  </si>
  <si>
    <t>ATP11A</t>
  </si>
  <si>
    <t>MINAR1</t>
  </si>
  <si>
    <t>OTUD3</t>
  </si>
  <si>
    <t>ANKRD12</t>
  </si>
  <si>
    <t>SCFD1</t>
  </si>
  <si>
    <t>DENND5A</t>
  </si>
  <si>
    <t>CAMTA1</t>
  </si>
  <si>
    <t>ADGRL2</t>
  </si>
  <si>
    <t>DNMBP</t>
  </si>
  <si>
    <t>MGA</t>
  </si>
  <si>
    <t>FMO2</t>
  </si>
  <si>
    <t>CAMSAP2</t>
  </si>
  <si>
    <t>TASOR</t>
  </si>
  <si>
    <t>CLEC16A</t>
  </si>
  <si>
    <t>FMO3</t>
  </si>
  <si>
    <t>CSTF2T</t>
  </si>
  <si>
    <t>ADGRL3</t>
  </si>
  <si>
    <t>IQCE</t>
  </si>
  <si>
    <t>FMO4</t>
  </si>
  <si>
    <t>MGRN1</t>
  </si>
  <si>
    <t>FMO5</t>
  </si>
  <si>
    <t>ATMIN</t>
  </si>
  <si>
    <t>KIF13B</t>
  </si>
  <si>
    <t>UBR2</t>
  </si>
  <si>
    <t>SIN3B</t>
  </si>
  <si>
    <t>SATB2</t>
  </si>
  <si>
    <t>SLC9A8</t>
  </si>
  <si>
    <t>DNAJC13</t>
  </si>
  <si>
    <t>FMR1</t>
  </si>
  <si>
    <t>MAN2B2</t>
  </si>
  <si>
    <t>NEDD4L</t>
  </si>
  <si>
    <t>SASH1</t>
  </si>
  <si>
    <t>TBC1D30</t>
  </si>
  <si>
    <t>TTC28</t>
  </si>
  <si>
    <t>CLASP1</t>
  </si>
  <si>
    <t>SZT2</t>
  </si>
  <si>
    <t>WDR7</t>
  </si>
  <si>
    <t>VPS39</t>
  </si>
  <si>
    <t>DNAJC16</t>
  </si>
  <si>
    <t>SMCHD1</t>
  </si>
  <si>
    <t>DOCK9</t>
  </si>
  <si>
    <t>PHF24</t>
  </si>
  <si>
    <t>U2SURP</t>
  </si>
  <si>
    <t>SUN1</t>
  </si>
  <si>
    <t>ANGEL1</t>
  </si>
  <si>
    <t>USP24</t>
  </si>
  <si>
    <t>FAM189A1</t>
  </si>
  <si>
    <t>FNBP4</t>
  </si>
  <si>
    <t>ZNF629</t>
  </si>
  <si>
    <t>PSD3</t>
  </si>
  <si>
    <t>LARP1</t>
  </si>
  <si>
    <t>PPP1R13B</t>
  </si>
  <si>
    <t>ARHGEF18</t>
  </si>
  <si>
    <t>UFL1</t>
  </si>
  <si>
    <t>SMG5</t>
  </si>
  <si>
    <t>AHCYL2</t>
  </si>
  <si>
    <t>MAU2</t>
  </si>
  <si>
    <t>NCSTN</t>
  </si>
  <si>
    <t>SIK3</t>
  </si>
  <si>
    <t>MED13L</t>
  </si>
  <si>
    <t>ZDHHC17</t>
  </si>
  <si>
    <t>LARS2</t>
  </si>
  <si>
    <t>PPWD1</t>
  </si>
  <si>
    <t>CTDNEP1</t>
  </si>
  <si>
    <t>FRAT2</t>
  </si>
  <si>
    <t>FBXO46</t>
  </si>
  <si>
    <t>EXOSC2</t>
  </si>
  <si>
    <t>DICER1</t>
  </si>
  <si>
    <t>SIRT4</t>
  </si>
  <si>
    <t>SIRT1</t>
  </si>
  <si>
    <t>COMMD3</t>
  </si>
  <si>
    <t>NCS1</t>
  </si>
  <si>
    <t>NOMO1</t>
  </si>
  <si>
    <t>ITGB3BP</t>
  </si>
  <si>
    <t>TMED3</t>
  </si>
  <si>
    <t>HARS2</t>
  </si>
  <si>
    <t>SF3B1</t>
  </si>
  <si>
    <t>ANGPTL2</t>
  </si>
  <si>
    <t>ABCB10</t>
  </si>
  <si>
    <t>FOLH1</t>
  </si>
  <si>
    <t>HEY1</t>
  </si>
  <si>
    <t>ICMT</t>
  </si>
  <si>
    <t>CBX6</t>
  </si>
  <si>
    <t>CBX5</t>
  </si>
  <si>
    <t>PHF3</t>
  </si>
  <si>
    <t>SEC11A</t>
  </si>
  <si>
    <t>ISCU</t>
  </si>
  <si>
    <t>FOLR1</t>
  </si>
  <si>
    <t>PES1</t>
  </si>
  <si>
    <t>CBX7</t>
  </si>
  <si>
    <t>HAAO</t>
  </si>
  <si>
    <t>TMEM131</t>
  </si>
  <si>
    <t>POFUT1</t>
  </si>
  <si>
    <t>SUZ12</t>
  </si>
  <si>
    <t>SCRIB</t>
  </si>
  <si>
    <t>SPIDR</t>
  </si>
  <si>
    <t>SLC39A14</t>
  </si>
  <si>
    <t>MTREX</t>
  </si>
  <si>
    <t>RPL13A</t>
  </si>
  <si>
    <t>SRRM2</t>
  </si>
  <si>
    <t>ARHGAP45</t>
  </si>
  <si>
    <t>ACAP2</t>
  </si>
  <si>
    <t>ZNF281</t>
  </si>
  <si>
    <t>CLCF1</t>
  </si>
  <si>
    <t>MMD</t>
  </si>
  <si>
    <t>SEC14L2</t>
  </si>
  <si>
    <t>SEZ6L</t>
  </si>
  <si>
    <t>ATP6V0A2</t>
  </si>
  <si>
    <t>SYNGR4</t>
  </si>
  <si>
    <t>TTC33</t>
  </si>
  <si>
    <t>PSD4</t>
  </si>
  <si>
    <t>CDK20</t>
  </si>
  <si>
    <t>HYAL4</t>
  </si>
  <si>
    <t>TSPAN12</t>
  </si>
  <si>
    <t>PIGN</t>
  </si>
  <si>
    <t>SNAPIN</t>
  </si>
  <si>
    <t>WBP1</t>
  </si>
  <si>
    <t>DDAH2</t>
  </si>
  <si>
    <t>ZNF346</t>
  </si>
  <si>
    <t>CDC42EP4</t>
  </si>
  <si>
    <t>CCNDBP1</t>
  </si>
  <si>
    <t>VSIG2</t>
  </si>
  <si>
    <t>KLHDC2</t>
  </si>
  <si>
    <t>FPR3</t>
  </si>
  <si>
    <t>LEMD3</t>
  </si>
  <si>
    <t>HEBP2</t>
  </si>
  <si>
    <t>CLEC5A</t>
  </si>
  <si>
    <t>MKRN2</t>
  </si>
  <si>
    <t>ZMYND8</t>
  </si>
  <si>
    <t>RUSC1</t>
  </si>
  <si>
    <t>KCNE5</t>
  </si>
  <si>
    <t>KPNA6</t>
  </si>
  <si>
    <t>SSBP2</t>
  </si>
  <si>
    <t>RABGAP1</t>
  </si>
  <si>
    <t>ARFIP2</t>
  </si>
  <si>
    <t>POLA2</t>
  </si>
  <si>
    <t>LSM5</t>
  </si>
  <si>
    <t>PLA2G15</t>
  </si>
  <si>
    <t>PRKD3</t>
  </si>
  <si>
    <t>CADM1</t>
  </si>
  <si>
    <t>GSPT2</t>
  </si>
  <si>
    <t>TMEM245</t>
  </si>
  <si>
    <t>FRRS1L</t>
  </si>
  <si>
    <t>BHMT2</t>
  </si>
  <si>
    <t>AIPL1</t>
  </si>
  <si>
    <t>FLRT3</t>
  </si>
  <si>
    <t>FLRT1</t>
  </si>
  <si>
    <t>BRD1</t>
  </si>
  <si>
    <t>APOL2</t>
  </si>
  <si>
    <t>MTCH2</t>
  </si>
  <si>
    <t>ALOX5</t>
  </si>
  <si>
    <t>ALOX5AP</t>
  </si>
  <si>
    <t>IFIT5</t>
  </si>
  <si>
    <t>LAMP5</t>
  </si>
  <si>
    <t>PANX1</t>
  </si>
  <si>
    <t>CLDN15</t>
  </si>
  <si>
    <t>PRPF6</t>
  </si>
  <si>
    <t>ZNF318</t>
  </si>
  <si>
    <t>SPDYA</t>
  </si>
  <si>
    <t>ATP6V0D2</t>
  </si>
  <si>
    <t>CTAG1A</t>
  </si>
  <si>
    <t>CNOT6L</t>
  </si>
  <si>
    <t>GAS2L2</t>
  </si>
  <si>
    <t>PELI3</t>
  </si>
  <si>
    <t>SPESP1</t>
  </si>
  <si>
    <t>IL27</t>
  </si>
  <si>
    <t>FRZB</t>
  </si>
  <si>
    <t>ALPL</t>
  </si>
  <si>
    <t>NR5A2</t>
  </si>
  <si>
    <t>FTH1</t>
  </si>
  <si>
    <t>ABL1</t>
  </si>
  <si>
    <t>FUCA2</t>
  </si>
  <si>
    <t>FUT2</t>
  </si>
  <si>
    <t>FUT3</t>
  </si>
  <si>
    <t>FUT5</t>
  </si>
  <si>
    <t>ZNF396</t>
  </si>
  <si>
    <t>NEIL2</t>
  </si>
  <si>
    <t>KDSR</t>
  </si>
  <si>
    <t>PRR14L</t>
  </si>
  <si>
    <t>EPHX4</t>
  </si>
  <si>
    <t>SERHL2</t>
  </si>
  <si>
    <t>RICTOR</t>
  </si>
  <si>
    <t>FYN</t>
  </si>
  <si>
    <t>IPMK</t>
  </si>
  <si>
    <t>GPATCH11</t>
  </si>
  <si>
    <t>ZNF620</t>
  </si>
  <si>
    <t>ANKRD18A</t>
  </si>
  <si>
    <t>IFI6</t>
  </si>
  <si>
    <t>WASHC2C</t>
  </si>
  <si>
    <t>WDR27</t>
  </si>
  <si>
    <t>ZDHHC20</t>
  </si>
  <si>
    <t>ANGPTL5</t>
  </si>
  <si>
    <t>YTHDF3</t>
  </si>
  <si>
    <t>ASPHD1</t>
  </si>
  <si>
    <t>ETFBKMT</t>
  </si>
  <si>
    <t>METAP1D</t>
  </si>
  <si>
    <t>UBN2</t>
  </si>
  <si>
    <t>SNX32</t>
  </si>
  <si>
    <t>CXorf58</t>
  </si>
  <si>
    <t>TSGA10IP</t>
  </si>
  <si>
    <t>CNIH2</t>
  </si>
  <si>
    <t>AKNAD1</t>
  </si>
  <si>
    <t>ZDHHC24</t>
  </si>
  <si>
    <t>MCM9</t>
  </si>
  <si>
    <t>MEIOB</t>
  </si>
  <si>
    <t>NUDT8</t>
  </si>
  <si>
    <t>XRCC6</t>
  </si>
  <si>
    <t>VXN</t>
  </si>
  <si>
    <t>GAB1</t>
  </si>
  <si>
    <t>MORN5</t>
  </si>
  <si>
    <t>GABBR1</t>
  </si>
  <si>
    <t>TMEM86B</t>
  </si>
  <si>
    <t>CFAP299</t>
  </si>
  <si>
    <t>MCOLN2</t>
  </si>
  <si>
    <t>MYADML2</t>
  </si>
  <si>
    <t>GABPB1</t>
  </si>
  <si>
    <t>MBLAC1</t>
  </si>
  <si>
    <t>GABRA1</t>
  </si>
  <si>
    <t>TEX49</t>
  </si>
  <si>
    <t>RASGEF1C</t>
  </si>
  <si>
    <t>ELMOD2</t>
  </si>
  <si>
    <t>GABRA3</t>
  </si>
  <si>
    <t>GABRA4</t>
  </si>
  <si>
    <t>NPNT</t>
  </si>
  <si>
    <t>INAFM1</t>
  </si>
  <si>
    <t>GABRA5</t>
  </si>
  <si>
    <t>C19orf38</t>
  </si>
  <si>
    <t>BCL6B</t>
  </si>
  <si>
    <t>PAN3</t>
  </si>
  <si>
    <t>ANKRD31</t>
  </si>
  <si>
    <t>ZNF549</t>
  </si>
  <si>
    <t>SYCE2</t>
  </si>
  <si>
    <t>TMEM196</t>
  </si>
  <si>
    <t>GABRB3</t>
  </si>
  <si>
    <t>NATD1</t>
  </si>
  <si>
    <t>EML3</t>
  </si>
  <si>
    <t>SCML4</t>
  </si>
  <si>
    <t>BCLAF3</t>
  </si>
  <si>
    <t>MAMDC2</t>
  </si>
  <si>
    <t>MAP7D2</t>
  </si>
  <si>
    <t>C10orf67</t>
  </si>
  <si>
    <t>NPB</t>
  </si>
  <si>
    <t>SERINC5</t>
  </si>
  <si>
    <t>FRMD3</t>
  </si>
  <si>
    <t>CATSPERE</t>
  </si>
  <si>
    <t>PLCXD2</t>
  </si>
  <si>
    <t>GAD1</t>
  </si>
  <si>
    <t>GCSAM</t>
  </si>
  <si>
    <t>RNF214</t>
  </si>
  <si>
    <t>CFAP126</t>
  </si>
  <si>
    <t>GAD2</t>
  </si>
  <si>
    <t>SHPRH</t>
  </si>
  <si>
    <t>KLHL34</t>
  </si>
  <si>
    <t>UTS2B</t>
  </si>
  <si>
    <t>TAB3</t>
  </si>
  <si>
    <t>FAM133B</t>
  </si>
  <si>
    <t>CBY1</t>
  </si>
  <si>
    <t>DSTYK</t>
  </si>
  <si>
    <t>RASGRP3</t>
  </si>
  <si>
    <t>CIZ1</t>
  </si>
  <si>
    <t>BRI3</t>
  </si>
  <si>
    <t>AMBN</t>
  </si>
  <si>
    <t>SLC39A6</t>
  </si>
  <si>
    <t>SVIP</t>
  </si>
  <si>
    <t>BAMBI</t>
  </si>
  <si>
    <t>VAX2</t>
  </si>
  <si>
    <t>RHBDD3</t>
  </si>
  <si>
    <t>TTLL1</t>
  </si>
  <si>
    <t>SAMM50</t>
  </si>
  <si>
    <t>TAFA5</t>
  </si>
  <si>
    <t>GALE</t>
  </si>
  <si>
    <t>MTO1</t>
  </si>
  <si>
    <t>TPSG1</t>
  </si>
  <si>
    <t>PRDX5</t>
  </si>
  <si>
    <t>TMEM184B</t>
  </si>
  <si>
    <t>B4GALNT1</t>
  </si>
  <si>
    <t>RAB26</t>
  </si>
  <si>
    <t>COG4</t>
  </si>
  <si>
    <t>ABTB2</t>
  </si>
  <si>
    <t>ASF1A</t>
  </si>
  <si>
    <t>MOB4</t>
  </si>
  <si>
    <t>YIPF3</t>
  </si>
  <si>
    <t>ZNF345</t>
  </si>
  <si>
    <t>ARMC8</t>
  </si>
  <si>
    <t>FAM149A</t>
  </si>
  <si>
    <t>CATSPERZ</t>
  </si>
  <si>
    <t>ABHD14A</t>
  </si>
  <si>
    <t>GALR1</t>
  </si>
  <si>
    <t>MPC2</t>
  </si>
  <si>
    <t>LETMD1</t>
  </si>
  <si>
    <t>SPEF1</t>
  </si>
  <si>
    <t>DCAF13</t>
  </si>
  <si>
    <t>GALNS</t>
  </si>
  <si>
    <t>CHRDL2</t>
  </si>
  <si>
    <t>POLR1A</t>
  </si>
  <si>
    <t>ZNF473</t>
  </si>
  <si>
    <t>GALNT1</t>
  </si>
  <si>
    <t>PAMR1</t>
  </si>
  <si>
    <t>PLEKHG4</t>
  </si>
  <si>
    <t>INTS7</t>
  </si>
  <si>
    <t>GALNT2</t>
  </si>
  <si>
    <t>OLFML2B</t>
  </si>
  <si>
    <t>CNOT10</t>
  </si>
  <si>
    <t>ANAPC15</t>
  </si>
  <si>
    <t>C1orf43</t>
  </si>
  <si>
    <t>POT1</t>
  </si>
  <si>
    <t>ALS2CL</t>
  </si>
  <si>
    <t>NCR3</t>
  </si>
  <si>
    <t>NELFB</t>
  </si>
  <si>
    <t>ZDHHC5</t>
  </si>
  <si>
    <t>HSPA12A</t>
  </si>
  <si>
    <t>NALCN</t>
  </si>
  <si>
    <t>WFDC11</t>
  </si>
  <si>
    <t>ZNF521</t>
  </si>
  <si>
    <t>NOL11</t>
  </si>
  <si>
    <t>CNRIP1</t>
  </si>
  <si>
    <t>BOD1L1</t>
  </si>
  <si>
    <t>GEMIN5</t>
  </si>
  <si>
    <t>TAS2R31</t>
  </si>
  <si>
    <t>TAS2R30</t>
  </si>
  <si>
    <t>TAS2R19</t>
  </si>
  <si>
    <t>TAS2R20</t>
  </si>
  <si>
    <t>TAS2R50</t>
  </si>
  <si>
    <t>GAMT</t>
  </si>
  <si>
    <t>CLIC4</t>
  </si>
  <si>
    <t>NSL1</t>
  </si>
  <si>
    <t>HEATR5A</t>
  </si>
  <si>
    <t>SAMHD1</t>
  </si>
  <si>
    <t>FAM98A</t>
  </si>
  <si>
    <t>TPGS2</t>
  </si>
  <si>
    <t>SIN3A</t>
  </si>
  <si>
    <t>DNAAF9</t>
  </si>
  <si>
    <t>KBTBD2</t>
  </si>
  <si>
    <t>GANC</t>
  </si>
  <si>
    <t>SEC31B</t>
  </si>
  <si>
    <t>PNISR</t>
  </si>
  <si>
    <t>ADGRA2</t>
  </si>
  <si>
    <t>UNC50</t>
  </si>
  <si>
    <t>PARS2</t>
  </si>
  <si>
    <t>CHMP2B</t>
  </si>
  <si>
    <t>DHRS7B</t>
  </si>
  <si>
    <t>NGDN</t>
  </si>
  <si>
    <t>HIGD1A</t>
  </si>
  <si>
    <t>REXO2</t>
  </si>
  <si>
    <t>IBTK</t>
  </si>
  <si>
    <t>C2CD3</t>
  </si>
  <si>
    <t>ZZZ3</t>
  </si>
  <si>
    <t>SPATS2L</t>
  </si>
  <si>
    <t>L3MBTL1</t>
  </si>
  <si>
    <t>LRP10</t>
  </si>
  <si>
    <t>PTCD1</t>
  </si>
  <si>
    <t>ACOT11</t>
  </si>
  <si>
    <t>CYP4X1</t>
  </si>
  <si>
    <t>PLEKHG3</t>
  </si>
  <si>
    <t>SUSD5</t>
  </si>
  <si>
    <t>IPCEF1</t>
  </si>
  <si>
    <t>ZNF451</t>
  </si>
  <si>
    <t>CHD5</t>
  </si>
  <si>
    <t>SS18L1</t>
  </si>
  <si>
    <t>UBXN7</t>
  </si>
  <si>
    <t>FDCSP</t>
  </si>
  <si>
    <t>LTN1</t>
  </si>
  <si>
    <t>CNTNAP2</t>
  </si>
  <si>
    <t>FAM169A</t>
  </si>
  <si>
    <t>SLITRK5</t>
  </si>
  <si>
    <t>PPP1R16B</t>
  </si>
  <si>
    <t>AUTS2</t>
  </si>
  <si>
    <t>SENP6</t>
  </si>
  <si>
    <t>GIGYF2</t>
  </si>
  <si>
    <t>APPL1</t>
  </si>
  <si>
    <t>HACL1</t>
  </si>
  <si>
    <t>LSM14A</t>
  </si>
  <si>
    <t>RTL8A</t>
  </si>
  <si>
    <t>CFAP61</t>
  </si>
  <si>
    <t>GPSM1</t>
  </si>
  <si>
    <t>GGA1</t>
  </si>
  <si>
    <t>TOR1AIP1</t>
  </si>
  <si>
    <t>DCAF4</t>
  </si>
  <si>
    <t>PTPN20</t>
  </si>
  <si>
    <t>CHTOP</t>
  </si>
  <si>
    <t>EDRF1</t>
  </si>
  <si>
    <t>WIPI2</t>
  </si>
  <si>
    <t>PYGO1</t>
  </si>
  <si>
    <t>LDLRAP1</t>
  </si>
  <si>
    <t>PRPF31</t>
  </si>
  <si>
    <t>EPC2</t>
  </si>
  <si>
    <t>FGFR1OP2</t>
  </si>
  <si>
    <t>SERBP1</t>
  </si>
  <si>
    <t>ZBTB20</t>
  </si>
  <si>
    <t>TTLL3</t>
  </si>
  <si>
    <t>IRF2BP1</t>
  </si>
  <si>
    <t>ZNF658</t>
  </si>
  <si>
    <t>NAT9</t>
  </si>
  <si>
    <t>KIF26A</t>
  </si>
  <si>
    <t>ABCA12</t>
  </si>
  <si>
    <t>PCDHB5</t>
  </si>
  <si>
    <t>SENP3</t>
  </si>
  <si>
    <t>TIPRL</t>
  </si>
  <si>
    <t>INTS1</t>
  </si>
  <si>
    <t>TMEM251</t>
  </si>
  <si>
    <t>GART</t>
  </si>
  <si>
    <t>FBXW2</t>
  </si>
  <si>
    <t>GAS2</t>
  </si>
  <si>
    <t>GMEB2</t>
  </si>
  <si>
    <t>OR2B6</t>
  </si>
  <si>
    <t>GAS8</t>
  </si>
  <si>
    <t>FBXL3</t>
  </si>
  <si>
    <t>B3GAT3</t>
  </si>
  <si>
    <t>TIAM2</t>
  </si>
  <si>
    <t>LRRC29</t>
  </si>
  <si>
    <t>FBXL5</t>
  </si>
  <si>
    <t>KLHL3</t>
  </si>
  <si>
    <t>OPTC</t>
  </si>
  <si>
    <t>CABYR</t>
  </si>
  <si>
    <t>NKX2-8</t>
  </si>
  <si>
    <t>FBXW8</t>
  </si>
  <si>
    <t>GATA4</t>
  </si>
  <si>
    <t>FBXO24</t>
  </si>
  <si>
    <t>TSPAN17</t>
  </si>
  <si>
    <t>FBXO22</t>
  </si>
  <si>
    <t>FBXO9</t>
  </si>
  <si>
    <t>FBXO8</t>
  </si>
  <si>
    <t>FBXO4</t>
  </si>
  <si>
    <t>FBXO3</t>
  </si>
  <si>
    <t>VPS33B</t>
  </si>
  <si>
    <t>PLA2G2D</t>
  </si>
  <si>
    <t>FGF20</t>
  </si>
  <si>
    <t>ERAL1</t>
  </si>
  <si>
    <t>ANKRD2</t>
  </si>
  <si>
    <t>AK5</t>
  </si>
  <si>
    <t>GBA</t>
  </si>
  <si>
    <t>GALNT8</t>
  </si>
  <si>
    <t>MYCBP</t>
  </si>
  <si>
    <t>SERGEF</t>
  </si>
  <si>
    <t>GBGT1</t>
  </si>
  <si>
    <t>HSPB8</t>
  </si>
  <si>
    <t>FAM162A</t>
  </si>
  <si>
    <t>GCDH</t>
  </si>
  <si>
    <t>GCGR</t>
  </si>
  <si>
    <t>GCK</t>
  </si>
  <si>
    <t>PTPN18</t>
  </si>
  <si>
    <t>NR6A1</t>
  </si>
  <si>
    <t>PLEK2</t>
  </si>
  <si>
    <t>CNNM1</t>
  </si>
  <si>
    <t>GCNT2</t>
  </si>
  <si>
    <t>INTS6</t>
  </si>
  <si>
    <t>TIMM13</t>
  </si>
  <si>
    <t>TIMM9</t>
  </si>
  <si>
    <t>AGO1</t>
  </si>
  <si>
    <t>OR10H1</t>
  </si>
  <si>
    <t>ITGB1BP2</t>
  </si>
  <si>
    <t>GDF1</t>
  </si>
  <si>
    <t>SRPK3</t>
  </si>
  <si>
    <t>CKAP2</t>
  </si>
  <si>
    <t>MRPL46</t>
  </si>
  <si>
    <t>MSTN</t>
  </si>
  <si>
    <t>TBL2</t>
  </si>
  <si>
    <t>GDF9</t>
  </si>
  <si>
    <t>HS6ST3</t>
  </si>
  <si>
    <t>NPAS4</t>
  </si>
  <si>
    <t>RGL4</t>
  </si>
  <si>
    <t>PGBD2</t>
  </si>
  <si>
    <t>PGBD3</t>
  </si>
  <si>
    <t>GFI1</t>
  </si>
  <si>
    <t>GFPT1</t>
  </si>
  <si>
    <t>GFRA3</t>
  </si>
  <si>
    <t>GGCX</t>
  </si>
  <si>
    <t>GGT1</t>
  </si>
  <si>
    <t>GIP</t>
  </si>
  <si>
    <t>HBP1</t>
  </si>
  <si>
    <t>ZNF285</t>
  </si>
  <si>
    <t>AP3M1</t>
  </si>
  <si>
    <t>PABPC1</t>
  </si>
  <si>
    <t>TRUB2</t>
  </si>
  <si>
    <t>CYFIP2</t>
  </si>
  <si>
    <t>GJA3</t>
  </si>
  <si>
    <t>USP21</t>
  </si>
  <si>
    <t>GJA4</t>
  </si>
  <si>
    <t>KCNV1</t>
  </si>
  <si>
    <t>GJA5</t>
  </si>
  <si>
    <t>NPTN</t>
  </si>
  <si>
    <t>FOXB1</t>
  </si>
  <si>
    <t>ZBTB32</t>
  </si>
  <si>
    <t>ACAD8</t>
  </si>
  <si>
    <t>NOX1</t>
  </si>
  <si>
    <t>TRMT2A</t>
  </si>
  <si>
    <t>LAT</t>
  </si>
  <si>
    <t>GHITM</t>
  </si>
  <si>
    <t>GJB3</t>
  </si>
  <si>
    <t>VPS41</t>
  </si>
  <si>
    <t>RPUSD2</t>
  </si>
  <si>
    <t>MTBP</t>
  </si>
  <si>
    <t>B3GAT1</t>
  </si>
  <si>
    <t>CACNG5</t>
  </si>
  <si>
    <t>CACNG4</t>
  </si>
  <si>
    <t>TRAPPC3</t>
  </si>
  <si>
    <t>TAF5L</t>
  </si>
  <si>
    <t>CLUL1</t>
  </si>
  <si>
    <t>CACYBP</t>
  </si>
  <si>
    <t>ZBTB11</t>
  </si>
  <si>
    <t>NALF2</t>
  </si>
  <si>
    <t>PDE7B</t>
  </si>
  <si>
    <t>DKKL1</t>
  </si>
  <si>
    <t>DKK2</t>
  </si>
  <si>
    <t>AFF4</t>
  </si>
  <si>
    <t>SMC1B</t>
  </si>
  <si>
    <t>CYTH4</t>
  </si>
  <si>
    <t>HSPB7</t>
  </si>
  <si>
    <t>SNX5</t>
  </si>
  <si>
    <t>TJP3</t>
  </si>
  <si>
    <t>PALD1</t>
  </si>
  <si>
    <t>FAM184B</t>
  </si>
  <si>
    <t>RSPH14</t>
  </si>
  <si>
    <t>SALL3</t>
  </si>
  <si>
    <t>GLS2</t>
  </si>
  <si>
    <t>SLC39A1</t>
  </si>
  <si>
    <t>IL37</t>
  </si>
  <si>
    <t>SIGLEC9</t>
  </si>
  <si>
    <t>IL17C</t>
  </si>
  <si>
    <t>IL17B</t>
  </si>
  <si>
    <t>GPR82</t>
  </si>
  <si>
    <t>HCAR1</t>
  </si>
  <si>
    <t>GLB1</t>
  </si>
  <si>
    <t>GPR78</t>
  </si>
  <si>
    <t>C5AR2</t>
  </si>
  <si>
    <t>SERP1</t>
  </si>
  <si>
    <t>ARHGEF16</t>
  </si>
  <si>
    <t>GPKOW</t>
  </si>
  <si>
    <t>SIT1</t>
  </si>
  <si>
    <t>CHMP2A</t>
  </si>
  <si>
    <t>SESN1</t>
  </si>
  <si>
    <t>ERLEC1</t>
  </si>
  <si>
    <t>PDCD4</t>
  </si>
  <si>
    <t>LSM1</t>
  </si>
  <si>
    <t>SULT1B1</t>
  </si>
  <si>
    <t>RBMXL2</t>
  </si>
  <si>
    <t>RND1</t>
  </si>
  <si>
    <t>DIMT1</t>
  </si>
  <si>
    <t>DHDH</t>
  </si>
  <si>
    <t>ADAMDEC1</t>
  </si>
  <si>
    <t>GCLM</t>
  </si>
  <si>
    <t>ZNF544</t>
  </si>
  <si>
    <t>BMP10</t>
  </si>
  <si>
    <t>MOCS3</t>
  </si>
  <si>
    <t>ZNF330</t>
  </si>
  <si>
    <t>GLDC</t>
  </si>
  <si>
    <t>PGAP2</t>
  </si>
  <si>
    <t>RBMX</t>
  </si>
  <si>
    <t>ZNF638</t>
  </si>
  <si>
    <t>EIF3K</t>
  </si>
  <si>
    <t>HTATSF1</t>
  </si>
  <si>
    <t>RRP7A</t>
  </si>
  <si>
    <t>RABGEF1</t>
  </si>
  <si>
    <t>MCAT</t>
  </si>
  <si>
    <t>GLI1</t>
  </si>
  <si>
    <t>GLI4</t>
  </si>
  <si>
    <t>HTRA2</t>
  </si>
  <si>
    <t>MAT2B</t>
  </si>
  <si>
    <t>EML4</t>
  </si>
  <si>
    <t>TMEM121B</t>
  </si>
  <si>
    <t>GLUD1</t>
  </si>
  <si>
    <t>GLUL</t>
  </si>
  <si>
    <t>GMDS</t>
  </si>
  <si>
    <t>GNA11</t>
  </si>
  <si>
    <t>GNA15</t>
  </si>
  <si>
    <t>GNAI1</t>
  </si>
  <si>
    <t>GNAI2</t>
  </si>
  <si>
    <t>GNAS</t>
  </si>
  <si>
    <t>GNAT1</t>
  </si>
  <si>
    <t>GNAT2</t>
  </si>
  <si>
    <t>GNAZ</t>
  </si>
  <si>
    <t>GNB2</t>
  </si>
  <si>
    <t>GNB3</t>
  </si>
  <si>
    <t>GNG3</t>
  </si>
  <si>
    <t>GNG5</t>
  </si>
  <si>
    <t>GNG7</t>
  </si>
  <si>
    <t>GNG10</t>
  </si>
  <si>
    <t>GNGT2</t>
  </si>
  <si>
    <t>GNL1</t>
  </si>
  <si>
    <t>GNRH1</t>
  </si>
  <si>
    <t>AMY2B</t>
  </si>
  <si>
    <t>GOLGA2</t>
  </si>
  <si>
    <t>GOLGA4</t>
  </si>
  <si>
    <t>GOLGB1</t>
  </si>
  <si>
    <t>GOT1</t>
  </si>
  <si>
    <t>GOT2</t>
  </si>
  <si>
    <t>WFDC10B</t>
  </si>
  <si>
    <t>GP1BA</t>
  </si>
  <si>
    <t>GPD1</t>
  </si>
  <si>
    <t>GPD2</t>
  </si>
  <si>
    <t>GPI</t>
  </si>
  <si>
    <t>GPLD1</t>
  </si>
  <si>
    <t>PPP2R3B</t>
  </si>
  <si>
    <t>CCR10</t>
  </si>
  <si>
    <t>GPR3</t>
  </si>
  <si>
    <t>OR51B5</t>
  </si>
  <si>
    <t>GPR4</t>
  </si>
  <si>
    <t>POC1B</t>
  </si>
  <si>
    <t>ZNF311</t>
  </si>
  <si>
    <t>XCR1</t>
  </si>
  <si>
    <t>FUOM</t>
  </si>
  <si>
    <t>JAKMIP3</t>
  </si>
  <si>
    <t>BLOC1S2</t>
  </si>
  <si>
    <t>RBM20</t>
  </si>
  <si>
    <t>NUTM2E</t>
  </si>
  <si>
    <t>CSNK2A3</t>
  </si>
  <si>
    <t>TRIM49B</t>
  </si>
  <si>
    <t>BCL9L</t>
  </si>
  <si>
    <t>FOXR1</t>
  </si>
  <si>
    <t>CCDC153</t>
  </si>
  <si>
    <t>CDH20</t>
  </si>
  <si>
    <t>P4HA3</t>
  </si>
  <si>
    <t>CRACR2B</t>
  </si>
  <si>
    <t>CCDC88B</t>
  </si>
  <si>
    <t>TTC9C</t>
  </si>
  <si>
    <t>RCOR2</t>
  </si>
  <si>
    <t>HARBI1</t>
  </si>
  <si>
    <t>IGSF22</t>
  </si>
  <si>
    <t>CXCR3</t>
  </si>
  <si>
    <t>OTOGL</t>
  </si>
  <si>
    <t>ZNF740</t>
  </si>
  <si>
    <t>RASSF3</t>
  </si>
  <si>
    <t>SLC39A5</t>
  </si>
  <si>
    <t>MUC19</t>
  </si>
  <si>
    <t>GXYLT1</t>
  </si>
  <si>
    <t>GPR137C</t>
  </si>
  <si>
    <t>TMED8</t>
  </si>
  <si>
    <t>SLC25A47</t>
  </si>
  <si>
    <t>TSSK4</t>
  </si>
  <si>
    <t>CEP170B</t>
  </si>
  <si>
    <t>SLC24A5</t>
  </si>
  <si>
    <t>UTS2R</t>
  </si>
  <si>
    <t>SAXO2</t>
  </si>
  <si>
    <t>FAM98B</t>
  </si>
  <si>
    <t>PLA2G4D</t>
  </si>
  <si>
    <t>GOLGA8G</t>
  </si>
  <si>
    <t>EXOC3L1</t>
  </si>
  <si>
    <t>NPW</t>
  </si>
  <si>
    <t>BRICD5</t>
  </si>
  <si>
    <t>PGP</t>
  </si>
  <si>
    <t>INO80E</t>
  </si>
  <si>
    <t>ZNF843</t>
  </si>
  <si>
    <t>NHLRC4</t>
  </si>
  <si>
    <t>CLEC18C</t>
  </si>
  <si>
    <t>FADS6</t>
  </si>
  <si>
    <t>GPR17</t>
  </si>
  <si>
    <t>VMO1</t>
  </si>
  <si>
    <t>C17orf58</t>
  </si>
  <si>
    <t>MEIOC</t>
  </si>
  <si>
    <t>TTLL6</t>
  </si>
  <si>
    <t>GPR18</t>
  </si>
  <si>
    <t>GSDMA</t>
  </si>
  <si>
    <t>SLC13A5</t>
  </si>
  <si>
    <t>TMEM102</t>
  </si>
  <si>
    <t>SLC26A11</t>
  </si>
  <si>
    <t>ENDOV</t>
  </si>
  <si>
    <t>GDPD1</t>
  </si>
  <si>
    <t>LGALS9B</t>
  </si>
  <si>
    <t>GPR19</t>
  </si>
  <si>
    <t>HMSD</t>
  </si>
  <si>
    <t>ZNF547</t>
  </si>
  <si>
    <t>ZIK1</t>
  </si>
  <si>
    <t>ZNF776</t>
  </si>
  <si>
    <t>ZSCAN1</t>
  </si>
  <si>
    <t>ZNF780A</t>
  </si>
  <si>
    <t>ZNF283</t>
  </si>
  <si>
    <t>IZUMO1</t>
  </si>
  <si>
    <t>ZNF615</t>
  </si>
  <si>
    <t>SCGB2B2</t>
  </si>
  <si>
    <t>ZFP82</t>
  </si>
  <si>
    <t>TMEM150B</t>
  </si>
  <si>
    <t>FAM71E2</t>
  </si>
  <si>
    <t>SMIM24</t>
  </si>
  <si>
    <t>SLC25A41</t>
  </si>
  <si>
    <t>ZNF493</t>
  </si>
  <si>
    <t>ODF3L2</t>
  </si>
  <si>
    <t>ZNF875</t>
  </si>
  <si>
    <t>THEM5</t>
  </si>
  <si>
    <t>C1orf167</t>
  </si>
  <si>
    <t>OR2L13</t>
  </si>
  <si>
    <t>SLC9C2</t>
  </si>
  <si>
    <t>NBPF15</t>
  </si>
  <si>
    <t>SYPL2</t>
  </si>
  <si>
    <t>ANKRD34A</t>
  </si>
  <si>
    <t>EPHA10</t>
  </si>
  <si>
    <t>ZNF326</t>
  </si>
  <si>
    <t>BTBD8</t>
  </si>
  <si>
    <t>RIMKLA</t>
  </si>
  <si>
    <t>C20orf204</t>
  </si>
  <si>
    <t>SIRPB2</t>
  </si>
  <si>
    <t>SEC14L4</t>
  </si>
  <si>
    <t>SH2D6</t>
  </si>
  <si>
    <t>NT5DC4</t>
  </si>
  <si>
    <t>RNF149</t>
  </si>
  <si>
    <t>ANGPT2</t>
  </si>
  <si>
    <t>ALKAL2</t>
  </si>
  <si>
    <t>CCDC141</t>
  </si>
  <si>
    <t>STPG4</t>
  </si>
  <si>
    <t>ERICH2</t>
  </si>
  <si>
    <t>IAH1</t>
  </si>
  <si>
    <t>C3orf38</t>
  </si>
  <si>
    <t>HTR3E</t>
  </si>
  <si>
    <t>ZNF619</t>
  </si>
  <si>
    <t>ZNF621</t>
  </si>
  <si>
    <t>RABL3</t>
  </si>
  <si>
    <t>CCDC66</t>
  </si>
  <si>
    <t>TCAIM</t>
  </si>
  <si>
    <t>ZNF852</t>
  </si>
  <si>
    <t>ZNF660</t>
  </si>
  <si>
    <t>SUMF1</t>
  </si>
  <si>
    <t>RPUSD3</t>
  </si>
  <si>
    <t>DPH3</t>
  </si>
  <si>
    <t>CYP4V2</t>
  </si>
  <si>
    <t>RNF212</t>
  </si>
  <si>
    <t>GPRIN3</t>
  </si>
  <si>
    <t>COX18</t>
  </si>
  <si>
    <t>FAM200B</t>
  </si>
  <si>
    <t>STPG2</t>
  </si>
  <si>
    <t>C4orf54</t>
  </si>
  <si>
    <t>EFCAB9</t>
  </si>
  <si>
    <t>DTWD2</t>
  </si>
  <si>
    <t>C5orf51</t>
  </si>
  <si>
    <t>SLC36A3</t>
  </si>
  <si>
    <t>SREK1IP1</t>
  </si>
  <si>
    <t>CEP57L1</t>
  </si>
  <si>
    <t>PRR18</t>
  </si>
  <si>
    <t>PNPLA1</t>
  </si>
  <si>
    <t>TREML4</t>
  </si>
  <si>
    <t>RPL7L1</t>
  </si>
  <si>
    <t>GPR35</t>
  </si>
  <si>
    <t>SPDYE1</t>
  </si>
  <si>
    <t>ZNF707</t>
  </si>
  <si>
    <t>GPR37</t>
  </si>
  <si>
    <t>ZFP41</t>
  </si>
  <si>
    <t>DPY19L4</t>
  </si>
  <si>
    <t>FBXO43</t>
  </si>
  <si>
    <t>PPP1R42</t>
  </si>
  <si>
    <t>CRB2</t>
  </si>
  <si>
    <t>SCAI</t>
  </si>
  <si>
    <t>C9orf47</t>
  </si>
  <si>
    <t>LCN12</t>
  </si>
  <si>
    <t>TPRN</t>
  </si>
  <si>
    <t>GPR39</t>
  </si>
  <si>
    <t>FOXD4L3</t>
  </si>
  <si>
    <t>ATP11C</t>
  </si>
  <si>
    <t>YIPF6</t>
  </si>
  <si>
    <t>FAM133A</t>
  </si>
  <si>
    <t>TMSB15B</t>
  </si>
  <si>
    <t>FFAR2</t>
  </si>
  <si>
    <t>LIN9</t>
  </si>
  <si>
    <t>TRIM59</t>
  </si>
  <si>
    <t>GPX3</t>
  </si>
  <si>
    <t>GPX7</t>
  </si>
  <si>
    <t>GRB2</t>
  </si>
  <si>
    <t>GRB10</t>
  </si>
  <si>
    <t>GRIA2</t>
  </si>
  <si>
    <t>GRIA3</t>
  </si>
  <si>
    <t>GRID1</t>
  </si>
  <si>
    <t>DEXI</t>
  </si>
  <si>
    <t>LAMTOR2</t>
  </si>
  <si>
    <t>MRPS28</t>
  </si>
  <si>
    <t>COA3</t>
  </si>
  <si>
    <t>DCPS</t>
  </si>
  <si>
    <t>SLC6A16</t>
  </si>
  <si>
    <t>BZW2</t>
  </si>
  <si>
    <t>GRIK1</t>
  </si>
  <si>
    <t>C11orf54</t>
  </si>
  <si>
    <t>AAMDC</t>
  </si>
  <si>
    <t>MRPS18B</t>
  </si>
  <si>
    <t>C19orf53</t>
  </si>
  <si>
    <t>ACAD9</t>
  </si>
  <si>
    <t>TMEM14A</t>
  </si>
  <si>
    <t>IFT81</t>
  </si>
  <si>
    <t>MCTS1</t>
  </si>
  <si>
    <t>NOB1</t>
  </si>
  <si>
    <t>DBNL</t>
  </si>
  <si>
    <t>NTMT1</t>
  </si>
  <si>
    <t>ASTE1</t>
  </si>
  <si>
    <t>COMMD5</t>
  </si>
  <si>
    <t>MACROD1</t>
  </si>
  <si>
    <t>MRPL13</t>
  </si>
  <si>
    <t>GRIK4</t>
  </si>
  <si>
    <t>GRIK5</t>
  </si>
  <si>
    <t>SLC43A3</t>
  </si>
  <si>
    <t>GRIN1</t>
  </si>
  <si>
    <t>GRIN2A</t>
  </si>
  <si>
    <t>TMEM230</t>
  </si>
  <si>
    <t>WDR91</t>
  </si>
  <si>
    <t>ZC3H7A</t>
  </si>
  <si>
    <t>ZBTB44</t>
  </si>
  <si>
    <t>GRINA</t>
  </si>
  <si>
    <t>C1GALT1C1</t>
  </si>
  <si>
    <t>SETD2</t>
  </si>
  <si>
    <t>MRPL18</t>
  </si>
  <si>
    <t>NR3C1</t>
  </si>
  <si>
    <t>CCDC59</t>
  </si>
  <si>
    <t>METTL5</t>
  </si>
  <si>
    <t>PHPT1</t>
  </si>
  <si>
    <t>BABAM1</t>
  </si>
  <si>
    <t>THYN1</t>
  </si>
  <si>
    <t>MRPL15</t>
  </si>
  <si>
    <t>TIMM21</t>
  </si>
  <si>
    <t>MRPL22</t>
  </si>
  <si>
    <t>LGALSL</t>
  </si>
  <si>
    <t>ORMDL2</t>
  </si>
  <si>
    <t>CNIH4</t>
  </si>
  <si>
    <t>RANGRF</t>
  </si>
  <si>
    <t>SSU72</t>
  </si>
  <si>
    <t>DNAJC15</t>
  </si>
  <si>
    <t>N6AMT1</t>
  </si>
  <si>
    <t>CFAP20</t>
  </si>
  <si>
    <t>NXT1</t>
  </si>
  <si>
    <t>GRM1</t>
  </si>
  <si>
    <t>TAGLN3</t>
  </si>
  <si>
    <t>DDX25</t>
  </si>
  <si>
    <t>GRM2</t>
  </si>
  <si>
    <t>CLEC2D</t>
  </si>
  <si>
    <t>ANKRD11</t>
  </si>
  <si>
    <t>LGALS13</t>
  </si>
  <si>
    <t>RACGAP1</t>
  </si>
  <si>
    <t>GRM8</t>
  </si>
  <si>
    <t>CXCL1</t>
  </si>
  <si>
    <t>CXCL3</t>
  </si>
  <si>
    <t>PDIA3</t>
  </si>
  <si>
    <t>GRPR</t>
  </si>
  <si>
    <t>GSC2</t>
  </si>
  <si>
    <t>SLC25A6</t>
  </si>
  <si>
    <t>GSN</t>
  </si>
  <si>
    <t>GSS</t>
  </si>
  <si>
    <t>GSTP1</t>
  </si>
  <si>
    <t>GSTT2</t>
  </si>
  <si>
    <t>MSH6</t>
  </si>
  <si>
    <t>GTF2A1</t>
  </si>
  <si>
    <t>GTF2A2</t>
  </si>
  <si>
    <t>GTF2E1</t>
  </si>
  <si>
    <t>GTF2F1</t>
  </si>
  <si>
    <t>GTF2H2</t>
  </si>
  <si>
    <t>GTF2I</t>
  </si>
  <si>
    <t>GTF3A</t>
  </si>
  <si>
    <t>BRF1</t>
  </si>
  <si>
    <t>GTF3C1</t>
  </si>
  <si>
    <t>GTF3C2</t>
  </si>
  <si>
    <t>BLNK</t>
  </si>
  <si>
    <t>USP25</t>
  </si>
  <si>
    <t>TMOD4</t>
  </si>
  <si>
    <t>TMOD3</t>
  </si>
  <si>
    <t>CARD10</t>
  </si>
  <si>
    <t>ABT1</t>
  </si>
  <si>
    <t>GUCA1A</t>
  </si>
  <si>
    <t>GUCA1B</t>
  </si>
  <si>
    <t>UQCR10</t>
  </si>
  <si>
    <t>ZDHHC1</t>
  </si>
  <si>
    <t>VPREB3</t>
  </si>
  <si>
    <t>SENP1</t>
  </si>
  <si>
    <t>TFPT</t>
  </si>
  <si>
    <t>UBN1</t>
  </si>
  <si>
    <t>GUCY2F</t>
  </si>
  <si>
    <t>GUK1</t>
  </si>
  <si>
    <t>NPC1L1</t>
  </si>
  <si>
    <t>CNOT7</t>
  </si>
  <si>
    <t>SNX8</t>
  </si>
  <si>
    <t>STRN4</t>
  </si>
  <si>
    <t>PSMC3IP</t>
  </si>
  <si>
    <t>CPSF1</t>
  </si>
  <si>
    <t>MYLPF</t>
  </si>
  <si>
    <t>GPSM2</t>
  </si>
  <si>
    <t>CCDC106</t>
  </si>
  <si>
    <t>UBIAD1</t>
  </si>
  <si>
    <t>SNX11</t>
  </si>
  <si>
    <t>GYG1</t>
  </si>
  <si>
    <t>PYCR2</t>
  </si>
  <si>
    <t>GMPPB</t>
  </si>
  <si>
    <t>ALG6</t>
  </si>
  <si>
    <t>GPR132</t>
  </si>
  <si>
    <t>SNX12</t>
  </si>
  <si>
    <t>PKN3</t>
  </si>
  <si>
    <t>PURG</t>
  </si>
  <si>
    <t>PADI1</t>
  </si>
  <si>
    <t>PNMA3</t>
  </si>
  <si>
    <t>ANAPC4</t>
  </si>
  <si>
    <t>OSGIN1</t>
  </si>
  <si>
    <t>IL19</t>
  </si>
  <si>
    <t>SERTAD1</t>
  </si>
  <si>
    <t>GYPE</t>
  </si>
  <si>
    <t>MRM2</t>
  </si>
  <si>
    <t>PRICKLE4</t>
  </si>
  <si>
    <t>STRN3</t>
  </si>
  <si>
    <t>MDFIC</t>
  </si>
  <si>
    <t>UBQLN1</t>
  </si>
  <si>
    <t>DONSON</t>
  </si>
  <si>
    <t>SLC39A3</t>
  </si>
  <si>
    <t>SLC39A2</t>
  </si>
  <si>
    <t>SLC2A8</t>
  </si>
  <si>
    <t>PACSIN1</t>
  </si>
  <si>
    <t>BAZ2B</t>
  </si>
  <si>
    <t>BICRA</t>
  </si>
  <si>
    <t>FSCN3</t>
  </si>
  <si>
    <t>TNPO2</t>
  </si>
  <si>
    <t>EFEMP2</t>
  </si>
  <si>
    <t>TBX21</t>
  </si>
  <si>
    <t>GZMK</t>
  </si>
  <si>
    <t>GZMM</t>
  </si>
  <si>
    <t>H1-0</t>
  </si>
  <si>
    <t>ANXA1</t>
  </si>
  <si>
    <t>H2AC8</t>
  </si>
  <si>
    <t>H2AC7</t>
  </si>
  <si>
    <t>H2AX</t>
  </si>
  <si>
    <t>HSD17B10</t>
  </si>
  <si>
    <t>HADHB</t>
  </si>
  <si>
    <t>HADH</t>
  </si>
  <si>
    <t>HAS1</t>
  </si>
  <si>
    <t>HAS3</t>
  </si>
  <si>
    <t>HBA1</t>
  </si>
  <si>
    <t>HBA2</t>
  </si>
  <si>
    <t>HCFC1</t>
  </si>
  <si>
    <t>HCLS1</t>
  </si>
  <si>
    <t>HCRTR1</t>
  </si>
  <si>
    <t>HTT</t>
  </si>
  <si>
    <t>HDC</t>
  </si>
  <si>
    <t>NCKAP1L</t>
  </si>
  <si>
    <t>HEXA</t>
  </si>
  <si>
    <t>CFH</t>
  </si>
  <si>
    <t>CFHR1</t>
  </si>
  <si>
    <t>HGD</t>
  </si>
  <si>
    <t>SOX8</t>
  </si>
  <si>
    <t>ST6GALNAC6</t>
  </si>
  <si>
    <t>ADGRE2</t>
  </si>
  <si>
    <t>ZNF354C</t>
  </si>
  <si>
    <t>NT5C</t>
  </si>
  <si>
    <t>POLR1H</t>
  </si>
  <si>
    <t>PIK3R4</t>
  </si>
  <si>
    <t>UBE2K</t>
  </si>
  <si>
    <t>HINT1</t>
  </si>
  <si>
    <t>HIVEP1</t>
  </si>
  <si>
    <t>STOML2</t>
  </si>
  <si>
    <t>HIVEP2</t>
  </si>
  <si>
    <t>HK2</t>
  </si>
  <si>
    <t>ACACA</t>
  </si>
  <si>
    <t>ANXA7</t>
  </si>
  <si>
    <t>ZBTB48</t>
  </si>
  <si>
    <t>ANXA11</t>
  </si>
  <si>
    <t>HLA-DQB1</t>
  </si>
  <si>
    <t>ANXA13</t>
  </si>
  <si>
    <t>HLA-DRB3</t>
  </si>
  <si>
    <t>HLA-DRB4</t>
  </si>
  <si>
    <t>HLA-DRB5</t>
  </si>
  <si>
    <t>HLF</t>
  </si>
  <si>
    <t>HLA-G</t>
  </si>
  <si>
    <t>HLX</t>
  </si>
  <si>
    <t>HMBS</t>
  </si>
  <si>
    <t>HMGB1</t>
  </si>
  <si>
    <t>HMGB3</t>
  </si>
  <si>
    <t>HMGCS1</t>
  </si>
  <si>
    <t>HMGCS2</t>
  </si>
  <si>
    <t>NR4A1</t>
  </si>
  <si>
    <t>APAF1</t>
  </si>
  <si>
    <t>FOXA2</t>
  </si>
  <si>
    <t>FOXA3</t>
  </si>
  <si>
    <t>HNF4A</t>
  </si>
  <si>
    <t>HNF4G</t>
  </si>
  <si>
    <t>HNMT</t>
  </si>
  <si>
    <t>C14orf39</t>
  </si>
  <si>
    <t>H2AC21</t>
  </si>
  <si>
    <t>DDX51</t>
  </si>
  <si>
    <t>NUDT2</t>
  </si>
  <si>
    <t>HNRNPD</t>
  </si>
  <si>
    <t>HNRNPF</t>
  </si>
  <si>
    <t>HNRNPH1</t>
  </si>
  <si>
    <t>HNRNPH2</t>
  </si>
  <si>
    <t>TTC6</t>
  </si>
  <si>
    <t>HNRNPL</t>
  </si>
  <si>
    <t>HNRNPU</t>
  </si>
  <si>
    <t>TLX2</t>
  </si>
  <si>
    <t>HOXA2</t>
  </si>
  <si>
    <t>APBA1</t>
  </si>
  <si>
    <t>HOXA3</t>
  </si>
  <si>
    <t>HOXA6</t>
  </si>
  <si>
    <t>HOXA11</t>
  </si>
  <si>
    <t>HPCA</t>
  </si>
  <si>
    <t>HOXA13</t>
  </si>
  <si>
    <t>HOXB2</t>
  </si>
  <si>
    <t>HOXB3</t>
  </si>
  <si>
    <t>HOXB6</t>
  </si>
  <si>
    <t>HOXC4</t>
  </si>
  <si>
    <t>HOXC5</t>
  </si>
  <si>
    <t>HOXC10</t>
  </si>
  <si>
    <t>HOXC12</t>
  </si>
  <si>
    <t>HOXC13</t>
  </si>
  <si>
    <t>HOXD1</t>
  </si>
  <si>
    <t>HOXD9</t>
  </si>
  <si>
    <t>HOXD11</t>
  </si>
  <si>
    <t>HOXD13</t>
  </si>
  <si>
    <t>APC</t>
  </si>
  <si>
    <t>HP</t>
  </si>
  <si>
    <t>HPGD</t>
  </si>
  <si>
    <t>HPRT1</t>
  </si>
  <si>
    <t>AIRE</t>
  </si>
  <si>
    <t>HPX</t>
  </si>
  <si>
    <t>ERAS</t>
  </si>
  <si>
    <t>MMAB</t>
  </si>
  <si>
    <t>AGFG1</t>
  </si>
  <si>
    <t>HSBP1</t>
  </si>
  <si>
    <t>HSD17B1</t>
  </si>
  <si>
    <t>HSD17B4</t>
  </si>
  <si>
    <t>HSF1</t>
  </si>
  <si>
    <t>HSF2</t>
  </si>
  <si>
    <t>ACADL</t>
  </si>
  <si>
    <t>DNAJA1</t>
  </si>
  <si>
    <t>HSPA1A</t>
  </si>
  <si>
    <t>HSPA1L</t>
  </si>
  <si>
    <t>HSPA2</t>
  </si>
  <si>
    <t>HSPA5</t>
  </si>
  <si>
    <t>HSPA8</t>
  </si>
  <si>
    <t>HSPB1</t>
  </si>
  <si>
    <t>HSP90AA1</t>
  </si>
  <si>
    <t>IGSF3</t>
  </si>
  <si>
    <t>HSP90AB1</t>
  </si>
  <si>
    <t>APLP1</t>
  </si>
  <si>
    <t>HSPE1</t>
  </si>
  <si>
    <t>DNAJB1</t>
  </si>
  <si>
    <t>DNAJC4</t>
  </si>
  <si>
    <t>SNAI3</t>
  </si>
  <si>
    <t>APLP2</t>
  </si>
  <si>
    <t>APOA1</t>
  </si>
  <si>
    <t>HTR2A</t>
  </si>
  <si>
    <t>HTR2B</t>
  </si>
  <si>
    <t>APOA2</t>
  </si>
  <si>
    <t>HTR4</t>
  </si>
  <si>
    <t>HTR7</t>
  </si>
  <si>
    <t>HUS1</t>
  </si>
  <si>
    <t>HYAL1</t>
  </si>
  <si>
    <t>CHSY3</t>
  </si>
  <si>
    <t>APOB</t>
  </si>
  <si>
    <t>ICAM1</t>
  </si>
  <si>
    <t>NLRP14</t>
  </si>
  <si>
    <t>CLEC4D</t>
  </si>
  <si>
    <t>IFNE</t>
  </si>
  <si>
    <t>ANO9</t>
  </si>
  <si>
    <t>HCAR2</t>
  </si>
  <si>
    <t>ST8SIA6</t>
  </si>
  <si>
    <t>DUSP29</t>
  </si>
  <si>
    <t>ICAM4</t>
  </si>
  <si>
    <t>LUZP2</t>
  </si>
  <si>
    <t>CENATAC</t>
  </si>
  <si>
    <t>VSIG10L2</t>
  </si>
  <si>
    <t>B4GALNT4</t>
  </si>
  <si>
    <t>OR2AG2</t>
  </si>
  <si>
    <t>C1QL4</t>
  </si>
  <si>
    <t>TAFA2</t>
  </si>
  <si>
    <t>RAB43</t>
  </si>
  <si>
    <t>JMJD8</t>
  </si>
  <si>
    <t>CIBAR2</t>
  </si>
  <si>
    <t>METTL2A</t>
  </si>
  <si>
    <t>C17orf67</t>
  </si>
  <si>
    <t>OXLD1</t>
  </si>
  <si>
    <t>CCDC137</t>
  </si>
  <si>
    <t>MSL1</t>
  </si>
  <si>
    <t>CPLX4</t>
  </si>
  <si>
    <t>ZNF181</t>
  </si>
  <si>
    <t>ZNF260</t>
  </si>
  <si>
    <t>ZNF546</t>
  </si>
  <si>
    <t>MYPOP</t>
  </si>
  <si>
    <t>ANKRD45</t>
  </si>
  <si>
    <t>C1orf174</t>
  </si>
  <si>
    <t>TMEM52</t>
  </si>
  <si>
    <t>BRINP3</t>
  </si>
  <si>
    <t>ZNF678</t>
  </si>
  <si>
    <t>ARMH1</t>
  </si>
  <si>
    <t>ZFP69</t>
  </si>
  <si>
    <t>MRPL58</t>
  </si>
  <si>
    <t>ID1</t>
  </si>
  <si>
    <t>SPOPL</t>
  </si>
  <si>
    <t>ESPNL</t>
  </si>
  <si>
    <t>ID2</t>
  </si>
  <si>
    <t>CCDC39</t>
  </si>
  <si>
    <t>IHO1</t>
  </si>
  <si>
    <t>ID3</t>
  </si>
  <si>
    <t>TRIML1</t>
  </si>
  <si>
    <t>NAT8L</t>
  </si>
  <si>
    <t>ACADM</t>
  </si>
  <si>
    <t>SLC35D3</t>
  </si>
  <si>
    <t>MYLK4</t>
  </si>
  <si>
    <t>COL28A1</t>
  </si>
  <si>
    <t>FAM221A</t>
  </si>
  <si>
    <t>CTAGE6</t>
  </si>
  <si>
    <t>TSPAN33</t>
  </si>
  <si>
    <t>AGBL3</t>
  </si>
  <si>
    <t>NHSL2</t>
  </si>
  <si>
    <t>BEX5</t>
  </si>
  <si>
    <t>TCEAL5</t>
  </si>
  <si>
    <t>VSIG1</t>
  </si>
  <si>
    <t>ZC3H12B</t>
  </si>
  <si>
    <t>SATL1</t>
  </si>
  <si>
    <t>LHFPL1</t>
  </si>
  <si>
    <t>VWA2</t>
  </si>
  <si>
    <t>HMX3</t>
  </si>
  <si>
    <t>MALRD1</t>
  </si>
  <si>
    <t>APOC1</t>
  </si>
  <si>
    <t>DCDC1</t>
  </si>
  <si>
    <t>HEPHL1</t>
  </si>
  <si>
    <t>SMCO2</t>
  </si>
  <si>
    <t>OVCH1</t>
  </si>
  <si>
    <t>ANKRD33</t>
  </si>
  <si>
    <t>FREM2</t>
  </si>
  <si>
    <t>NEK5</t>
  </si>
  <si>
    <t>IDH1</t>
  </si>
  <si>
    <t>IDH2</t>
  </si>
  <si>
    <t>LRRC9</t>
  </si>
  <si>
    <t>IDH3B</t>
  </si>
  <si>
    <t>GLDN</t>
  </si>
  <si>
    <t>GOLGA6A</t>
  </si>
  <si>
    <t>C16orf96</t>
  </si>
  <si>
    <t>ZKSCAN2</t>
  </si>
  <si>
    <t>ATXN1L</t>
  </si>
  <si>
    <t>SMTNL2</t>
  </si>
  <si>
    <t>VSTM2B</t>
  </si>
  <si>
    <t>IFI27</t>
  </si>
  <si>
    <t>ZNF404</t>
  </si>
  <si>
    <t>C19orf81</t>
  </si>
  <si>
    <t>ZNF677</t>
  </si>
  <si>
    <t>NANOS3</t>
  </si>
  <si>
    <t>PALM3</t>
  </si>
  <si>
    <t>AQP8</t>
  </si>
  <si>
    <t>CCDC18</t>
  </si>
  <si>
    <t>OR2T8</t>
  </si>
  <si>
    <t>IFIT2</t>
  </si>
  <si>
    <t>IFIT1</t>
  </si>
  <si>
    <t>FCRL6</t>
  </si>
  <si>
    <t>KCNT2</t>
  </si>
  <si>
    <t>CRACDL</t>
  </si>
  <si>
    <t>NCKAP5</t>
  </si>
  <si>
    <t>EVX2</t>
  </si>
  <si>
    <t>CDKL4</t>
  </si>
  <si>
    <t>LRRIQ4</t>
  </si>
  <si>
    <t>ZNF860</t>
  </si>
  <si>
    <t>PAQR9</t>
  </si>
  <si>
    <t>OSTN</t>
  </si>
  <si>
    <t>SOWAHB</t>
  </si>
  <si>
    <t>IFNAR1</t>
  </si>
  <si>
    <t>MCIDAS</t>
  </si>
  <si>
    <t>MTX3</t>
  </si>
  <si>
    <t>ECT2L</t>
  </si>
  <si>
    <t>OR2A1</t>
  </si>
  <si>
    <t>FAM71F2</t>
  </si>
  <si>
    <t>KLRG2</t>
  </si>
  <si>
    <t>IFNW1</t>
  </si>
  <si>
    <t>SLC10A5</t>
  </si>
  <si>
    <t>QRFP</t>
  </si>
  <si>
    <t>LANCL3</t>
  </si>
  <si>
    <t>IFRD1</t>
  </si>
  <si>
    <t>CENPVL3</t>
  </si>
  <si>
    <t>IGBP1</t>
  </si>
  <si>
    <t>TUBB8</t>
  </si>
  <si>
    <t>LRRTM1</t>
  </si>
  <si>
    <t>SLC35B2</t>
  </si>
  <si>
    <t>NME9</t>
  </si>
  <si>
    <t>TMEM255B</t>
  </si>
  <si>
    <t>ANKDD1A</t>
  </si>
  <si>
    <t>IGF2</t>
  </si>
  <si>
    <t>IGF2R</t>
  </si>
  <si>
    <t>MCRIP1</t>
  </si>
  <si>
    <t>SHISAL2A</t>
  </si>
  <si>
    <t>IGFBP1</t>
  </si>
  <si>
    <t>FAM131C</t>
  </si>
  <si>
    <t>IGFBP2</t>
  </si>
  <si>
    <t>GEN1</t>
  </si>
  <si>
    <t>IGFBP5</t>
  </si>
  <si>
    <t>IGFBP6</t>
  </si>
  <si>
    <t>NIPAL4</t>
  </si>
  <si>
    <t>HCN1</t>
  </si>
  <si>
    <t>NUP43</t>
  </si>
  <si>
    <t>ZNF713</t>
  </si>
  <si>
    <t>RTN4RL2</t>
  </si>
  <si>
    <t>IGHMBP2</t>
  </si>
  <si>
    <t>APP</t>
  </si>
  <si>
    <t>DNAAF3</t>
  </si>
  <si>
    <t>ZNF429</t>
  </si>
  <si>
    <t>RAET1G</t>
  </si>
  <si>
    <t>LCE1C</t>
  </si>
  <si>
    <t>LCE2C</t>
  </si>
  <si>
    <t>TBC1D26</t>
  </si>
  <si>
    <t>ZACN</t>
  </si>
  <si>
    <t>ZNF445</t>
  </si>
  <si>
    <t>ANKRD37</t>
  </si>
  <si>
    <t>TICAM2</t>
  </si>
  <si>
    <t>POLN</t>
  </si>
  <si>
    <t>IGSF1</t>
  </si>
  <si>
    <t>IHH</t>
  </si>
  <si>
    <t>IK</t>
  </si>
  <si>
    <t>IL1A</t>
  </si>
  <si>
    <t>IL1RAP</t>
  </si>
  <si>
    <t>IL2RB</t>
  </si>
  <si>
    <t>IL2RG</t>
  </si>
  <si>
    <t>IL4R</t>
  </si>
  <si>
    <t>IL6ST</t>
  </si>
  <si>
    <t>IL7</t>
  </si>
  <si>
    <t>CXCR2</t>
  </si>
  <si>
    <t>IL9R</t>
  </si>
  <si>
    <t>IL11</t>
  </si>
  <si>
    <t>IL11RA</t>
  </si>
  <si>
    <t>IL13RA1</t>
  </si>
  <si>
    <t>IL13RA2</t>
  </si>
  <si>
    <t>IRF2BP2</t>
  </si>
  <si>
    <t>IL15</t>
  </si>
  <si>
    <t>TMPRSS9</t>
  </si>
  <si>
    <t>FOXK2</t>
  </si>
  <si>
    <t>ILF2</t>
  </si>
  <si>
    <t>ILF3</t>
  </si>
  <si>
    <t>AQP4</t>
  </si>
  <si>
    <t>ILK</t>
  </si>
  <si>
    <t>IMPDH1</t>
  </si>
  <si>
    <t>IMPDH2</t>
  </si>
  <si>
    <t>INCENP</t>
  </si>
  <si>
    <t>AQP5</t>
  </si>
  <si>
    <t>INHBB</t>
  </si>
  <si>
    <t>INPP4A</t>
  </si>
  <si>
    <t>INPP5A</t>
  </si>
  <si>
    <t>INPP5D</t>
  </si>
  <si>
    <t>INSIG1</t>
  </si>
  <si>
    <t>INSL4</t>
  </si>
  <si>
    <t>INSR</t>
  </si>
  <si>
    <t>ITGA6</t>
  </si>
  <si>
    <t>IREB2</t>
  </si>
  <si>
    <t>ISLR</t>
  </si>
  <si>
    <t>ITGA1</t>
  </si>
  <si>
    <t>ITGA2</t>
  </si>
  <si>
    <t>ITGA2B</t>
  </si>
  <si>
    <t>ITGAL</t>
  </si>
  <si>
    <t>ITGAV</t>
  </si>
  <si>
    <t>ITGAX</t>
  </si>
  <si>
    <t>ITGB2</t>
  </si>
  <si>
    <t>ARAF</t>
  </si>
  <si>
    <t>ITGB4</t>
  </si>
  <si>
    <t>EIF6</t>
  </si>
  <si>
    <t>ITGB5</t>
  </si>
  <si>
    <t>ITPR2</t>
  </si>
  <si>
    <t>IVL</t>
  </si>
  <si>
    <t>JAG2</t>
  </si>
  <si>
    <t>JARID2</t>
  </si>
  <si>
    <t>JUN</t>
  </si>
  <si>
    <t>TRIM23</t>
  </si>
  <si>
    <t>ANOS1</t>
  </si>
  <si>
    <t>KCNA1</t>
  </si>
  <si>
    <t>KCNA2</t>
  </si>
  <si>
    <t>KCNA3</t>
  </si>
  <si>
    <t>DND1</t>
  </si>
  <si>
    <t>AREG</t>
  </si>
  <si>
    <t>KCNA6</t>
  </si>
  <si>
    <t>CDRT1</t>
  </si>
  <si>
    <t>NCR3LG1</t>
  </si>
  <si>
    <t>TMEM179B</t>
  </si>
  <si>
    <t>KCNA10</t>
  </si>
  <si>
    <t>DNAJB13</t>
  </si>
  <si>
    <t>ASPG</t>
  </si>
  <si>
    <t>KCNC1</t>
  </si>
  <si>
    <t>KIF7</t>
  </si>
  <si>
    <t>EFCAB5</t>
  </si>
  <si>
    <t>LRRC37A3</t>
  </si>
  <si>
    <t>ANKRD30B</t>
  </si>
  <si>
    <t>PEAK3</t>
  </si>
  <si>
    <t>HSD11B1L</t>
  </si>
  <si>
    <t>SBSN</t>
  </si>
  <si>
    <t>ZNF829</t>
  </si>
  <si>
    <t>ZNF568</t>
  </si>
  <si>
    <t>DRAXIN</t>
  </si>
  <si>
    <t>TEX38</t>
  </si>
  <si>
    <t>MROH7</t>
  </si>
  <si>
    <t>SFT2D2</t>
  </si>
  <si>
    <t>MIA3</t>
  </si>
  <si>
    <t>STUM</t>
  </si>
  <si>
    <t>FAM89A</t>
  </si>
  <si>
    <t>PFN4</t>
  </si>
  <si>
    <t>KCND3</t>
  </si>
  <si>
    <t>KCNE1</t>
  </si>
  <si>
    <t>LHFPL4</t>
  </si>
  <si>
    <t>KCNF1</t>
  </si>
  <si>
    <t>MAST4</t>
  </si>
  <si>
    <t>SIMC1</t>
  </si>
  <si>
    <t>GJB7</t>
  </si>
  <si>
    <t>TRIM73</t>
  </si>
  <si>
    <t>NAT16</t>
  </si>
  <si>
    <t>SLC26A5</t>
  </si>
  <si>
    <t>KCP</t>
  </si>
  <si>
    <t>SPATC1</t>
  </si>
  <si>
    <t>KCNH2</t>
  </si>
  <si>
    <t>ENHO</t>
  </si>
  <si>
    <t>ERCC6L2</t>
  </si>
  <si>
    <t>SWI5</t>
  </si>
  <si>
    <t>C9orf50</t>
  </si>
  <si>
    <t>CYSRT1</t>
  </si>
  <si>
    <t>KCNJ1</t>
  </si>
  <si>
    <t>KCNJ4</t>
  </si>
  <si>
    <t>KCNJ5</t>
  </si>
  <si>
    <t>RAB15</t>
  </si>
  <si>
    <t>KCNJ10</t>
  </si>
  <si>
    <t>KCNJ11</t>
  </si>
  <si>
    <t>ZC3H6</t>
  </si>
  <si>
    <t>ARF3</t>
  </si>
  <si>
    <t>KCNJ14</t>
  </si>
  <si>
    <t>KCNJ15</t>
  </si>
  <si>
    <t>KCNK1</t>
  </si>
  <si>
    <t>KCNK3</t>
  </si>
  <si>
    <t>KCNMA1</t>
  </si>
  <si>
    <t>KCNN1</t>
  </si>
  <si>
    <t>KCNN2</t>
  </si>
  <si>
    <t>CENPS</t>
  </si>
  <si>
    <t>RNF148</t>
  </si>
  <si>
    <t>KEL</t>
  </si>
  <si>
    <t>KHK</t>
  </si>
  <si>
    <t>KIF2A</t>
  </si>
  <si>
    <t>KIF5B</t>
  </si>
  <si>
    <t>ACAT1</t>
  </si>
  <si>
    <t>ARF5</t>
  </si>
  <si>
    <t>KIT</t>
  </si>
  <si>
    <t>KLK1</t>
  </si>
  <si>
    <t>KLK2</t>
  </si>
  <si>
    <t>KIF25</t>
  </si>
  <si>
    <t>KPNA1</t>
  </si>
  <si>
    <t>KPNB1</t>
  </si>
  <si>
    <t>KPNA4</t>
  </si>
  <si>
    <t>KPNA5</t>
  </si>
  <si>
    <t>TNPO1</t>
  </si>
  <si>
    <t>KRAS</t>
  </si>
  <si>
    <t>KRTAP5-9</t>
  </si>
  <si>
    <t>KRT6B</t>
  </si>
  <si>
    <t>KRT10</t>
  </si>
  <si>
    <t>KCTD8</t>
  </si>
  <si>
    <t>KRT16</t>
  </si>
  <si>
    <t>SUMO4</t>
  </si>
  <si>
    <t>CENPW</t>
  </si>
  <si>
    <t>CEP85L</t>
  </si>
  <si>
    <t>KRTAP5-10</t>
  </si>
  <si>
    <t>NSUN4</t>
  </si>
  <si>
    <t>THEMIS</t>
  </si>
  <si>
    <t>RASL11A</t>
  </si>
  <si>
    <t>KRT18</t>
  </si>
  <si>
    <t>PEDS1</t>
  </si>
  <si>
    <t>PEDS1-UBE2V1</t>
  </si>
  <si>
    <t>SKIDA1</t>
  </si>
  <si>
    <t>WASHC2A</t>
  </si>
  <si>
    <t>SLC16A12</t>
  </si>
  <si>
    <t>CC2D2B</t>
  </si>
  <si>
    <t>ENO4</t>
  </si>
  <si>
    <t>ARMS2</t>
  </si>
  <si>
    <t>C10orf143</t>
  </si>
  <si>
    <t>INSC</t>
  </si>
  <si>
    <t>FIBIN</t>
  </si>
  <si>
    <t>C11orf96</t>
  </si>
  <si>
    <t>LIPT2</t>
  </si>
  <si>
    <t>CLEC12B</t>
  </si>
  <si>
    <t>CFAP73</t>
  </si>
  <si>
    <t>NHLRC3</t>
  </si>
  <si>
    <t>TOMM20L</t>
  </si>
  <si>
    <t>RTL1</t>
  </si>
  <si>
    <t>TMEM179</t>
  </si>
  <si>
    <t>INSYN1</t>
  </si>
  <si>
    <t>KRT32</t>
  </si>
  <si>
    <t>SBK1</t>
  </si>
  <si>
    <t>GLTPD2</t>
  </si>
  <si>
    <t>CCL4L1</t>
  </si>
  <si>
    <t>CCDC103</t>
  </si>
  <si>
    <t>KRT33B</t>
  </si>
  <si>
    <t>YPEL2</t>
  </si>
  <si>
    <t>ZNF728</t>
  </si>
  <si>
    <t>RGS9BP</t>
  </si>
  <si>
    <t>ZNF790</t>
  </si>
  <si>
    <t>BLOC1S3</t>
  </si>
  <si>
    <t>IGFL3</t>
  </si>
  <si>
    <t>ZNF808</t>
  </si>
  <si>
    <t>ZNF888</t>
  </si>
  <si>
    <t>ZNF761</t>
  </si>
  <si>
    <t>TMEM238</t>
  </si>
  <si>
    <t>ZNF749</t>
  </si>
  <si>
    <t>HES5</t>
  </si>
  <si>
    <t>TRNP1</t>
  </si>
  <si>
    <t>LDLRAD1</t>
  </si>
  <si>
    <t>LYSMD1</t>
  </si>
  <si>
    <t>C1orf189</t>
  </si>
  <si>
    <t>EFCAB8</t>
  </si>
  <si>
    <t>KRT82</t>
  </si>
  <si>
    <t>LOC388813</t>
  </si>
  <si>
    <t>SMIM34A</t>
  </si>
  <si>
    <t>CCDC188</t>
  </si>
  <si>
    <t>LRRC75B</t>
  </si>
  <si>
    <t>KRT83</t>
  </si>
  <si>
    <t>MFSD2B</t>
  </si>
  <si>
    <t>BOLA3</t>
  </si>
  <si>
    <t>RHOC</t>
  </si>
  <si>
    <t>KRT84</t>
  </si>
  <si>
    <t>SLC9A4</t>
  </si>
  <si>
    <t>SP5</t>
  </si>
  <si>
    <t>SNORC</t>
  </si>
  <si>
    <t>CDHR4</t>
  </si>
  <si>
    <t>INKA1</t>
  </si>
  <si>
    <t>MUSTN1</t>
  </si>
  <si>
    <t>TMEM212</t>
  </si>
  <si>
    <t>C4orf50</t>
  </si>
  <si>
    <t>LRRC14B</t>
  </si>
  <si>
    <t>ANXA2R</t>
  </si>
  <si>
    <t>PSMG4</t>
  </si>
  <si>
    <t>BNIP5</t>
  </si>
  <si>
    <t>KTN1</t>
  </si>
  <si>
    <t>LAMTOR4</t>
  </si>
  <si>
    <t>FEZF1</t>
  </si>
  <si>
    <t>NUGGC</t>
  </si>
  <si>
    <t>XKR9</t>
  </si>
  <si>
    <t>RBM12B</t>
  </si>
  <si>
    <t>MAFA</t>
  </si>
  <si>
    <t>C9orf153</t>
  </si>
  <si>
    <t>IER5L</t>
  </si>
  <si>
    <t>LRRC26</t>
  </si>
  <si>
    <t>LOC389831</t>
  </si>
  <si>
    <t>MAP3K15</t>
  </si>
  <si>
    <t>USP27X</t>
  </si>
  <si>
    <t>CENPVL1</t>
  </si>
  <si>
    <t>ACAT2</t>
  </si>
  <si>
    <t>RND3</t>
  </si>
  <si>
    <t>OR52N4</t>
  </si>
  <si>
    <t>OR10A6</t>
  </si>
  <si>
    <t>OR5B12</t>
  </si>
  <si>
    <t>LAIR1</t>
  </si>
  <si>
    <t>SERPINA2</t>
  </si>
  <si>
    <t>UBAP1L</t>
  </si>
  <si>
    <t>GDPGP1</t>
  </si>
  <si>
    <t>LAMA2</t>
  </si>
  <si>
    <t>LAMA3</t>
  </si>
  <si>
    <t>NUDT19</t>
  </si>
  <si>
    <t>ERFL</t>
  </si>
  <si>
    <t>PRAMEF8</t>
  </si>
  <si>
    <t>FRRS1</t>
  </si>
  <si>
    <t>VSIG8</t>
  </si>
  <si>
    <t>OR2L3</t>
  </si>
  <si>
    <t>LAMB2</t>
  </si>
  <si>
    <t>LOC391322</t>
  </si>
  <si>
    <t>LAMP2</t>
  </si>
  <si>
    <t>RPSA</t>
  </si>
  <si>
    <t>OR1K1</t>
  </si>
  <si>
    <t>ARHGAP4</t>
  </si>
  <si>
    <t>LBR</t>
  </si>
  <si>
    <t>LCN2</t>
  </si>
  <si>
    <t>ARHGAP5</t>
  </si>
  <si>
    <t>LDHB</t>
  </si>
  <si>
    <t>LDLR</t>
  </si>
  <si>
    <t>LECT2</t>
  </si>
  <si>
    <t>LETM1</t>
  </si>
  <si>
    <t>LFNG</t>
  </si>
  <si>
    <t>LGALS3BP</t>
  </si>
  <si>
    <t>ARHGDIA</t>
  </si>
  <si>
    <t>LGALS4</t>
  </si>
  <si>
    <t>LGALS7</t>
  </si>
  <si>
    <t>LGALS8</t>
  </si>
  <si>
    <t>LGALS9</t>
  </si>
  <si>
    <t>LHB</t>
  </si>
  <si>
    <t>LIG3</t>
  </si>
  <si>
    <t>ABLIM1</t>
  </si>
  <si>
    <t>LIMS1</t>
  </si>
  <si>
    <t>LLGL2</t>
  </si>
  <si>
    <t>SLC25A35</t>
  </si>
  <si>
    <t>SMIM10L2A</t>
  </si>
  <si>
    <t>SHC4</t>
  </si>
  <si>
    <t>EEF1AKMT2</t>
  </si>
  <si>
    <t>TRIM49D1</t>
  </si>
  <si>
    <t>C11orf87</t>
  </si>
  <si>
    <t>PLEKHD1</t>
  </si>
  <si>
    <t>LOC400499</t>
  </si>
  <si>
    <t>LMO2</t>
  </si>
  <si>
    <t>KNOP1</t>
  </si>
  <si>
    <t>GRAPL</t>
  </si>
  <si>
    <t>TEX19</t>
  </si>
  <si>
    <t>SIGLEC16</t>
  </si>
  <si>
    <t>ZNF880</t>
  </si>
  <si>
    <t>ZNF772</t>
  </si>
  <si>
    <t>PRAMEF4</t>
  </si>
  <si>
    <t>PRAMEF13</t>
  </si>
  <si>
    <t>CLEC20A</t>
  </si>
  <si>
    <t>IL17REL</t>
  </si>
  <si>
    <t>EML6</t>
  </si>
  <si>
    <t>PAIP2B</t>
  </si>
  <si>
    <t>LMX1B</t>
  </si>
  <si>
    <t>C2orf66</t>
  </si>
  <si>
    <t>RGS7BP</t>
  </si>
  <si>
    <t>LNPEP</t>
  </si>
  <si>
    <t>SAPCD1</t>
  </si>
  <si>
    <t>RAB44</t>
  </si>
  <si>
    <t>KLHL31</t>
  </si>
  <si>
    <t>LRRD1</t>
  </si>
  <si>
    <t>SMIM30</t>
  </si>
  <si>
    <t>HACD4</t>
  </si>
  <si>
    <t>CENPP</t>
  </si>
  <si>
    <t>WDR38</t>
  </si>
  <si>
    <t>FAM166A</t>
  </si>
  <si>
    <t>SLC25A53</t>
  </si>
  <si>
    <t>FIGNL2</t>
  </si>
  <si>
    <t>ARL2</t>
  </si>
  <si>
    <t>CFAP99</t>
  </si>
  <si>
    <t>XKRX</t>
  </si>
  <si>
    <t>LPO</t>
  </si>
  <si>
    <t>KPNA7</t>
  </si>
  <si>
    <t>IGLON5</t>
  </si>
  <si>
    <t>ARL3</t>
  </si>
  <si>
    <t>IRAG2</t>
  </si>
  <si>
    <t>LRP2</t>
  </si>
  <si>
    <t>LRP4</t>
  </si>
  <si>
    <t>HAPLN4</t>
  </si>
  <si>
    <t>CUEDC1</t>
  </si>
  <si>
    <t>LRP5</t>
  </si>
  <si>
    <t>LSAMP</t>
  </si>
  <si>
    <t>C16orf74</t>
  </si>
  <si>
    <t>LSP1</t>
  </si>
  <si>
    <t>GTF2H5</t>
  </si>
  <si>
    <t>LTA</t>
  </si>
  <si>
    <t>ARNT</t>
  </si>
  <si>
    <t>LTB</t>
  </si>
  <si>
    <t>CYP4F3</t>
  </si>
  <si>
    <t>LTBP1</t>
  </si>
  <si>
    <t>LY6E</t>
  </si>
  <si>
    <t>LY9</t>
  </si>
  <si>
    <t>CD180</t>
  </si>
  <si>
    <t>LYL1</t>
  </si>
  <si>
    <t>LYN</t>
  </si>
  <si>
    <t>SH2D1A</t>
  </si>
  <si>
    <t>LYZ</t>
  </si>
  <si>
    <t>CAPRIN1</t>
  </si>
  <si>
    <t>NBR1</t>
  </si>
  <si>
    <t>NOMO3</t>
  </si>
  <si>
    <t>SMAD1</t>
  </si>
  <si>
    <t>SMAD2</t>
  </si>
  <si>
    <t>ARRB2</t>
  </si>
  <si>
    <t>SMAD7</t>
  </si>
  <si>
    <t>MAF</t>
  </si>
  <si>
    <t>MAFG</t>
  </si>
  <si>
    <t>MAGOH</t>
  </si>
  <si>
    <t>MAK</t>
  </si>
  <si>
    <t>MAL</t>
  </si>
  <si>
    <t>MAN2C1</t>
  </si>
  <si>
    <t>MANBA</t>
  </si>
  <si>
    <t>MAOA</t>
  </si>
  <si>
    <t>MAP6</t>
  </si>
  <si>
    <t>ARSD</t>
  </si>
  <si>
    <t>TBC1D3B</t>
  </si>
  <si>
    <t>MARS1</t>
  </si>
  <si>
    <t>C10orf105</t>
  </si>
  <si>
    <t>AGAP6</t>
  </si>
  <si>
    <t>MATN2</t>
  </si>
  <si>
    <t>BLID</t>
  </si>
  <si>
    <t>ARSL</t>
  </si>
  <si>
    <t>MAZ</t>
  </si>
  <si>
    <t>MB</t>
  </si>
  <si>
    <t>STX19</t>
  </si>
  <si>
    <t>MBD1</t>
  </si>
  <si>
    <t>MC1R</t>
  </si>
  <si>
    <t>MC4R</t>
  </si>
  <si>
    <t>MC5R</t>
  </si>
  <si>
    <t>CHST6</t>
  </si>
  <si>
    <t>SMCP</t>
  </si>
  <si>
    <t>ADAM11</t>
  </si>
  <si>
    <t>MDFI</t>
  </si>
  <si>
    <t>MDH1</t>
  </si>
  <si>
    <t>MDH2</t>
  </si>
  <si>
    <t>MDK</t>
  </si>
  <si>
    <t>MDM2</t>
  </si>
  <si>
    <t>ME1</t>
  </si>
  <si>
    <t>MEA1</t>
  </si>
  <si>
    <t>MECP2</t>
  </si>
  <si>
    <t>MEF2A</t>
  </si>
  <si>
    <t>BORCS8-MEF2B</t>
  </si>
  <si>
    <t>ARVCF</t>
  </si>
  <si>
    <t>MEIS2</t>
  </si>
  <si>
    <t>MAP3K1</t>
  </si>
  <si>
    <t>MAP3K4</t>
  </si>
  <si>
    <t>METTL1</t>
  </si>
  <si>
    <t>MFAP1</t>
  </si>
  <si>
    <t>MFAP4</t>
  </si>
  <si>
    <t>MFNG</t>
  </si>
  <si>
    <t>MGAT2</t>
  </si>
  <si>
    <t>MGAT3</t>
  </si>
  <si>
    <t>MGST2</t>
  </si>
  <si>
    <t>MGST3</t>
  </si>
  <si>
    <t>CD99</t>
  </si>
  <si>
    <t>ASAH1</t>
  </si>
  <si>
    <t>MIF</t>
  </si>
  <si>
    <t>ATXN3</t>
  </si>
  <si>
    <t>MLH1</t>
  </si>
  <si>
    <t>MAP3K11</t>
  </si>
  <si>
    <t>KMT2A</t>
  </si>
  <si>
    <t>AFF1</t>
  </si>
  <si>
    <t>FOXO4</t>
  </si>
  <si>
    <t>NR3C2</t>
  </si>
  <si>
    <t>MMP2</t>
  </si>
  <si>
    <t>MMP8</t>
  </si>
  <si>
    <t>ASTL</t>
  </si>
  <si>
    <t>MMP9</t>
  </si>
  <si>
    <t>ASGR1</t>
  </si>
  <si>
    <t>MMP11</t>
  </si>
  <si>
    <t>MMP12</t>
  </si>
  <si>
    <t>SLURP2</t>
  </si>
  <si>
    <t>MMP19</t>
  </si>
  <si>
    <t>MN1</t>
  </si>
  <si>
    <t>MNAT1</t>
  </si>
  <si>
    <t>MNT</t>
  </si>
  <si>
    <t>MOCS2</t>
  </si>
  <si>
    <t>ASL</t>
  </si>
  <si>
    <t>MPG</t>
  </si>
  <si>
    <t>MPP1</t>
  </si>
  <si>
    <t>MPP2</t>
  </si>
  <si>
    <t>MRE11</t>
  </si>
  <si>
    <t>GET3</t>
  </si>
  <si>
    <t>TMEM41B</t>
  </si>
  <si>
    <t>IQSEC3</t>
  </si>
  <si>
    <t>ZNF705A</t>
  </si>
  <si>
    <t>ALG11</t>
  </si>
  <si>
    <t>MZT1</t>
  </si>
  <si>
    <t>CCDC88C</t>
  </si>
  <si>
    <t>GOLGA8B</t>
  </si>
  <si>
    <t>GOLGA6L9</t>
  </si>
  <si>
    <t>NPIPB15</t>
  </si>
  <si>
    <t>HSBP1L1</t>
  </si>
  <si>
    <t>MICOS10</t>
  </si>
  <si>
    <t>ZYG11A</t>
  </si>
  <si>
    <t>BCL2L15</t>
  </si>
  <si>
    <t>H3-2</t>
  </si>
  <si>
    <t>ETV3L</t>
  </si>
  <si>
    <t>MAP1LC3C</t>
  </si>
  <si>
    <t>SHISA8</t>
  </si>
  <si>
    <t>CAPN14</t>
  </si>
  <si>
    <t>SMIM4</t>
  </si>
  <si>
    <t>C4orf47</t>
  </si>
  <si>
    <t>MARCHF11</t>
  </si>
  <si>
    <t>TMEM151B</t>
  </si>
  <si>
    <t>LOC441155</t>
  </si>
  <si>
    <t>OOEP</t>
  </si>
  <si>
    <t>LOC441239</t>
  </si>
  <si>
    <t>SPDYE3</t>
  </si>
  <si>
    <t>SPDYE2</t>
  </si>
  <si>
    <t>AARD</t>
  </si>
  <si>
    <t>NUTM2G</t>
  </si>
  <si>
    <t>ANKRD18B</t>
  </si>
  <si>
    <t>NRARP</t>
  </si>
  <si>
    <t>CENPVL2</t>
  </si>
  <si>
    <t>PGAM4</t>
  </si>
  <si>
    <t>CDNF</t>
  </si>
  <si>
    <t>FRG2B</t>
  </si>
  <si>
    <t>ANKRD65</t>
  </si>
  <si>
    <t>PRAMEF7</t>
  </si>
  <si>
    <t>BECN2</t>
  </si>
  <si>
    <t>SULT1C3</t>
  </si>
  <si>
    <t>RFPL4B</t>
  </si>
  <si>
    <t>ZNF727</t>
  </si>
  <si>
    <t>SPDYE5</t>
  </si>
  <si>
    <t>MSH5</t>
  </si>
  <si>
    <t>MSI1</t>
  </si>
  <si>
    <t>ARHGEF35</t>
  </si>
  <si>
    <t>SULT1A4</t>
  </si>
  <si>
    <t>CBWD3</t>
  </si>
  <si>
    <t>MSN</t>
  </si>
  <si>
    <t>MSRA</t>
  </si>
  <si>
    <t>FRG2</t>
  </si>
  <si>
    <t>MTAP</t>
  </si>
  <si>
    <t>MTCP1</t>
  </si>
  <si>
    <t>MTHFR</t>
  </si>
  <si>
    <t>MTIF2</t>
  </si>
  <si>
    <t>MTTP</t>
  </si>
  <si>
    <t>MTRR</t>
  </si>
  <si>
    <t>MTX1</t>
  </si>
  <si>
    <t>MUC1</t>
  </si>
  <si>
    <t>MUC4</t>
  </si>
  <si>
    <t>MVK</t>
  </si>
  <si>
    <t>MX2</t>
  </si>
  <si>
    <t>MXI1</t>
  </si>
  <si>
    <t>MYBPC2</t>
  </si>
  <si>
    <t>MYCN</t>
  </si>
  <si>
    <t>MYF6</t>
  </si>
  <si>
    <t>MYH7</t>
  </si>
  <si>
    <t>MYH11</t>
  </si>
  <si>
    <t>MYL3</t>
  </si>
  <si>
    <t>MYL5</t>
  </si>
  <si>
    <t>MYL6</t>
  </si>
  <si>
    <t>MYO1A</t>
  </si>
  <si>
    <t>MYO1C</t>
  </si>
  <si>
    <t>MYO5A</t>
  </si>
  <si>
    <t>MYO7A</t>
  </si>
  <si>
    <t>MYO7B</t>
  </si>
  <si>
    <t>MYOC</t>
  </si>
  <si>
    <t>MYOD1</t>
  </si>
  <si>
    <t>PPP1R12A</t>
  </si>
  <si>
    <t>ATF1</t>
  </si>
  <si>
    <t>PPP1R12B</t>
  </si>
  <si>
    <t>NAB1</t>
  </si>
  <si>
    <t>NAB2</t>
  </si>
  <si>
    <t>ATF3</t>
  </si>
  <si>
    <t>HNRNPM</t>
  </si>
  <si>
    <t>NAIP</t>
  </si>
  <si>
    <t>NARS1</t>
  </si>
  <si>
    <t>ATF4</t>
  </si>
  <si>
    <t>NUBP1</t>
  </si>
  <si>
    <t>NCAM1</t>
  </si>
  <si>
    <t>NCAM2</t>
  </si>
  <si>
    <t>NCBP1</t>
  </si>
  <si>
    <t>NCF2</t>
  </si>
  <si>
    <t>NCF4</t>
  </si>
  <si>
    <t>NCL</t>
  </si>
  <si>
    <t>NDUFA1</t>
  </si>
  <si>
    <t>NDUFA3</t>
  </si>
  <si>
    <t>NDUFA4</t>
  </si>
  <si>
    <t>ACLY</t>
  </si>
  <si>
    <t>NDUFA8</t>
  </si>
  <si>
    <t>NDUFB3</t>
  </si>
  <si>
    <t>ATIC</t>
  </si>
  <si>
    <t>NDUFB4</t>
  </si>
  <si>
    <t>NDUFB8</t>
  </si>
  <si>
    <t>NDUFB9</t>
  </si>
  <si>
    <t>NDUFC1</t>
  </si>
  <si>
    <t>ATM</t>
  </si>
  <si>
    <t>NDUFS3</t>
  </si>
  <si>
    <t>NDUFV1</t>
  </si>
  <si>
    <t>NDUFV3</t>
  </si>
  <si>
    <t>DRG1</t>
  </si>
  <si>
    <t>NEDD8</t>
  </si>
  <si>
    <t>NEFM</t>
  </si>
  <si>
    <t>LRRC37A2</t>
  </si>
  <si>
    <t>SPIN2B</t>
  </si>
  <si>
    <t>GIMAP6</t>
  </si>
  <si>
    <t>NEFL</t>
  </si>
  <si>
    <t>NEK3</t>
  </si>
  <si>
    <t>NELL2</t>
  </si>
  <si>
    <t>ATP1A1</t>
  </si>
  <si>
    <t>NF1</t>
  </si>
  <si>
    <t>NFE2L2</t>
  </si>
  <si>
    <t>NFIB</t>
  </si>
  <si>
    <t>NFIC</t>
  </si>
  <si>
    <t>NFKB1</t>
  </si>
  <si>
    <t>NFKBIL1</t>
  </si>
  <si>
    <t>ATP1A4</t>
  </si>
  <si>
    <t>NFYA</t>
  </si>
  <si>
    <t>NFYC</t>
  </si>
  <si>
    <t>NHLH1</t>
  </si>
  <si>
    <t>NHS</t>
  </si>
  <si>
    <t>NID1</t>
  </si>
  <si>
    <t>NINJ2</t>
  </si>
  <si>
    <t>ATP1B2</t>
  </si>
  <si>
    <t>NKX2-2</t>
  </si>
  <si>
    <t>NKX3-1</t>
  </si>
  <si>
    <t>NKX6-1</t>
  </si>
  <si>
    <t>NMB</t>
  </si>
  <si>
    <t>NMBR</t>
  </si>
  <si>
    <t>NME1</t>
  </si>
  <si>
    <t>NMT1</t>
  </si>
  <si>
    <t>NOS1</t>
  </si>
  <si>
    <t>CNOT2</t>
  </si>
  <si>
    <t>NOTCH1</t>
  </si>
  <si>
    <t>NOTCH2</t>
  </si>
  <si>
    <t>NOVA2</t>
  </si>
  <si>
    <t>NPAS1</t>
  </si>
  <si>
    <t>NPAT</t>
  </si>
  <si>
    <t>NPC1</t>
  </si>
  <si>
    <t>NPM1</t>
  </si>
  <si>
    <t>ATP2A1</t>
  </si>
  <si>
    <t>NPPB</t>
  </si>
  <si>
    <t>ATP2A2</t>
  </si>
  <si>
    <t>NPPC</t>
  </si>
  <si>
    <t>NPR2</t>
  </si>
  <si>
    <t>NPR3</t>
  </si>
  <si>
    <t>NPTX1</t>
  </si>
  <si>
    <t>NPY1R</t>
  </si>
  <si>
    <t>ATP2A3</t>
  </si>
  <si>
    <t>SLC11A2</t>
  </si>
  <si>
    <t>NRF1</t>
  </si>
  <si>
    <t>NRL</t>
  </si>
  <si>
    <t>YBX1</t>
  </si>
  <si>
    <t>NTF3</t>
  </si>
  <si>
    <t>NTHL1</t>
  </si>
  <si>
    <t>NTRK2</t>
  </si>
  <si>
    <t>NTRK3</t>
  </si>
  <si>
    <t>NTS</t>
  </si>
  <si>
    <t>NTSR1</t>
  </si>
  <si>
    <t>IGIP</t>
  </si>
  <si>
    <t>NUCB2</t>
  </si>
  <si>
    <t>NUMA1</t>
  </si>
  <si>
    <t>NUP98</t>
  </si>
  <si>
    <t>NVL</t>
  </si>
  <si>
    <t>COA5</t>
  </si>
  <si>
    <t>CISD2</t>
  </si>
  <si>
    <t>CCDC73</t>
  </si>
  <si>
    <t>PHOSPHO2</t>
  </si>
  <si>
    <t>FBXO47</t>
  </si>
  <si>
    <t>OAT</t>
  </si>
  <si>
    <t>TBC1D25</t>
  </si>
  <si>
    <t>ODC1</t>
  </si>
  <si>
    <t>ODF2</t>
  </si>
  <si>
    <t>OMD</t>
  </si>
  <si>
    <t>OGG1</t>
  </si>
  <si>
    <t>CLEC18B</t>
  </si>
  <si>
    <t>OLR1</t>
  </si>
  <si>
    <t>OMP</t>
  </si>
  <si>
    <t>C18orf32</t>
  </si>
  <si>
    <t>OPHN1</t>
  </si>
  <si>
    <t>OPRD1</t>
  </si>
  <si>
    <t>ZBTB21</t>
  </si>
  <si>
    <t>WRAP73</t>
  </si>
  <si>
    <t>OR2C1</t>
  </si>
  <si>
    <t>OR3A1</t>
  </si>
  <si>
    <t>OR3A2</t>
  </si>
  <si>
    <t>ORC2</t>
  </si>
  <si>
    <t>ACO2</t>
  </si>
  <si>
    <t>ORC5</t>
  </si>
  <si>
    <t>ORM2</t>
  </si>
  <si>
    <t>OXA1L</t>
  </si>
  <si>
    <t>OXTR</t>
  </si>
  <si>
    <t>P2RX3</t>
  </si>
  <si>
    <t>P2RY2</t>
  </si>
  <si>
    <t>P2RY11</t>
  </si>
  <si>
    <t>P4HB</t>
  </si>
  <si>
    <t>SPRN</t>
  </si>
  <si>
    <t>PABPC3</t>
  </si>
  <si>
    <t>PCSK6</t>
  </si>
  <si>
    <t>PAEP</t>
  </si>
  <si>
    <t>PAFAH1B1</t>
  </si>
  <si>
    <t>RRM2B</t>
  </si>
  <si>
    <t>PLA2G3</t>
  </si>
  <si>
    <t>MINK1</t>
  </si>
  <si>
    <t>PAFAH1B3</t>
  </si>
  <si>
    <t>NOX3</t>
  </si>
  <si>
    <t>SYCP3</t>
  </si>
  <si>
    <t>PAH</t>
  </si>
  <si>
    <t>SERPINB2</t>
  </si>
  <si>
    <t>ATP5F1B</t>
  </si>
  <si>
    <t>ITSN2</t>
  </si>
  <si>
    <t>CUZD1</t>
  </si>
  <si>
    <t>CYHR1</t>
  </si>
  <si>
    <t>GEMIN4</t>
  </si>
  <si>
    <t>PAK3</t>
  </si>
  <si>
    <t>ANO7</t>
  </si>
  <si>
    <t>PALM</t>
  </si>
  <si>
    <t>PNPLA8</t>
  </si>
  <si>
    <t>ARHGEF4</t>
  </si>
  <si>
    <t>RDH8</t>
  </si>
  <si>
    <t>DCAF8</t>
  </si>
  <si>
    <t>PAX1</t>
  </si>
  <si>
    <t>PAX4</t>
  </si>
  <si>
    <t>PAX5</t>
  </si>
  <si>
    <t>PAX6</t>
  </si>
  <si>
    <t>MYEF2</t>
  </si>
  <si>
    <t>IRX4</t>
  </si>
  <si>
    <t>ASAP1</t>
  </si>
  <si>
    <t>HP1BP3</t>
  </si>
  <si>
    <t>NSDHL</t>
  </si>
  <si>
    <t>PAX9</t>
  </si>
  <si>
    <t>TAS2R4</t>
  </si>
  <si>
    <t>TAS2R13</t>
  </si>
  <si>
    <t>PARD6A</t>
  </si>
  <si>
    <t>CLEC4A</t>
  </si>
  <si>
    <t>SPOCK3</t>
  </si>
  <si>
    <t>STMN3</t>
  </si>
  <si>
    <t>HEBP1</t>
  </si>
  <si>
    <t>PBX3</t>
  </si>
  <si>
    <t>PCBP1</t>
  </si>
  <si>
    <t>FOXP3</t>
  </si>
  <si>
    <t>SHANK1</t>
  </si>
  <si>
    <t>PCDHGC3</t>
  </si>
  <si>
    <t>PCDH7</t>
  </si>
  <si>
    <t>TMED5</t>
  </si>
  <si>
    <t>PCDH8</t>
  </si>
  <si>
    <t>TPRKB</t>
  </si>
  <si>
    <t>MED31</t>
  </si>
  <si>
    <t>COQ6</t>
  </si>
  <si>
    <t>EXOSC3</t>
  </si>
  <si>
    <t>FAHD2A</t>
  </si>
  <si>
    <t>EXOSC1</t>
  </si>
  <si>
    <t>EMC9</t>
  </si>
  <si>
    <t>WASHC3</t>
  </si>
  <si>
    <t>HDDC2</t>
  </si>
  <si>
    <t>MRPS16</t>
  </si>
  <si>
    <t>GLRX2</t>
  </si>
  <si>
    <t>FIS1</t>
  </si>
  <si>
    <t>VPS36</t>
  </si>
  <si>
    <t>DESI2</t>
  </si>
  <si>
    <t>TVP23B</t>
  </si>
  <si>
    <t>GLOD4</t>
  </si>
  <si>
    <t>SERPINA5</t>
  </si>
  <si>
    <t>ST8SIA3</t>
  </si>
  <si>
    <t>WDPCP</t>
  </si>
  <si>
    <t>ZNF691</t>
  </si>
  <si>
    <t>PCK2</t>
  </si>
  <si>
    <t>CALHM2</t>
  </si>
  <si>
    <t>SSUH2</t>
  </si>
  <si>
    <t>YARS2</t>
  </si>
  <si>
    <t>MRPL2</t>
  </si>
  <si>
    <t>MRPL4</t>
  </si>
  <si>
    <t>TMX2</t>
  </si>
  <si>
    <t>CUTC</t>
  </si>
  <si>
    <t>THAP4</t>
  </si>
  <si>
    <t>PCM1</t>
  </si>
  <si>
    <t>POLR1D</t>
  </si>
  <si>
    <t>GAL</t>
  </si>
  <si>
    <t>MLXIPL</t>
  </si>
  <si>
    <t>YBX2</t>
  </si>
  <si>
    <t>SEPSECS</t>
  </si>
  <si>
    <t>SIDT2</t>
  </si>
  <si>
    <t>SCCPDH</t>
  </si>
  <si>
    <t>SH3GLB1</t>
  </si>
  <si>
    <t>MECR</t>
  </si>
  <si>
    <t>NDUFAF1</t>
  </si>
  <si>
    <t>PHF20L1</t>
  </si>
  <si>
    <t>APH1A</t>
  </si>
  <si>
    <t>RDH11</t>
  </si>
  <si>
    <t>LACTB2</t>
  </si>
  <si>
    <t>TRAPPC12</t>
  </si>
  <si>
    <t>ZDHHC9</t>
  </si>
  <si>
    <t>RMDN1</t>
  </si>
  <si>
    <t>COQ4</t>
  </si>
  <si>
    <t>RPL26L1</t>
  </si>
  <si>
    <t>COMMD2</t>
  </si>
  <si>
    <t>ZNF706</t>
  </si>
  <si>
    <t>TRIM17</t>
  </si>
  <si>
    <t>SAR1B</t>
  </si>
  <si>
    <t>ANGPTL4</t>
  </si>
  <si>
    <t>CEP83</t>
  </si>
  <si>
    <t>IRAK4</t>
  </si>
  <si>
    <t>RNFT1</t>
  </si>
  <si>
    <t>COPS4</t>
  </si>
  <si>
    <t>DYNC1LI1</t>
  </si>
  <si>
    <t>MRNIP</t>
  </si>
  <si>
    <t>SLC45A2</t>
  </si>
  <si>
    <t>MRTO4</t>
  </si>
  <si>
    <t>JPT1</t>
  </si>
  <si>
    <t>SERPINA10</t>
  </si>
  <si>
    <t>ZNF580</t>
  </si>
  <si>
    <t>EGFL7</t>
  </si>
  <si>
    <t>DBR1</t>
  </si>
  <si>
    <t>DCTN4</t>
  </si>
  <si>
    <t>MYO15A</t>
  </si>
  <si>
    <t>TUBE1</t>
  </si>
  <si>
    <t>PLEKHO1</t>
  </si>
  <si>
    <t>GPN3</t>
  </si>
  <si>
    <t>CRBN</t>
  </si>
  <si>
    <t>RSL24D1</t>
  </si>
  <si>
    <t>SS18L2</t>
  </si>
  <si>
    <t>CKLF</t>
  </si>
  <si>
    <t>IPO11</t>
  </si>
  <si>
    <t>ZDHHC2</t>
  </si>
  <si>
    <t>TACO1</t>
  </si>
  <si>
    <t>RAB9B</t>
  </si>
  <si>
    <t>PCP4</t>
  </si>
  <si>
    <t>GLRX5</t>
  </si>
  <si>
    <t>ZNF219</t>
  </si>
  <si>
    <t>ELOA2</t>
  </si>
  <si>
    <t>GLTP</t>
  </si>
  <si>
    <t>EMC4</t>
  </si>
  <si>
    <t>ANKRD39</t>
  </si>
  <si>
    <t>CCDC174</t>
  </si>
  <si>
    <t>SHISA5</t>
  </si>
  <si>
    <t>PDZD11</t>
  </si>
  <si>
    <t>PCSK5</t>
  </si>
  <si>
    <t>FAM178B</t>
  </si>
  <si>
    <t>MRPL37</t>
  </si>
  <si>
    <t>RNF181</t>
  </si>
  <si>
    <t>MARCHF2</t>
  </si>
  <si>
    <t>TMEM216</t>
  </si>
  <si>
    <t>PBDC1</t>
  </si>
  <si>
    <t>MRPL30</t>
  </si>
  <si>
    <t>CDKL3</t>
  </si>
  <si>
    <t>UBAP1</t>
  </si>
  <si>
    <t>BET1L</t>
  </si>
  <si>
    <t>ZNF571</t>
  </si>
  <si>
    <t>ANKMY1</t>
  </si>
  <si>
    <t>BFAR</t>
  </si>
  <si>
    <t>TLR7</t>
  </si>
  <si>
    <t>GMIP</t>
  </si>
  <si>
    <t>CD320</t>
  </si>
  <si>
    <t>NRN1</t>
  </si>
  <si>
    <t>ATP5F1D</t>
  </si>
  <si>
    <t>PCYT1A</t>
  </si>
  <si>
    <t>ZDHHC3</t>
  </si>
  <si>
    <t>KCNK9</t>
  </si>
  <si>
    <t>FAM13B</t>
  </si>
  <si>
    <t>FAM53C</t>
  </si>
  <si>
    <t>REEP2</t>
  </si>
  <si>
    <t>KRCC1</t>
  </si>
  <si>
    <t>PHF21A</t>
  </si>
  <si>
    <t>MEX3C</t>
  </si>
  <si>
    <t>AMZ2</t>
  </si>
  <si>
    <t>WAC</t>
  </si>
  <si>
    <t>SPG21</t>
  </si>
  <si>
    <t>ARL17A</t>
  </si>
  <si>
    <t>THEM6</t>
  </si>
  <si>
    <t>ZBTB7A</t>
  </si>
  <si>
    <t>TAOK3</t>
  </si>
  <si>
    <t>ZNF117</t>
  </si>
  <si>
    <t>MBTPS2</t>
  </si>
  <si>
    <t>HOOK1</t>
  </si>
  <si>
    <t>CDC40</t>
  </si>
  <si>
    <t>CHST15</t>
  </si>
  <si>
    <t>UBR5</t>
  </si>
  <si>
    <t>POP5</t>
  </si>
  <si>
    <t>TEX264</t>
  </si>
  <si>
    <t>PDE1C</t>
  </si>
  <si>
    <t>POMP</t>
  </si>
  <si>
    <t>TMA7</t>
  </si>
  <si>
    <t>PDE2A</t>
  </si>
  <si>
    <t>WNT16</t>
  </si>
  <si>
    <t>RWDD1</t>
  </si>
  <si>
    <t>AIG1</t>
  </si>
  <si>
    <t>TRPV2</t>
  </si>
  <si>
    <t>COMMD10</t>
  </si>
  <si>
    <t>WDR83OS</t>
  </si>
  <si>
    <t>ATP5F1E</t>
  </si>
  <si>
    <t>PDE3B</t>
  </si>
  <si>
    <t>NOL7</t>
  </si>
  <si>
    <t>HEMK1</t>
  </si>
  <si>
    <t>POLK</t>
  </si>
  <si>
    <t>ZNF107</t>
  </si>
  <si>
    <t>SUCO</t>
  </si>
  <si>
    <t>PDE4D</t>
  </si>
  <si>
    <t>PRRX2</t>
  </si>
  <si>
    <t>SFMBT1</t>
  </si>
  <si>
    <t>UBE2J1</t>
  </si>
  <si>
    <t>DCDC2</t>
  </si>
  <si>
    <t>ANKFY1</t>
  </si>
  <si>
    <t>SPOUT1</t>
  </si>
  <si>
    <t>HACD3</t>
  </si>
  <si>
    <t>CTDSPL2</t>
  </si>
  <si>
    <t>NELFCD</t>
  </si>
  <si>
    <t>TRIAP1</t>
  </si>
  <si>
    <t>HIKESHI</t>
  </si>
  <si>
    <t>CWC15</t>
  </si>
  <si>
    <t>TRMT112</t>
  </si>
  <si>
    <t>PDE8A</t>
  </si>
  <si>
    <t>CHMP5</t>
  </si>
  <si>
    <t>NCKIPSD</t>
  </si>
  <si>
    <t>LARS1</t>
  </si>
  <si>
    <t>TMEM138</t>
  </si>
  <si>
    <t>OSER1</t>
  </si>
  <si>
    <t>GSKIP</t>
  </si>
  <si>
    <t>PDE1B</t>
  </si>
  <si>
    <t>ZC3HC1</t>
  </si>
  <si>
    <t>TRMO</t>
  </si>
  <si>
    <t>PHF7</t>
  </si>
  <si>
    <t>VTA1</t>
  </si>
  <si>
    <t>MTFP1</t>
  </si>
  <si>
    <t>ZNF581</t>
  </si>
  <si>
    <t>SIRT6</t>
  </si>
  <si>
    <t>CINP</t>
  </si>
  <si>
    <t>RAB14</t>
  </si>
  <si>
    <t>LGSN</t>
  </si>
  <si>
    <t>NT5DC3</t>
  </si>
  <si>
    <t>PDGFRA</t>
  </si>
  <si>
    <t>MBIP</t>
  </si>
  <si>
    <t>ARMCX3</t>
  </si>
  <si>
    <t>GDE1</t>
  </si>
  <si>
    <t>LARP7</t>
  </si>
  <si>
    <t>AZIN1</t>
  </si>
  <si>
    <t>PCF11</t>
  </si>
  <si>
    <t>PDGFRB</t>
  </si>
  <si>
    <t>CUTA</t>
  </si>
  <si>
    <t>LSR</t>
  </si>
  <si>
    <t>PDHA1</t>
  </si>
  <si>
    <t>LIPT1</t>
  </si>
  <si>
    <t>EEF1AKNMT</t>
  </si>
  <si>
    <t>TRMT6</t>
  </si>
  <si>
    <t>DPH5</t>
  </si>
  <si>
    <t>ERGIC3</t>
  </si>
  <si>
    <t>NSG2</t>
  </si>
  <si>
    <t>PDHB</t>
  </si>
  <si>
    <t>KLF13</t>
  </si>
  <si>
    <t>CCZ1</t>
  </si>
  <si>
    <t>DYNC2LI1</t>
  </si>
  <si>
    <t>SLC25A39</t>
  </si>
  <si>
    <t>PDK1</t>
  </si>
  <si>
    <t>OTUD6B</t>
  </si>
  <si>
    <t>RBMX2</t>
  </si>
  <si>
    <t>RTRAF</t>
  </si>
  <si>
    <t>SF3B6</t>
  </si>
  <si>
    <t>PDK2</t>
  </si>
  <si>
    <t>MRPL48</t>
  </si>
  <si>
    <t>TMBIM4</t>
  </si>
  <si>
    <t>MRPS23</t>
  </si>
  <si>
    <t>MRPS33</t>
  </si>
  <si>
    <t>STYXL1</t>
  </si>
  <si>
    <t>FKBP7</t>
  </si>
  <si>
    <t>ZFR</t>
  </si>
  <si>
    <t>ASB4</t>
  </si>
  <si>
    <t>HSPB11</t>
  </si>
  <si>
    <t>SARAF</t>
  </si>
  <si>
    <t>TPPP3</t>
  </si>
  <si>
    <t>PALS2</t>
  </si>
  <si>
    <t>ENPP3</t>
  </si>
  <si>
    <t>CPSF3</t>
  </si>
  <si>
    <t>VPS29</t>
  </si>
  <si>
    <t>PDPK1</t>
  </si>
  <si>
    <t>PADI3</t>
  </si>
  <si>
    <t>ACSL5</t>
  </si>
  <si>
    <t>CAB39</t>
  </si>
  <si>
    <t>DNAJB11</t>
  </si>
  <si>
    <t>POLR3K</t>
  </si>
  <si>
    <t>WBP11</t>
  </si>
  <si>
    <t>RAPGEF6</t>
  </si>
  <si>
    <t>PDZK1</t>
  </si>
  <si>
    <t>WWOX</t>
  </si>
  <si>
    <t>LUC7L3</t>
  </si>
  <si>
    <t>CDK12</t>
  </si>
  <si>
    <t>C9orf78</t>
  </si>
  <si>
    <t>SERPINF1</t>
  </si>
  <si>
    <t>SYT17</t>
  </si>
  <si>
    <t>ATP8A2</t>
  </si>
  <si>
    <t>RSF1</t>
  </si>
  <si>
    <t>MAP3K20</t>
  </si>
  <si>
    <t>MYOZ2</t>
  </si>
  <si>
    <t>PEG3</t>
  </si>
  <si>
    <t>ATP5MC3</t>
  </si>
  <si>
    <t>CALML5</t>
  </si>
  <si>
    <t>TUBA8</t>
  </si>
  <si>
    <t>PEPD</t>
  </si>
  <si>
    <t>GATB</t>
  </si>
  <si>
    <t>PEX6</t>
  </si>
  <si>
    <t>PEX7</t>
  </si>
  <si>
    <t>PEX12</t>
  </si>
  <si>
    <t>PEX13</t>
  </si>
  <si>
    <t>PEX14</t>
  </si>
  <si>
    <t>CFP</t>
  </si>
  <si>
    <t>PFDN1</t>
  </si>
  <si>
    <t>PFDN5</t>
  </si>
  <si>
    <t>PFKFB2</t>
  </si>
  <si>
    <t>ATP5ME</t>
  </si>
  <si>
    <t>PFKFB4</t>
  </si>
  <si>
    <t>VIT</t>
  </si>
  <si>
    <t>PFKM</t>
  </si>
  <si>
    <t>PFN1</t>
  </si>
  <si>
    <t>PGA5</t>
  </si>
  <si>
    <t>PGAM1</t>
  </si>
  <si>
    <t>ATP6V1A</t>
  </si>
  <si>
    <t>PGM1</t>
  </si>
  <si>
    <t>PGM5</t>
  </si>
  <si>
    <t>PGR</t>
  </si>
  <si>
    <t>ABCB4</t>
  </si>
  <si>
    <t>PHB</t>
  </si>
  <si>
    <t>ATP6V1B1</t>
  </si>
  <si>
    <t>SLC25A3</t>
  </si>
  <si>
    <t>PHEX</t>
  </si>
  <si>
    <t>PHKA2</t>
  </si>
  <si>
    <t>PHKG1</t>
  </si>
  <si>
    <t>SERPINA4</t>
  </si>
  <si>
    <t>SERPINB5</t>
  </si>
  <si>
    <t>ATP6V0C</t>
  </si>
  <si>
    <t>SERPINE2</t>
  </si>
  <si>
    <t>SERPINB8</t>
  </si>
  <si>
    <t>SERPINB9</t>
  </si>
  <si>
    <t>SERPINB10</t>
  </si>
  <si>
    <t>PIGA</t>
  </si>
  <si>
    <t>PIGH</t>
  </si>
  <si>
    <t>ATP6V1E1</t>
  </si>
  <si>
    <t>PIK3CA</t>
  </si>
  <si>
    <t>PIM1</t>
  </si>
  <si>
    <t>PIK3R2</t>
  </si>
  <si>
    <t>PI4KA</t>
  </si>
  <si>
    <t>PIN4</t>
  </si>
  <si>
    <t>PIP4K2A</t>
  </si>
  <si>
    <t>PITX2</t>
  </si>
  <si>
    <t>PITX3</t>
  </si>
  <si>
    <t>PKD1</t>
  </si>
  <si>
    <t>PKLR</t>
  </si>
  <si>
    <t>PLA2G1B</t>
  </si>
  <si>
    <t>PLA2G2A</t>
  </si>
  <si>
    <t>PLAG1</t>
  </si>
  <si>
    <t>PLAUR</t>
  </si>
  <si>
    <t>PLCB2</t>
  </si>
  <si>
    <t>BCL11A</t>
  </si>
  <si>
    <t>BTBD1</t>
  </si>
  <si>
    <t>SPA17</t>
  </si>
  <si>
    <t>IL17D</t>
  </si>
  <si>
    <t>NUDT9</t>
  </si>
  <si>
    <t>CHIC1</t>
  </si>
  <si>
    <t>TM6SF1</t>
  </si>
  <si>
    <t>ZFYVE1</t>
  </si>
  <si>
    <t>PLCG1</t>
  </si>
  <si>
    <t>PANK1</t>
  </si>
  <si>
    <t>PLD2</t>
  </si>
  <si>
    <t>PLG</t>
  </si>
  <si>
    <t>PLEK</t>
  </si>
  <si>
    <t>PLGLB2</t>
  </si>
  <si>
    <t>FXYD3</t>
  </si>
  <si>
    <t>ATP6V0A1</t>
  </si>
  <si>
    <t>PLOD1</t>
  </si>
  <si>
    <t>PLRG1</t>
  </si>
  <si>
    <t>PLS1</t>
  </si>
  <si>
    <t>PLTP</t>
  </si>
  <si>
    <t>MBD3</t>
  </si>
  <si>
    <t>ADAM22</t>
  </si>
  <si>
    <t>PRKAG3</t>
  </si>
  <si>
    <t>PTOV1</t>
  </si>
  <si>
    <t>PLXNB3</t>
  </si>
  <si>
    <t>PMAIP1</t>
  </si>
  <si>
    <t>PML</t>
  </si>
  <si>
    <t>PMM1</t>
  </si>
  <si>
    <t>PMM2</t>
  </si>
  <si>
    <t>FXYD5</t>
  </si>
  <si>
    <t>IL20RA</t>
  </si>
  <si>
    <t>IL20RB</t>
  </si>
  <si>
    <t>CLDN22</t>
  </si>
  <si>
    <t>ATP5PO</t>
  </si>
  <si>
    <t>MYO3A</t>
  </si>
  <si>
    <t>DUOX1</t>
  </si>
  <si>
    <t>PELO</t>
  </si>
  <si>
    <t>EXOSC9</t>
  </si>
  <si>
    <t>PPIL3</t>
  </si>
  <si>
    <t>EXOSC10</t>
  </si>
  <si>
    <t>CNTN5</t>
  </si>
  <si>
    <t>A4GALT</t>
  </si>
  <si>
    <t>PRRX1</t>
  </si>
  <si>
    <t>CPSF2</t>
  </si>
  <si>
    <t>ACP5</t>
  </si>
  <si>
    <t>C21orf58</t>
  </si>
  <si>
    <t>YBEY</t>
  </si>
  <si>
    <t>SMIM11A</t>
  </si>
  <si>
    <t>MIS18A</t>
  </si>
  <si>
    <t>SETD4</t>
  </si>
  <si>
    <t>CLIC6</t>
  </si>
  <si>
    <t>GSAP</t>
  </si>
  <si>
    <t>TLR9</t>
  </si>
  <si>
    <t>POLE3</t>
  </si>
  <si>
    <t>CHRAC1</t>
  </si>
  <si>
    <t>PNN</t>
  </si>
  <si>
    <t>GPR88</t>
  </si>
  <si>
    <t>SEPTIN5</t>
  </si>
  <si>
    <t>LURAP1</t>
  </si>
  <si>
    <t>EOLA2</t>
  </si>
  <si>
    <t>DCUN1D1</t>
  </si>
  <si>
    <t>CYCS</t>
  </si>
  <si>
    <t>TREM2</t>
  </si>
  <si>
    <t>POLA1</t>
  </si>
  <si>
    <t>POLB</t>
  </si>
  <si>
    <t>POLD1</t>
  </si>
  <si>
    <t>POLE</t>
  </si>
  <si>
    <t>POLR2C</t>
  </si>
  <si>
    <t>POLR2D</t>
  </si>
  <si>
    <t>GDAP1</t>
  </si>
  <si>
    <t>POLR2F</t>
  </si>
  <si>
    <t>POLR2G</t>
  </si>
  <si>
    <t>WNT4</t>
  </si>
  <si>
    <t>HAO1</t>
  </si>
  <si>
    <t>TERF2IP</t>
  </si>
  <si>
    <t>POLR2K</t>
  </si>
  <si>
    <t>SIAE</t>
  </si>
  <si>
    <t>TAS2R5</t>
  </si>
  <si>
    <t>DNAJC10</t>
  </si>
  <si>
    <t>SSH1</t>
  </si>
  <si>
    <t>SEMA5B</t>
  </si>
  <si>
    <t>RBM27</t>
  </si>
  <si>
    <t>KCTD5</t>
  </si>
  <si>
    <t>ATAD2B</t>
  </si>
  <si>
    <t>TAF7L</t>
  </si>
  <si>
    <t>MRPS21</t>
  </si>
  <si>
    <t>CCSER2</t>
  </si>
  <si>
    <t>XRN1</t>
  </si>
  <si>
    <t>SPIN2A</t>
  </si>
  <si>
    <t>ANKIB1</t>
  </si>
  <si>
    <t>MIEF1</t>
  </si>
  <si>
    <t>TOLLIP</t>
  </si>
  <si>
    <t>RNF216</t>
  </si>
  <si>
    <t>CHPF2</t>
  </si>
  <si>
    <t>TRMT13</t>
  </si>
  <si>
    <t>C11orf71</t>
  </si>
  <si>
    <t>PRMT7</t>
  </si>
  <si>
    <t>TMCO1</t>
  </si>
  <si>
    <t>CPVL</t>
  </si>
  <si>
    <t>DHX29</t>
  </si>
  <si>
    <t>POU2F1</t>
  </si>
  <si>
    <t>PCDH18</t>
  </si>
  <si>
    <t>DDX4</t>
  </si>
  <si>
    <t>MTRF1L</t>
  </si>
  <si>
    <t>CCDC93</t>
  </si>
  <si>
    <t>WDR44</t>
  </si>
  <si>
    <t>ASNSD1</t>
  </si>
  <si>
    <t>POU3F1</t>
  </si>
  <si>
    <t>MIER2</t>
  </si>
  <si>
    <t>USP53</t>
  </si>
  <si>
    <t>MRPL50</t>
  </si>
  <si>
    <t>EXOC6</t>
  </si>
  <si>
    <t>SHLD2</t>
  </si>
  <si>
    <t>POU3F2</t>
  </si>
  <si>
    <t>TOMM7</t>
  </si>
  <si>
    <t>MTMR12</t>
  </si>
  <si>
    <t>SDK2</t>
  </si>
  <si>
    <t>NECAB2</t>
  </si>
  <si>
    <t>MAGEL2</t>
  </si>
  <si>
    <t>GNL3L</t>
  </si>
  <si>
    <t>ING3</t>
  </si>
  <si>
    <t>UGT1A6</t>
  </si>
  <si>
    <t>EGLN1</t>
  </si>
  <si>
    <t>MXRA8</t>
  </si>
  <si>
    <t>L1TD1</t>
  </si>
  <si>
    <t>ATRX</t>
  </si>
  <si>
    <t>POU5F1</t>
  </si>
  <si>
    <t>NDFIP2</t>
  </si>
  <si>
    <t>DDX56</t>
  </si>
  <si>
    <t>INO80</t>
  </si>
  <si>
    <t>CCNJ</t>
  </si>
  <si>
    <t>POU5F1B</t>
  </si>
  <si>
    <t>FBXL19</t>
  </si>
  <si>
    <t>ARL15</t>
  </si>
  <si>
    <t>PAF1</t>
  </si>
  <si>
    <t>HES2</t>
  </si>
  <si>
    <t>MAP10</t>
  </si>
  <si>
    <t>PPARA</t>
  </si>
  <si>
    <t>TMEM106B</t>
  </si>
  <si>
    <t>PPARD</t>
  </si>
  <si>
    <t>LRRN3</t>
  </si>
  <si>
    <t>CROT</t>
  </si>
  <si>
    <t>MED1</t>
  </si>
  <si>
    <t>KIF1A</t>
  </si>
  <si>
    <t>RRN3</t>
  </si>
  <si>
    <t>SLC6A20</t>
  </si>
  <si>
    <t>OTUD4</t>
  </si>
  <si>
    <t>RAB39A</t>
  </si>
  <si>
    <t>IL17RD</t>
  </si>
  <si>
    <t>FAM20A</t>
  </si>
  <si>
    <t>KLHDC4</t>
  </si>
  <si>
    <t>PCSK4</t>
  </si>
  <si>
    <t>GRAMD1C</t>
  </si>
  <si>
    <t>ROPN1</t>
  </si>
  <si>
    <t>BTG4</t>
  </si>
  <si>
    <t>HYDIN</t>
  </si>
  <si>
    <t>DIRAS2</t>
  </si>
  <si>
    <t>PPIA</t>
  </si>
  <si>
    <t>ALKBH4</t>
  </si>
  <si>
    <t>BORCS6</t>
  </si>
  <si>
    <t>BNC2</t>
  </si>
  <si>
    <t>MED18</t>
  </si>
  <si>
    <t>MBTD1</t>
  </si>
  <si>
    <t>CNNM2</t>
  </si>
  <si>
    <t>PPID</t>
  </si>
  <si>
    <t>GIPC2</t>
  </si>
  <si>
    <t>ZNF562</t>
  </si>
  <si>
    <t>AFTPH</t>
  </si>
  <si>
    <t>QPCTL</t>
  </si>
  <si>
    <t>GATAD2A</t>
  </si>
  <si>
    <t>ZNF280D</t>
  </si>
  <si>
    <t>SWT1</t>
  </si>
  <si>
    <t>ASPN</t>
  </si>
  <si>
    <t>VPS13C</t>
  </si>
  <si>
    <t>APTX</t>
  </si>
  <si>
    <t>SIDT1</t>
  </si>
  <si>
    <t>ARHGEF38</t>
  </si>
  <si>
    <t>DEF8</t>
  </si>
  <si>
    <t>WDR55</t>
  </si>
  <si>
    <t>FAM83E</t>
  </si>
  <si>
    <t>GON4L</t>
  </si>
  <si>
    <t>GDPD2</t>
  </si>
  <si>
    <t>MS4A12</t>
  </si>
  <si>
    <t>DNAJC25</t>
  </si>
  <si>
    <t>GPATCH4</t>
  </si>
  <si>
    <t>TMEM214</t>
  </si>
  <si>
    <t>TMEM104</t>
  </si>
  <si>
    <t>EPS8L1</t>
  </si>
  <si>
    <t>CNTLN</t>
  </si>
  <si>
    <t>DCAF16</t>
  </si>
  <si>
    <t>DPP8</t>
  </si>
  <si>
    <t>ST7L</t>
  </si>
  <si>
    <t>BCOR</t>
  </si>
  <si>
    <t>TEX10</t>
  </si>
  <si>
    <t>INO80D</t>
  </si>
  <si>
    <t>RNF43</t>
  </si>
  <si>
    <t>LAX1</t>
  </si>
  <si>
    <t>CDKAL1</t>
  </si>
  <si>
    <t>NSD3</t>
  </si>
  <si>
    <t>TASOR2</t>
  </si>
  <si>
    <t>DUS2</t>
  </si>
  <si>
    <t>CHTF8</t>
  </si>
  <si>
    <t>RASIP1</t>
  </si>
  <si>
    <t>HAUS4</t>
  </si>
  <si>
    <t>KANSL2</t>
  </si>
  <si>
    <t>COMMD4</t>
  </si>
  <si>
    <t>PPM1A</t>
  </si>
  <si>
    <t>OCIAD1</t>
  </si>
  <si>
    <t>RNF125</t>
  </si>
  <si>
    <t>MRPL16</t>
  </si>
  <si>
    <t>PPM1B</t>
  </si>
  <si>
    <t>ODR4</t>
  </si>
  <si>
    <t>PARP16</t>
  </si>
  <si>
    <t>TMEM160</t>
  </si>
  <si>
    <t>GEMIN8</t>
  </si>
  <si>
    <t>TIPIN</t>
  </si>
  <si>
    <t>UCKL1</t>
  </si>
  <si>
    <t>C1orf56</t>
  </si>
  <si>
    <t>HPF1</t>
  </si>
  <si>
    <t>TTC12</t>
  </si>
  <si>
    <t>BANP</t>
  </si>
  <si>
    <t>THG1L</t>
  </si>
  <si>
    <t>SLC25A38</t>
  </si>
  <si>
    <t>SLC35F6</t>
  </si>
  <si>
    <t>PPOX</t>
  </si>
  <si>
    <t>CLN6</t>
  </si>
  <si>
    <t>HCFC1R1</t>
  </si>
  <si>
    <t>ULK4</t>
  </si>
  <si>
    <t>ZNF770</t>
  </si>
  <si>
    <t>PPP1CA</t>
  </si>
  <si>
    <t>TESC</t>
  </si>
  <si>
    <t>PPP1CB</t>
  </si>
  <si>
    <t>TRMT61B</t>
  </si>
  <si>
    <t>PPP1CC</t>
  </si>
  <si>
    <t>PARPBP</t>
  </si>
  <si>
    <t>PPP2R3C</t>
  </si>
  <si>
    <t>STX17</t>
  </si>
  <si>
    <t>MARCHF1</t>
  </si>
  <si>
    <t>C14orf119</t>
  </si>
  <si>
    <t>PID1</t>
  </si>
  <si>
    <t>BANK1</t>
  </si>
  <si>
    <t>PPP1R2</t>
  </si>
  <si>
    <t>PLEKHB2</t>
  </si>
  <si>
    <t>VPS37C</t>
  </si>
  <si>
    <t>NRDE2</t>
  </si>
  <si>
    <t>MRPL20</t>
  </si>
  <si>
    <t>ATG16L1</t>
  </si>
  <si>
    <t>SUSD4</t>
  </si>
  <si>
    <t>CCDC157</t>
  </si>
  <si>
    <t>NBDY</t>
  </si>
  <si>
    <t>SLC52A1</t>
  </si>
  <si>
    <t>PDPR</t>
  </si>
  <si>
    <t>TMEM248</t>
  </si>
  <si>
    <t>OXR1</t>
  </si>
  <si>
    <t>UACA</t>
  </si>
  <si>
    <t>ARGLU1</t>
  </si>
  <si>
    <t>CCDC186</t>
  </si>
  <si>
    <t>GPATCH1</t>
  </si>
  <si>
    <t>SAMD4B</t>
  </si>
  <si>
    <t>EBLN2</t>
  </si>
  <si>
    <t>PPP1R7</t>
  </si>
  <si>
    <t>ATG2B</t>
  </si>
  <si>
    <t>GPATCH2</t>
  </si>
  <si>
    <t>BSDC1</t>
  </si>
  <si>
    <t>AGGF1</t>
  </si>
  <si>
    <t>PPP1R8</t>
  </si>
  <si>
    <t>DYNC2I1</t>
  </si>
  <si>
    <t>TMEM39B</t>
  </si>
  <si>
    <t>PRPF38B</t>
  </si>
  <si>
    <t>FANCL</t>
  </si>
  <si>
    <t>PIWIL2</t>
  </si>
  <si>
    <t>CEP192</t>
  </si>
  <si>
    <t>HEATR1</t>
  </si>
  <si>
    <t>TRIM68</t>
  </si>
  <si>
    <t>ODAD2</t>
  </si>
  <si>
    <t>LARP1B</t>
  </si>
  <si>
    <t>SRBD1</t>
  </si>
  <si>
    <t>WRAP53</t>
  </si>
  <si>
    <t>FIGN</t>
  </si>
  <si>
    <t>PPP1R10</t>
  </si>
  <si>
    <t>ELP3</t>
  </si>
  <si>
    <t>HAUS2</t>
  </si>
  <si>
    <t>THAP1</t>
  </si>
  <si>
    <t>ZDHHC4</t>
  </si>
  <si>
    <t>RBM23</t>
  </si>
  <si>
    <t>UBR7</t>
  </si>
  <si>
    <t>PPP2CA</t>
  </si>
  <si>
    <t>DALRD3</t>
  </si>
  <si>
    <t>SDAD1</t>
  </si>
  <si>
    <t>MSTO1</t>
  </si>
  <si>
    <t>ARMC1</t>
  </si>
  <si>
    <t>DARS2</t>
  </si>
  <si>
    <t>RFWD3</t>
  </si>
  <si>
    <t>TMEM33</t>
  </si>
  <si>
    <t>PNPO</t>
  </si>
  <si>
    <t>CENPQ</t>
  </si>
  <si>
    <t>MSL2</t>
  </si>
  <si>
    <t>DNAAF2</t>
  </si>
  <si>
    <t>INTS10</t>
  </si>
  <si>
    <t>PPP2R1A</t>
  </si>
  <si>
    <t>RNF220</t>
  </si>
  <si>
    <t>RIC8B</t>
  </si>
  <si>
    <t>PLEKHG6</t>
  </si>
  <si>
    <t>MAP1S</t>
  </si>
  <si>
    <t>GOLPH3L</t>
  </si>
  <si>
    <t>SBNO1</t>
  </si>
  <si>
    <t>DCUN1D2</t>
  </si>
  <si>
    <t>FANCI</t>
  </si>
  <si>
    <t>NKAPD1</t>
  </si>
  <si>
    <t>EXD2</t>
  </si>
  <si>
    <t>MACO1</t>
  </si>
  <si>
    <t>PPP2R2C</t>
  </si>
  <si>
    <t>ETNK2</t>
  </si>
  <si>
    <t>NAT10</t>
  </si>
  <si>
    <t>PANK4</t>
  </si>
  <si>
    <t>PPP2R3A</t>
  </si>
  <si>
    <t>CCDC87</t>
  </si>
  <si>
    <t>SMU1</t>
  </si>
  <si>
    <t>SLC38A7</t>
  </si>
  <si>
    <t>PTPA</t>
  </si>
  <si>
    <t>UQCC1</t>
  </si>
  <si>
    <t>YY1AP1</t>
  </si>
  <si>
    <t>PPP2R5A</t>
  </si>
  <si>
    <t>ELP2</t>
  </si>
  <si>
    <t>PCMTD2</t>
  </si>
  <si>
    <t>TMEM39A</t>
  </si>
  <si>
    <t>ADI1</t>
  </si>
  <si>
    <t>DNAI7</t>
  </si>
  <si>
    <t>PPP2R5B</t>
  </si>
  <si>
    <t>TMEM143</t>
  </si>
  <si>
    <t>PSPC1</t>
  </si>
  <si>
    <t>PPP2R5C</t>
  </si>
  <si>
    <t>NUDT15</t>
  </si>
  <si>
    <t>IMP3</t>
  </si>
  <si>
    <t>ZNF654</t>
  </si>
  <si>
    <t>PPP2R5D</t>
  </si>
  <si>
    <t>TMEM140</t>
  </si>
  <si>
    <t>MCOLN3</t>
  </si>
  <si>
    <t>RBM41</t>
  </si>
  <si>
    <t>TMEM40</t>
  </si>
  <si>
    <t>RHOT1</t>
  </si>
  <si>
    <t>ACOXL</t>
  </si>
  <si>
    <t>PPP2R5E</t>
  </si>
  <si>
    <t>BOLA2</t>
  </si>
  <si>
    <t>PPP6R3</t>
  </si>
  <si>
    <t>UEVLD</t>
  </si>
  <si>
    <t>FBXW7</t>
  </si>
  <si>
    <t>CCDC91</t>
  </si>
  <si>
    <t>RNF121</t>
  </si>
  <si>
    <t>BRIX1</t>
  </si>
  <si>
    <t>PPP3CA</t>
  </si>
  <si>
    <t>OLAH</t>
  </si>
  <si>
    <t>GIMAP4</t>
  </si>
  <si>
    <t>DDX19A</t>
  </si>
  <si>
    <t>AP5S1</t>
  </si>
  <si>
    <t>LARP6</t>
  </si>
  <si>
    <t>RNLS</t>
  </si>
  <si>
    <t>ACER3</t>
  </si>
  <si>
    <t>DRAM1</t>
  </si>
  <si>
    <t>SLC39A9</t>
  </si>
  <si>
    <t>NIPSNAP3B</t>
  </si>
  <si>
    <t>FBXL8</t>
  </si>
  <si>
    <t>SHFL</t>
  </si>
  <si>
    <t>WDR33</t>
  </si>
  <si>
    <t>ZGRF1</t>
  </si>
  <si>
    <t>ABHD10</t>
  </si>
  <si>
    <t>VNN3</t>
  </si>
  <si>
    <t>COPRS</t>
  </si>
  <si>
    <t>LAPTM4B</t>
  </si>
  <si>
    <t>SLC22A15</t>
  </si>
  <si>
    <t>PI4K2A</t>
  </si>
  <si>
    <t>TMEM63B</t>
  </si>
  <si>
    <t>TMEM176A</t>
  </si>
  <si>
    <t>PPY</t>
  </si>
  <si>
    <t>AVPR2</t>
  </si>
  <si>
    <t>NCBP3</t>
  </si>
  <si>
    <t>FBXO48</t>
  </si>
  <si>
    <t>CSGALNACT2</t>
  </si>
  <si>
    <t>PRCP</t>
  </si>
  <si>
    <t>NDUFAF7</t>
  </si>
  <si>
    <t>PRELP</t>
  </si>
  <si>
    <t>HES6</t>
  </si>
  <si>
    <t>MACROH2A2</t>
  </si>
  <si>
    <t>GPRC5D</t>
  </si>
  <si>
    <t>PRF1</t>
  </si>
  <si>
    <t>DDX43</t>
  </si>
  <si>
    <t>SMPD3</t>
  </si>
  <si>
    <t>ASIC4</t>
  </si>
  <si>
    <t>FEM1A</t>
  </si>
  <si>
    <t>SVOP</t>
  </si>
  <si>
    <t>ELMOD1</t>
  </si>
  <si>
    <t>CDCA7L</t>
  </si>
  <si>
    <t>RBM38</t>
  </si>
  <si>
    <t>PRH2</t>
  </si>
  <si>
    <t>HAUS7</t>
  </si>
  <si>
    <t>CDC42BPG</t>
  </si>
  <si>
    <t>ZNF821</t>
  </si>
  <si>
    <t>DNAH3</t>
  </si>
  <si>
    <t>PRIM1</t>
  </si>
  <si>
    <t>CNOT11</t>
  </si>
  <si>
    <t>NAGK</t>
  </si>
  <si>
    <t>PRIM2</t>
  </si>
  <si>
    <t>KIF27</t>
  </si>
  <si>
    <t>CHRNA9</t>
  </si>
  <si>
    <t>DDX60</t>
  </si>
  <si>
    <t>CDKN2AIP</t>
  </si>
  <si>
    <t>TENT5A</t>
  </si>
  <si>
    <t>CARMIL1</t>
  </si>
  <si>
    <t>KIF21A</t>
  </si>
  <si>
    <t>PPP1R9A</t>
  </si>
  <si>
    <t>FERMT1</t>
  </si>
  <si>
    <t>MTMR8</t>
  </si>
  <si>
    <t>PRR5</t>
  </si>
  <si>
    <t>TASP1</t>
  </si>
  <si>
    <t>PRKAA1</t>
  </si>
  <si>
    <t>TRMT1</t>
  </si>
  <si>
    <t>TTC27</t>
  </si>
  <si>
    <t>THUMPD1</t>
  </si>
  <si>
    <t>PNRC2</t>
  </si>
  <si>
    <t>SLC39A4</t>
  </si>
  <si>
    <t>G2E3</t>
  </si>
  <si>
    <t>TBC1D22B</t>
  </si>
  <si>
    <t>KRBOX4</t>
  </si>
  <si>
    <t>CHD7</t>
  </si>
  <si>
    <t>PRKAB1</t>
  </si>
  <si>
    <t>OSGEP</t>
  </si>
  <si>
    <t>NHP2</t>
  </si>
  <si>
    <t>NLRP2</t>
  </si>
  <si>
    <t>INTS8</t>
  </si>
  <si>
    <t>ZNF692</t>
  </si>
  <si>
    <t>RNF126</t>
  </si>
  <si>
    <t>PRPF40A</t>
  </si>
  <si>
    <t>DDX27</t>
  </si>
  <si>
    <t>NPLOC4</t>
  </si>
  <si>
    <t>DENND4C</t>
  </si>
  <si>
    <t>GPATCH2L</t>
  </si>
  <si>
    <t>MFN1</t>
  </si>
  <si>
    <t>PRKACB</t>
  </si>
  <si>
    <t>PEX26</t>
  </si>
  <si>
    <t>PPP4R3A</t>
  </si>
  <si>
    <t>SLC30A6</t>
  </si>
  <si>
    <t>RUFY2</t>
  </si>
  <si>
    <t>KDM4D</t>
  </si>
  <si>
    <t>NSUN5</t>
  </si>
  <si>
    <t>RBM22</t>
  </si>
  <si>
    <t>VAC14</t>
  </si>
  <si>
    <t>RADIL</t>
  </si>
  <si>
    <t>IARS2</t>
  </si>
  <si>
    <t>MAP7D1</t>
  </si>
  <si>
    <t>CCDC88A</t>
  </si>
  <si>
    <t>IPO9</t>
  </si>
  <si>
    <t>KBTBD4</t>
  </si>
  <si>
    <t>TENM3</t>
  </si>
  <si>
    <t>LMBR1L</t>
  </si>
  <si>
    <t>WDR11</t>
  </si>
  <si>
    <t>POLR3E</t>
  </si>
  <si>
    <t>IQCC</t>
  </si>
  <si>
    <t>INTS13</t>
  </si>
  <si>
    <t>N4BP2</t>
  </si>
  <si>
    <t>C1orf112</t>
  </si>
  <si>
    <t>ZFP64</t>
  </si>
  <si>
    <t>DNAJC11</t>
  </si>
  <si>
    <t>VPS35</t>
  </si>
  <si>
    <t>EDEM2</t>
  </si>
  <si>
    <t>PARVA</t>
  </si>
  <si>
    <t>NUP133</t>
  </si>
  <si>
    <t>CCAR1</t>
  </si>
  <si>
    <t>OGDHL</t>
  </si>
  <si>
    <t>TMEM30A</t>
  </si>
  <si>
    <t>INTS9</t>
  </si>
  <si>
    <t>WDR12</t>
  </si>
  <si>
    <t>DHX32</t>
  </si>
  <si>
    <t>ZNF701</t>
  </si>
  <si>
    <t>EXOC1</t>
  </si>
  <si>
    <t>IFT122</t>
  </si>
  <si>
    <t>INAVA</t>
  </si>
  <si>
    <t>H2AJ</t>
  </si>
  <si>
    <t>EXOC2</t>
  </si>
  <si>
    <t>MBD5</t>
  </si>
  <si>
    <t>ZNF839</t>
  </si>
  <si>
    <t>ERMARD</t>
  </si>
  <si>
    <t>RIOK2</t>
  </si>
  <si>
    <t>MCTP2</t>
  </si>
  <si>
    <t>ZNF415</t>
  </si>
  <si>
    <t>TXLNG</t>
  </si>
  <si>
    <t>LMBRD1</t>
  </si>
  <si>
    <t>PRKCB</t>
  </si>
  <si>
    <t>DDX28</t>
  </si>
  <si>
    <t>PCID2</t>
  </si>
  <si>
    <t>METTL2B</t>
  </si>
  <si>
    <t>SCN3B</t>
  </si>
  <si>
    <t>ADAP2</t>
  </si>
  <si>
    <t>LRP2BP</t>
  </si>
  <si>
    <t>UTP6</t>
  </si>
  <si>
    <t>TSNAXIP1</t>
  </si>
  <si>
    <t>RNF130</t>
  </si>
  <si>
    <t>PRKCG</t>
  </si>
  <si>
    <t>VPS11</t>
  </si>
  <si>
    <t>PAG1</t>
  </si>
  <si>
    <t>DCAF6</t>
  </si>
  <si>
    <t>EMC3</t>
  </si>
  <si>
    <t>CAND1</t>
  </si>
  <si>
    <t>CENPJ</t>
  </si>
  <si>
    <t>EAPP</t>
  </si>
  <si>
    <t>ARHGAP15</t>
  </si>
  <si>
    <t>PLGRKT</t>
  </si>
  <si>
    <t>PKN1</t>
  </si>
  <si>
    <t>PSENEN</t>
  </si>
  <si>
    <t>TEX2</t>
  </si>
  <si>
    <t>ACOT13</t>
  </si>
  <si>
    <t>PKN2</t>
  </si>
  <si>
    <t>ACTR10</t>
  </si>
  <si>
    <t>SLC22A11</t>
  </si>
  <si>
    <t>CBWD1</t>
  </si>
  <si>
    <t>GSDMB</t>
  </si>
  <si>
    <t>WSB2</t>
  </si>
  <si>
    <t>LMO3</t>
  </si>
  <si>
    <t>ZKSCAN7</t>
  </si>
  <si>
    <t>GOLGA6B</t>
  </si>
  <si>
    <t>MYNN</t>
  </si>
  <si>
    <t>PRKCZ</t>
  </si>
  <si>
    <t>BIN3</t>
  </si>
  <si>
    <t>PRKDC</t>
  </si>
  <si>
    <t>APOBR</t>
  </si>
  <si>
    <t>ERBIN</t>
  </si>
  <si>
    <t>NXT2</t>
  </si>
  <si>
    <t>PRKG1</t>
  </si>
  <si>
    <t>RCC2</t>
  </si>
  <si>
    <t>PRKG2</t>
  </si>
  <si>
    <t>MYO5C</t>
  </si>
  <si>
    <t>APOM</t>
  </si>
  <si>
    <t>MAPK1</t>
  </si>
  <si>
    <t>ZMAT5</t>
  </si>
  <si>
    <t>LIN37</t>
  </si>
  <si>
    <t>KLHL9</t>
  </si>
  <si>
    <t>AJAP1</t>
  </si>
  <si>
    <t>NDUFA12</t>
  </si>
  <si>
    <t>NSFL1C</t>
  </si>
  <si>
    <t>MAPK6</t>
  </si>
  <si>
    <t>SLC50A1</t>
  </si>
  <si>
    <t>MAPK8</t>
  </si>
  <si>
    <t>NXF3</t>
  </si>
  <si>
    <t>SMG9</t>
  </si>
  <si>
    <t>MAPK9</t>
  </si>
  <si>
    <t>MAPK13</t>
  </si>
  <si>
    <t>ALG1</t>
  </si>
  <si>
    <t>UBFD1</t>
  </si>
  <si>
    <t>MAP2K6</t>
  </si>
  <si>
    <t>MAP2K7</t>
  </si>
  <si>
    <t>PCDHGC4</t>
  </si>
  <si>
    <t>PCDHGB7</t>
  </si>
  <si>
    <t>EIF2AK2</t>
  </si>
  <si>
    <t>PCDHGB6</t>
  </si>
  <si>
    <t>PCDHGB5</t>
  </si>
  <si>
    <t>PCDHGB3</t>
  </si>
  <si>
    <t>PCDHGB2</t>
  </si>
  <si>
    <t>PCDHGA11</t>
  </si>
  <si>
    <t>PCDHGA9</t>
  </si>
  <si>
    <t>PCDHGA6</t>
  </si>
  <si>
    <t>DNAJC3</t>
  </si>
  <si>
    <t>PCDHGA5</t>
  </si>
  <si>
    <t>PCDHGA3</t>
  </si>
  <si>
    <t>PCDHGA2</t>
  </si>
  <si>
    <t>PCDHGA1</t>
  </si>
  <si>
    <t>PCDHB15</t>
  </si>
  <si>
    <t>PCDHB14</t>
  </si>
  <si>
    <t>PCDHB12</t>
  </si>
  <si>
    <t>PCDHB11</t>
  </si>
  <si>
    <t>PCDHB10</t>
  </si>
  <si>
    <t>PCDHB9</t>
  </si>
  <si>
    <t>PCDHB4</t>
  </si>
  <si>
    <t>PCDHB2</t>
  </si>
  <si>
    <t>PCDHAC2</t>
  </si>
  <si>
    <t>PCDHA13</t>
  </si>
  <si>
    <t>PCDHA10</t>
  </si>
  <si>
    <t>PCDHA7</t>
  </si>
  <si>
    <t>PCDHA6</t>
  </si>
  <si>
    <t>PCDHA5</t>
  </si>
  <si>
    <t>PCDHA3</t>
  </si>
  <si>
    <t>PCDHA2</t>
  </si>
  <si>
    <t>PCDHA1</t>
  </si>
  <si>
    <t>TEX12</t>
  </si>
  <si>
    <t>TEX11</t>
  </si>
  <si>
    <t>LMOD3</t>
  </si>
  <si>
    <t>FAM214A</t>
  </si>
  <si>
    <t>PROC</t>
  </si>
  <si>
    <t>ZNF253</t>
  </si>
  <si>
    <t>YLPM1</t>
  </si>
  <si>
    <t>WDR45B</t>
  </si>
  <si>
    <t>GKN1</t>
  </si>
  <si>
    <t>PARD3</t>
  </si>
  <si>
    <t>PRPH</t>
  </si>
  <si>
    <t>PRPS1</t>
  </si>
  <si>
    <t>METTL3</t>
  </si>
  <si>
    <t>PRPS2</t>
  </si>
  <si>
    <t>PRPSAP2</t>
  </si>
  <si>
    <t>PRRG1</t>
  </si>
  <si>
    <t>PRRG2</t>
  </si>
  <si>
    <t>LGMN</t>
  </si>
  <si>
    <t>LTB4R2</t>
  </si>
  <si>
    <t>CTPS2</t>
  </si>
  <si>
    <t>RPRM</t>
  </si>
  <si>
    <t>RELN</t>
  </si>
  <si>
    <t>DNAJC12</t>
  </si>
  <si>
    <t>ERO1B</t>
  </si>
  <si>
    <t>INPP5E</t>
  </si>
  <si>
    <t>ASAH2</t>
  </si>
  <si>
    <t>PSEN1</t>
  </si>
  <si>
    <t>TWNK</t>
  </si>
  <si>
    <t>NPDC1</t>
  </si>
  <si>
    <t>OR2S2</t>
  </si>
  <si>
    <t>KCNK13</t>
  </si>
  <si>
    <t>AKIP1</t>
  </si>
  <si>
    <t>TMEM9B</t>
  </si>
  <si>
    <t>NRIP3</t>
  </si>
  <si>
    <t>B2M</t>
  </si>
  <si>
    <t>JPH1</t>
  </si>
  <si>
    <t>PSG3</t>
  </si>
  <si>
    <t>PSG4</t>
  </si>
  <si>
    <t>SLC2A4RG</t>
  </si>
  <si>
    <t>PSG6</t>
  </si>
  <si>
    <t>PSG7</t>
  </si>
  <si>
    <t>SLAMF8</t>
  </si>
  <si>
    <t>SPHK2</t>
  </si>
  <si>
    <t>TCEAL7</t>
  </si>
  <si>
    <t>PSMA4</t>
  </si>
  <si>
    <t>EMC7</t>
  </si>
  <si>
    <t>RAD18</t>
  </si>
  <si>
    <t>PSMA5</t>
  </si>
  <si>
    <t>CDC42SE1</t>
  </si>
  <si>
    <t>UGGT1</t>
  </si>
  <si>
    <t>TM9SF3</t>
  </si>
  <si>
    <t>PSMB1</t>
  </si>
  <si>
    <t>MDM1</t>
  </si>
  <si>
    <t>LGALS14</t>
  </si>
  <si>
    <t>TCIM</t>
  </si>
  <si>
    <t>BDH2</t>
  </si>
  <si>
    <t>ANKS1B</t>
  </si>
  <si>
    <t>PNO1</t>
  </si>
  <si>
    <t>PAPOLB</t>
  </si>
  <si>
    <t>THAP10</t>
  </si>
  <si>
    <t>SPIRE1</t>
  </si>
  <si>
    <t>STARD7</t>
  </si>
  <si>
    <t>IFT46</t>
  </si>
  <si>
    <t>C2orf83</t>
  </si>
  <si>
    <t>DHX33</t>
  </si>
  <si>
    <t>PSMB4</t>
  </si>
  <si>
    <t>SEMA3G</t>
  </si>
  <si>
    <t>MCCC1</t>
  </si>
  <si>
    <t>PAK6</t>
  </si>
  <si>
    <t>LXN</t>
  </si>
  <si>
    <t>PSMB5</t>
  </si>
  <si>
    <t>DUS3L</t>
  </si>
  <si>
    <t>CCDC177</t>
  </si>
  <si>
    <t>CMC2</t>
  </si>
  <si>
    <t>MRPS22</t>
  </si>
  <si>
    <t>XAB2</t>
  </si>
  <si>
    <t>PSMB7</t>
  </si>
  <si>
    <t>C5orf15</t>
  </si>
  <si>
    <t>PRTFDC1</t>
  </si>
  <si>
    <t>NT5M</t>
  </si>
  <si>
    <t>MEPE</t>
  </si>
  <si>
    <t>PARP6</t>
  </si>
  <si>
    <t>CEACAM19</t>
  </si>
  <si>
    <t>PRDM10</t>
  </si>
  <si>
    <t>PRDM11</t>
  </si>
  <si>
    <t>POGLUT1</t>
  </si>
  <si>
    <t>PSMG2</t>
  </si>
  <si>
    <t>TOMM22</t>
  </si>
  <si>
    <t>CHPT1</t>
  </si>
  <si>
    <t>TULP4</t>
  </si>
  <si>
    <t>SLC12A9</t>
  </si>
  <si>
    <t>COQ8A</t>
  </si>
  <si>
    <t>CTNNBIP1</t>
  </si>
  <si>
    <t>ADAMTS9</t>
  </si>
  <si>
    <t>BAAT</t>
  </si>
  <si>
    <t>CCDC47</t>
  </si>
  <si>
    <t>PSMC2</t>
  </si>
  <si>
    <t>CABP4</t>
  </si>
  <si>
    <t>COQ9</t>
  </si>
  <si>
    <t>CCNL1</t>
  </si>
  <si>
    <t>CIAPIN1</t>
  </si>
  <si>
    <t>VPS35L</t>
  </si>
  <si>
    <t>PDXP</t>
  </si>
  <si>
    <t>ANKMY2</t>
  </si>
  <si>
    <t>RARS2</t>
  </si>
  <si>
    <t>PSMC4</t>
  </si>
  <si>
    <t>TWSG1</t>
  </si>
  <si>
    <t>PLSCR2</t>
  </si>
  <si>
    <t>UTP3</t>
  </si>
  <si>
    <t>CHRNA10</t>
  </si>
  <si>
    <t>PSMC6</t>
  </si>
  <si>
    <t>PSMD1</t>
  </si>
  <si>
    <t>SLC17A6</t>
  </si>
  <si>
    <t>AGTRAP</t>
  </si>
  <si>
    <t>PLSCR4</t>
  </si>
  <si>
    <t>ENTPD7</t>
  </si>
  <si>
    <t>PSMD3</t>
  </si>
  <si>
    <t>CASS4</t>
  </si>
  <si>
    <t>PCNP</t>
  </si>
  <si>
    <t>CPA6</t>
  </si>
  <si>
    <t>AVEN</t>
  </si>
  <si>
    <t>BACH1</t>
  </si>
  <si>
    <t>PSMD4</t>
  </si>
  <si>
    <t>ANO2</t>
  </si>
  <si>
    <t>TIGAR</t>
  </si>
  <si>
    <t>PNPLA2</t>
  </si>
  <si>
    <t>NAT14</t>
  </si>
  <si>
    <t>PDSS2</t>
  </si>
  <si>
    <t>PSMD5</t>
  </si>
  <si>
    <t>PLAAT1</t>
  </si>
  <si>
    <t>TRPC7</t>
  </si>
  <si>
    <t>ZNF695</t>
  </si>
  <si>
    <t>EPPIN</t>
  </si>
  <si>
    <t>LPAR5</t>
  </si>
  <si>
    <t>NUP107</t>
  </si>
  <si>
    <t>RHBG</t>
  </si>
  <si>
    <t>MRPL47</t>
  </si>
  <si>
    <t>CHMP1B</t>
  </si>
  <si>
    <t>RGL3</t>
  </si>
  <si>
    <t>PSMD8</t>
  </si>
  <si>
    <t>ADCK1</t>
  </si>
  <si>
    <t>LDAF1</t>
  </si>
  <si>
    <t>SCYL3</t>
  </si>
  <si>
    <t>PSMD9</t>
  </si>
  <si>
    <t>SMIM8</t>
  </si>
  <si>
    <t>SLURP1</t>
  </si>
  <si>
    <t>TMEM63C</t>
  </si>
  <si>
    <t>PHTF2</t>
  </si>
  <si>
    <t>PELI1</t>
  </si>
  <si>
    <t>SALL4</t>
  </si>
  <si>
    <t>CAMK1G</t>
  </si>
  <si>
    <t>VARS2</t>
  </si>
  <si>
    <t>ZMIZ1</t>
  </si>
  <si>
    <t>ACTR3B</t>
  </si>
  <si>
    <t>RALGAPA2</t>
  </si>
  <si>
    <t>THOC2</t>
  </si>
  <si>
    <t>ADAMTSL3</t>
  </si>
  <si>
    <t>DENND11</t>
  </si>
  <si>
    <t>PSMD13</t>
  </si>
  <si>
    <t>BAD</t>
  </si>
  <si>
    <t>PSME2</t>
  </si>
  <si>
    <t>SLC45A4</t>
  </si>
  <si>
    <t>CEMIP</t>
  </si>
  <si>
    <t>THAP11</t>
  </si>
  <si>
    <t>ERGIC1</t>
  </si>
  <si>
    <t>SNX14</t>
  </si>
  <si>
    <t>ZNF630</t>
  </si>
  <si>
    <t>PTAFR</t>
  </si>
  <si>
    <t>PTBP1</t>
  </si>
  <si>
    <t>PTCH1</t>
  </si>
  <si>
    <t>SLC4A10</t>
  </si>
  <si>
    <t>PTGDS</t>
  </si>
  <si>
    <t>CBX8</t>
  </si>
  <si>
    <t>ZNF286A</t>
  </si>
  <si>
    <t>SENP7</t>
  </si>
  <si>
    <t>TTYH1</t>
  </si>
  <si>
    <t>PTGFR</t>
  </si>
  <si>
    <t>CLTRN</t>
  </si>
  <si>
    <t>S100A14</t>
  </si>
  <si>
    <t>RAB22A</t>
  </si>
  <si>
    <t>CYP20A1</t>
  </si>
  <si>
    <t>NMRAL1</t>
  </si>
  <si>
    <t>AS3MT</t>
  </si>
  <si>
    <t>TMIGD3</t>
  </si>
  <si>
    <t>RHBDD2</t>
  </si>
  <si>
    <t>SLC24A3</t>
  </si>
  <si>
    <t>PTHLH</t>
  </si>
  <si>
    <t>NDRG3</t>
  </si>
  <si>
    <t>NDRG2</t>
  </si>
  <si>
    <t>BIRC6</t>
  </si>
  <si>
    <t>PTH1R</t>
  </si>
  <si>
    <t>GALNT16</t>
  </si>
  <si>
    <t>REXO1</t>
  </si>
  <si>
    <t>KIAA1143</t>
  </si>
  <si>
    <t>GATAD2B</t>
  </si>
  <si>
    <t>ISY1</t>
  </si>
  <si>
    <t>AMIGO1</t>
  </si>
  <si>
    <t>TBC1D24</t>
  </si>
  <si>
    <t>SLC12A5</t>
  </si>
  <si>
    <t>PNMA8B</t>
  </si>
  <si>
    <t>PTK2</t>
  </si>
  <si>
    <t>CNOT6</t>
  </si>
  <si>
    <t>GRAMD1B</t>
  </si>
  <si>
    <t>PRR12</t>
  </si>
  <si>
    <t>KIAA1210</t>
  </si>
  <si>
    <t>ARID1B</t>
  </si>
  <si>
    <t>HEG1</t>
  </si>
  <si>
    <t>RIMKLB</t>
  </si>
  <si>
    <t>KIDINS220</t>
  </si>
  <si>
    <t>CFAP92</t>
  </si>
  <si>
    <t>NLGN4X</t>
  </si>
  <si>
    <t>MTA3</t>
  </si>
  <si>
    <t>AARS2</t>
  </si>
  <si>
    <t>MAVS</t>
  </si>
  <si>
    <t>INTS2</t>
  </si>
  <si>
    <t>XPO5</t>
  </si>
  <si>
    <t>GPR158</t>
  </si>
  <si>
    <t>CASKIN2</t>
  </si>
  <si>
    <t>SERINC1</t>
  </si>
  <si>
    <t>STARD9</t>
  </si>
  <si>
    <t>NYNRIN</t>
  </si>
  <si>
    <t>CASKIN1</t>
  </si>
  <si>
    <t>PTK6</t>
  </si>
  <si>
    <t>CGN</t>
  </si>
  <si>
    <t>HACE1</t>
  </si>
  <si>
    <t>NUFIP2</t>
  </si>
  <si>
    <t>TBC1D14</t>
  </si>
  <si>
    <t>MIB1</t>
  </si>
  <si>
    <t>KIAA1328</t>
  </si>
  <si>
    <t>ALPK3</t>
  </si>
  <si>
    <t>WDR35</t>
  </si>
  <si>
    <t>DISP3</t>
  </si>
  <si>
    <t>KLHL42</t>
  </si>
  <si>
    <t>TXNDC16</t>
  </si>
  <si>
    <t>PDP2</t>
  </si>
  <si>
    <t>IGSF9</t>
  </si>
  <si>
    <t>TAOK1</t>
  </si>
  <si>
    <t>LRRC7</t>
  </si>
  <si>
    <t>NLGN2</t>
  </si>
  <si>
    <t>STAMBPL1</t>
  </si>
  <si>
    <t>TWF1</t>
  </si>
  <si>
    <t>IFT80</t>
  </si>
  <si>
    <t>KLHL8</t>
  </si>
  <si>
    <t>ZNF319</t>
  </si>
  <si>
    <t>SIPA1L2</t>
  </si>
  <si>
    <t>PTMA</t>
  </si>
  <si>
    <t>TRMT5</t>
  </si>
  <si>
    <t>DOCK6</t>
  </si>
  <si>
    <t>ZNF471</t>
  </si>
  <si>
    <t>PCDH10</t>
  </si>
  <si>
    <t>KIF17</t>
  </si>
  <si>
    <t>UNC79</t>
  </si>
  <si>
    <t>TMEM181</t>
  </si>
  <si>
    <t>CRAMP1</t>
  </si>
  <si>
    <t>CFAP97</t>
  </si>
  <si>
    <t>RIC1</t>
  </si>
  <si>
    <t>MRTFA</t>
  </si>
  <si>
    <t>EBF4</t>
  </si>
  <si>
    <t>HOMEZ</t>
  </si>
  <si>
    <t>WDR48</t>
  </si>
  <si>
    <t>ADGRB2</t>
  </si>
  <si>
    <t>FNIP2</t>
  </si>
  <si>
    <t>SLAIN2</t>
  </si>
  <si>
    <t>DIP2B</t>
  </si>
  <si>
    <t>RANBP10</t>
  </si>
  <si>
    <t>ISLR2</t>
  </si>
  <si>
    <t>RELCH</t>
  </si>
  <si>
    <t>TSHZ3</t>
  </si>
  <si>
    <t>VPS18</t>
  </si>
  <si>
    <t>SHROOM3</t>
  </si>
  <si>
    <t>PTMS</t>
  </si>
  <si>
    <t>EP400</t>
  </si>
  <si>
    <t>PTN</t>
  </si>
  <si>
    <t>COL20A1</t>
  </si>
  <si>
    <t>ZSWIM5</t>
  </si>
  <si>
    <t>MYH7B</t>
  </si>
  <si>
    <t>USP28</t>
  </si>
  <si>
    <t>DHX37</t>
  </si>
  <si>
    <t>KIAA1522</t>
  </si>
  <si>
    <t>PHF12</t>
  </si>
  <si>
    <t>CIP2A</t>
  </si>
  <si>
    <t>UVSSA</t>
  </si>
  <si>
    <t>HCN3</t>
  </si>
  <si>
    <t>PHRF1</t>
  </si>
  <si>
    <t>CAMSAP3</t>
  </si>
  <si>
    <t>PLEKHA4</t>
  </si>
  <si>
    <t>RDH14</t>
  </si>
  <si>
    <t>FBRSL1</t>
  </si>
  <si>
    <t>EPB41L5</t>
  </si>
  <si>
    <t>BEND3</t>
  </si>
  <si>
    <t>RNF213</t>
  </si>
  <si>
    <t>ZFP14</t>
  </si>
  <si>
    <t>ALS2</t>
  </si>
  <si>
    <t>CHD8</t>
  </si>
  <si>
    <t>ZBTB26</t>
  </si>
  <si>
    <t>MAGEE1</t>
  </si>
  <si>
    <t>DDX55</t>
  </si>
  <si>
    <t>SHTN1</t>
  </si>
  <si>
    <t>ADGRB3</t>
  </si>
  <si>
    <t>NCKAP5L</t>
  </si>
  <si>
    <t>CWC22</t>
  </si>
  <si>
    <t>WDFY4</t>
  </si>
  <si>
    <t>DENND1A</t>
  </si>
  <si>
    <t>MIER1</t>
  </si>
  <si>
    <t>KIAA1614</t>
  </si>
  <si>
    <t>ZNF529</t>
  </si>
  <si>
    <t>SEMA4G</t>
  </si>
  <si>
    <t>PRX</t>
  </si>
  <si>
    <t>PCDHB16</t>
  </si>
  <si>
    <t>GPR107</t>
  </si>
  <si>
    <t>IGDCC4</t>
  </si>
  <si>
    <t>PTPN3</t>
  </si>
  <si>
    <t>PTPN4</t>
  </si>
  <si>
    <t>SCUBE2</t>
  </si>
  <si>
    <t>ANKRA2</t>
  </si>
  <si>
    <t>RBAK</t>
  </si>
  <si>
    <t>SUGP1</t>
  </si>
  <si>
    <t>GATAD1</t>
  </si>
  <si>
    <t>BAK1</t>
  </si>
  <si>
    <t>LSM2</t>
  </si>
  <si>
    <t>PTPN12</t>
  </si>
  <si>
    <t>CCNB1IP1</t>
  </si>
  <si>
    <t>CCDC181</t>
  </si>
  <si>
    <t>RAP2C</t>
  </si>
  <si>
    <t>C6orf47</t>
  </si>
  <si>
    <t>CATSPERG</t>
  </si>
  <si>
    <t>KRTAP5-8</t>
  </si>
  <si>
    <t>CYP4F11</t>
  </si>
  <si>
    <t>SLC4A5</t>
  </si>
  <si>
    <t>NKX3-2</t>
  </si>
  <si>
    <t>PTPRG</t>
  </si>
  <si>
    <t>PTPRH</t>
  </si>
  <si>
    <t>PTPRM</t>
  </si>
  <si>
    <t>PTPRR</t>
  </si>
  <si>
    <t>PTPRZ1</t>
  </si>
  <si>
    <t>PTS</t>
  </si>
  <si>
    <t>BAX</t>
  </si>
  <si>
    <t>PURA</t>
  </si>
  <si>
    <t>PURB</t>
  </si>
  <si>
    <t>PTBP2</t>
  </si>
  <si>
    <t>NGB</t>
  </si>
  <si>
    <t>NECTIN1</t>
  </si>
  <si>
    <t>CXCL16</t>
  </si>
  <si>
    <t>BBS1</t>
  </si>
  <si>
    <t>PEX19</t>
  </si>
  <si>
    <t>ABCD3</t>
  </si>
  <si>
    <t>PYGL</t>
  </si>
  <si>
    <t>PLEKHB1</t>
  </si>
  <si>
    <t>SRPRB</t>
  </si>
  <si>
    <t>ENOPH1</t>
  </si>
  <si>
    <t>TRAPPC1</t>
  </si>
  <si>
    <t>ZBED5</t>
  </si>
  <si>
    <t>CREBZF</t>
  </si>
  <si>
    <t>RPRD1B</t>
  </si>
  <si>
    <t>ZNF71</t>
  </si>
  <si>
    <t>JAM2</t>
  </si>
  <si>
    <t>LY6G5B</t>
  </si>
  <si>
    <t>ZNF250</t>
  </si>
  <si>
    <t>SCAF1</t>
  </si>
  <si>
    <t>CACTIN</t>
  </si>
  <si>
    <t>DLGAP3</t>
  </si>
  <si>
    <t>EPS15L1</t>
  </si>
  <si>
    <t>RBM25</t>
  </si>
  <si>
    <t>WIZ</t>
  </si>
  <si>
    <t>MID1IP1</t>
  </si>
  <si>
    <t>RRAGD</t>
  </si>
  <si>
    <t>MYOZ1</t>
  </si>
  <si>
    <t>SNX6</t>
  </si>
  <si>
    <t>RAB2A</t>
  </si>
  <si>
    <t>RGL2</t>
  </si>
  <si>
    <t>RAB6A</t>
  </si>
  <si>
    <t>MAP4K2</t>
  </si>
  <si>
    <t>RABGGTB</t>
  </si>
  <si>
    <t>RABIF</t>
  </si>
  <si>
    <t>RAC1</t>
  </si>
  <si>
    <t>RAC3</t>
  </si>
  <si>
    <t>RAD17</t>
  </si>
  <si>
    <t>RAD21</t>
  </si>
  <si>
    <t>RAD23A</t>
  </si>
  <si>
    <t>RAD51D</t>
  </si>
  <si>
    <t>RAF1</t>
  </si>
  <si>
    <t>IL22RA1</t>
  </si>
  <si>
    <t>RALB</t>
  </si>
  <si>
    <t>RANBP1</t>
  </si>
  <si>
    <t>RAP1A</t>
  </si>
  <si>
    <t>RAP1B</t>
  </si>
  <si>
    <t>RAP2A</t>
  </si>
  <si>
    <t>RAPSN</t>
  </si>
  <si>
    <t>RARS1</t>
  </si>
  <si>
    <t>RARRES2</t>
  </si>
  <si>
    <t>KDM5A</t>
  </si>
  <si>
    <t>TLNRD1</t>
  </si>
  <si>
    <t>NTN4</t>
  </si>
  <si>
    <t>CACNG8</t>
  </si>
  <si>
    <t>CACNG7</t>
  </si>
  <si>
    <t>RBBP7</t>
  </si>
  <si>
    <t>RBBP8</t>
  </si>
  <si>
    <t>PLEKHA1</t>
  </si>
  <si>
    <t>RBL2</t>
  </si>
  <si>
    <t>HRH4</t>
  </si>
  <si>
    <t>GNB4</t>
  </si>
  <si>
    <t>ZNF350</t>
  </si>
  <si>
    <t>RBM4</t>
  </si>
  <si>
    <t>RBMS1</t>
  </si>
  <si>
    <t>CPLX3</t>
  </si>
  <si>
    <t>CCND1</t>
  </si>
  <si>
    <t>RBP4</t>
  </si>
  <si>
    <t>RCN1</t>
  </si>
  <si>
    <t>RCN2</t>
  </si>
  <si>
    <t>RDX</t>
  </si>
  <si>
    <t>UPF1</t>
  </si>
  <si>
    <t>REST</t>
  </si>
  <si>
    <t>RFC2</t>
  </si>
  <si>
    <t>RFC5</t>
  </si>
  <si>
    <t>RFPL1</t>
  </si>
  <si>
    <t>RFX1</t>
  </si>
  <si>
    <t>RFX4</t>
  </si>
  <si>
    <t>RGS1</t>
  </si>
  <si>
    <t>RHD</t>
  </si>
  <si>
    <t>RHEB</t>
  </si>
  <si>
    <t>GRK1</t>
  </si>
  <si>
    <t>RLN1</t>
  </si>
  <si>
    <t>RING1</t>
  </si>
  <si>
    <t>GPBP1L1</t>
  </si>
  <si>
    <t>MYG1</t>
  </si>
  <si>
    <t>FAM3A</t>
  </si>
  <si>
    <t>RNASE2</t>
  </si>
  <si>
    <t>AVPI1</t>
  </si>
  <si>
    <t>TSKS</t>
  </si>
  <si>
    <t>SLC25A19</t>
  </si>
  <si>
    <t>RNASEL</t>
  </si>
  <si>
    <t>EXOC4</t>
  </si>
  <si>
    <t>TGIF2</t>
  </si>
  <si>
    <t>BRD2</t>
  </si>
  <si>
    <t>BACH2</t>
  </si>
  <si>
    <t>RNF4</t>
  </si>
  <si>
    <t>ELOVL5</t>
  </si>
  <si>
    <t>HAPLN2</t>
  </si>
  <si>
    <t>MRPS35</t>
  </si>
  <si>
    <t>RNF6</t>
  </si>
  <si>
    <t>HPSE2</t>
  </si>
  <si>
    <t>AASDHPPT</t>
  </si>
  <si>
    <t>AGBL5</t>
  </si>
  <si>
    <t>LDAH</t>
  </si>
  <si>
    <t>ELAC2</t>
  </si>
  <si>
    <t>ALX4</t>
  </si>
  <si>
    <t>SPCS3</t>
  </si>
  <si>
    <t>NAA35</t>
  </si>
  <si>
    <t>KCNK15</t>
  </si>
  <si>
    <t>CYB5RL</t>
  </si>
  <si>
    <t>ATG101</t>
  </si>
  <si>
    <t>PAPPA2</t>
  </si>
  <si>
    <t>CELF6</t>
  </si>
  <si>
    <t>SMAP1</t>
  </si>
  <si>
    <t>ZFAND3</t>
  </si>
  <si>
    <t>C14orf93</t>
  </si>
  <si>
    <t>BCL9</t>
  </si>
  <si>
    <t>ROBO1</t>
  </si>
  <si>
    <t>ROM1</t>
  </si>
  <si>
    <t>RORA</t>
  </si>
  <si>
    <t>RP9</t>
  </si>
  <si>
    <t>RP1</t>
  </si>
  <si>
    <t>RPGR</t>
  </si>
  <si>
    <t>OPN1SW</t>
  </si>
  <si>
    <t>RPA1</t>
  </si>
  <si>
    <t>RPA2</t>
  </si>
  <si>
    <t>RPA3</t>
  </si>
  <si>
    <t>RPL5</t>
  </si>
  <si>
    <t>RPL6</t>
  </si>
  <si>
    <t>RPL7A</t>
  </si>
  <si>
    <t>RPL13</t>
  </si>
  <si>
    <t>RPL17</t>
  </si>
  <si>
    <t>RPL18</t>
  </si>
  <si>
    <t>RPL18A</t>
  </si>
  <si>
    <t>RPL22</t>
  </si>
  <si>
    <t>RPL24</t>
  </si>
  <si>
    <t>RPL26</t>
  </si>
  <si>
    <t>RPL30</t>
  </si>
  <si>
    <t>RPL32</t>
  </si>
  <si>
    <t>RPL35A</t>
  </si>
  <si>
    <t>RPL37A</t>
  </si>
  <si>
    <t>RPL38</t>
  </si>
  <si>
    <t>BCS1L</t>
  </si>
  <si>
    <t>RPL39</t>
  </si>
  <si>
    <t>RPL41</t>
  </si>
  <si>
    <t>RPL36A</t>
  </si>
  <si>
    <t>RPLP0</t>
  </si>
  <si>
    <t>RPLP2</t>
  </si>
  <si>
    <t>MRPL12</t>
  </si>
  <si>
    <t>MRPS12</t>
  </si>
  <si>
    <t>RPN2</t>
  </si>
  <si>
    <t>RPS2</t>
  </si>
  <si>
    <t>RPS3</t>
  </si>
  <si>
    <t>RPS4X</t>
  </si>
  <si>
    <t>FAM229B</t>
  </si>
  <si>
    <t>RPS5</t>
  </si>
  <si>
    <t>MBOAT4</t>
  </si>
  <si>
    <t>RPS6</t>
  </si>
  <si>
    <t>RPS6KB2</t>
  </si>
  <si>
    <t>RPS9</t>
  </si>
  <si>
    <t>RPS11</t>
  </si>
  <si>
    <t>RPS12</t>
  </si>
  <si>
    <t>RPS14</t>
  </si>
  <si>
    <t>RPS15A</t>
  </si>
  <si>
    <t>RPS16</t>
  </si>
  <si>
    <t>RPS17</t>
  </si>
  <si>
    <t>RPS19</t>
  </si>
  <si>
    <t>RPS23</t>
  </si>
  <si>
    <t>RPS24</t>
  </si>
  <si>
    <t>BDKRB1</t>
  </si>
  <si>
    <t>RPS25</t>
  </si>
  <si>
    <t>RPS26</t>
  </si>
  <si>
    <t>RPS27</t>
  </si>
  <si>
    <t>RPS28</t>
  </si>
  <si>
    <t>RRAS</t>
  </si>
  <si>
    <t>RREB1</t>
  </si>
  <si>
    <t>CLIP1</t>
  </si>
  <si>
    <t>RSU1</t>
  </si>
  <si>
    <t>RTN1</t>
  </si>
  <si>
    <t>RTN2</t>
  </si>
  <si>
    <t>RXRB</t>
  </si>
  <si>
    <t>RYR2</t>
  </si>
  <si>
    <t>RYR3</t>
  </si>
  <si>
    <t>BDNF</t>
  </si>
  <si>
    <t>S100A2</t>
  </si>
  <si>
    <t>S100A4</t>
  </si>
  <si>
    <t>S100A5</t>
  </si>
  <si>
    <t>S100A6</t>
  </si>
  <si>
    <t>S100A8</t>
  </si>
  <si>
    <t>S100A11</t>
  </si>
  <si>
    <t>S100B</t>
  </si>
  <si>
    <t>SAA2</t>
  </si>
  <si>
    <t>SAA4</t>
  </si>
  <si>
    <t>SAG</t>
  </si>
  <si>
    <t>SALL2</t>
  </si>
  <si>
    <t>SARS1</t>
  </si>
  <si>
    <t>TSPAN31</t>
  </si>
  <si>
    <t>BCORL1</t>
  </si>
  <si>
    <t>BFSP1</t>
  </si>
  <si>
    <t>ATXN2</t>
  </si>
  <si>
    <t>BGLAP</t>
  </si>
  <si>
    <t>CLEC11A</t>
  </si>
  <si>
    <t>SCML1</t>
  </si>
  <si>
    <t>SCN4A</t>
  </si>
  <si>
    <t>SCN4B</t>
  </si>
  <si>
    <t>SCN9A</t>
  </si>
  <si>
    <t>SCNN1A</t>
  </si>
  <si>
    <t>SCT</t>
  </si>
  <si>
    <t>SRL</t>
  </si>
  <si>
    <t>CCL1</t>
  </si>
  <si>
    <t>CCL3</t>
  </si>
  <si>
    <t>CCL3L1</t>
  </si>
  <si>
    <t>BHMT</t>
  </si>
  <si>
    <t>CCL7</t>
  </si>
  <si>
    <t>CCL11</t>
  </si>
  <si>
    <t>CCL15</t>
  </si>
  <si>
    <t>CCL19</t>
  </si>
  <si>
    <t>CCL25</t>
  </si>
  <si>
    <t>CXCL6</t>
  </si>
  <si>
    <t>CXCL11</t>
  </si>
  <si>
    <t>CXCL5</t>
  </si>
  <si>
    <t>SRR</t>
  </si>
  <si>
    <t>CXCL12</t>
  </si>
  <si>
    <t>MRPL17</t>
  </si>
  <si>
    <t>FAM204A</t>
  </si>
  <si>
    <t>SDF2</t>
  </si>
  <si>
    <t>THADA</t>
  </si>
  <si>
    <t>VIPAS39</t>
  </si>
  <si>
    <t>NSUN3</t>
  </si>
  <si>
    <t>SDHB</t>
  </si>
  <si>
    <t>FAM111A</t>
  </si>
  <si>
    <t>GPATCH3</t>
  </si>
  <si>
    <t>NAPB</t>
  </si>
  <si>
    <t>SDHC</t>
  </si>
  <si>
    <t>BLOC1S5</t>
  </si>
  <si>
    <t>GALNT11</t>
  </si>
  <si>
    <t>SDHD</t>
  </si>
  <si>
    <t>ZBED8</t>
  </si>
  <si>
    <t>CHTF18</t>
  </si>
  <si>
    <t>TNN</t>
  </si>
  <si>
    <t>CIDEC</t>
  </si>
  <si>
    <t>MRPS14</t>
  </si>
  <si>
    <t>MCUR1</t>
  </si>
  <si>
    <t>PCIF1</t>
  </si>
  <si>
    <t>FAM217B</t>
  </si>
  <si>
    <t>GPSM3</t>
  </si>
  <si>
    <t>DMRTA2</t>
  </si>
  <si>
    <t>TP53AIP1</t>
  </si>
  <si>
    <t>PRDM15</t>
  </si>
  <si>
    <t>SECTM1</t>
  </si>
  <si>
    <t>SEL1L</t>
  </si>
  <si>
    <t>SELL</t>
  </si>
  <si>
    <t>RBM26</t>
  </si>
  <si>
    <t>PRSS22</t>
  </si>
  <si>
    <t>OXCT2</t>
  </si>
  <si>
    <t>GOLPH3</t>
  </si>
  <si>
    <t>CLSTN2</t>
  </si>
  <si>
    <t>SAMSN1</t>
  </si>
  <si>
    <t>SMOC1</t>
  </si>
  <si>
    <t>LRRC4</t>
  </si>
  <si>
    <t>NPFFR1</t>
  </si>
  <si>
    <t>RTP4</t>
  </si>
  <si>
    <t>MAGEF1</t>
  </si>
  <si>
    <t>DUS1L</t>
  </si>
  <si>
    <t>FN3K</t>
  </si>
  <si>
    <t>LIN7B</t>
  </si>
  <si>
    <t>ZNF674</t>
  </si>
  <si>
    <t>ABCG4</t>
  </si>
  <si>
    <t>ACOT1</t>
  </si>
  <si>
    <t>SELENOP</t>
  </si>
  <si>
    <t>RBSN</t>
  </si>
  <si>
    <t>PDF</t>
  </si>
  <si>
    <t>TMEM91</t>
  </si>
  <si>
    <t>OSGEPL1</t>
  </si>
  <si>
    <t>DPEP2</t>
  </si>
  <si>
    <t>SPDYE14</t>
  </si>
  <si>
    <t>SET</t>
  </si>
  <si>
    <t>SETMAR</t>
  </si>
  <si>
    <t>POPDC3</t>
  </si>
  <si>
    <t>MMS19</t>
  </si>
  <si>
    <t>LHX5</t>
  </si>
  <si>
    <t>SFRP1</t>
  </si>
  <si>
    <t>STRA6</t>
  </si>
  <si>
    <t>ROBO3</t>
  </si>
  <si>
    <t>HERPUD2</t>
  </si>
  <si>
    <t>ATL2</t>
  </si>
  <si>
    <t>SFRP2</t>
  </si>
  <si>
    <t>SFRP4</t>
  </si>
  <si>
    <t>AGAP9</t>
  </si>
  <si>
    <t>IQANK1</t>
  </si>
  <si>
    <t>SRSF1</t>
  </si>
  <si>
    <t>TRIM49C</t>
  </si>
  <si>
    <t>SRSF2</t>
  </si>
  <si>
    <t>NPIPA3</t>
  </si>
  <si>
    <t>NPIPA2</t>
  </si>
  <si>
    <t>ZNF487</t>
  </si>
  <si>
    <t>RAB17</t>
  </si>
  <si>
    <t>CPSF4L</t>
  </si>
  <si>
    <t>RHBDF1</t>
  </si>
  <si>
    <t>ZSCAN31</t>
  </si>
  <si>
    <t>SRSF4</t>
  </si>
  <si>
    <t>INSYN2A</t>
  </si>
  <si>
    <t>TMEM232</t>
  </si>
  <si>
    <t>CXCR5</t>
  </si>
  <si>
    <t>SRSF5</t>
  </si>
  <si>
    <t>SRSF6</t>
  </si>
  <si>
    <t>ZC3H11B</t>
  </si>
  <si>
    <t>NOC3L</t>
  </si>
  <si>
    <t>FBRS</t>
  </si>
  <si>
    <t>RNF25</t>
  </si>
  <si>
    <t>SOX17</t>
  </si>
  <si>
    <t>NSD1</t>
  </si>
  <si>
    <t>LMBR1</t>
  </si>
  <si>
    <t>XPO4</t>
  </si>
  <si>
    <t>SFSWAP</t>
  </si>
  <si>
    <t>TMEM253</t>
  </si>
  <si>
    <t>TRA2B</t>
  </si>
  <si>
    <t>LIPK</t>
  </si>
  <si>
    <t>HS1BP3</t>
  </si>
  <si>
    <t>HIF3A</t>
  </si>
  <si>
    <t>NXN</t>
  </si>
  <si>
    <t>RNF224</t>
  </si>
  <si>
    <t>ZNF862</t>
  </si>
  <si>
    <t>SLC35G6</t>
  </si>
  <si>
    <t>CCDC168</t>
  </si>
  <si>
    <t>MS4A4E</t>
  </si>
  <si>
    <t>GOLGA8N</t>
  </si>
  <si>
    <t>GOLGA6L4</t>
  </si>
  <si>
    <t>SIL1</t>
  </si>
  <si>
    <t>IKZF5</t>
  </si>
  <si>
    <t>CHST8</t>
  </si>
  <si>
    <t>ZFP62</t>
  </si>
  <si>
    <t>CTAGE9</t>
  </si>
  <si>
    <t>CBLN3</t>
  </si>
  <si>
    <t>SFTPB</t>
  </si>
  <si>
    <t>SPDYE9</t>
  </si>
  <si>
    <t>GMCL1</t>
  </si>
  <si>
    <t>TMEM88B</t>
  </si>
  <si>
    <t>PALS1</t>
  </si>
  <si>
    <t>HHIP</t>
  </si>
  <si>
    <t>CDH22</t>
  </si>
  <si>
    <t>SDHAF1</t>
  </si>
  <si>
    <t>SFTPD</t>
  </si>
  <si>
    <t>MTMR14</t>
  </si>
  <si>
    <t>DCLRE1C</t>
  </si>
  <si>
    <t>ATG3</t>
  </si>
  <si>
    <t>POLR1E</t>
  </si>
  <si>
    <t>SUDS3</t>
  </si>
  <si>
    <t>CIAO3</t>
  </si>
  <si>
    <t>ZDHHC6</t>
  </si>
  <si>
    <t>SGCB</t>
  </si>
  <si>
    <t>NOM1</t>
  </si>
  <si>
    <t>SGCD</t>
  </si>
  <si>
    <t>SMIM10</t>
  </si>
  <si>
    <t>CSMD1</t>
  </si>
  <si>
    <t>FAM83G</t>
  </si>
  <si>
    <t>SGTA</t>
  </si>
  <si>
    <t>RASSF10</t>
  </si>
  <si>
    <t>ALG1L2</t>
  </si>
  <si>
    <t>SH3BGRL</t>
  </si>
  <si>
    <t>CCNI2</t>
  </si>
  <si>
    <t>LINGO3</t>
  </si>
  <si>
    <t>SH3BP2</t>
  </si>
  <si>
    <t>TMEM200C</t>
  </si>
  <si>
    <t>ARRDC5</t>
  </si>
  <si>
    <t>SH3GL1</t>
  </si>
  <si>
    <t>SH3GL2</t>
  </si>
  <si>
    <t>ALDH8A1</t>
  </si>
  <si>
    <t>CLEC7A</t>
  </si>
  <si>
    <t>GPR135</t>
  </si>
  <si>
    <t>MAGEB17</t>
  </si>
  <si>
    <t>MOSPD3</t>
  </si>
  <si>
    <t>GIGYF1</t>
  </si>
  <si>
    <t>SHB</t>
  </si>
  <si>
    <t>C4orf51</t>
  </si>
  <si>
    <t>SBK2</t>
  </si>
  <si>
    <t>GORASP1</t>
  </si>
  <si>
    <t>ZNF806</t>
  </si>
  <si>
    <t>SHMT1</t>
  </si>
  <si>
    <t>COPS7B</t>
  </si>
  <si>
    <t>STMP1</t>
  </si>
  <si>
    <t>NUCKS1</t>
  </si>
  <si>
    <t>PDIA2</t>
  </si>
  <si>
    <t>SERPINE3</t>
  </si>
  <si>
    <t>UNKL</t>
  </si>
  <si>
    <t>WDR13</t>
  </si>
  <si>
    <t>METTL17</t>
  </si>
  <si>
    <t>ACBD3</t>
  </si>
  <si>
    <t>MFSD1</t>
  </si>
  <si>
    <t>ATPAF1</t>
  </si>
  <si>
    <t>MTARC1</t>
  </si>
  <si>
    <t>TNS3</t>
  </si>
  <si>
    <t>PARP12</t>
  </si>
  <si>
    <t>ZNF574</t>
  </si>
  <si>
    <t>S100PBP</t>
  </si>
  <si>
    <t>IPPK</t>
  </si>
  <si>
    <t>ILRUN</t>
  </si>
  <si>
    <t>FNDC3B</t>
  </si>
  <si>
    <t>SIAH2</t>
  </si>
  <si>
    <t>AEN</t>
  </si>
  <si>
    <t>GINS3</t>
  </si>
  <si>
    <t>EPS8L2</t>
  </si>
  <si>
    <t>EXO5</t>
  </si>
  <si>
    <t>CEP85</t>
  </si>
  <si>
    <t>DDX31</t>
  </si>
  <si>
    <t>RMND5A</t>
  </si>
  <si>
    <t>IQCH</t>
  </si>
  <si>
    <t>ST6GAL1</t>
  </si>
  <si>
    <t>EFCAB6</t>
  </si>
  <si>
    <t>ARV1</t>
  </si>
  <si>
    <t>IL25</t>
  </si>
  <si>
    <t>ST3GAL1</t>
  </si>
  <si>
    <t>ST3GAL2</t>
  </si>
  <si>
    <t>ISL2</t>
  </si>
  <si>
    <t>YTHDC2</t>
  </si>
  <si>
    <t>ETNPPL</t>
  </si>
  <si>
    <t>TUT1</t>
  </si>
  <si>
    <t>DCLRE1B</t>
  </si>
  <si>
    <t>CDCP1</t>
  </si>
  <si>
    <t>ST8SIA1</t>
  </si>
  <si>
    <t>PAPOLG</t>
  </si>
  <si>
    <t>BMP1</t>
  </si>
  <si>
    <t>PMEL</t>
  </si>
  <si>
    <t>RANBP17</t>
  </si>
  <si>
    <t>AGXT2</t>
  </si>
  <si>
    <t>SIM1</t>
  </si>
  <si>
    <t>SLC30A5</t>
  </si>
  <si>
    <t>CCDC71</t>
  </si>
  <si>
    <t>RASAL3</t>
  </si>
  <si>
    <t>SIPA1</t>
  </si>
  <si>
    <t>NT5DC2</t>
  </si>
  <si>
    <t>CENPH</t>
  </si>
  <si>
    <t>MRPS24</t>
  </si>
  <si>
    <t>SIX3</t>
  </si>
  <si>
    <t>MRPS15</t>
  </si>
  <si>
    <t>MRPS11</t>
  </si>
  <si>
    <t>MRPS9</t>
  </si>
  <si>
    <t>MRPS6</t>
  </si>
  <si>
    <t>MRPS5</t>
  </si>
  <si>
    <t>MRPL41</t>
  </si>
  <si>
    <t>MRPL40</t>
  </si>
  <si>
    <t>MRPL36</t>
  </si>
  <si>
    <t>MRPL34</t>
  </si>
  <si>
    <t>SKP1</t>
  </si>
  <si>
    <t>MRPL9</t>
  </si>
  <si>
    <t>MRPL1</t>
  </si>
  <si>
    <t>NDRG4</t>
  </si>
  <si>
    <t>REEP1</t>
  </si>
  <si>
    <t>GPBP1</t>
  </si>
  <si>
    <t>ACD</t>
  </si>
  <si>
    <t>RAPH1</t>
  </si>
  <si>
    <t>CDK15</t>
  </si>
  <si>
    <t>NBEAL1</t>
  </si>
  <si>
    <t>RTN4R</t>
  </si>
  <si>
    <t>MRPL44</t>
  </si>
  <si>
    <t>NOL6</t>
  </si>
  <si>
    <t>JMJD4</t>
  </si>
  <si>
    <t>KRI1</t>
  </si>
  <si>
    <t>UPF3B</t>
  </si>
  <si>
    <t>UPF3A</t>
  </si>
  <si>
    <t>RSRC2</t>
  </si>
  <si>
    <t>WNK1</t>
  </si>
  <si>
    <t>SLC2A3</t>
  </si>
  <si>
    <t>SLC2A4</t>
  </si>
  <si>
    <t>SLC3A1</t>
  </si>
  <si>
    <t>BMP4</t>
  </si>
  <si>
    <t>SLC4A1</t>
  </si>
  <si>
    <t>PCDH15</t>
  </si>
  <si>
    <t>SLC4A2</t>
  </si>
  <si>
    <t>SLC5A1</t>
  </si>
  <si>
    <t>SLC5A2</t>
  </si>
  <si>
    <t>ZFP69B</t>
  </si>
  <si>
    <t>SPATS2</t>
  </si>
  <si>
    <t>SLC5A3</t>
  </si>
  <si>
    <t>COA7</t>
  </si>
  <si>
    <t>UBE2Z</t>
  </si>
  <si>
    <t>C8orf33</t>
  </si>
  <si>
    <t>WNK3</t>
  </si>
  <si>
    <t>SLC5A5</t>
  </si>
  <si>
    <t>SLC6A1</t>
  </si>
  <si>
    <t>BMP5</t>
  </si>
  <si>
    <t>ZDHHC11B</t>
  </si>
  <si>
    <t>GOLGA8K</t>
  </si>
  <si>
    <t>FAM228A</t>
  </si>
  <si>
    <t>NBPF6</t>
  </si>
  <si>
    <t>KIAA0895L</t>
  </si>
  <si>
    <t>SLC6A7</t>
  </si>
  <si>
    <t>FOXD4L6</t>
  </si>
  <si>
    <t>SRGAP2C</t>
  </si>
  <si>
    <t>RGPD3</t>
  </si>
  <si>
    <t>TP53TG3C</t>
  </si>
  <si>
    <t>SLC6A9</t>
  </si>
  <si>
    <t>GOLGA6C</t>
  </si>
  <si>
    <t>GSTT2B</t>
  </si>
  <si>
    <t>SLC6A11</t>
  </si>
  <si>
    <t>FAM72B</t>
  </si>
  <si>
    <t>BMP6</t>
  </si>
  <si>
    <t>SLC6A13</t>
  </si>
  <si>
    <t>OCM</t>
  </si>
  <si>
    <t>ZNF732</t>
  </si>
  <si>
    <t>SLC8A2</t>
  </si>
  <si>
    <t>LGALS9C</t>
  </si>
  <si>
    <t>SLC7A4</t>
  </si>
  <si>
    <t>IQCJ</t>
  </si>
  <si>
    <t>SLC8A3</t>
  </si>
  <si>
    <t>SLC9A2</t>
  </si>
  <si>
    <t>SLC9A3</t>
  </si>
  <si>
    <t>SLC9A5</t>
  </si>
  <si>
    <t>SLC11A1</t>
  </si>
  <si>
    <t>BMP8B</t>
  </si>
  <si>
    <t>SLC15A1</t>
  </si>
  <si>
    <t>BMPR1A</t>
  </si>
  <si>
    <t>SLC18A3</t>
  </si>
  <si>
    <t>SLC20A1</t>
  </si>
  <si>
    <t>SLCO2A1</t>
  </si>
  <si>
    <t>SLCO1A2</t>
  </si>
  <si>
    <t>SLC22A5</t>
  </si>
  <si>
    <t>SLIT1</t>
  </si>
  <si>
    <t>SLIT3</t>
  </si>
  <si>
    <t>BMPR2</t>
  </si>
  <si>
    <t>SMARCA1</t>
  </si>
  <si>
    <t>SMARCB1</t>
  </si>
  <si>
    <t>BRD9</t>
  </si>
  <si>
    <t>CAPRIN2</t>
  </si>
  <si>
    <t>ZNF747</t>
  </si>
  <si>
    <t>SMARCC1</t>
  </si>
  <si>
    <t>MRPS34</t>
  </si>
  <si>
    <t>ZFTA</t>
  </si>
  <si>
    <t>BMX</t>
  </si>
  <si>
    <t>CYP4F12</t>
  </si>
  <si>
    <t>CHID1</t>
  </si>
  <si>
    <t>SMARCC2</t>
  </si>
  <si>
    <t>SMARCD2</t>
  </si>
  <si>
    <t>SMARCD3</t>
  </si>
  <si>
    <t>SMN2</t>
  </si>
  <si>
    <t>SMS</t>
  </si>
  <si>
    <t>SUMO2</t>
  </si>
  <si>
    <t>SIGLEC1</t>
  </si>
  <si>
    <t>SNAP25</t>
  </si>
  <si>
    <t>SNAPC2</t>
  </si>
  <si>
    <t>BNIP1</t>
  </si>
  <si>
    <t>SNCB</t>
  </si>
  <si>
    <t>SNAPC4</t>
  </si>
  <si>
    <t>SNCA</t>
  </si>
  <si>
    <t>SNCG</t>
  </si>
  <si>
    <t>SNRNP70</t>
  </si>
  <si>
    <t>SNRPA</t>
  </si>
  <si>
    <t>SNRPB</t>
  </si>
  <si>
    <t>SNRPB2</t>
  </si>
  <si>
    <t>BNIP2</t>
  </si>
  <si>
    <t>SNRPC</t>
  </si>
  <si>
    <t>SNRPF</t>
  </si>
  <si>
    <t>SNRPG</t>
  </si>
  <si>
    <t>BNIP3</t>
  </si>
  <si>
    <t>SNTA1</t>
  </si>
  <si>
    <t>SNX1</t>
  </si>
  <si>
    <t>SNTB2</t>
  </si>
  <si>
    <t>SOAT1</t>
  </si>
  <si>
    <t>CAPN15</t>
  </si>
  <si>
    <t>SORD</t>
  </si>
  <si>
    <t>SORL1</t>
  </si>
  <si>
    <t>SOS1</t>
  </si>
  <si>
    <t>SOS2</t>
  </si>
  <si>
    <t>SOX1</t>
  </si>
  <si>
    <t>SOX3</t>
  </si>
  <si>
    <t>BOK</t>
  </si>
  <si>
    <t>SOX11</t>
  </si>
  <si>
    <t>SP2</t>
  </si>
  <si>
    <t>SP3</t>
  </si>
  <si>
    <t>SPAG1</t>
  </si>
  <si>
    <t>FOXL2</t>
  </si>
  <si>
    <t>SPAST</t>
  </si>
  <si>
    <t>SPIB</t>
  </si>
  <si>
    <t>BPGM</t>
  </si>
  <si>
    <t>SPINK1</t>
  </si>
  <si>
    <t>SPOCK1</t>
  </si>
  <si>
    <t>BPHL</t>
  </si>
  <si>
    <t>SPRR2A</t>
  </si>
  <si>
    <t>SPRR2D</t>
  </si>
  <si>
    <t>SPTB</t>
  </si>
  <si>
    <t>SPTBN2</t>
  </si>
  <si>
    <t>SRC</t>
  </si>
  <si>
    <t>SRD5A1</t>
  </si>
  <si>
    <t>SRD5A2</t>
  </si>
  <si>
    <t>SREBF1</t>
  </si>
  <si>
    <t>SREBF2</t>
  </si>
  <si>
    <t>SRMS</t>
  </si>
  <si>
    <t>SRP9</t>
  </si>
  <si>
    <t>SRP14</t>
  </si>
  <si>
    <t>SRP19</t>
  </si>
  <si>
    <t>SRP54</t>
  </si>
  <si>
    <t>SRPK1</t>
  </si>
  <si>
    <t>SRPK2</t>
  </si>
  <si>
    <t>RO60</t>
  </si>
  <si>
    <t>ITPRID2</t>
  </si>
  <si>
    <t>SSR2</t>
  </si>
  <si>
    <t>SSRP1</t>
  </si>
  <si>
    <t>BRCA2</t>
  </si>
  <si>
    <t>SST</t>
  </si>
  <si>
    <t>STAC</t>
  </si>
  <si>
    <t>STAR</t>
  </si>
  <si>
    <t>STAT1</t>
  </si>
  <si>
    <t>STAT5B</t>
  </si>
  <si>
    <t>STAT6</t>
  </si>
  <si>
    <t>STATH</t>
  </si>
  <si>
    <t>ZFP36L2</t>
  </si>
  <si>
    <t>HSPA13</t>
  </si>
  <si>
    <t>NEK4</t>
  </si>
  <si>
    <t>STK3</t>
  </si>
  <si>
    <t>STK4</t>
  </si>
  <si>
    <t>STK10</t>
  </si>
  <si>
    <t>AURKC</t>
  </si>
  <si>
    <t>STRN</t>
  </si>
  <si>
    <t>STX5</t>
  </si>
  <si>
    <t>STXBP1</t>
  </si>
  <si>
    <t>STYX</t>
  </si>
  <si>
    <t>SULT1A3</t>
  </si>
  <si>
    <t>SULT2B1</t>
  </si>
  <si>
    <t>SUPT5H</t>
  </si>
  <si>
    <t>BST1</t>
  </si>
  <si>
    <t>SUPV3L1</t>
  </si>
  <si>
    <t>MED22</t>
  </si>
  <si>
    <t>SURF6</t>
  </si>
  <si>
    <t>SUV39H1</t>
  </si>
  <si>
    <t>SYP</t>
  </si>
  <si>
    <t>BTD</t>
  </si>
  <si>
    <t>SYT5</t>
  </si>
  <si>
    <t>TAC3</t>
  </si>
  <si>
    <t>TACC1</t>
  </si>
  <si>
    <t>ADAM17</t>
  </si>
  <si>
    <t>TACR1</t>
  </si>
  <si>
    <t>KLF9</t>
  </si>
  <si>
    <t>TADA2A</t>
  </si>
  <si>
    <t>TAF2</t>
  </si>
  <si>
    <t>TAF4</t>
  </si>
  <si>
    <t>TAF4B</t>
  </si>
  <si>
    <t>TAF7</t>
  </si>
  <si>
    <t>TAF9</t>
  </si>
  <si>
    <t>TAL1</t>
  </si>
  <si>
    <t>TARS1</t>
  </si>
  <si>
    <t>TAT</t>
  </si>
  <si>
    <t>TBX1</t>
  </si>
  <si>
    <t>TBCC</t>
  </si>
  <si>
    <t>TBCE</t>
  </si>
  <si>
    <t>TBL1X</t>
  </si>
  <si>
    <t>TBXAS1</t>
  </si>
  <si>
    <t>TCEA1</t>
  </si>
  <si>
    <t>TCEA2</t>
  </si>
  <si>
    <t>MSMP</t>
  </si>
  <si>
    <t>ELOC</t>
  </si>
  <si>
    <t>ELOB</t>
  </si>
  <si>
    <t>ELOA</t>
  </si>
  <si>
    <t>TBX3</t>
  </si>
  <si>
    <t>HNF1A</t>
  </si>
  <si>
    <t>TCF7L2</t>
  </si>
  <si>
    <t>ZEB1</t>
  </si>
  <si>
    <t>GCFC2</t>
  </si>
  <si>
    <t>TCF12</t>
  </si>
  <si>
    <t>TCF20</t>
  </si>
  <si>
    <t>TCF21</t>
  </si>
  <si>
    <t>VPS72</t>
  </si>
  <si>
    <t>BTK</t>
  </si>
  <si>
    <t>TCP1</t>
  </si>
  <si>
    <t>TCP11</t>
  </si>
  <si>
    <t>TCTA</t>
  </si>
  <si>
    <t>DYNLT3</t>
  </si>
  <si>
    <t>DYNLT1</t>
  </si>
  <si>
    <t>TDG</t>
  </si>
  <si>
    <t>PRDX2</t>
  </si>
  <si>
    <t>TMBIM6</t>
  </si>
  <si>
    <t>TEP1</t>
  </si>
  <si>
    <t>TF</t>
  </si>
  <si>
    <t>TFAM</t>
  </si>
  <si>
    <t>TFAP2B</t>
  </si>
  <si>
    <t>TFCP2</t>
  </si>
  <si>
    <t>TFE3</t>
  </si>
  <si>
    <t>TFRC</t>
  </si>
  <si>
    <t>TG</t>
  </si>
  <si>
    <t>BYSL</t>
  </si>
  <si>
    <t>TGM1</t>
  </si>
  <si>
    <t>TGM3</t>
  </si>
  <si>
    <t>TH</t>
  </si>
  <si>
    <t>THBS2</t>
  </si>
  <si>
    <t>TCHH</t>
  </si>
  <si>
    <t>THRB</t>
  </si>
  <si>
    <t>THRSP</t>
  </si>
  <si>
    <t>TIE1</t>
  </si>
  <si>
    <t>TIMP4</t>
  </si>
  <si>
    <t>ICAM5</t>
  </si>
  <si>
    <t>TLE2</t>
  </si>
  <si>
    <t>TLE4</t>
  </si>
  <si>
    <t>TLL1</t>
  </si>
  <si>
    <t>TLL2</t>
  </si>
  <si>
    <t>TLR3</t>
  </si>
  <si>
    <t>TLR5</t>
  </si>
  <si>
    <t>TSPAN7</t>
  </si>
  <si>
    <t>TM4SF4</t>
  </si>
  <si>
    <t>TSPAN4</t>
  </si>
  <si>
    <t>GPR137B</t>
  </si>
  <si>
    <t>TRAPPC10</t>
  </si>
  <si>
    <t>TMPRSS2</t>
  </si>
  <si>
    <t>CLEC3B</t>
  </si>
  <si>
    <t>TNFAIP3</t>
  </si>
  <si>
    <t>C1QB</t>
  </si>
  <si>
    <t>TNFRSF1A</t>
  </si>
  <si>
    <t>TNNC1</t>
  </si>
  <si>
    <t>TNNI3</t>
  </si>
  <si>
    <t>TNNT3</t>
  </si>
  <si>
    <t>TNP1</t>
  </si>
  <si>
    <t>TNS1</t>
  </si>
  <si>
    <t>C1R</t>
  </si>
  <si>
    <t>TOP1</t>
  </si>
  <si>
    <t>TOP2B</t>
  </si>
  <si>
    <t>TP53</t>
  </si>
  <si>
    <t>TP53BP1</t>
  </si>
  <si>
    <t>TP73</t>
  </si>
  <si>
    <t>TPBG</t>
  </si>
  <si>
    <t>TPD52L1</t>
  </si>
  <si>
    <t>TPH1</t>
  </si>
  <si>
    <t>TPT1</t>
  </si>
  <si>
    <t>NR2C1</t>
  </si>
  <si>
    <t>HSP90B1</t>
  </si>
  <si>
    <t>TRAF6</t>
  </si>
  <si>
    <t>C4A</t>
  </si>
  <si>
    <t>TRHR</t>
  </si>
  <si>
    <t>CCT3</t>
  </si>
  <si>
    <t>TRIP6</t>
  </si>
  <si>
    <t>TRO</t>
  </si>
  <si>
    <t>C4BPA</t>
  </si>
  <si>
    <t>DNAJC7</t>
  </si>
  <si>
    <t>C5</t>
  </si>
  <si>
    <t>TTK</t>
  </si>
  <si>
    <t>TTN</t>
  </si>
  <si>
    <t>TTPA</t>
  </si>
  <si>
    <t>TUB</t>
  </si>
  <si>
    <t>BHLHA9</t>
  </si>
  <si>
    <t>GOLGA8Q</t>
  </si>
  <si>
    <t>MROH1</t>
  </si>
  <si>
    <t>TUBB2A</t>
  </si>
  <si>
    <t>ZBTB8B</t>
  </si>
  <si>
    <t>NUTM2A</t>
  </si>
  <si>
    <t>NUTM2D</t>
  </si>
  <si>
    <t>NALF1</t>
  </si>
  <si>
    <t>GGT2</t>
  </si>
  <si>
    <t>SERF1B</t>
  </si>
  <si>
    <t>SPDYE8</t>
  </si>
  <si>
    <t>C2orf92</t>
  </si>
  <si>
    <t>CNTNAP3B</t>
  </si>
  <si>
    <t>CCDC169</t>
  </si>
  <si>
    <t>SLC35E2B</t>
  </si>
  <si>
    <t>EIF3CL</t>
  </si>
  <si>
    <t>CROCC2</t>
  </si>
  <si>
    <t>TULP2</t>
  </si>
  <si>
    <t>C1GALT1C1L</t>
  </si>
  <si>
    <t>TULP3</t>
  </si>
  <si>
    <t>ZNF736</t>
  </si>
  <si>
    <t>HIRA</t>
  </si>
  <si>
    <t>SLC15A5</t>
  </si>
  <si>
    <t>GASK1A</t>
  </si>
  <si>
    <t>AGAP5</t>
  </si>
  <si>
    <t>TNFSF4</t>
  </si>
  <si>
    <t>PLIN4</t>
  </si>
  <si>
    <t>TRIM49D2</t>
  </si>
  <si>
    <t>RAD51AP2</t>
  </si>
  <si>
    <t>RGPD6</t>
  </si>
  <si>
    <t>TXNRD1</t>
  </si>
  <si>
    <t>TYK2</t>
  </si>
  <si>
    <t>ZNF878</t>
  </si>
  <si>
    <t>TBC1D3</t>
  </si>
  <si>
    <t>NPIPB2</t>
  </si>
  <si>
    <t>C7</t>
  </si>
  <si>
    <t>SEC14L6</t>
  </si>
  <si>
    <t>ZNF726</t>
  </si>
  <si>
    <t>MOSMO</t>
  </si>
  <si>
    <t>LOC730098</t>
  </si>
  <si>
    <t>FAM166B</t>
  </si>
  <si>
    <t>GTF2H2C_2</t>
  </si>
  <si>
    <t>TYRP1</t>
  </si>
  <si>
    <t>U2AF1</t>
  </si>
  <si>
    <t>C8A</t>
  </si>
  <si>
    <t>UBB</t>
  </si>
  <si>
    <t>UBA1</t>
  </si>
  <si>
    <t>UBA7</t>
  </si>
  <si>
    <t>UBE2A</t>
  </si>
  <si>
    <t>C8B</t>
  </si>
  <si>
    <t>UBE2H</t>
  </si>
  <si>
    <t>UBE2L3</t>
  </si>
  <si>
    <t>UBE2N</t>
  </si>
  <si>
    <t>UBE2V1</t>
  </si>
  <si>
    <t>SUMO1</t>
  </si>
  <si>
    <t>UBP1</t>
  </si>
  <si>
    <t>UPK1B</t>
  </si>
  <si>
    <t>C9</t>
  </si>
  <si>
    <t>UCP1</t>
  </si>
  <si>
    <t>SLC35A2</t>
  </si>
  <si>
    <t>UGT8</t>
  </si>
  <si>
    <t>UNG</t>
  </si>
  <si>
    <t>NR1H2</t>
  </si>
  <si>
    <t>UPK2</t>
  </si>
  <si>
    <t>UQCRB</t>
  </si>
  <si>
    <t>UQCRC2</t>
  </si>
  <si>
    <t>UQCRFS1</t>
  </si>
  <si>
    <t>UROS</t>
  </si>
  <si>
    <t>USP1</t>
  </si>
  <si>
    <t>VARS1</t>
  </si>
  <si>
    <t>ZNHIT2</t>
  </si>
  <si>
    <t>VAV2</t>
  </si>
  <si>
    <t>VBP1</t>
  </si>
  <si>
    <t>VCP</t>
  </si>
  <si>
    <t>VDAC1</t>
  </si>
  <si>
    <t>VDAC3</t>
  </si>
  <si>
    <t>VEGFB</t>
  </si>
  <si>
    <t>VIL1</t>
  </si>
  <si>
    <t>VIPR2</t>
  </si>
  <si>
    <t>BEST1</t>
  </si>
  <si>
    <t>TRPV1</t>
  </si>
  <si>
    <t>VTN</t>
  </si>
  <si>
    <t>MYRF</t>
  </si>
  <si>
    <t>VWF</t>
  </si>
  <si>
    <t>WAS</t>
  </si>
  <si>
    <t>WIPF1</t>
  </si>
  <si>
    <t>TMEM258</t>
  </si>
  <si>
    <t>NELFA</t>
  </si>
  <si>
    <t>DAGLA</t>
  </si>
  <si>
    <t>WNT1</t>
  </si>
  <si>
    <t>WNT2</t>
  </si>
  <si>
    <t>WNT3</t>
  </si>
  <si>
    <t>WNT8A</t>
  </si>
  <si>
    <t>WNT8B</t>
  </si>
  <si>
    <t>WNT2B</t>
  </si>
  <si>
    <t>GET1</t>
  </si>
  <si>
    <t>WRN</t>
  </si>
  <si>
    <t>WT1</t>
  </si>
  <si>
    <t>XPA</t>
  </si>
  <si>
    <t>XPNPEP2</t>
  </si>
  <si>
    <t>XPO1</t>
  </si>
  <si>
    <t>XRCC3</t>
  </si>
  <si>
    <t>XRCC4</t>
  </si>
  <si>
    <t>CEMP1</t>
  </si>
  <si>
    <t>YY1</t>
  </si>
  <si>
    <t>YWHAB</t>
  </si>
  <si>
    <t>LDLRAD4</t>
  </si>
  <si>
    <t>YWHAH</t>
  </si>
  <si>
    <t>YWHAZ</t>
  </si>
  <si>
    <t>ZBTB14</t>
  </si>
  <si>
    <t>ZFX</t>
  </si>
  <si>
    <t>ZIC1</t>
  </si>
  <si>
    <t>ZIC2</t>
  </si>
  <si>
    <t>ZNF2</t>
  </si>
  <si>
    <t>CFAP410</t>
  </si>
  <si>
    <t>ZNF3</t>
  </si>
  <si>
    <t>ZNF711</t>
  </si>
  <si>
    <t>ZNF8</t>
  </si>
  <si>
    <t>ZNF10</t>
  </si>
  <si>
    <t>ZNF17</t>
  </si>
  <si>
    <t>ZNF18</t>
  </si>
  <si>
    <t>ZNF19</t>
  </si>
  <si>
    <t>ZNF182</t>
  </si>
  <si>
    <t>TMEM50B</t>
  </si>
  <si>
    <t>ZNF23</t>
  </si>
  <si>
    <t>ZNF24</t>
  </si>
  <si>
    <t>ZSCAN20</t>
  </si>
  <si>
    <t>ZNF33A</t>
  </si>
  <si>
    <t>ZKSCAN1</t>
  </si>
  <si>
    <t>ZNF41</t>
  </si>
  <si>
    <t>MZF1</t>
  </si>
  <si>
    <t>ZNF43</t>
  </si>
  <si>
    <t>ZNF66</t>
  </si>
  <si>
    <t>ZNF75D</t>
  </si>
  <si>
    <t>ZNF76</t>
  </si>
  <si>
    <t>ZNF79</t>
  </si>
  <si>
    <t>ZNF80</t>
  </si>
  <si>
    <t>ZNF84</t>
  </si>
  <si>
    <t>ZNF85</t>
  </si>
  <si>
    <t>ZNF90</t>
  </si>
  <si>
    <t>ZNF91</t>
  </si>
  <si>
    <t>CA7</t>
  </si>
  <si>
    <t>CA8</t>
  </si>
  <si>
    <t>ZNF222</t>
  </si>
  <si>
    <t>LUZP6</t>
  </si>
  <si>
    <t>ZNF124</t>
  </si>
  <si>
    <t>CA9</t>
  </si>
  <si>
    <t>MKRN3</t>
  </si>
  <si>
    <t>PRCD</t>
  </si>
  <si>
    <t>RELL1</t>
  </si>
  <si>
    <t>ZNF131</t>
  </si>
  <si>
    <t>ZNF132</t>
  </si>
  <si>
    <t>ZNF134</t>
  </si>
  <si>
    <t>ZNF135</t>
  </si>
  <si>
    <t>ZNF136</t>
  </si>
  <si>
    <t>ZNF140</t>
  </si>
  <si>
    <t>CA11</t>
  </si>
  <si>
    <t>ZNF141</t>
  </si>
  <si>
    <t>ZNF142</t>
  </si>
  <si>
    <t>ZNF143</t>
  </si>
  <si>
    <t>PCGF2</t>
  </si>
  <si>
    <t>ZNF146</t>
  </si>
  <si>
    <t>ZNF148</t>
  </si>
  <si>
    <t>CACNA1A</t>
  </si>
  <si>
    <t>ZNF177</t>
  </si>
  <si>
    <t>ZNF180</t>
  </si>
  <si>
    <t>ZNF184</t>
  </si>
  <si>
    <t>ZNF185</t>
  </si>
  <si>
    <t>CACNA1B</t>
  </si>
  <si>
    <t>ZNF189</t>
  </si>
  <si>
    <t>ZKSCAN8</t>
  </si>
  <si>
    <t>ZNF195</t>
  </si>
  <si>
    <t>ZMYM2</t>
  </si>
  <si>
    <t>ZNF200</t>
  </si>
  <si>
    <t>ZNF205</t>
  </si>
  <si>
    <t>ZNF207</t>
  </si>
  <si>
    <t>ZNF208</t>
  </si>
  <si>
    <t>CACNA1D</t>
  </si>
  <si>
    <t>ZNF213</t>
  </si>
  <si>
    <t>ZNF214</t>
  </si>
  <si>
    <t>ZNF217</t>
  </si>
  <si>
    <t>ZNF223</t>
  </si>
  <si>
    <t>ZNF224</t>
  </si>
  <si>
    <t>CACNA1E</t>
  </si>
  <si>
    <t>ZNF112</t>
  </si>
  <si>
    <t>ZNF232</t>
  </si>
  <si>
    <t>ZNF236</t>
  </si>
  <si>
    <t>CACNA1F</t>
  </si>
  <si>
    <t>ZXDA</t>
  </si>
  <si>
    <t>PRDM2</t>
  </si>
  <si>
    <t>DNALI1</t>
  </si>
  <si>
    <t>PTP4A1</t>
  </si>
  <si>
    <t>LAPTM5</t>
  </si>
  <si>
    <t>TVP23A</t>
  </si>
  <si>
    <t>CSDE1</t>
  </si>
  <si>
    <t>EVI5</t>
  </si>
  <si>
    <t>DAP3</t>
  </si>
  <si>
    <t>CACNB1</t>
  </si>
  <si>
    <t>CACNB3</t>
  </si>
  <si>
    <t>RNF103</t>
  </si>
  <si>
    <t>PAX8</t>
  </si>
  <si>
    <t>IL1R2</t>
  </si>
  <si>
    <t>SCG2</t>
  </si>
  <si>
    <t>IFRD2</t>
  </si>
  <si>
    <t>MANF</t>
  </si>
  <si>
    <t>USP7</t>
  </si>
  <si>
    <t>SLC25A20</t>
  </si>
  <si>
    <t>DUSP26</t>
  </si>
  <si>
    <t>COLEC11</t>
  </si>
  <si>
    <t>PCYOX1L</t>
  </si>
  <si>
    <t>YIPF2</t>
  </si>
  <si>
    <t>PRR14</t>
  </si>
  <si>
    <t>HROB</t>
  </si>
  <si>
    <t>CYREN</t>
  </si>
  <si>
    <t>VKORC1</t>
  </si>
  <si>
    <t>SCNM1</t>
  </si>
  <si>
    <t>METRN</t>
  </si>
  <si>
    <t>GGCT</t>
  </si>
  <si>
    <t>C7orf25</t>
  </si>
  <si>
    <t>TMEM106C</t>
  </si>
  <si>
    <t>NUP37</t>
  </si>
  <si>
    <t>FNDC11</t>
  </si>
  <si>
    <t>SPATA5L1</t>
  </si>
  <si>
    <t>PDCL3</t>
  </si>
  <si>
    <t>ERI3</t>
  </si>
  <si>
    <t>C7orf26</t>
  </si>
  <si>
    <t>NABP2</t>
  </si>
  <si>
    <t>KXD1</t>
  </si>
  <si>
    <t>ZFYVE21</t>
  </si>
  <si>
    <t>TMEM38A</t>
  </si>
  <si>
    <t>SECISBP2</t>
  </si>
  <si>
    <t>REEP5</t>
  </si>
  <si>
    <t>ALG8</t>
  </si>
  <si>
    <t>PRRG3</t>
  </si>
  <si>
    <t>METTL16</t>
  </si>
  <si>
    <t>FTO</t>
  </si>
  <si>
    <t>FASTKD3</t>
  </si>
  <si>
    <t>C2orf49</t>
  </si>
  <si>
    <t>DCTPP1</t>
  </si>
  <si>
    <t>C1orf50</t>
  </si>
  <si>
    <t>MLPH</t>
  </si>
  <si>
    <t>WDR77</t>
  </si>
  <si>
    <t>SMIM7</t>
  </si>
  <si>
    <t>ZNF426</t>
  </si>
  <si>
    <t>TRAPPC6A</t>
  </si>
  <si>
    <t>METTL22</t>
  </si>
  <si>
    <t>BBLN</t>
  </si>
  <si>
    <t>UQCC3</t>
  </si>
  <si>
    <t>TRIM48</t>
  </si>
  <si>
    <t>C1orf116</t>
  </si>
  <si>
    <t>TAF1D</t>
  </si>
  <si>
    <t>RNF26</t>
  </si>
  <si>
    <t>MAPKAP1</t>
  </si>
  <si>
    <t>DEK</t>
  </si>
  <si>
    <t>NDUFAF5</t>
  </si>
  <si>
    <t>TMEM185B</t>
  </si>
  <si>
    <t>RETREG2</t>
  </si>
  <si>
    <t>DERL1</t>
  </si>
  <si>
    <t>MBOAT7</t>
  </si>
  <si>
    <t>PPDPF</t>
  </si>
  <si>
    <t>CHCHD7</t>
  </si>
  <si>
    <t>FKRP</t>
  </si>
  <si>
    <t>MMP28</t>
  </si>
  <si>
    <t>ZSCAN5A</t>
  </si>
  <si>
    <t>FA2H</t>
  </si>
  <si>
    <t>GDPD3</t>
  </si>
  <si>
    <t>TNIP2</t>
  </si>
  <si>
    <t>MFSD11</t>
  </si>
  <si>
    <t>GNPTAB</t>
  </si>
  <si>
    <t>NOL12</t>
  </si>
  <si>
    <t>PRRC2A</t>
  </si>
  <si>
    <t>LENG1</t>
  </si>
  <si>
    <t>C1orf35</t>
  </si>
  <si>
    <t>BAG6</t>
  </si>
  <si>
    <t>PRR15L</t>
  </si>
  <si>
    <t>CENPO</t>
  </si>
  <si>
    <t>CRELD2</t>
  </si>
  <si>
    <t>ZNF343</t>
  </si>
  <si>
    <t>ZNF576</t>
  </si>
  <si>
    <t>BRCC3</t>
  </si>
  <si>
    <t>DDX39B</t>
  </si>
  <si>
    <t>IRX1</t>
  </si>
  <si>
    <t>MMEL1</t>
  </si>
  <si>
    <t>DCAF10</t>
  </si>
  <si>
    <t>NELFE</t>
  </si>
  <si>
    <t>ZXDC</t>
  </si>
  <si>
    <t>FCRL2</t>
  </si>
  <si>
    <t>B3GNT4</t>
  </si>
  <si>
    <t>CALB2</t>
  </si>
  <si>
    <t>NOX5</t>
  </si>
  <si>
    <t>PLA2G7</t>
  </si>
  <si>
    <t>GLB1L</t>
  </si>
  <si>
    <t>KREMEN2</t>
  </si>
  <si>
    <t>ZBED2</t>
  </si>
  <si>
    <t>LRFN3</t>
  </si>
  <si>
    <t>BIRC7</t>
  </si>
  <si>
    <t>WDR25</t>
  </si>
  <si>
    <t>MAIP1</t>
  </si>
  <si>
    <t>EPM2A</t>
  </si>
  <si>
    <t>TTC13</t>
  </si>
  <si>
    <t>ABHD8</t>
  </si>
  <si>
    <t>NKAP</t>
  </si>
  <si>
    <t>CDC73</t>
  </si>
  <si>
    <t>SLC52A2</t>
  </si>
  <si>
    <t>SPAG16</t>
  </si>
  <si>
    <t>TMEM231</t>
  </si>
  <si>
    <t>CORO7</t>
  </si>
  <si>
    <t>CARS2</t>
  </si>
  <si>
    <t>MRPL24</t>
  </si>
  <si>
    <t>ARMH3</t>
  </si>
  <si>
    <t>MUL1</t>
  </si>
  <si>
    <t>CEP97</t>
  </si>
  <si>
    <t>TCTN1</t>
  </si>
  <si>
    <t>FAM118B</t>
  </si>
  <si>
    <t>RIC3</t>
  </si>
  <si>
    <t>VCPKMT</t>
  </si>
  <si>
    <t>NAA16</t>
  </si>
  <si>
    <t>TANGO6</t>
  </si>
  <si>
    <t>SNRNP25</t>
  </si>
  <si>
    <t>GALNT14</t>
  </si>
  <si>
    <t>ARMT1</t>
  </si>
  <si>
    <t>OCEL1</t>
  </si>
  <si>
    <t>EFL1</t>
  </si>
  <si>
    <t>FAT4</t>
  </si>
  <si>
    <t>ARMC7</t>
  </si>
  <si>
    <t>TMEM53</t>
  </si>
  <si>
    <t>ROGDI</t>
  </si>
  <si>
    <t>CHMP6</t>
  </si>
  <si>
    <t>SRD5A3</t>
  </si>
  <si>
    <t>AKIRIN1</t>
  </si>
  <si>
    <t>AIMP2</t>
  </si>
  <si>
    <t>RPAP3</t>
  </si>
  <si>
    <t>ARHGAP10</t>
  </si>
  <si>
    <t>DYNC2H1</t>
  </si>
  <si>
    <t>ICE2</t>
  </si>
  <si>
    <t>PARP8</t>
  </si>
  <si>
    <t>TUT7</t>
  </si>
  <si>
    <t>NLRX1</t>
  </si>
  <si>
    <t>ZNF329</t>
  </si>
  <si>
    <t>VTCN1</t>
  </si>
  <si>
    <t>RTL10</t>
  </si>
  <si>
    <t>MSANTD2</t>
  </si>
  <si>
    <t>GAL3ST4</t>
  </si>
  <si>
    <t>ZNF322</t>
  </si>
  <si>
    <t>YRDC</t>
  </si>
  <si>
    <t>MANEA</t>
  </si>
  <si>
    <t>ZMAT4</t>
  </si>
  <si>
    <t>ZYG11B</t>
  </si>
  <si>
    <t>C11orf80</t>
  </si>
  <si>
    <t>NOL9</t>
  </si>
  <si>
    <t>NPEPL1</t>
  </si>
  <si>
    <t>PPCS</t>
  </si>
  <si>
    <t>AAGAB</t>
  </si>
  <si>
    <t>VPS37B</t>
  </si>
  <si>
    <t>ANKRD55</t>
  </si>
  <si>
    <t>SUV39H2</t>
  </si>
  <si>
    <t>ZNF768</t>
  </si>
  <si>
    <t>THAP9</t>
  </si>
  <si>
    <t>WDR59</t>
  </si>
  <si>
    <t>PALB2</t>
  </si>
  <si>
    <t>NSUN7</t>
  </si>
  <si>
    <t>TEFM</t>
  </si>
  <si>
    <t>BBS10</t>
  </si>
  <si>
    <t>CCDC7</t>
  </si>
  <si>
    <t>ZNF419</t>
  </si>
  <si>
    <t>ECHDC3</t>
  </si>
  <si>
    <t>ADGB</t>
  </si>
  <si>
    <t>MAFK</t>
  </si>
  <si>
    <t>ZFAND1</t>
  </si>
  <si>
    <t>ASB13</t>
  </si>
  <si>
    <t>ZNF668</t>
  </si>
  <si>
    <t>C1orf115</t>
  </si>
  <si>
    <t>ISOC2</t>
  </si>
  <si>
    <t>GRTP1</t>
  </si>
  <si>
    <t>CCDC82</t>
  </si>
  <si>
    <t>IQCA1</t>
  </si>
  <si>
    <t>MYH14</t>
  </si>
  <si>
    <t>CLMN</t>
  </si>
  <si>
    <t>FBXO31</t>
  </si>
  <si>
    <t>SPRING1</t>
  </si>
  <si>
    <t>ALG9</t>
  </si>
  <si>
    <t>ARMC5</t>
  </si>
  <si>
    <t>HPS6</t>
  </si>
  <si>
    <t>VASH2</t>
  </si>
  <si>
    <t>GSTCD</t>
  </si>
  <si>
    <t>SLTM</t>
  </si>
  <si>
    <t>AGMAT</t>
  </si>
  <si>
    <t>TLE6</t>
  </si>
  <si>
    <t>MOB3B</t>
  </si>
  <si>
    <t>ST7</t>
  </si>
  <si>
    <t>CATSPERB</t>
  </si>
  <si>
    <t>CAMKMT</t>
  </si>
  <si>
    <t>EFCC1</t>
  </si>
  <si>
    <t>METTL8</t>
  </si>
  <si>
    <t>NAA40</t>
  </si>
  <si>
    <t>QSER1</t>
  </si>
  <si>
    <t>CCDC102B</t>
  </si>
  <si>
    <t>NHEJ1</t>
  </si>
  <si>
    <t>AGBL2</t>
  </si>
  <si>
    <t>ZBTB3</t>
  </si>
  <si>
    <t>CSPP1</t>
  </si>
  <si>
    <t>EPHX3</t>
  </si>
  <si>
    <t>SNX22</t>
  </si>
  <si>
    <t>ZNF669</t>
  </si>
  <si>
    <t>RBFA</t>
  </si>
  <si>
    <t>JHY</t>
  </si>
  <si>
    <t>TREML2</t>
  </si>
  <si>
    <t>TCTN2</t>
  </si>
  <si>
    <t>ALG13</t>
  </si>
  <si>
    <t>CPSF7</t>
  </si>
  <si>
    <t>CBLL1</t>
  </si>
  <si>
    <t>RABEP2</t>
  </si>
  <si>
    <t>UBA5</t>
  </si>
  <si>
    <t>DCAKD</t>
  </si>
  <si>
    <t>ZNF212</t>
  </si>
  <si>
    <t>ZC3H14</t>
  </si>
  <si>
    <t>PODNL1</t>
  </si>
  <si>
    <t>CAAP1</t>
  </si>
  <si>
    <t>PLBD1</t>
  </si>
  <si>
    <t>MCMBP</t>
  </si>
  <si>
    <t>THNSL1</t>
  </si>
  <si>
    <t>RPP21</t>
  </si>
  <si>
    <t>ZNF613</t>
  </si>
  <si>
    <t>PRR5L</t>
  </si>
  <si>
    <t>NAA60</t>
  </si>
  <si>
    <t>TMC7</t>
  </si>
  <si>
    <t>MORN1</t>
  </si>
  <si>
    <t>ACTR5</t>
  </si>
  <si>
    <t>ATAD5</t>
  </si>
  <si>
    <t>TCEAL4</t>
  </si>
  <si>
    <t>NANOG</t>
  </si>
  <si>
    <t>SPEF2</t>
  </si>
  <si>
    <t>MAP6D1</t>
  </si>
  <si>
    <t>DOK3</t>
  </si>
  <si>
    <t>CCNP</t>
  </si>
  <si>
    <t>CNTNAP3</t>
  </si>
  <si>
    <t>KAT6A</t>
  </si>
  <si>
    <t>ZNF696</t>
  </si>
  <si>
    <t>PLPPR3</t>
  </si>
  <si>
    <t>SYNDIG1</t>
  </si>
  <si>
    <t>NOL10</t>
  </si>
  <si>
    <t>PDZD7</t>
  </si>
  <si>
    <t>PAQR6</t>
  </si>
  <si>
    <t>DENND1C</t>
  </si>
  <si>
    <t>DNAJC22</t>
  </si>
  <si>
    <t>ATAT1</t>
  </si>
  <si>
    <t>DNAJB14</t>
  </si>
  <si>
    <t>ANKRD53</t>
  </si>
  <si>
    <t>RMI1</t>
  </si>
  <si>
    <t>PSME3IP1</t>
  </si>
  <si>
    <t>PHC3</t>
  </si>
  <si>
    <t>MINDY3</t>
  </si>
  <si>
    <t>DGLUCY</t>
  </si>
  <si>
    <t>UBTD1</t>
  </si>
  <si>
    <t>FOXRED2</t>
  </si>
  <si>
    <t>MYO15B</t>
  </si>
  <si>
    <t>NRSN2</t>
  </si>
  <si>
    <t>FBXL18</t>
  </si>
  <si>
    <t>ZNF556</t>
  </si>
  <si>
    <t>TRPM3</t>
  </si>
  <si>
    <t>PGAP1</t>
  </si>
  <si>
    <t>DCAF17</t>
  </si>
  <si>
    <t>ADAMTS20</t>
  </si>
  <si>
    <t>ZNF606</t>
  </si>
  <si>
    <t>CALM1</t>
  </si>
  <si>
    <t>VCPIP1</t>
  </si>
  <si>
    <t>LRRC8E</t>
  </si>
  <si>
    <t>ZNF703</t>
  </si>
  <si>
    <t>SIKE1</t>
  </si>
  <si>
    <t>CENPT</t>
  </si>
  <si>
    <t>EDC3</t>
  </si>
  <si>
    <t>NAA15</t>
  </si>
  <si>
    <t>CWH43</t>
  </si>
  <si>
    <t>IFT74</t>
  </si>
  <si>
    <t>TEDC2</t>
  </si>
  <si>
    <t>CEP290</t>
  </si>
  <si>
    <t>TTI2</t>
  </si>
  <si>
    <t>BRD3</t>
  </si>
  <si>
    <t>TMEM134</t>
  </si>
  <si>
    <t>RNF34</t>
  </si>
  <si>
    <t>MUS81</t>
  </si>
  <si>
    <t>FBXO11</t>
  </si>
  <si>
    <t>CHD9</t>
  </si>
  <si>
    <t>OPA3</t>
  </si>
  <si>
    <t>PROSER1</t>
  </si>
  <si>
    <t>CCDC92</t>
  </si>
  <si>
    <t>NAA50</t>
  </si>
  <si>
    <t>ACSF2</t>
  </si>
  <si>
    <t>PAAF1</t>
  </si>
  <si>
    <t>RUFY1</t>
  </si>
  <si>
    <t>TASL</t>
  </si>
  <si>
    <t>FAAP100</t>
  </si>
  <si>
    <t>PIGZ</t>
  </si>
  <si>
    <t>PREX2</t>
  </si>
  <si>
    <t>CEP63</t>
  </si>
  <si>
    <t>FAM214B</t>
  </si>
  <si>
    <t>PHAF1</t>
  </si>
  <si>
    <t>EDEM3</t>
  </si>
  <si>
    <t>STAM</t>
  </si>
  <si>
    <t>GRPEL1</t>
  </si>
  <si>
    <t>CCDC6</t>
  </si>
  <si>
    <t>WDCP</t>
  </si>
  <si>
    <t>MED28</t>
  </si>
  <si>
    <t>FLAD1</t>
  </si>
  <si>
    <t>NCOA4</t>
  </si>
  <si>
    <t>LRRC27</t>
  </si>
  <si>
    <t>CPEB4</t>
  </si>
  <si>
    <t>ZKSCAN3</t>
  </si>
  <si>
    <t>GKAP1</t>
  </si>
  <si>
    <t>SP6</t>
  </si>
  <si>
    <t>CEP70</t>
  </si>
  <si>
    <t>CCDC68</t>
  </si>
  <si>
    <t>PUS1</t>
  </si>
  <si>
    <t>ULBP1</t>
  </si>
  <si>
    <t>DNAJC5</t>
  </si>
  <si>
    <t>ADAM33</t>
  </si>
  <si>
    <t>KCNIP4</t>
  </si>
  <si>
    <t>PABPC1L</t>
  </si>
  <si>
    <t>SLC25A16</t>
  </si>
  <si>
    <t>TRAF3IP3</t>
  </si>
  <si>
    <t>WDR61</t>
  </si>
  <si>
    <t>RNF39</t>
  </si>
  <si>
    <t>SHOC2</t>
  </si>
  <si>
    <t>RASSF7</t>
  </si>
  <si>
    <t>CUL5</t>
  </si>
  <si>
    <t>SLC19A3</t>
  </si>
  <si>
    <t>TSGA10</t>
  </si>
  <si>
    <t>AKNA</t>
  </si>
  <si>
    <t>PBX4</t>
  </si>
  <si>
    <t>SRCIN1</t>
  </si>
  <si>
    <t>ARHGAP39</t>
  </si>
  <si>
    <t>THSD7B</t>
  </si>
  <si>
    <t>SLC44A4</t>
  </si>
  <si>
    <t>VWA7</t>
  </si>
  <si>
    <t>LY6G6C</t>
  </si>
  <si>
    <t>LY6G5C</t>
  </si>
  <si>
    <t>THUMPD2</t>
  </si>
  <si>
    <t>KHDC1</t>
  </si>
  <si>
    <t>MFAP5</t>
  </si>
  <si>
    <t>ITIH5</t>
  </si>
  <si>
    <t>SPX</t>
  </si>
  <si>
    <t>TMEM177</t>
  </si>
  <si>
    <t>B9D2</t>
  </si>
  <si>
    <t>CYB5B</t>
  </si>
  <si>
    <t>ZNF34</t>
  </si>
  <si>
    <t>MLF2</t>
  </si>
  <si>
    <t>CMIP</t>
  </si>
  <si>
    <t>ASXL3</t>
  </si>
  <si>
    <t>ZNF436</t>
  </si>
  <si>
    <t>EEPD1</t>
  </si>
  <si>
    <t>DDHD1</t>
  </si>
  <si>
    <t>ZFP91</t>
  </si>
  <si>
    <t>APOL5</t>
  </si>
  <si>
    <t>APOL4</t>
  </si>
  <si>
    <t>TAS1R1</t>
  </si>
  <si>
    <t>GRIP2</t>
  </si>
  <si>
    <t>KDM7A</t>
  </si>
  <si>
    <t>SETD7</t>
  </si>
  <si>
    <t>AAAS</t>
  </si>
  <si>
    <t>PRRT1</t>
  </si>
  <si>
    <t>YEATS4</t>
  </si>
  <si>
    <t>NPL</t>
  </si>
  <si>
    <t>TMPRSS5</t>
  </si>
  <si>
    <t>SLC2A10</t>
  </si>
  <si>
    <t>SLC25A32</t>
  </si>
  <si>
    <t>CLPTM1L</t>
  </si>
  <si>
    <t>PABPN1</t>
  </si>
  <si>
    <t>CALR</t>
  </si>
  <si>
    <t>ANP32A</t>
  </si>
  <si>
    <t>ST8SIA2</t>
  </si>
  <si>
    <t>OR51E2</t>
  </si>
  <si>
    <t>CALU</t>
  </si>
  <si>
    <t>CAMK4</t>
  </si>
  <si>
    <t>POLR2M</t>
  </si>
  <si>
    <t>PTDSS2</t>
  </si>
  <si>
    <t>RSPH6A</t>
  </si>
  <si>
    <t>SYNC</t>
  </si>
  <si>
    <t>DCSTAMP</t>
  </si>
  <si>
    <t>HM13</t>
  </si>
  <si>
    <t>RND2</t>
  </si>
  <si>
    <t>MOB2</t>
  </si>
  <si>
    <t>SLC38A1</t>
  </si>
  <si>
    <t>TMX1</t>
  </si>
  <si>
    <t>LRRC3</t>
  </si>
  <si>
    <t>GDPD5</t>
  </si>
  <si>
    <t>FBXO38</t>
  </si>
  <si>
    <t>STMN4</t>
  </si>
  <si>
    <t>TRIM11</t>
  </si>
  <si>
    <t>LMAN2L</t>
  </si>
  <si>
    <t>NDEL1</t>
  </si>
  <si>
    <t>ACTL8</t>
  </si>
  <si>
    <t>ANKRD13C</t>
  </si>
  <si>
    <t>GFOD2</t>
  </si>
  <si>
    <t>COL21A1</t>
  </si>
  <si>
    <t>PLA2G12A</t>
  </si>
  <si>
    <t>TRIM8</t>
  </si>
  <si>
    <t>LBH</t>
  </si>
  <si>
    <t>NECTIN4</t>
  </si>
  <si>
    <t>FIP1L1</t>
  </si>
  <si>
    <t>COIL</t>
  </si>
  <si>
    <t>FAM83D</t>
  </si>
  <si>
    <t>NIPA2</t>
  </si>
  <si>
    <t>ACSBG2</t>
  </si>
  <si>
    <t>SHCBP1L</t>
  </si>
  <si>
    <t>TRMT1L</t>
  </si>
  <si>
    <t>AKAP1</t>
  </si>
  <si>
    <t>CCNL2</t>
  </si>
  <si>
    <t>VMP1</t>
  </si>
  <si>
    <t>ISCA1</t>
  </si>
  <si>
    <t>AMN</t>
  </si>
  <si>
    <t>SLC14A2</t>
  </si>
  <si>
    <t>PPP1R14C</t>
  </si>
  <si>
    <t>MADCAM1</t>
  </si>
  <si>
    <t>TRIM7</t>
  </si>
  <si>
    <t>TLR10</t>
  </si>
  <si>
    <t>CAMK2G</t>
  </si>
  <si>
    <t>NETO1</t>
  </si>
  <si>
    <t>VANGL1</t>
  </si>
  <si>
    <t>SBF2</t>
  </si>
  <si>
    <t>RNF146</t>
  </si>
  <si>
    <t>SPRY4</t>
  </si>
  <si>
    <t>KRTAP1-1</t>
  </si>
  <si>
    <t>SFXN3</t>
  </si>
  <si>
    <t>ZNF611</t>
  </si>
  <si>
    <t>SHARPIN</t>
  </si>
  <si>
    <t>ZNF239</t>
  </si>
  <si>
    <t>ARPC5L</t>
  </si>
  <si>
    <t>FAHD1</t>
  </si>
  <si>
    <t>SYMPK</t>
  </si>
  <si>
    <t>ABHD17A</t>
  </si>
  <si>
    <t>KIF18A</t>
  </si>
  <si>
    <t>ZNF93</t>
  </si>
  <si>
    <t>CAMP</t>
  </si>
  <si>
    <t>GDF5</t>
  </si>
  <si>
    <t>NRIP1</t>
  </si>
  <si>
    <t>CHAF1B</t>
  </si>
  <si>
    <t>ESS2</t>
  </si>
  <si>
    <t>GTPBP6</t>
  </si>
  <si>
    <t>AKAP17A</t>
  </si>
  <si>
    <t>CAPN1</t>
  </si>
  <si>
    <t>ZRSR2</t>
  </si>
  <si>
    <t>USP11</t>
  </si>
  <si>
    <t>USP9X</t>
  </si>
  <si>
    <t>KDM5C</t>
  </si>
  <si>
    <t>SMC1A</t>
  </si>
  <si>
    <t>CAPN3</t>
  </si>
  <si>
    <t>NAA10</t>
  </si>
  <si>
    <t>CAPN6</t>
  </si>
  <si>
    <t>LAGE3</t>
  </si>
  <si>
    <t>SLC10A3</t>
  </si>
  <si>
    <t>COLQ</t>
  </si>
  <si>
    <t>H4C9</t>
  </si>
  <si>
    <t>TRRAP</t>
  </si>
  <si>
    <t>ACOX2</t>
  </si>
  <si>
    <t>CAST</t>
  </si>
  <si>
    <t>BRAP</t>
  </si>
  <si>
    <t>FZD9</t>
  </si>
  <si>
    <t>H2AC15</t>
  </si>
  <si>
    <t>H2AC16</t>
  </si>
  <si>
    <t>H2AC17</t>
  </si>
  <si>
    <t>H2BC8</t>
  </si>
  <si>
    <t>ELOVL3</t>
  </si>
  <si>
    <t>H2BC15</t>
  </si>
  <si>
    <t>H2BC7</t>
  </si>
  <si>
    <t>H2BC6</t>
  </si>
  <si>
    <t>ADPGK</t>
  </si>
  <si>
    <t>SH3BGRL3</t>
  </si>
  <si>
    <t>INO80B</t>
  </si>
  <si>
    <t>GSG1</t>
  </si>
  <si>
    <t>PUS7L</t>
  </si>
  <si>
    <t>PMFBP1</t>
  </si>
  <si>
    <t>DRC3</t>
  </si>
  <si>
    <t>ABHD11</t>
  </si>
  <si>
    <t>RAB33B</t>
  </si>
  <si>
    <t>EMC6</t>
  </si>
  <si>
    <t>CDCA3</t>
  </si>
  <si>
    <t>MXD3</t>
  </si>
  <si>
    <t>APH1B</t>
  </si>
  <si>
    <t>KATNAL2</t>
  </si>
  <si>
    <t>DOHH</t>
  </si>
  <si>
    <t>H2BC17</t>
  </si>
  <si>
    <t>EPPK1</t>
  </si>
  <si>
    <t>PLVAP</t>
  </si>
  <si>
    <t>H3C1</t>
  </si>
  <si>
    <t>H3C3</t>
  </si>
  <si>
    <t>H3C6</t>
  </si>
  <si>
    <t>H3C11</t>
  </si>
  <si>
    <t>AIF1L</t>
  </si>
  <si>
    <t>DNAL1</t>
  </si>
  <si>
    <t>RTBDN</t>
  </si>
  <si>
    <t>COG3</t>
  </si>
  <si>
    <t>H3C8</t>
  </si>
  <si>
    <t>MFRP</t>
  </si>
  <si>
    <t>H3C10</t>
  </si>
  <si>
    <t>THAP2</t>
  </si>
  <si>
    <t>NUDT12</t>
  </si>
  <si>
    <t>SOX7</t>
  </si>
  <si>
    <t>BCL2L12</t>
  </si>
  <si>
    <t>H4C4</t>
  </si>
  <si>
    <t>TMEM47</t>
  </si>
  <si>
    <t>GUCD1</t>
  </si>
  <si>
    <t>C18orf21</t>
  </si>
  <si>
    <t>ZMIZ2</t>
  </si>
  <si>
    <t>H4C3</t>
  </si>
  <si>
    <t>FAM167A</t>
  </si>
  <si>
    <t>DYNLRB2</t>
  </si>
  <si>
    <t>DYNLRB1</t>
  </si>
  <si>
    <t>MS4A8</t>
  </si>
  <si>
    <t>PARP9</t>
  </si>
  <si>
    <t>H4C5</t>
  </si>
  <si>
    <t>RHNO1</t>
  </si>
  <si>
    <t>SLC4A9</t>
  </si>
  <si>
    <t>CALN1</t>
  </si>
  <si>
    <t>CASP4</t>
  </si>
  <si>
    <t>FERMT3</t>
  </si>
  <si>
    <t>TRPT1</t>
  </si>
  <si>
    <t>YPEL3</t>
  </si>
  <si>
    <t>HYAL3</t>
  </si>
  <si>
    <t>TLCD3B</t>
  </si>
  <si>
    <t>SLC25A18</t>
  </si>
  <si>
    <t>ATG10</t>
  </si>
  <si>
    <t>ITCH</t>
  </si>
  <si>
    <t>TFAP2D</t>
  </si>
  <si>
    <t>L3MBTL2</t>
  </si>
  <si>
    <t>MAD1L1</t>
  </si>
  <si>
    <t>ESYT3</t>
  </si>
  <si>
    <t>SYT16</t>
  </si>
  <si>
    <t>SETDB2</t>
  </si>
  <si>
    <t>ROPN1L</t>
  </si>
  <si>
    <t>KLF16</t>
  </si>
  <si>
    <t>FSD1L</t>
  </si>
  <si>
    <t>TAF3</t>
  </si>
  <si>
    <t>RSPH3</t>
  </si>
  <si>
    <t>OR1E1</t>
  </si>
  <si>
    <t>RAB34</t>
  </si>
  <si>
    <t>HMCN1</t>
  </si>
  <si>
    <t>GPR61</t>
  </si>
  <si>
    <t>TBC1D10A</t>
  </si>
  <si>
    <t>BCO2</t>
  </si>
  <si>
    <t>MIXL1</t>
  </si>
  <si>
    <t>TSPAN10</t>
  </si>
  <si>
    <t>SLC25A2</t>
  </si>
  <si>
    <t>FGFBP2</t>
  </si>
  <si>
    <t>SPATA9</t>
  </si>
  <si>
    <t>TTC29</t>
  </si>
  <si>
    <t>KRTAP3-1</t>
  </si>
  <si>
    <t>CASP6</t>
  </si>
  <si>
    <t>STARD3NL</t>
  </si>
  <si>
    <t>SPRTN</t>
  </si>
  <si>
    <t>EIF2A</t>
  </si>
  <si>
    <t>IMMP2L</t>
  </si>
  <si>
    <t>FCAMR</t>
  </si>
  <si>
    <t>PIP4K2B</t>
  </si>
  <si>
    <t>IFI27L2</t>
  </si>
  <si>
    <t>TSSK6</t>
  </si>
  <si>
    <t>FAM172A</t>
  </si>
  <si>
    <t>BRIP1</t>
  </si>
  <si>
    <t>SLC25A11</t>
  </si>
  <si>
    <t>EMILIN2</t>
  </si>
  <si>
    <t>SPARCL1</t>
  </si>
  <si>
    <t>KATNAL1</t>
  </si>
  <si>
    <t>MND1</t>
  </si>
  <si>
    <t>WDR54</t>
  </si>
  <si>
    <t>KIRREL2</t>
  </si>
  <si>
    <t>FHIP1B</t>
  </si>
  <si>
    <t>SLC10A7</t>
  </si>
  <si>
    <t>TAGLN2</t>
  </si>
  <si>
    <t>FAM186B</t>
  </si>
  <si>
    <t>ARMC2</t>
  </si>
  <si>
    <t>QRICH2</t>
  </si>
  <si>
    <t>KBTBD7</t>
  </si>
  <si>
    <t>NSRP1</t>
  </si>
  <si>
    <t>FBXO30</t>
  </si>
  <si>
    <t>UXT</t>
  </si>
  <si>
    <t>CASP8</t>
  </si>
  <si>
    <t>USP44</t>
  </si>
  <si>
    <t>SLC41A2</t>
  </si>
  <si>
    <t>PCBD2</t>
  </si>
  <si>
    <t>ZIC4</t>
  </si>
  <si>
    <t>ZNF394</t>
  </si>
  <si>
    <t>LRRIQ1</t>
  </si>
  <si>
    <t>USP42</t>
  </si>
  <si>
    <t>ZNRF3</t>
  </si>
  <si>
    <t>UTP15</t>
  </si>
  <si>
    <t>FAM161A</t>
  </si>
  <si>
    <t>ABRAXAS1</t>
  </si>
  <si>
    <t>ZNF644</t>
  </si>
  <si>
    <t>KAT8</t>
  </si>
  <si>
    <t>RPF2</t>
  </si>
  <si>
    <t>ANXA9</t>
  </si>
  <si>
    <t>KIAA1109</t>
  </si>
  <si>
    <t>GTF2IRD2</t>
  </si>
  <si>
    <t>ASCC2</t>
  </si>
  <si>
    <t>C19orf44</t>
  </si>
  <si>
    <t>POLR1B</t>
  </si>
  <si>
    <t>SLA2</t>
  </si>
  <si>
    <t>SLC49A3</t>
  </si>
  <si>
    <t>CHD6</t>
  </si>
  <si>
    <t>ZCCHC7</t>
  </si>
  <si>
    <t>SLITRK6</t>
  </si>
  <si>
    <t>METTL25</t>
  </si>
  <si>
    <t>USP48</t>
  </si>
  <si>
    <t>POMK</t>
  </si>
  <si>
    <t>ZNF541</t>
  </si>
  <si>
    <t>TBC1D3F</t>
  </si>
  <si>
    <t>RGPD5</t>
  </si>
  <si>
    <t>ZMYND15</t>
  </si>
  <si>
    <t>ATP13A4</t>
  </si>
  <si>
    <t>BBOX1</t>
  </si>
  <si>
    <t>MRI1</t>
  </si>
  <si>
    <t>MED10</t>
  </si>
  <si>
    <t>RTL6</t>
  </si>
  <si>
    <t>FYTTD1</t>
  </si>
  <si>
    <t>LTBP4</t>
  </si>
  <si>
    <t>SYT3</t>
  </si>
  <si>
    <t>DCUN1D5</t>
  </si>
  <si>
    <t>FBXW9</t>
  </si>
  <si>
    <t>PSMG3</t>
  </si>
  <si>
    <t>POLR3GL</t>
  </si>
  <si>
    <t>C9orf64</t>
  </si>
  <si>
    <t>ZNF282</t>
  </si>
  <si>
    <t>YIPF4</t>
  </si>
  <si>
    <t>NOA1</t>
  </si>
  <si>
    <t>COQ5</t>
  </si>
  <si>
    <t>SLC25A33</t>
  </si>
  <si>
    <t>NICN1</t>
  </si>
  <si>
    <t>MFSD14C</t>
  </si>
  <si>
    <t>C2orf88</t>
  </si>
  <si>
    <t>NTPCR</t>
  </si>
  <si>
    <t>ZDHHC16</t>
  </si>
  <si>
    <t>ING5</t>
  </si>
  <si>
    <t>CAPNS2</t>
  </si>
  <si>
    <t>PRXL2A</t>
  </si>
  <si>
    <t>PHF6</t>
  </si>
  <si>
    <t>GINS4</t>
  </si>
  <si>
    <t>UQCC2</t>
  </si>
  <si>
    <t>CHCHD6</t>
  </si>
  <si>
    <t>NUDT22</t>
  </si>
  <si>
    <t>PYM1</t>
  </si>
  <si>
    <t>ZNF397</t>
  </si>
  <si>
    <t>NR0B2</t>
  </si>
  <si>
    <t>BRMS1L</t>
  </si>
  <si>
    <t>VPS25</t>
  </si>
  <si>
    <t>TMEM107</t>
  </si>
  <si>
    <t>NAA38</t>
  </si>
  <si>
    <t>ACBD6</t>
  </si>
  <si>
    <t>THOC3</t>
  </si>
  <si>
    <t>METTL26</t>
  </si>
  <si>
    <t>HVCN1</t>
  </si>
  <si>
    <t>ZNF414</t>
  </si>
  <si>
    <t>TMEM101</t>
  </si>
  <si>
    <t>HPS3</t>
  </si>
  <si>
    <t>SOAT2</t>
  </si>
  <si>
    <t>NIFK</t>
  </si>
  <si>
    <t>HOOK3</t>
  </si>
  <si>
    <t>NSMAF</t>
  </si>
  <si>
    <t>CASQ1</t>
  </si>
  <si>
    <t>NCK2</t>
  </si>
  <si>
    <t>ECRG4</t>
  </si>
  <si>
    <t>C15orf48</t>
  </si>
  <si>
    <t>GNPAT</t>
  </si>
  <si>
    <t>CARD11</t>
  </si>
  <si>
    <t>ZNF528</t>
  </si>
  <si>
    <t>MSANTD4</t>
  </si>
  <si>
    <t>HHIPL1</t>
  </si>
  <si>
    <t>RAB11FIP4</t>
  </si>
  <si>
    <t>FRMPD3</t>
  </si>
  <si>
    <t>LZTS2</t>
  </si>
  <si>
    <t>BRSK1</t>
  </si>
  <si>
    <t>ABLIM2</t>
  </si>
  <si>
    <t>ZNF512</t>
  </si>
  <si>
    <t>EFCAB7</t>
  </si>
  <si>
    <t>L3MBTL3</t>
  </si>
  <si>
    <t>LCOR</t>
  </si>
  <si>
    <t>DUSP11</t>
  </si>
  <si>
    <t>ZMAT1</t>
  </si>
  <si>
    <t>NEURL4</t>
  </si>
  <si>
    <t>SLX4</t>
  </si>
  <si>
    <t>MEGF10</t>
  </si>
  <si>
    <t>DOC2A</t>
  </si>
  <si>
    <t>SPIRE2</t>
  </si>
  <si>
    <t>CUL4A</t>
  </si>
  <si>
    <t>PLPP5</t>
  </si>
  <si>
    <t>MCM8</t>
  </si>
  <si>
    <t>DCTN5</t>
  </si>
  <si>
    <t>ACTRT3</t>
  </si>
  <si>
    <t>CNFN</t>
  </si>
  <si>
    <t>ACRBP</t>
  </si>
  <si>
    <t>GON7</t>
  </si>
  <si>
    <t>JAGN1</t>
  </si>
  <si>
    <t>ZC3H8</t>
  </si>
  <si>
    <t>KBTBD8</t>
  </si>
  <si>
    <t>MRPL43</t>
  </si>
  <si>
    <t>FAXC</t>
  </si>
  <si>
    <t>MAP1LC3A</t>
  </si>
  <si>
    <t>FOXN1</t>
  </si>
  <si>
    <t>SLC12A8</t>
  </si>
  <si>
    <t>TTF2</t>
  </si>
  <si>
    <t>CASR</t>
  </si>
  <si>
    <t>KLF11</t>
  </si>
  <si>
    <t>ZNF594</t>
  </si>
  <si>
    <t>TNRC18</t>
  </si>
  <si>
    <t>SLITRK2</t>
  </si>
  <si>
    <t>AFAP1L2</t>
  </si>
  <si>
    <t>KISS1R</t>
  </si>
  <si>
    <t>IL1F10</t>
  </si>
  <si>
    <t>SUPT3H</t>
  </si>
  <si>
    <t>USP38</t>
  </si>
  <si>
    <t>MFSD14B</t>
  </si>
  <si>
    <t>C22orf23</t>
  </si>
  <si>
    <t>GLYR1</t>
  </si>
  <si>
    <t>CCDC62</t>
  </si>
  <si>
    <t>FAM126A</t>
  </si>
  <si>
    <t>USP32</t>
  </si>
  <si>
    <t>SMARCA5</t>
  </si>
  <si>
    <t>TRIM55</t>
  </si>
  <si>
    <t>KDM2B</t>
  </si>
  <si>
    <t>HINT2</t>
  </si>
  <si>
    <t>MS4A14</t>
  </si>
  <si>
    <t>SPATA22</t>
  </si>
  <si>
    <t>FAM71F1</t>
  </si>
  <si>
    <t>LOXL3</t>
  </si>
  <si>
    <t>CREB3L3</t>
  </si>
  <si>
    <t>CAT</t>
  </si>
  <si>
    <t>MYO18B</t>
  </si>
  <si>
    <t>PIGO</t>
  </si>
  <si>
    <t>PLEKHA8</t>
  </si>
  <si>
    <t>PRRC2B</t>
  </si>
  <si>
    <t>OGT</t>
  </si>
  <si>
    <t>CBX2</t>
  </si>
  <si>
    <t>CDC42BPA</t>
  </si>
  <si>
    <t>TRIM51</t>
  </si>
  <si>
    <t>MPV17L2</t>
  </si>
  <si>
    <t>ZNF607</t>
  </si>
  <si>
    <t>TUBA1C</t>
  </si>
  <si>
    <t>FAM220A</t>
  </si>
  <si>
    <t>GPAT3</t>
  </si>
  <si>
    <t>PERM1</t>
  </si>
  <si>
    <t>OFD1</t>
  </si>
  <si>
    <t>TXNDC17</t>
  </si>
  <si>
    <t>FCRLA</t>
  </si>
  <si>
    <t>SFT2D3</t>
  </si>
  <si>
    <t>ADTRP</t>
  </si>
  <si>
    <t>ATP5MK</t>
  </si>
  <si>
    <t>ABHD14B</t>
  </si>
  <si>
    <t>GALR3</t>
  </si>
  <si>
    <t>PHF5A</t>
  </si>
  <si>
    <t>ZNF503</t>
  </si>
  <si>
    <t>KLHL22</t>
  </si>
  <si>
    <t>PTPN5</t>
  </si>
  <si>
    <t>AGBL4</t>
  </si>
  <si>
    <t>ZC3H10</t>
  </si>
  <si>
    <t>ADGRG7</t>
  </si>
  <si>
    <t>LINGO1</t>
  </si>
  <si>
    <t>RGS5</t>
  </si>
  <si>
    <t>RNFT2</t>
  </si>
  <si>
    <t>NFATC2IP</t>
  </si>
  <si>
    <t>CEP89</t>
  </si>
  <si>
    <t>ARHGEF39</t>
  </si>
  <si>
    <t>FAM136A</t>
  </si>
  <si>
    <t>AOPEP</t>
  </si>
  <si>
    <t>MAP4K3</t>
  </si>
  <si>
    <t>ZNF382</t>
  </si>
  <si>
    <t>SLC35B4</t>
  </si>
  <si>
    <t>ATOH8</t>
  </si>
  <si>
    <t>FAM222A</t>
  </si>
  <si>
    <t>UTP4</t>
  </si>
  <si>
    <t>PPP1R15B</t>
  </si>
  <si>
    <t>ALG10</t>
  </si>
  <si>
    <t>ZNF566</t>
  </si>
  <si>
    <t>TMEM209</t>
  </si>
  <si>
    <t>PPM1D</t>
  </si>
  <si>
    <t>MASTL</t>
  </si>
  <si>
    <t>RAB2B</t>
  </si>
  <si>
    <t>RITA1</t>
  </si>
  <si>
    <t>ZFYVE19</t>
  </si>
  <si>
    <t>ATG4C</t>
  </si>
  <si>
    <t>PWWP3A</t>
  </si>
  <si>
    <t>WDR73</t>
  </si>
  <si>
    <t>ABHD13</t>
  </si>
  <si>
    <t>TIGD5</t>
  </si>
  <si>
    <t>PRPF38A</t>
  </si>
  <si>
    <t>TNS4</t>
  </si>
  <si>
    <t>NUDCD1</t>
  </si>
  <si>
    <t>CCDC183</t>
  </si>
  <si>
    <t>PNMA6A</t>
  </si>
  <si>
    <t>MFSD5</t>
  </si>
  <si>
    <t>DISP1</t>
  </si>
  <si>
    <t>RANBP3</t>
  </si>
  <si>
    <t>COX14</t>
  </si>
  <si>
    <t>PPP1R16A</t>
  </si>
  <si>
    <t>PIGY</t>
  </si>
  <si>
    <t>UBL7</t>
  </si>
  <si>
    <t>PPFIA1</t>
  </si>
  <si>
    <t>FAM86B1</t>
  </si>
  <si>
    <t>TCEAL3</t>
  </si>
  <si>
    <t>REPS1</t>
  </si>
  <si>
    <t>PEX3</t>
  </si>
  <si>
    <t>PARG</t>
  </si>
  <si>
    <t>CNTNAP1</t>
  </si>
  <si>
    <t>NDST2</t>
  </si>
  <si>
    <t>KCNAB2</t>
  </si>
  <si>
    <t>ELP1</t>
  </si>
  <si>
    <t>GCM1</t>
  </si>
  <si>
    <t>DGKE</t>
  </si>
  <si>
    <t>KRTAP3-3</t>
  </si>
  <si>
    <t>ABCC11</t>
  </si>
  <si>
    <t>LGALS12</t>
  </si>
  <si>
    <t>CHST1</t>
  </si>
  <si>
    <t>SHANK3</t>
  </si>
  <si>
    <t>DGCR6L</t>
  </si>
  <si>
    <t>STRIP1</t>
  </si>
  <si>
    <t>BCAS1</t>
  </si>
  <si>
    <t>KIAA1671</t>
  </si>
  <si>
    <t>FAM207A</t>
  </si>
  <si>
    <t>AGPS</t>
  </si>
  <si>
    <t>EAF1</t>
  </si>
  <si>
    <t>SLC22A16</t>
  </si>
  <si>
    <t>CCNB3</t>
  </si>
  <si>
    <t>APOL1</t>
  </si>
  <si>
    <t>PIR</t>
  </si>
  <si>
    <t>KNDC1</t>
  </si>
  <si>
    <t>UNK</t>
  </si>
  <si>
    <t>TSPYL5</t>
  </si>
  <si>
    <t>TNKS1BP1</t>
  </si>
  <si>
    <t>CEP295</t>
  </si>
  <si>
    <t>SSH2</t>
  </si>
  <si>
    <t>SELENOI</t>
  </si>
  <si>
    <t>SCIN</t>
  </si>
  <si>
    <t>CCDC65</t>
  </si>
  <si>
    <t>CDC14B</t>
  </si>
  <si>
    <t>CDC14A</t>
  </si>
  <si>
    <t>TCAP</t>
  </si>
  <si>
    <t>PRPF18</t>
  </si>
  <si>
    <t>DEGS1</t>
  </si>
  <si>
    <t>DENR</t>
  </si>
  <si>
    <t>THOC5</t>
  </si>
  <si>
    <t>MADD</t>
  </si>
  <si>
    <t>KHSRP</t>
  </si>
  <si>
    <t>STK16</t>
  </si>
  <si>
    <t>GTPBP10</t>
  </si>
  <si>
    <t>ACTL6A</t>
  </si>
  <si>
    <t>RUNX2</t>
  </si>
  <si>
    <t>RGS20</t>
  </si>
  <si>
    <t>FAM193A</t>
  </si>
  <si>
    <t>PLA2G4C</t>
  </si>
  <si>
    <t>RUVBL1</t>
  </si>
  <si>
    <t>USO1</t>
  </si>
  <si>
    <t>NPFF</t>
  </si>
  <si>
    <t>ASMTL</t>
  </si>
  <si>
    <t>RFXANK</t>
  </si>
  <si>
    <t>CBFA2T3</t>
  </si>
  <si>
    <t>RTCA</t>
  </si>
  <si>
    <t>RNASET2</t>
  </si>
  <si>
    <t>PCDHGB4</t>
  </si>
  <si>
    <t>KCNK5</t>
  </si>
  <si>
    <t>ABCB11</t>
  </si>
  <si>
    <t>LAMTOR3</t>
  </si>
  <si>
    <t>CBFB</t>
  </si>
  <si>
    <t>DYNLL1</t>
  </si>
  <si>
    <t>ALDH4A1</t>
  </si>
  <si>
    <t>EIF3A</t>
  </si>
  <si>
    <t>EIF3B</t>
  </si>
  <si>
    <t>EIF3F</t>
  </si>
  <si>
    <t>EIF3G</t>
  </si>
  <si>
    <t>EIF3H</t>
  </si>
  <si>
    <t>EIF3I</t>
  </si>
  <si>
    <t>EIF4G3</t>
  </si>
  <si>
    <t>STX16</t>
  </si>
  <si>
    <t>BECN1</t>
  </si>
  <si>
    <t>KRT36</t>
  </si>
  <si>
    <t>CBLN1</t>
  </si>
  <si>
    <t>JRKL</t>
  </si>
  <si>
    <t>HYAL2</t>
  </si>
  <si>
    <t>GALNT4</t>
  </si>
  <si>
    <t>CDC23</t>
  </si>
  <si>
    <t>S1PR4</t>
  </si>
  <si>
    <t>B4GALT3</t>
  </si>
  <si>
    <t>B3GALT2</t>
  </si>
  <si>
    <t>B3GALT1</t>
  </si>
  <si>
    <t>NOL4</t>
  </si>
  <si>
    <t>TNFRSF25</t>
  </si>
  <si>
    <t>MBTPS1</t>
  </si>
  <si>
    <t>URI1</t>
  </si>
  <si>
    <t>EED</t>
  </si>
  <si>
    <t>CTNNAL1</t>
  </si>
  <si>
    <t>GBF1</t>
  </si>
  <si>
    <t>TNFSF14</t>
  </si>
  <si>
    <t>TNFSF13</t>
  </si>
  <si>
    <t>TNFSF12</t>
  </si>
  <si>
    <t>TNFSF10</t>
  </si>
  <si>
    <t>ADAM21</t>
  </si>
  <si>
    <t>CBS</t>
  </si>
  <si>
    <t>CDS2</t>
  </si>
  <si>
    <t>CD164</t>
  </si>
  <si>
    <t>RAB11A</t>
  </si>
  <si>
    <t>FADD</t>
  </si>
  <si>
    <t>NAPG</t>
  </si>
  <si>
    <t>MPDZ</t>
  </si>
  <si>
    <t>MATN4</t>
  </si>
  <si>
    <t>RGS11</t>
  </si>
  <si>
    <t>FBP2</t>
  </si>
  <si>
    <t>FPGT</t>
  </si>
  <si>
    <t>TNFRSF11A</t>
  </si>
  <si>
    <t>TNFRSF10C</t>
  </si>
  <si>
    <t>TNFRSF10A</t>
  </si>
  <si>
    <t>PEX11A</t>
  </si>
  <si>
    <t>SUCLG2</t>
  </si>
  <si>
    <t>SUCLA2</t>
  </si>
  <si>
    <t>TRIM24</t>
  </si>
  <si>
    <t>IL18RAP</t>
  </si>
  <si>
    <t>IL1RL2</t>
  </si>
  <si>
    <t>GALR2</t>
  </si>
  <si>
    <t>CCNK</t>
  </si>
  <si>
    <t>DPM2</t>
  </si>
  <si>
    <t>HESX1</t>
  </si>
  <si>
    <t>FGF17</t>
  </si>
  <si>
    <t>FGF16</t>
  </si>
  <si>
    <t>CES2</t>
  </si>
  <si>
    <t>SYNGAP1</t>
  </si>
  <si>
    <t>TMEM11</t>
  </si>
  <si>
    <t>CCN6</t>
  </si>
  <si>
    <t>CCN5</t>
  </si>
  <si>
    <t>HDAC3</t>
  </si>
  <si>
    <t>HCAR3</t>
  </si>
  <si>
    <t>ALKBH1</t>
  </si>
  <si>
    <t>FCGBP</t>
  </si>
  <si>
    <t>PER2</t>
  </si>
  <si>
    <t>SYNJ1</t>
  </si>
  <si>
    <t>SYNJ2</t>
  </si>
  <si>
    <t>CDC123</t>
  </si>
  <si>
    <t>RRP36</t>
  </si>
  <si>
    <t>VNN1</t>
  </si>
  <si>
    <t>FUBP1</t>
  </si>
  <si>
    <t>CDC16</t>
  </si>
  <si>
    <t>ZPR1</t>
  </si>
  <si>
    <t>TAX1BP1</t>
  </si>
  <si>
    <t>MCM3AP</t>
  </si>
  <si>
    <t>KRIT1</t>
  </si>
  <si>
    <t>EIF2S2</t>
  </si>
  <si>
    <t>BUD31</t>
  </si>
  <si>
    <t>PRPF4B</t>
  </si>
  <si>
    <t>CPNE1</t>
  </si>
  <si>
    <t>AP1S2</t>
  </si>
  <si>
    <t>GYG2</t>
  </si>
  <si>
    <t>CACNA1H</t>
  </si>
  <si>
    <t>TRIM4</t>
  </si>
  <si>
    <t>CACNA1G</t>
  </si>
  <si>
    <t>BCL10</t>
  </si>
  <si>
    <t>SNURF</t>
  </si>
  <si>
    <t>BSN</t>
  </si>
  <si>
    <t>FOXH1</t>
  </si>
  <si>
    <t>MBD2</t>
  </si>
  <si>
    <t>RAB29</t>
  </si>
  <si>
    <t>FUBP3</t>
  </si>
  <si>
    <t>CCND2</t>
  </si>
  <si>
    <t>CDK5R2</t>
  </si>
  <si>
    <t>AP3D1</t>
  </si>
  <si>
    <t>H2AC11</t>
  </si>
  <si>
    <t>H2BC11</t>
  </si>
  <si>
    <t>RSPH1</t>
  </si>
  <si>
    <t>UMODL1</t>
  </si>
  <si>
    <t>SERPINB12</t>
  </si>
  <si>
    <t>HPS4</t>
  </si>
  <si>
    <t>GAL3ST3</t>
  </si>
  <si>
    <t>PPP1R3F</t>
  </si>
  <si>
    <t>CHRFAM7A</t>
  </si>
  <si>
    <t>FCHSD1</t>
  </si>
  <si>
    <t>PLOD3</t>
  </si>
  <si>
    <t>RPS6KA4</t>
  </si>
  <si>
    <t>TRIM15</t>
  </si>
  <si>
    <t>LHX4</t>
  </si>
  <si>
    <t>FATE1</t>
  </si>
  <si>
    <t>TRPA1</t>
  </si>
  <si>
    <t>CCNF</t>
  </si>
  <si>
    <t>UBE3B</t>
  </si>
  <si>
    <t>ATP6V0E1</t>
  </si>
  <si>
    <t>LIMD1</t>
  </si>
  <si>
    <t>SAPCD2</t>
  </si>
  <si>
    <t>KALRN</t>
  </si>
  <si>
    <t>CDKL2</t>
  </si>
  <si>
    <t>NAT1</t>
  </si>
  <si>
    <t>MIDN</t>
  </si>
  <si>
    <t>HAP1</t>
  </si>
  <si>
    <t>SYT8</t>
  </si>
  <si>
    <t>F2RL3</t>
  </si>
  <si>
    <t>CCDC120</t>
  </si>
  <si>
    <t>VWA5B2</t>
  </si>
  <si>
    <t>TMEM250</t>
  </si>
  <si>
    <t>TSR2</t>
  </si>
  <si>
    <t>TAF1C</t>
  </si>
  <si>
    <t>TAF1A</t>
  </si>
  <si>
    <t>SLC25A14</t>
  </si>
  <si>
    <t>HS6ST2</t>
  </si>
  <si>
    <t>SYS1</t>
  </si>
  <si>
    <t>CCNH</t>
  </si>
  <si>
    <t>MAP3K14</t>
  </si>
  <si>
    <t>UCN2</t>
  </si>
  <si>
    <t>KIAA2013</t>
  </si>
  <si>
    <t>UNC5A</t>
  </si>
  <si>
    <t>NAT8</t>
  </si>
  <si>
    <t>KLHL13</t>
  </si>
  <si>
    <t>TP53I13</t>
  </si>
  <si>
    <t>ZNF616</t>
  </si>
  <si>
    <t>PKD2L1</t>
  </si>
  <si>
    <t>ZNF468</t>
  </si>
  <si>
    <t>CTU1</t>
  </si>
  <si>
    <t>MACIR</t>
  </si>
  <si>
    <t>DCAF15</t>
  </si>
  <si>
    <t>UBA3</t>
  </si>
  <si>
    <t>MED30</t>
  </si>
  <si>
    <t>UBE2M</t>
  </si>
  <si>
    <t>IFT20</t>
  </si>
  <si>
    <t>CCDC32</t>
  </si>
  <si>
    <t>KNSTRN</t>
  </si>
  <si>
    <t>SPAG9</t>
  </si>
  <si>
    <t>BTAF1</t>
  </si>
  <si>
    <t>RPL14</t>
  </si>
  <si>
    <t>SH2D2A</t>
  </si>
  <si>
    <t>ZNF835</t>
  </si>
  <si>
    <t>LRRC46</t>
  </si>
  <si>
    <t>SCRN2</t>
  </si>
  <si>
    <t>GPRC5A</t>
  </si>
  <si>
    <t>YIF1B</t>
  </si>
  <si>
    <t>MLIP</t>
  </si>
  <si>
    <t>SHF</t>
  </si>
  <si>
    <t>DUOXA1</t>
  </si>
  <si>
    <t>ZNF625</t>
  </si>
  <si>
    <t>ZNF700</t>
  </si>
  <si>
    <t>LYRM7</t>
  </si>
  <si>
    <t>PIAS2</t>
  </si>
  <si>
    <t>ZFAND2A</t>
  </si>
  <si>
    <t>ZNF486</t>
  </si>
  <si>
    <t>PPP1R3E</t>
  </si>
  <si>
    <t>LRSAM1</t>
  </si>
  <si>
    <t>CLDN12</t>
  </si>
  <si>
    <t>PAGE5</t>
  </si>
  <si>
    <t>CLDN6</t>
  </si>
  <si>
    <t>CLDN2</t>
  </si>
  <si>
    <t>PYGO2</t>
  </si>
  <si>
    <t>LDB2</t>
  </si>
  <si>
    <t>CEP95</t>
  </si>
  <si>
    <t>ANGEL2</t>
  </si>
  <si>
    <t>PIP4P1</t>
  </si>
  <si>
    <t>ZNF598</t>
  </si>
  <si>
    <t>IL33</t>
  </si>
  <si>
    <t>DMAC1</t>
  </si>
  <si>
    <t>UNC119</t>
  </si>
  <si>
    <t>TBX19</t>
  </si>
  <si>
    <t>ESAM</t>
  </si>
  <si>
    <t>DHX57</t>
  </si>
  <si>
    <t>TBX18</t>
  </si>
  <si>
    <t>USP6</t>
  </si>
  <si>
    <t>USP2</t>
  </si>
  <si>
    <t>ACVR1B</t>
  </si>
  <si>
    <t>RGN</t>
  </si>
  <si>
    <t>MTMR7</t>
  </si>
  <si>
    <t>MTA1</t>
  </si>
  <si>
    <t>ZNF682</t>
  </si>
  <si>
    <t>LATS1</t>
  </si>
  <si>
    <t>SLC25A46</t>
  </si>
  <si>
    <t>IGFN1</t>
  </si>
  <si>
    <t>SEC22C</t>
  </si>
  <si>
    <t>CD1D</t>
  </si>
  <si>
    <t>SLC16A5</t>
  </si>
  <si>
    <t>SLC39A13</t>
  </si>
  <si>
    <t>SMC3</t>
  </si>
  <si>
    <t>P2RX6</t>
  </si>
  <si>
    <t>LMF2</t>
  </si>
  <si>
    <t>FAM50A</t>
  </si>
  <si>
    <t>R3HDM4</t>
  </si>
  <si>
    <t>TMEM259</t>
  </si>
  <si>
    <t>KCNQ4</t>
  </si>
  <si>
    <t>RABEP1</t>
  </si>
  <si>
    <t>DDX60L</t>
  </si>
  <si>
    <t>ARHGEF1</t>
  </si>
  <si>
    <t>SESTD1</t>
  </si>
  <si>
    <t>ATP23</t>
  </si>
  <si>
    <t>RNF185</t>
  </si>
  <si>
    <t>SYNGR1</t>
  </si>
  <si>
    <t>PKDCC</t>
  </si>
  <si>
    <t>COL23A1</t>
  </si>
  <si>
    <t>ANKRD44</t>
  </si>
  <si>
    <t>UBXN11</t>
  </si>
  <si>
    <t>MTRFR</t>
  </si>
  <si>
    <t>PLXNA4</t>
  </si>
  <si>
    <t>PCSK7</t>
  </si>
  <si>
    <t>RASL10B</t>
  </si>
  <si>
    <t>CHURC1</t>
  </si>
  <si>
    <t>ATPAF2</t>
  </si>
  <si>
    <t>BOC</t>
  </si>
  <si>
    <t>EBAG9</t>
  </si>
  <si>
    <t>ZNF765</t>
  </si>
  <si>
    <t>ZNF845</t>
  </si>
  <si>
    <t>CENPL</t>
  </si>
  <si>
    <t>SCAF11</t>
  </si>
  <si>
    <t>LONRF1</t>
  </si>
  <si>
    <t>MYOM2</t>
  </si>
  <si>
    <t>IL1RL1</t>
  </si>
  <si>
    <t>IDI2</t>
  </si>
  <si>
    <t>MIDEAS</t>
  </si>
  <si>
    <t>MFSD4B</t>
  </si>
  <si>
    <t>MAP3K13</t>
  </si>
  <si>
    <t>NEK9</t>
  </si>
  <si>
    <t>CABLES1</t>
  </si>
  <si>
    <t>NXPE3</t>
  </si>
  <si>
    <t>CHMP7</t>
  </si>
  <si>
    <t>MYLK3</t>
  </si>
  <si>
    <t>BUB3</t>
  </si>
  <si>
    <t>CHRDL1</t>
  </si>
  <si>
    <t>DDX21</t>
  </si>
  <si>
    <t>CD247</t>
  </si>
  <si>
    <t>DEDD</t>
  </si>
  <si>
    <t>TIMD4</t>
  </si>
  <si>
    <t>KCNAB3</t>
  </si>
  <si>
    <t>ZNF300</t>
  </si>
  <si>
    <t>CD4</t>
  </si>
  <si>
    <t>DCLK1</t>
  </si>
  <si>
    <t>SNX29</t>
  </si>
  <si>
    <t>ZMYM4</t>
  </si>
  <si>
    <t>ZMYM3</t>
  </si>
  <si>
    <t>ZC3HAV1L</t>
  </si>
  <si>
    <t>INTS4</t>
  </si>
  <si>
    <t>FCMR</t>
  </si>
  <si>
    <t>MTDH</t>
  </si>
  <si>
    <t>TMEM88</t>
  </si>
  <si>
    <t>CD5L</t>
  </si>
  <si>
    <t>NOLC1</t>
  </si>
  <si>
    <t>CDHR1</t>
  </si>
  <si>
    <t>LMBRD2</t>
  </si>
  <si>
    <t>LRAT</t>
  </si>
  <si>
    <t>ZNF461</t>
  </si>
  <si>
    <t>DLGAP1</t>
  </si>
  <si>
    <t>GLYATL1</t>
  </si>
  <si>
    <t>TMEM132C</t>
  </si>
  <si>
    <t>SCGB3A1</t>
  </si>
  <si>
    <t>PRR29</t>
  </si>
  <si>
    <t>METTL18</t>
  </si>
  <si>
    <t>GORAB</t>
  </si>
  <si>
    <t>NAF1</t>
  </si>
  <si>
    <t>IL32</t>
  </si>
  <si>
    <t>MRRF</t>
  </si>
  <si>
    <t>RBM18</t>
  </si>
  <si>
    <t>NOG</t>
  </si>
  <si>
    <t>CHMP4C</t>
  </si>
  <si>
    <t>UBE2L6</t>
  </si>
  <si>
    <t>BBIP1</t>
  </si>
  <si>
    <t>DHRS3</t>
  </si>
  <si>
    <t>CACNA2D2</t>
  </si>
  <si>
    <t>BICDL1</t>
  </si>
  <si>
    <t>TSPOAP1</t>
  </si>
  <si>
    <t>ZNF764</t>
  </si>
  <si>
    <t>MOB1B</t>
  </si>
  <si>
    <t>CD8B</t>
  </si>
  <si>
    <t>TIMM50</t>
  </si>
  <si>
    <t>MAPKAPK2</t>
  </si>
  <si>
    <t>STK17B</t>
  </si>
  <si>
    <t>CYTH1</t>
  </si>
  <si>
    <t>TMEM169</t>
  </si>
  <si>
    <t>CD8B2</t>
  </si>
  <si>
    <t>ITGB1BP1</t>
  </si>
  <si>
    <t>DPH7</t>
  </si>
  <si>
    <t>BCL7C</t>
  </si>
  <si>
    <t>DRC1</t>
  </si>
  <si>
    <t>BCL7B</t>
  </si>
  <si>
    <t>COPB2</t>
  </si>
  <si>
    <t>WDR46</t>
  </si>
  <si>
    <t>ZBTB22</t>
  </si>
  <si>
    <t>HELB</t>
  </si>
  <si>
    <t>SHKBP1</t>
  </si>
  <si>
    <t>CD9</t>
  </si>
  <si>
    <t>CENPBD1</t>
  </si>
  <si>
    <t>MED14</t>
  </si>
  <si>
    <t>ZNF276</t>
  </si>
  <si>
    <t>NPIPA1</t>
  </si>
  <si>
    <t>CD14</t>
  </si>
  <si>
    <t>HNRNPLL</t>
  </si>
  <si>
    <t>UBE2Q2</t>
  </si>
  <si>
    <t>CCDC102A</t>
  </si>
  <si>
    <t>GPR52</t>
  </si>
  <si>
    <t>MARS2</t>
  </si>
  <si>
    <t>S1PR2</t>
  </si>
  <si>
    <t>ATP6V1F</t>
  </si>
  <si>
    <t>ZBTB47</t>
  </si>
  <si>
    <t>ACVR2B</t>
  </si>
  <si>
    <t>CD19</t>
  </si>
  <si>
    <t>B3GNT7</t>
  </si>
  <si>
    <t>COQ10A</t>
  </si>
  <si>
    <t>SOCS6</t>
  </si>
  <si>
    <t>CD83</t>
  </si>
  <si>
    <t>TEX30</t>
  </si>
  <si>
    <t>DMKN</t>
  </si>
  <si>
    <t>ZNF235</t>
  </si>
  <si>
    <t>ASIC3</t>
  </si>
  <si>
    <t>KCNB2</t>
  </si>
  <si>
    <t>ZNF561</t>
  </si>
  <si>
    <t>KLF4</t>
  </si>
  <si>
    <t>OLFM2</t>
  </si>
  <si>
    <t>PTER</t>
  </si>
  <si>
    <t>ODAD1</t>
  </si>
  <si>
    <t>TRIP4</t>
  </si>
  <si>
    <t>ZNHIT3</t>
  </si>
  <si>
    <t>GTF3C3</t>
  </si>
  <si>
    <t>B4GALT6</t>
  </si>
  <si>
    <t>HAUS8</t>
  </si>
  <si>
    <t>MYL10</t>
  </si>
  <si>
    <t>VAMP3</t>
  </si>
  <si>
    <t>SNAP29</t>
  </si>
  <si>
    <t>SYCE1</t>
  </si>
  <si>
    <t>EFTUD2</t>
  </si>
  <si>
    <t>MGAM2</t>
  </si>
  <si>
    <t>ARMC6</t>
  </si>
  <si>
    <t>TPTE2</t>
  </si>
  <si>
    <t>SDR42E1</t>
  </si>
  <si>
    <t>ITGBL1</t>
  </si>
  <si>
    <t>TRMT10A</t>
  </si>
  <si>
    <t>CACNA2D4</t>
  </si>
  <si>
    <t>PPIG</t>
  </si>
  <si>
    <t>FBXO44</t>
  </si>
  <si>
    <t>CPNE6</t>
  </si>
  <si>
    <t>MRFAP1</t>
  </si>
  <si>
    <t>RAB28</t>
  </si>
  <si>
    <t>TJAP1</t>
  </si>
  <si>
    <t>CGB5</t>
  </si>
  <si>
    <t>NRXN3</t>
  </si>
  <si>
    <t>KIF3B</t>
  </si>
  <si>
    <t>PPT2</t>
  </si>
  <si>
    <t>TM9SF2</t>
  </si>
  <si>
    <t>COX5A</t>
  </si>
  <si>
    <t>GRHPR</t>
  </si>
  <si>
    <t>OTOF</t>
  </si>
  <si>
    <t>LIPG</t>
  </si>
  <si>
    <t>SLC22A14</t>
  </si>
  <si>
    <t>CD27</t>
  </si>
  <si>
    <t>ACVRL1</t>
  </si>
  <si>
    <t>CD28</t>
  </si>
  <si>
    <t>PIGS</t>
  </si>
  <si>
    <t>RECQL4</t>
  </si>
  <si>
    <t>TTYH2</t>
  </si>
  <si>
    <t>GRAP2</t>
  </si>
  <si>
    <t>CGB7</t>
  </si>
  <si>
    <t>LRRC4B</t>
  </si>
  <si>
    <t>HTRA3</t>
  </si>
  <si>
    <t>CAMK2N2</t>
  </si>
  <si>
    <t>SYAP1</t>
  </si>
  <si>
    <t>LENG9</t>
  </si>
  <si>
    <t>TMPRSS11D</t>
  </si>
  <si>
    <t>SFXN5</t>
  </si>
  <si>
    <t>SNRNP40</t>
  </si>
  <si>
    <t>ORMDL1</t>
  </si>
  <si>
    <t>PAXBP1</t>
  </si>
  <si>
    <t>TMEM203</t>
  </si>
  <si>
    <t>SYTL5</t>
  </si>
  <si>
    <t>ARHGAP12</t>
  </si>
  <si>
    <t>RP1L1</t>
  </si>
  <si>
    <t>ZNF264</t>
  </si>
  <si>
    <t>CDYL</t>
  </si>
  <si>
    <t>PPP1R14A</t>
  </si>
  <si>
    <t>ABCG2</t>
  </si>
  <si>
    <t>NCR1</t>
  </si>
  <si>
    <t>TNFSF8</t>
  </si>
  <si>
    <t>MED17</t>
  </si>
  <si>
    <t>MED26</t>
  </si>
  <si>
    <t>ITM2B</t>
  </si>
  <si>
    <t>MAP4K4</t>
  </si>
  <si>
    <t>CD33</t>
  </si>
  <si>
    <t>ITM2A</t>
  </si>
  <si>
    <t>GGPS1</t>
  </si>
  <si>
    <t>HOMER3</t>
  </si>
  <si>
    <t>HOMER2</t>
  </si>
  <si>
    <t>HOMER1</t>
  </si>
  <si>
    <t>RASAL2</t>
  </si>
  <si>
    <t>PICK1</t>
  </si>
  <si>
    <t>CHST3</t>
  </si>
  <si>
    <t>AKAP6</t>
  </si>
  <si>
    <t>THEMIS2</t>
  </si>
  <si>
    <t>ATG5</t>
  </si>
  <si>
    <t>ROCK2</t>
  </si>
  <si>
    <t>CD36</t>
  </si>
  <si>
    <t>ONECUT2</t>
  </si>
  <si>
    <t>SLC25A27</t>
  </si>
  <si>
    <t>PIGB</t>
  </si>
  <si>
    <t>PGS1</t>
  </si>
  <si>
    <t>PSMF1</t>
  </si>
  <si>
    <t>AKAP5</t>
  </si>
  <si>
    <t>TBX4</t>
  </si>
  <si>
    <t>SCARB2</t>
  </si>
  <si>
    <t>RPH3AL</t>
  </si>
  <si>
    <t>ADAMTS3</t>
  </si>
  <si>
    <t>CD37</t>
  </si>
  <si>
    <t>PMPCB</t>
  </si>
  <si>
    <t>FXR2</t>
  </si>
  <si>
    <t>GAL3ST1</t>
  </si>
  <si>
    <t>STXBP5L</t>
  </si>
  <si>
    <t>TBPL1</t>
  </si>
  <si>
    <t>EEF1E1</t>
  </si>
  <si>
    <t>TECR</t>
  </si>
  <si>
    <t>VPS4B</t>
  </si>
  <si>
    <t>MPDU1</t>
  </si>
  <si>
    <t>GOSR1</t>
  </si>
  <si>
    <t>BAG5</t>
  </si>
  <si>
    <t>ENTPD1</t>
  </si>
  <si>
    <t>BAG4</t>
  </si>
  <si>
    <t>POLR1C</t>
  </si>
  <si>
    <t>GMFG</t>
  </si>
  <si>
    <t>EI24</t>
  </si>
  <si>
    <t>IGDCC3</t>
  </si>
  <si>
    <t>ATP5MF</t>
  </si>
  <si>
    <t>SPAG7</t>
  </si>
  <si>
    <t>MRPL33</t>
  </si>
  <si>
    <t>SEC22B</t>
  </si>
  <si>
    <t>CHD1L</t>
  </si>
  <si>
    <t>ENTPD3</t>
  </si>
  <si>
    <t>MINPP1</t>
  </si>
  <si>
    <t>H6PD</t>
  </si>
  <si>
    <t>CEP41</t>
  </si>
  <si>
    <t>GTF2IRD1</t>
  </si>
  <si>
    <t>NR1D1</t>
  </si>
  <si>
    <t>SPAG6</t>
  </si>
  <si>
    <t>BABAM2</t>
  </si>
  <si>
    <t>CD40</t>
  </si>
  <si>
    <t>APOBEC3B</t>
  </si>
  <si>
    <t>RBM39</t>
  </si>
  <si>
    <t>RNF14</t>
  </si>
  <si>
    <t>RAB36</t>
  </si>
  <si>
    <t>NCOR1</t>
  </si>
  <si>
    <t>NCOR2</t>
  </si>
  <si>
    <t>RNF7</t>
  </si>
  <si>
    <t>TRAF4</t>
  </si>
  <si>
    <t>KLK4</t>
  </si>
  <si>
    <t>SNCAIP</t>
  </si>
  <si>
    <t>RGS6</t>
  </si>
  <si>
    <t>NUP155</t>
  </si>
  <si>
    <t>SEC24C</t>
  </si>
  <si>
    <t>TESMIN</t>
  </si>
  <si>
    <t>FEZ2</t>
  </si>
  <si>
    <t>FNIP1</t>
  </si>
  <si>
    <t>CTR9</t>
  </si>
  <si>
    <t>GCC2</t>
  </si>
  <si>
    <t>TTC37</t>
  </si>
  <si>
    <t>HS2ST1</t>
  </si>
  <si>
    <t>MDC1</t>
  </si>
  <si>
    <t>ZNF516</t>
  </si>
  <si>
    <t>LIMS3</t>
  </si>
  <si>
    <t>LPIN2</t>
  </si>
  <si>
    <t>DZIP3</t>
  </si>
  <si>
    <t>ZNF432</t>
  </si>
  <si>
    <t>EIF5B</t>
  </si>
  <si>
    <t>IPO13</t>
  </si>
  <si>
    <t>WSCD2</t>
  </si>
  <si>
    <t>SDC3</t>
  </si>
  <si>
    <t>TTI1</t>
  </si>
  <si>
    <t>TGS1</t>
  </si>
  <si>
    <t>PPIP5K1</t>
  </si>
  <si>
    <t>PHF14</t>
  </si>
  <si>
    <t>FAM53B</t>
  </si>
  <si>
    <t>DEPDC5</t>
  </si>
  <si>
    <t>KDM4A</t>
  </si>
  <si>
    <t>LRRC14</t>
  </si>
  <si>
    <t>CLINT1</t>
  </si>
  <si>
    <t>GREB1</t>
  </si>
  <si>
    <t>NUP93</t>
  </si>
  <si>
    <t>CD69</t>
  </si>
  <si>
    <t>UBE3C</t>
  </si>
  <si>
    <t>PRORP</t>
  </si>
  <si>
    <t>CROCC</t>
  </si>
  <si>
    <t>PUM1</t>
  </si>
  <si>
    <t>ACYP1</t>
  </si>
  <si>
    <t>ESPL1</t>
  </si>
  <si>
    <t>KIAA0100</t>
  </si>
  <si>
    <t>DHX34</t>
  </si>
  <si>
    <t>ULK2</t>
  </si>
  <si>
    <t>PCDHGA8</t>
  </si>
  <si>
    <t>CD72</t>
  </si>
  <si>
    <t>GARRE1</t>
  </si>
  <si>
    <t>RUBCN</t>
  </si>
  <si>
    <t>AQR</t>
  </si>
  <si>
    <t>ADAMTSL2</t>
  </si>
  <si>
    <t>GPRIN2</t>
  </si>
  <si>
    <t>NOS1AP</t>
  </si>
  <si>
    <t>ZNF646</t>
  </si>
  <si>
    <t>RAB11FIP3</t>
  </si>
  <si>
    <t>SECISBP2L</t>
  </si>
  <si>
    <t>KIAA0408</t>
  </si>
  <si>
    <t>CD79A</t>
  </si>
  <si>
    <t>CEP104</t>
  </si>
  <si>
    <t>KNTC1</t>
  </si>
  <si>
    <t>GPRASP1</t>
  </si>
  <si>
    <t>CD79B</t>
  </si>
  <si>
    <t>ARHGAP32</t>
  </si>
  <si>
    <t>SLK</t>
  </si>
  <si>
    <t>RIPOR2</t>
  </si>
  <si>
    <t>SNPH</t>
  </si>
  <si>
    <t>STARD8</t>
  </si>
  <si>
    <t>TBKBP1</t>
  </si>
  <si>
    <t>KMT2B</t>
  </si>
  <si>
    <t>HDAC4</t>
  </si>
  <si>
    <t>ZFYVE16</t>
  </si>
  <si>
    <t>SUSD6</t>
  </si>
  <si>
    <t>CD151</t>
  </si>
  <si>
    <t>RAPGEF5</t>
  </si>
  <si>
    <t>BCLAF1</t>
  </si>
  <si>
    <t>EIF4A3</t>
  </si>
  <si>
    <t>TM9SF4</t>
  </si>
  <si>
    <t>KIAA0232</t>
  </si>
  <si>
    <t>TBC1D5</t>
  </si>
  <si>
    <t>CDA</t>
  </si>
  <si>
    <t>RIMS3</t>
  </si>
  <si>
    <t>SNX17</t>
  </si>
  <si>
    <t>DLGAP5</t>
  </si>
  <si>
    <t>MTSS1</t>
  </si>
  <si>
    <t>CKAP5</t>
  </si>
  <si>
    <t>MAML1</t>
  </si>
  <si>
    <t>IST1</t>
  </si>
  <si>
    <t>MRPL19</t>
  </si>
  <si>
    <t>DAZAP2</t>
  </si>
  <si>
    <t>TOMM20</t>
  </si>
  <si>
    <t>IP6K1</t>
  </si>
  <si>
    <t>SFI1</t>
  </si>
  <si>
    <t>NUP58</t>
  </si>
  <si>
    <t>RB1CC1</t>
  </si>
  <si>
    <t>ARMCX2</t>
  </si>
  <si>
    <t>RGP1</t>
  </si>
  <si>
    <t>TRIM14</t>
  </si>
  <si>
    <t>LCMT2</t>
  </si>
  <si>
    <t>GINS1</t>
  </si>
  <si>
    <t>ZEB2</t>
  </si>
  <si>
    <t>TESPA1</t>
  </si>
  <si>
    <t>PLEKHM1</t>
  </si>
  <si>
    <t>HEPH</t>
  </si>
  <si>
    <t>ELMO1</t>
  </si>
  <si>
    <t>GAB2</t>
  </si>
  <si>
    <t>ZNF518A</t>
  </si>
  <si>
    <t>KIAA0753</t>
  </si>
  <si>
    <t>C2CD2L</t>
  </si>
  <si>
    <t>KIAA0319</t>
  </si>
  <si>
    <t>LRIG2</t>
  </si>
  <si>
    <t>PSMD6</t>
  </si>
  <si>
    <t>TRIM66</t>
  </si>
  <si>
    <t>PJA2</t>
  </si>
  <si>
    <t>TOMM70</t>
  </si>
  <si>
    <t>SETDB1</t>
  </si>
  <si>
    <t>SEC24D</t>
  </si>
  <si>
    <t>FCHSD2</t>
  </si>
  <si>
    <t>TLK1</t>
  </si>
  <si>
    <t>TBC1D4</t>
  </si>
  <si>
    <t>LRRC37A</t>
  </si>
  <si>
    <t>ZBED4</t>
  </si>
  <si>
    <t>PLPPR4</t>
  </si>
  <si>
    <t>SNAP91</t>
  </si>
  <si>
    <t>FIG4</t>
  </si>
  <si>
    <t>WASHC5</t>
  </si>
  <si>
    <t>SV2B</t>
  </si>
  <si>
    <t>SRGAP3</t>
  </si>
  <si>
    <t>MRC2</t>
  </si>
  <si>
    <t>KLHL21</t>
  </si>
  <si>
    <t>RBM19</t>
  </si>
  <si>
    <t>SGSM2</t>
  </si>
  <si>
    <t>G3BP2</t>
  </si>
  <si>
    <t>DENND4B</t>
  </si>
  <si>
    <t>RABGAP1L</t>
  </si>
  <si>
    <t>TMCC2</t>
  </si>
  <si>
    <t>ARNT2</t>
  </si>
  <si>
    <t>FAM20B</t>
  </si>
  <si>
    <t>NCAPD2</t>
  </si>
  <si>
    <t>SEC16A</t>
  </si>
  <si>
    <t>ZBTB40</t>
  </si>
  <si>
    <t>LPGAT1</t>
  </si>
  <si>
    <t>MFN2</t>
  </si>
  <si>
    <t>KIF14</t>
  </si>
  <si>
    <t>CDC25A</t>
  </si>
  <si>
    <t>PUM3</t>
  </si>
  <si>
    <t>DCLRE1A</t>
  </si>
  <si>
    <t>ARHGAP25</t>
  </si>
  <si>
    <t>RBM8A</t>
  </si>
  <si>
    <t>OXSR1</t>
  </si>
  <si>
    <t>GFPT2</t>
  </si>
  <si>
    <t>CRYZL1</t>
  </si>
  <si>
    <t>WDR1</t>
  </si>
  <si>
    <t>AMMECR1</t>
  </si>
  <si>
    <t>HS3ST3B1</t>
  </si>
  <si>
    <t>HS3ST1</t>
  </si>
  <si>
    <t>CDC27</t>
  </si>
  <si>
    <t>SLC23A1</t>
  </si>
  <si>
    <t>THRAP3</t>
  </si>
  <si>
    <t>MED12</t>
  </si>
  <si>
    <t>CDC34</t>
  </si>
  <si>
    <t>CLEC2B</t>
  </si>
  <si>
    <t>RBX1</t>
  </si>
  <si>
    <t>DOP1B</t>
  </si>
  <si>
    <t>FGFBP1</t>
  </si>
  <si>
    <t>REC8</t>
  </si>
  <si>
    <t>PPP4R1</t>
  </si>
  <si>
    <t>CDH1</t>
  </si>
  <si>
    <t>SLC12A6</t>
  </si>
  <si>
    <t>PTBP3</t>
  </si>
  <si>
    <t>KCNE2</t>
  </si>
  <si>
    <t>CASP8AP2</t>
  </si>
  <si>
    <t>ZNF816-ZNF321P</t>
  </si>
  <si>
    <t>PANO1</t>
  </si>
  <si>
    <t>CENPC</t>
  </si>
  <si>
    <t>LOC110384692</t>
  </si>
  <si>
    <t>CHRNE</t>
  </si>
  <si>
    <t>CMTM5</t>
  </si>
  <si>
    <t>TSEN15</t>
  </si>
  <si>
    <t>COX6B2</t>
  </si>
  <si>
    <t>COL8A2</t>
  </si>
  <si>
    <t>PLEKHH2</t>
  </si>
  <si>
    <t>GRK7</t>
  </si>
  <si>
    <t>HAPLN1</t>
  </si>
  <si>
    <t>FAM71A</t>
  </si>
  <si>
    <t>FBXO16</t>
  </si>
  <si>
    <t>LRATD2</t>
  </si>
  <si>
    <t>FAM43B</t>
  </si>
  <si>
    <t>DHX15</t>
  </si>
  <si>
    <t>DTX1</t>
  </si>
  <si>
    <t>ECH1</t>
  </si>
  <si>
    <t>ERCC5</t>
  </si>
  <si>
    <t>CNKSR2</t>
  </si>
  <si>
    <t>ZZEF1</t>
  </si>
  <si>
    <t>DCUN1D4</t>
  </si>
  <si>
    <t>UBXN4</t>
  </si>
  <si>
    <t>MCF2L</t>
  </si>
  <si>
    <t>RALGAPA1</t>
  </si>
  <si>
    <t>GABPA</t>
  </si>
  <si>
    <t>SYT14</t>
  </si>
  <si>
    <t>ALX3</t>
  </si>
  <si>
    <t>TIPARP</t>
  </si>
  <si>
    <t>AMD1</t>
  </si>
  <si>
    <t>DAZAP1</t>
  </si>
  <si>
    <t>PCOLCE2</t>
  </si>
  <si>
    <t>UQCRQ</t>
  </si>
  <si>
    <t>SPINK4</t>
  </si>
  <si>
    <t>LRRC66</t>
  </si>
  <si>
    <t>IDE</t>
  </si>
  <si>
    <t>IDH3A</t>
  </si>
  <si>
    <t>INPPL1</t>
  </si>
  <si>
    <t>INSL3</t>
  </si>
  <si>
    <t>KCND1</t>
  </si>
  <si>
    <t>KCNJ2</t>
  </si>
  <si>
    <t>IDNK</t>
  </si>
  <si>
    <t>MDM4</t>
  </si>
  <si>
    <t>ZNF724</t>
  </si>
  <si>
    <t>TAS2R14</t>
  </si>
  <si>
    <t>IMPG2</t>
  </si>
  <si>
    <t>NMD3</t>
  </si>
  <si>
    <t>PRKAG2</t>
  </si>
  <si>
    <t>PHF2</t>
  </si>
  <si>
    <t>PHKB</t>
  </si>
  <si>
    <t>DNAAF5</t>
  </si>
  <si>
    <t>USP47</t>
  </si>
  <si>
    <t>SLC35A5</t>
  </si>
  <si>
    <t>BLOC1S4</t>
  </si>
  <si>
    <t>SLC35C1</t>
  </si>
  <si>
    <t>DOK4</t>
  </si>
  <si>
    <t>MAPK10</t>
  </si>
  <si>
    <t>EIF4ENIF1</t>
  </si>
  <si>
    <t>CCDC146</t>
  </si>
  <si>
    <t>SNX16</t>
  </si>
  <si>
    <t>RASL11B</t>
  </si>
  <si>
    <t>DST</t>
  </si>
  <si>
    <t>TACR2</t>
  </si>
  <si>
    <t>TMEM242</t>
  </si>
  <si>
    <t>UCHL3</t>
  </si>
  <si>
    <t>UROD</t>
  </si>
  <si>
    <t>CLIP2</t>
  </si>
  <si>
    <t>ZNF75A</t>
  </si>
  <si>
    <t>SLC30A3</t>
  </si>
  <si>
    <t>ASRGL1</t>
  </si>
  <si>
    <t>ITFG1</t>
  </si>
  <si>
    <t>FZD1</t>
  </si>
  <si>
    <t>ZNF484</t>
  </si>
  <si>
    <t>PSD2</t>
  </si>
  <si>
    <t>TCHP</t>
  </si>
  <si>
    <t>LLPH</t>
  </si>
  <si>
    <t>DYRK3</t>
  </si>
  <si>
    <t>MAP3K21</t>
  </si>
  <si>
    <t>PPFIBP1</t>
  </si>
  <si>
    <t>MAPKAPK5</t>
  </si>
  <si>
    <t>PIAS1</t>
  </si>
  <si>
    <t>SLC28A1</t>
  </si>
  <si>
    <t>NDUFAF2</t>
  </si>
  <si>
    <t>TMEM94</t>
  </si>
  <si>
    <t>MATR3</t>
  </si>
  <si>
    <t>DHX38</t>
  </si>
  <si>
    <t>DCTN3</t>
  </si>
  <si>
    <t>LMTK3</t>
  </si>
  <si>
    <t>TMEM17</t>
  </si>
  <si>
    <t>EPS15</t>
  </si>
  <si>
    <t>SLC44A1</t>
  </si>
  <si>
    <t>RIMBP2</t>
  </si>
  <si>
    <t>KCNE4</t>
  </si>
  <si>
    <t>TMCO4</t>
  </si>
  <si>
    <t>ZNF575</t>
  </si>
  <si>
    <t>NKTR</t>
  </si>
  <si>
    <t>MRPS18C</t>
  </si>
  <si>
    <t>TFB1M</t>
  </si>
  <si>
    <t>PDGFRL</t>
  </si>
  <si>
    <t>COMMD8</t>
  </si>
  <si>
    <t>KCTD16</t>
  </si>
  <si>
    <t>MSMO1</t>
  </si>
  <si>
    <t>TMPRSS3</t>
  </si>
  <si>
    <t>LPIN3</t>
  </si>
  <si>
    <t>ZNF354A</t>
  </si>
  <si>
    <t>CDK2AP1</t>
  </si>
  <si>
    <t>XPR1</t>
  </si>
  <si>
    <t>RPTOR</t>
  </si>
  <si>
    <t>ZNF783</t>
  </si>
  <si>
    <t>N4BP2L2</t>
  </si>
  <si>
    <t>LOC105376722</t>
  </si>
  <si>
    <t>ZNF275</t>
  </si>
  <si>
    <t>CNTRL</t>
  </si>
  <si>
    <t>COL26A1</t>
  </si>
  <si>
    <t>CCDC17</t>
  </si>
  <si>
    <t>DYNC1H1</t>
  </si>
  <si>
    <t>AGO3</t>
  </si>
  <si>
    <t>CELSR3</t>
  </si>
  <si>
    <t>ETV2</t>
  </si>
  <si>
    <t>REEP3</t>
  </si>
  <si>
    <t>ZNF423</t>
  </si>
  <si>
    <t>TNRC6A</t>
  </si>
  <si>
    <t>IL7R</t>
  </si>
  <si>
    <t>FOXL2NB</t>
  </si>
  <si>
    <t>DENND6B</t>
  </si>
  <si>
    <t>MEP1B</t>
  </si>
  <si>
    <t>TRIM33</t>
  </si>
  <si>
    <t>PIK3C2B</t>
  </si>
  <si>
    <t>TMEM70</t>
  </si>
  <si>
    <t>NMRK1</t>
  </si>
  <si>
    <t>NFKBIZ</t>
  </si>
  <si>
    <t>SYNDIG1L</t>
  </si>
  <si>
    <t>LMF1</t>
  </si>
  <si>
    <t>ZDHHC11</t>
  </si>
  <si>
    <t>SNX27</t>
  </si>
  <si>
    <t>SANBR</t>
  </si>
  <si>
    <t>POMGNT2</t>
  </si>
  <si>
    <t>USP8</t>
  </si>
  <si>
    <t>SRCAP</t>
  </si>
  <si>
    <t>INO80C</t>
  </si>
  <si>
    <t>MISP</t>
  </si>
  <si>
    <t>GPR156</t>
  </si>
  <si>
    <t>SETD1B</t>
  </si>
  <si>
    <t>EXOC7</t>
  </si>
  <si>
    <t>UPF2</t>
  </si>
  <si>
    <t>NAP1L1</t>
  </si>
  <si>
    <t>DPM3</t>
  </si>
  <si>
    <t>BTBD7</t>
  </si>
  <si>
    <t>LRIF1</t>
  </si>
  <si>
    <t>POLD4</t>
  </si>
  <si>
    <t>SERINC4</t>
  </si>
  <si>
    <t>SRGAP2B</t>
  </si>
  <si>
    <t>SLC2A5</t>
  </si>
  <si>
    <t>ZBTB10</t>
  </si>
  <si>
    <t>TMF1</t>
  </si>
  <si>
    <t>XK</t>
  </si>
  <si>
    <t>ZNF20</t>
  </si>
  <si>
    <t>USP45</t>
  </si>
  <si>
    <t>PIGL</t>
  </si>
  <si>
    <t>SHBG</t>
  </si>
  <si>
    <t>AK6</t>
  </si>
  <si>
    <t>LMNTD1</t>
  </si>
  <si>
    <t>EPHA6</t>
  </si>
  <si>
    <t>OR2A42</t>
  </si>
  <si>
    <t>MFGE8</t>
  </si>
  <si>
    <t>UIMC1</t>
  </si>
  <si>
    <t>ZNF793</t>
  </si>
  <si>
    <t>ANAPC5</t>
  </si>
  <si>
    <t>ATXN7L3</t>
  </si>
  <si>
    <t>HSD17B13</t>
  </si>
  <si>
    <t>TOM1L1</t>
  </si>
  <si>
    <t>COQ7</t>
  </si>
  <si>
    <t>MAEA</t>
  </si>
  <si>
    <t>MARCHF6</t>
  </si>
  <si>
    <t>TLR6</t>
  </si>
  <si>
    <t>TRIM22</t>
  </si>
  <si>
    <t>LRRC41</t>
  </si>
  <si>
    <t>CEBPG</t>
  </si>
  <si>
    <t>POMT1</t>
  </si>
  <si>
    <t>POP4</t>
  </si>
  <si>
    <t>SLC17A3</t>
  </si>
  <si>
    <t>LOC107984512</t>
  </si>
  <si>
    <t>LOC107985678</t>
  </si>
  <si>
    <t>CHD2</t>
  </si>
  <si>
    <t>HNRNPUL1</t>
  </si>
  <si>
    <t>AP4S1</t>
  </si>
  <si>
    <t>TREX2</t>
  </si>
  <si>
    <t>RBPJL</t>
  </si>
  <si>
    <t>NEDD1</t>
  </si>
  <si>
    <t>SLAIN1</t>
  </si>
  <si>
    <t>LTB4R</t>
  </si>
  <si>
    <t>HEXIM2</t>
  </si>
  <si>
    <t>NKAIN4</t>
  </si>
  <si>
    <t>CCDC148</t>
  </si>
  <si>
    <t>ZNF474</t>
  </si>
  <si>
    <t>TMEM71</t>
  </si>
  <si>
    <t>CREB1</t>
  </si>
  <si>
    <t>ADPRH</t>
  </si>
  <si>
    <t>VTI1A</t>
  </si>
  <si>
    <t>TOM1L2</t>
  </si>
  <si>
    <t>AANAT</t>
  </si>
  <si>
    <t>YDJC</t>
  </si>
  <si>
    <t>CPNE9</t>
  </si>
  <si>
    <t>CYP2D6</t>
  </si>
  <si>
    <t>ADAL</t>
  </si>
  <si>
    <t>ZNF320</t>
  </si>
  <si>
    <t>ZNF780B</t>
  </si>
  <si>
    <t>HFM1</t>
  </si>
  <si>
    <t>ADGRF3</t>
  </si>
  <si>
    <t>PPP1R18</t>
  </si>
  <si>
    <t>DNASE2</t>
  </si>
  <si>
    <t>DOCK1</t>
  </si>
  <si>
    <t>DSG3</t>
  </si>
  <si>
    <t>ECM1</t>
  </si>
  <si>
    <t>AHCY</t>
  </si>
  <si>
    <t>KRTCAP2</t>
  </si>
  <si>
    <t>CREG2</t>
  </si>
  <si>
    <t>SPNS3</t>
  </si>
  <si>
    <t>TCTE1</t>
  </si>
  <si>
    <t>LGI3</t>
  </si>
  <si>
    <t>RASGEF1A</t>
  </si>
  <si>
    <t>LRRC73</t>
  </si>
  <si>
    <t>DENND3</t>
  </si>
  <si>
    <t>KDM2A</t>
  </si>
  <si>
    <t>SETX</t>
  </si>
  <si>
    <t>UHRF1BP1L</t>
  </si>
  <si>
    <t>KDM6B</t>
  </si>
  <si>
    <t>PRRC2C</t>
  </si>
  <si>
    <t>VPS8</t>
  </si>
  <si>
    <t>ICE1</t>
  </si>
  <si>
    <t>GPR161</t>
  </si>
  <si>
    <t>HSPBP1</t>
  </si>
  <si>
    <t>GABARAPL1</t>
  </si>
  <si>
    <t>PPIL2</t>
  </si>
  <si>
    <t>IL17RA</t>
  </si>
  <si>
    <t>FUCA1</t>
  </si>
  <si>
    <t>TXN2</t>
  </si>
  <si>
    <t>NIPBL</t>
  </si>
  <si>
    <t>CCDC28A</t>
  </si>
  <si>
    <t>SYF2</t>
  </si>
  <si>
    <t>EGFL6</t>
  </si>
  <si>
    <t>GATM</t>
  </si>
  <si>
    <t>TIMM10B</t>
  </si>
  <si>
    <t>GHR</t>
  </si>
  <si>
    <t>SND1</t>
  </si>
  <si>
    <t>NSG1</t>
  </si>
  <si>
    <t>SRPX2</t>
  </si>
  <si>
    <t>SSC5D</t>
  </si>
  <si>
    <t>EOGT</t>
  </si>
  <si>
    <t>DOK7</t>
  </si>
  <si>
    <t>SCARA5</t>
  </si>
  <si>
    <t>ANPEP</t>
  </si>
  <si>
    <t>GSPT1</t>
  </si>
  <si>
    <t>GTF2H4</t>
  </si>
  <si>
    <t>RPA4</t>
  </si>
  <si>
    <t>HAL</t>
  </si>
  <si>
    <t>HUNK</t>
  </si>
  <si>
    <t>DHRS4L2</t>
  </si>
  <si>
    <t>RSPO4</t>
  </si>
  <si>
    <t>IVD</t>
  </si>
  <si>
    <t>NHLRC2</t>
  </si>
  <si>
    <t>SLC27A1</t>
  </si>
  <si>
    <t>FSIP2</t>
  </si>
  <si>
    <t>MGMT</t>
  </si>
  <si>
    <t>MIP</t>
  </si>
  <si>
    <t>NEO1</t>
  </si>
  <si>
    <t>ATP1A3</t>
  </si>
  <si>
    <t>NFYB</t>
  </si>
  <si>
    <t>NOS3</t>
  </si>
  <si>
    <t>FXYD2</t>
  </si>
  <si>
    <t>NTRK1</t>
  </si>
  <si>
    <t>SLC45A1</t>
  </si>
  <si>
    <t>DHH</t>
  </si>
  <si>
    <t>RRP15</t>
  </si>
  <si>
    <t>ZNF593</t>
  </si>
  <si>
    <t>TXNDC11</t>
  </si>
  <si>
    <t>PCYOX1</t>
  </si>
  <si>
    <t>ATP5PB</t>
  </si>
  <si>
    <t>ESF1</t>
  </si>
  <si>
    <t>ERAP1</t>
  </si>
  <si>
    <t>TM7SF3</t>
  </si>
  <si>
    <t>PFDN4</t>
  </si>
  <si>
    <t>ABCB1</t>
  </si>
  <si>
    <t>NANS</t>
  </si>
  <si>
    <t>SH3TC1</t>
  </si>
  <si>
    <t>PRR13</t>
  </si>
  <si>
    <t>ARMCX6</t>
  </si>
  <si>
    <t>HAUS6</t>
  </si>
  <si>
    <t>CWC25</t>
  </si>
  <si>
    <t>ALKBH5</t>
  </si>
  <si>
    <t>TRMT12</t>
  </si>
  <si>
    <t>DMAC2</t>
  </si>
  <si>
    <t>RBM28</t>
  </si>
  <si>
    <t>LINS1</t>
  </si>
  <si>
    <t>USP40</t>
  </si>
  <si>
    <t>THNSL2</t>
  </si>
  <si>
    <t>SPTLC3</t>
  </si>
  <si>
    <t>CHDH</t>
  </si>
  <si>
    <t>ETNK1</t>
  </si>
  <si>
    <t>OTUD5</t>
  </si>
  <si>
    <t>MREG</t>
  </si>
  <si>
    <t>TMEM184C</t>
  </si>
  <si>
    <t>KDM3A</t>
  </si>
  <si>
    <t>PRKCQ</t>
  </si>
  <si>
    <t>CMAS</t>
  </si>
  <si>
    <t>TEX14</t>
  </si>
  <si>
    <t>KLK10</t>
  </si>
  <si>
    <t>UBQLN4</t>
  </si>
  <si>
    <t>BBX</t>
  </si>
  <si>
    <t>STRIP2</t>
  </si>
  <si>
    <t>NYAP2</t>
  </si>
  <si>
    <t>CPNE5</t>
  </si>
  <si>
    <t>PEX2</t>
  </si>
  <si>
    <t>TRIM27</t>
  </si>
  <si>
    <t>RIT1</t>
  </si>
  <si>
    <t>RPS6KB1</t>
  </si>
  <si>
    <t>PRDM1</t>
  </si>
  <si>
    <t>TMBIM1</t>
  </si>
  <si>
    <t>MAP2K4</t>
  </si>
  <si>
    <t>SRSF3</t>
  </si>
  <si>
    <t>SH3BGR</t>
  </si>
  <si>
    <t>ELOVL1</t>
  </si>
  <si>
    <t>CPLANE1</t>
  </si>
  <si>
    <t>ACTR3C</t>
  </si>
  <si>
    <t>SSBP1</t>
  </si>
  <si>
    <t>VAMP2</t>
  </si>
  <si>
    <t>TBXA2R</t>
  </si>
  <si>
    <t>THBS3</t>
  </si>
  <si>
    <t>TSPO</t>
  </si>
  <si>
    <t>THPO</t>
  </si>
  <si>
    <t>SERPING1</t>
  </si>
  <si>
    <t>TPP2</t>
  </si>
  <si>
    <t>DNLZ</t>
  </si>
  <si>
    <t>UMAD1</t>
  </si>
  <si>
    <t>UBE2G1</t>
  </si>
  <si>
    <t>UBTF</t>
  </si>
  <si>
    <t>UMPS</t>
  </si>
  <si>
    <t>UTY</t>
  </si>
  <si>
    <t>ZSCAN21</t>
  </si>
  <si>
    <t>ZSCAN9</t>
  </si>
  <si>
    <t>SLC30A1</t>
  </si>
  <si>
    <t>MIS12</t>
  </si>
  <si>
    <t>C3orf52</t>
  </si>
  <si>
    <t>NARS2</t>
  </si>
  <si>
    <t>TXNDC15</t>
  </si>
  <si>
    <t>CCDC134</t>
  </si>
  <si>
    <t>LPCAT1</t>
  </si>
  <si>
    <t>GREB1L</t>
  </si>
  <si>
    <t>PCNX2</t>
  </si>
  <si>
    <t>ZNF614</t>
  </si>
  <si>
    <t>ZBP1</t>
  </si>
  <si>
    <t>CAPZA2</t>
  </si>
  <si>
    <t>PICALM</t>
  </si>
  <si>
    <t>H2AC20</t>
  </si>
  <si>
    <t>SPOP</t>
  </si>
  <si>
    <t>TMEM222</t>
  </si>
  <si>
    <t>SPATC1L</t>
  </si>
  <si>
    <t>C2orf16</t>
  </si>
  <si>
    <t>DDI2</t>
  </si>
  <si>
    <t>ZBTB37</t>
  </si>
  <si>
    <t>DPY30</t>
  </si>
  <si>
    <t>GTPBP3</t>
  </si>
  <si>
    <t>CIPC</t>
  </si>
  <si>
    <t>GFM1</t>
  </si>
  <si>
    <t>PRKRA</t>
  </si>
  <si>
    <t>SRSF9</t>
  </si>
  <si>
    <t>HRK</t>
  </si>
  <si>
    <t>TNFSF9</t>
  </si>
  <si>
    <t>KBTBD6</t>
  </si>
  <si>
    <t>KLC4</t>
  </si>
  <si>
    <t>TGFBRAP1</t>
  </si>
  <si>
    <t>MED27</t>
  </si>
  <si>
    <t>PCYT1B</t>
  </si>
  <si>
    <t>RAB3D</t>
  </si>
  <si>
    <t>GOSR2</t>
  </si>
  <si>
    <t>MARF1</t>
  </si>
  <si>
    <t>CD63</t>
  </si>
  <si>
    <t>CD68</t>
  </si>
  <si>
    <t>DGCR2</t>
  </si>
  <si>
    <t>S100A16</t>
  </si>
  <si>
    <t>GRAMD4</t>
  </si>
  <si>
    <t>ZNF14</t>
  </si>
  <si>
    <t>ZSCAN30</t>
  </si>
  <si>
    <t>TMEM269</t>
  </si>
  <si>
    <t>ZNF559-ZNF177</t>
  </si>
  <si>
    <t>ATP9A</t>
  </si>
  <si>
    <t>LRPPRC</t>
  </si>
  <si>
    <t>PRG4</t>
  </si>
  <si>
    <t>SPON1</t>
  </si>
  <si>
    <t>CD2BP2</t>
  </si>
  <si>
    <t>TSPAN9</t>
  </si>
  <si>
    <t>B4GALT7</t>
  </si>
  <si>
    <t>STK11IP</t>
  </si>
  <si>
    <t>FOXP4</t>
  </si>
  <si>
    <t>DNAAF10</t>
  </si>
  <si>
    <t>ADCYAP1R1</t>
  </si>
  <si>
    <t>CCR3</t>
  </si>
  <si>
    <t>DNAAF1</t>
  </si>
  <si>
    <t>KLHDC9</t>
  </si>
  <si>
    <t>COL2A1</t>
  </si>
  <si>
    <t>PXDNL</t>
  </si>
  <si>
    <t>ZFP28</t>
  </si>
  <si>
    <t>TRUB1</t>
  </si>
  <si>
    <t>FGFBP3</t>
  </si>
  <si>
    <t>CST6</t>
  </si>
  <si>
    <t>ANKRD35</t>
  </si>
  <si>
    <t>EXOC8</t>
  </si>
  <si>
    <t>SIK1</t>
  </si>
  <si>
    <t>ADRB1</t>
  </si>
  <si>
    <t>ZMAT2</t>
  </si>
  <si>
    <t>CFAP58</t>
  </si>
  <si>
    <t>DNMT1</t>
  </si>
  <si>
    <t>ACSF3</t>
  </si>
  <si>
    <t>SLC5A9</t>
  </si>
  <si>
    <t>DENND6A</t>
  </si>
  <si>
    <t>TIGIT</t>
  </si>
  <si>
    <t>ERCC4</t>
  </si>
  <si>
    <t>FOXC1</t>
  </si>
  <si>
    <t>EHBP1</t>
  </si>
  <si>
    <t>ALOX12</t>
  </si>
  <si>
    <t>BRWD3</t>
  </si>
  <si>
    <t>QPCT</t>
  </si>
  <si>
    <t>TNFAIP8</t>
  </si>
  <si>
    <t>AMBP</t>
  </si>
  <si>
    <t>HINFP</t>
  </si>
  <si>
    <t>CCDC9</t>
  </si>
  <si>
    <t>NOC2L</t>
  </si>
  <si>
    <t>EIF2AK1</t>
  </si>
  <si>
    <t>DKK4</t>
  </si>
  <si>
    <t>ZNF777</t>
  </si>
  <si>
    <t>APEX2</t>
  </si>
  <si>
    <t>KCTD21</t>
  </si>
  <si>
    <t>PRR19</t>
  </si>
  <si>
    <t>GSTM5</t>
  </si>
  <si>
    <t>GTF2H1</t>
  </si>
  <si>
    <t>ST8SIA5</t>
  </si>
  <si>
    <t>EPN1</t>
  </si>
  <si>
    <t>APEX1</t>
  </si>
  <si>
    <t>B3GNT8</t>
  </si>
  <si>
    <t>C2orf81</t>
  </si>
  <si>
    <t>LDHC</t>
  </si>
  <si>
    <t>LPP</t>
  </si>
  <si>
    <t>MATK</t>
  </si>
  <si>
    <t>MCL1</t>
  </si>
  <si>
    <t>MMUT</t>
  </si>
  <si>
    <t>NDUFB5</t>
  </si>
  <si>
    <t>DERL2</t>
  </si>
  <si>
    <t>BOLA1</t>
  </si>
  <si>
    <t>DDX47</t>
  </si>
  <si>
    <t>MRPL51</t>
  </si>
  <si>
    <t>ZNF589</t>
  </si>
  <si>
    <t>ACP1</t>
  </si>
  <si>
    <t>TM6SF2</t>
  </si>
  <si>
    <t>DGCR8</t>
  </si>
  <si>
    <t>TRPM7</t>
  </si>
  <si>
    <t>SLC38A4</t>
  </si>
  <si>
    <t>MED9</t>
  </si>
  <si>
    <t>SETD5</t>
  </si>
  <si>
    <t>VPS50</t>
  </si>
  <si>
    <t>LYAR</t>
  </si>
  <si>
    <t>TRERF1</t>
  </si>
  <si>
    <t>PECR</t>
  </si>
  <si>
    <t>DDX24</t>
  </si>
  <si>
    <t>LRFN1</t>
  </si>
  <si>
    <t>CADM3</t>
  </si>
  <si>
    <t>ARHGAP22</t>
  </si>
  <si>
    <t>RAD51B</t>
  </si>
  <si>
    <t>GUF1</t>
  </si>
  <si>
    <t>CELF5</t>
  </si>
  <si>
    <t>ROCK1</t>
  </si>
  <si>
    <t>VPS52</t>
  </si>
  <si>
    <t>SCN1A</t>
  </si>
  <si>
    <t>TEKT3</t>
  </si>
  <si>
    <t>MARCHF7</t>
  </si>
  <si>
    <t>SLC13A3</t>
  </si>
  <si>
    <t>TTC23</t>
  </si>
  <si>
    <t>PRAMEF2</t>
  </si>
  <si>
    <t>SNRPN</t>
  </si>
  <si>
    <t>STXBP3</t>
  </si>
  <si>
    <t>ZNF814</t>
  </si>
  <si>
    <t>C8G</t>
  </si>
  <si>
    <t>HMGN5</t>
  </si>
  <si>
    <t>MCPH1</t>
  </si>
  <si>
    <t>RIOX1</t>
  </si>
  <si>
    <t>PLEKHS1</t>
  </si>
  <si>
    <t>RPF1</t>
  </si>
  <si>
    <t>TMEM254</t>
  </si>
  <si>
    <t>BHLHB9</t>
  </si>
  <si>
    <t>NPRL3</t>
  </si>
  <si>
    <t>C1orf21</t>
  </si>
  <si>
    <t>TSSK3</t>
  </si>
  <si>
    <t>TRIM56</t>
  </si>
  <si>
    <t>RAMAC</t>
  </si>
  <si>
    <t>INHBE</t>
  </si>
  <si>
    <t>GARNL3</t>
  </si>
  <si>
    <t>COPS3</t>
  </si>
  <si>
    <t>SHISAL1</t>
  </si>
  <si>
    <t>RHPN2</t>
  </si>
  <si>
    <t>DIXDC1</t>
  </si>
  <si>
    <t>VAMP4</t>
  </si>
  <si>
    <t>CFLAR</t>
  </si>
  <si>
    <t>COX19</t>
  </si>
  <si>
    <t>PRMT9</t>
  </si>
  <si>
    <t>SLC16A7</t>
  </si>
  <si>
    <t>ZMYM6</t>
  </si>
  <si>
    <t>VAPA</t>
  </si>
  <si>
    <t>ACTR8</t>
  </si>
  <si>
    <t>IQCB1</t>
  </si>
  <si>
    <t>RAPGEF2</t>
  </si>
  <si>
    <t>USP34</t>
  </si>
  <si>
    <t>IQSEC1</t>
  </si>
  <si>
    <t>EHD4</t>
  </si>
  <si>
    <t>LIMS4</t>
  </si>
  <si>
    <t>SNUPN</t>
  </si>
  <si>
    <t>GOLGA8R</t>
  </si>
  <si>
    <t>PIM2</t>
  </si>
  <si>
    <t>C2CD4C</t>
  </si>
  <si>
    <t>LRRC39</t>
  </si>
  <si>
    <t>TMEM68</t>
  </si>
  <si>
    <t>TMC4</t>
  </si>
  <si>
    <t>CABP7</t>
  </si>
  <si>
    <t>EFNA5</t>
  </si>
  <si>
    <t>FBLN2</t>
  </si>
  <si>
    <t>NAPEPLD</t>
  </si>
  <si>
    <t>TUT4</t>
  </si>
  <si>
    <t>CBARP</t>
  </si>
  <si>
    <t>KANK3</t>
  </si>
  <si>
    <t>GPC3</t>
  </si>
  <si>
    <t>FOXA1</t>
  </si>
  <si>
    <t>HPS1</t>
  </si>
  <si>
    <t>WDR53</t>
  </si>
  <si>
    <t>KCNQ1</t>
  </si>
  <si>
    <t>EID3</t>
  </si>
  <si>
    <t>CHMP1A</t>
  </si>
  <si>
    <t>PLEKHA5</t>
  </si>
  <si>
    <t>CCL18</t>
  </si>
  <si>
    <t>XYLT2</t>
  </si>
  <si>
    <t>SFPQ</t>
  </si>
  <si>
    <t>SMYD3</t>
  </si>
  <si>
    <t>FHIP2B</t>
  </si>
  <si>
    <t>PPP1R11</t>
  </si>
  <si>
    <t>ZNF165</t>
  </si>
  <si>
    <t>RHBDD1</t>
  </si>
  <si>
    <t>LIN7A</t>
  </si>
  <si>
    <t>ZNF502</t>
  </si>
  <si>
    <t>GTF3C4</t>
  </si>
  <si>
    <t>CCP110</t>
  </si>
  <si>
    <t>IFT140</t>
  </si>
  <si>
    <t>IGSF6</t>
  </si>
  <si>
    <t>SIRPD</t>
  </si>
  <si>
    <t>C12orf60</t>
  </si>
  <si>
    <t>DCLK2</t>
  </si>
  <si>
    <t>RSPH10B</t>
  </si>
  <si>
    <t>POLR2J2</t>
  </si>
  <si>
    <t>ZNF718</t>
  </si>
  <si>
    <t>MAMSTR</t>
  </si>
  <si>
    <t>MICU3</t>
  </si>
  <si>
    <t>ZCCHC4</t>
  </si>
  <si>
    <t>HGFAC</t>
  </si>
  <si>
    <t>CD200</t>
  </si>
  <si>
    <t>RHEX</t>
  </si>
  <si>
    <t>NBN</t>
  </si>
  <si>
    <t>APIP</t>
  </si>
  <si>
    <t>VSIG10</t>
  </si>
  <si>
    <t>PPIB</t>
  </si>
  <si>
    <t>TMEM161A</t>
  </si>
  <si>
    <t>RADX</t>
  </si>
  <si>
    <t>NTAQ1</t>
  </si>
  <si>
    <t>PPP2R2B</t>
  </si>
  <si>
    <t>PROS1</t>
  </si>
  <si>
    <t>RAB4A</t>
  </si>
  <si>
    <t>MRPL11</t>
  </si>
  <si>
    <t>TAF11</t>
  </si>
  <si>
    <t>LY6D</t>
  </si>
  <si>
    <t>TRIP12</t>
  </si>
  <si>
    <t>KCTD13</t>
  </si>
  <si>
    <t>TUBGCP4</t>
  </si>
  <si>
    <t>POLR2J</t>
  </si>
  <si>
    <t>C17orf100</t>
  </si>
  <si>
    <t>LRRC70</t>
  </si>
  <si>
    <t>HSFX2</t>
  </si>
  <si>
    <t>ATP6V1FNB</t>
  </si>
  <si>
    <t>LOC100996709</t>
  </si>
  <si>
    <t>CNKSR1</t>
  </si>
  <si>
    <t>CHRNB1</t>
  </si>
  <si>
    <t>SMYD4</t>
  </si>
  <si>
    <t>AGAP2</t>
  </si>
  <si>
    <t>IFTAP</t>
  </si>
  <si>
    <t>C19orf47</t>
  </si>
  <si>
    <t>FAM199X</t>
  </si>
  <si>
    <t>BEAN1</t>
  </si>
  <si>
    <t>GLIS1</t>
  </si>
  <si>
    <t>CDPF1</t>
  </si>
  <si>
    <t>GPR180</t>
  </si>
  <si>
    <t>ZNF497</t>
  </si>
  <si>
    <t>CCDC116</t>
  </si>
  <si>
    <t>COCH</t>
  </si>
  <si>
    <t>ZCCHC12</t>
  </si>
  <si>
    <t>DXO</t>
  </si>
  <si>
    <t>GPR183</t>
  </si>
  <si>
    <t>LYRM9</t>
  </si>
  <si>
    <t>CCDC107</t>
  </si>
  <si>
    <t>PLEKHA6</t>
  </si>
  <si>
    <t>SIRT2</t>
  </si>
  <si>
    <t>MAST1</t>
  </si>
  <si>
    <t>SNRNP200</t>
  </si>
  <si>
    <t>STAB1</t>
  </si>
  <si>
    <t>FAM120A</t>
  </si>
  <si>
    <t>BICRAL</t>
  </si>
  <si>
    <t>TCP11L2</t>
  </si>
  <si>
    <t>ANAPC13</t>
  </si>
  <si>
    <t>GAP43</t>
  </si>
  <si>
    <t>ANKRD17</t>
  </si>
  <si>
    <t>ARHGEF26</t>
  </si>
  <si>
    <t>GAPVD1</t>
  </si>
  <si>
    <t>SPAG8</t>
  </si>
  <si>
    <t>DAPP1</t>
  </si>
  <si>
    <t>SLCO3A1</t>
  </si>
  <si>
    <t>TMEM80</t>
  </si>
  <si>
    <t>KCNRG</t>
  </si>
  <si>
    <t>FBXL22</t>
  </si>
  <si>
    <t>MCHR1</t>
  </si>
  <si>
    <t>DROSHA</t>
  </si>
  <si>
    <t>RBM15B</t>
  </si>
  <si>
    <t>HMGCR</t>
  </si>
  <si>
    <t>HOXD10</t>
  </si>
  <si>
    <t>HPN</t>
  </si>
  <si>
    <t>HRAS</t>
  </si>
  <si>
    <t>C2orf74</t>
  </si>
  <si>
    <t>ZNF284</t>
  </si>
  <si>
    <t>IL6</t>
  </si>
  <si>
    <t>INHBA</t>
  </si>
  <si>
    <t>RBM44</t>
  </si>
  <si>
    <t>ARG2</t>
  </si>
  <si>
    <t>UFSP1</t>
  </si>
  <si>
    <t>ANKHD1-EIF4EBP3</t>
  </si>
  <si>
    <t>MPZ</t>
  </si>
  <si>
    <t>RPL10A</t>
  </si>
  <si>
    <t>GOLGA7</t>
  </si>
  <si>
    <t>PDE6G</t>
  </si>
  <si>
    <t>ATP5MC2</t>
  </si>
  <si>
    <t>POLR2H</t>
  </si>
  <si>
    <t>SLC38A2</t>
  </si>
  <si>
    <t>YTHDF1</t>
  </si>
  <si>
    <t>C1orf109</t>
  </si>
  <si>
    <t>SLC47A1</t>
  </si>
  <si>
    <t>TSR1</t>
  </si>
  <si>
    <t>BDP1</t>
  </si>
  <si>
    <t>MAPK3</t>
  </si>
  <si>
    <t>BARX1</t>
  </si>
  <si>
    <t>PRNP</t>
  </si>
  <si>
    <t>WRNIP1</t>
  </si>
  <si>
    <t>ENY2</t>
  </si>
  <si>
    <t>EMSY</t>
  </si>
  <si>
    <t>STOX2</t>
  </si>
  <si>
    <t>RALGAPB</t>
  </si>
  <si>
    <t>ZNF304</t>
  </si>
  <si>
    <t>ZBTB2</t>
  </si>
  <si>
    <t>FANCM</t>
  </si>
  <si>
    <t>MARK4</t>
  </si>
  <si>
    <t>DPF2</t>
  </si>
  <si>
    <t>RHCE</t>
  </si>
  <si>
    <t>SATB1</t>
  </si>
  <si>
    <t>EXOC1L</t>
  </si>
  <si>
    <t>SMTN</t>
  </si>
  <si>
    <t>SLC15A2</t>
  </si>
  <si>
    <t>MTMR9</t>
  </si>
  <si>
    <t>CNTN2</t>
  </si>
  <si>
    <t>TECTA</t>
  </si>
  <si>
    <t>TIA1</t>
  </si>
  <si>
    <t>TRPM2</t>
  </si>
  <si>
    <t>TTC1</t>
  </si>
  <si>
    <t>ELMO3</t>
  </si>
  <si>
    <t>CTC1</t>
  </si>
  <si>
    <t>SPG11</t>
  </si>
  <si>
    <t>WDR82</t>
  </si>
  <si>
    <t>ITM2C</t>
  </si>
  <si>
    <t>DOCK8</t>
  </si>
  <si>
    <t>TIGD6</t>
  </si>
  <si>
    <t>CLPP</t>
  </si>
  <si>
    <t>ARID1A</t>
  </si>
  <si>
    <t>BUD13</t>
  </si>
  <si>
    <t>CORO6</t>
  </si>
  <si>
    <t>PPFIA3</t>
  </si>
  <si>
    <t>YARS1</t>
  </si>
  <si>
    <t>PDXK</t>
  </si>
  <si>
    <t>PTCH2</t>
  </si>
  <si>
    <t>CBL</t>
  </si>
  <si>
    <t>ADAM20</t>
  </si>
  <si>
    <t>KSR1</t>
  </si>
  <si>
    <t>NR1I2</t>
  </si>
  <si>
    <t>PSTPIP2</t>
  </si>
  <si>
    <t>AIMP1</t>
  </si>
  <si>
    <t>B4GALT5</t>
  </si>
  <si>
    <t>GCNA</t>
  </si>
  <si>
    <t>CD34</t>
  </si>
  <si>
    <t>CDC42BPB</t>
  </si>
  <si>
    <t>ALDH3B1</t>
  </si>
  <si>
    <t>R3HDM1</t>
  </si>
  <si>
    <t>KCNH3</t>
  </si>
  <si>
    <t>CLCN6</t>
  </si>
  <si>
    <t>EPCAM</t>
  </si>
  <si>
    <t>APBB3</t>
  </si>
  <si>
    <t>TWF2</t>
  </si>
  <si>
    <t>GABARAPL2</t>
  </si>
  <si>
    <t>ZNF57</t>
  </si>
  <si>
    <t>NANP</t>
  </si>
  <si>
    <t>ZNF433</t>
  </si>
  <si>
    <t>TENT2</t>
  </si>
  <si>
    <t>DPYSL2</t>
  </si>
  <si>
    <t>NUDCD3</t>
  </si>
  <si>
    <t>ZADH2</t>
  </si>
  <si>
    <t>GSTM3</t>
  </si>
  <si>
    <t>SERPIND1</t>
  </si>
  <si>
    <t>HMGCL</t>
  </si>
  <si>
    <t>JAK1</t>
  </si>
  <si>
    <t>ZNF805</t>
  </si>
  <si>
    <t>HEATR4</t>
  </si>
  <si>
    <t>LTC4S</t>
  </si>
  <si>
    <t>NDUFA7</t>
  </si>
  <si>
    <t>LRCH2</t>
  </si>
  <si>
    <t>RET</t>
  </si>
  <si>
    <t>SIAH1</t>
  </si>
  <si>
    <t>NIBAN2</t>
  </si>
  <si>
    <t>C12orf43</t>
  </si>
  <si>
    <t>TBX6</t>
  </si>
  <si>
    <t>TIAM1</t>
  </si>
  <si>
    <t>DSCC1</t>
  </si>
  <si>
    <t>TM2D3</t>
  </si>
  <si>
    <t>CALM3</t>
  </si>
  <si>
    <t>OBSCN</t>
  </si>
  <si>
    <t>SRPX</t>
  </si>
  <si>
    <t>AP3B1</t>
  </si>
  <si>
    <t>CBLB</t>
  </si>
  <si>
    <t>NRG2</t>
  </si>
  <si>
    <t>RABEPK</t>
  </si>
  <si>
    <t>EMG1</t>
  </si>
  <si>
    <t>DCTN6</t>
  </si>
  <si>
    <t>RAI2</t>
  </si>
  <si>
    <t>TMEM106A</t>
  </si>
  <si>
    <t>DCP2</t>
  </si>
  <si>
    <t>ELN</t>
  </si>
  <si>
    <t>KIF4A</t>
  </si>
  <si>
    <t>PHYHD1</t>
  </si>
  <si>
    <t>TMEM256</t>
  </si>
  <si>
    <t>C3orf70</t>
  </si>
  <si>
    <t>HOXC6</t>
  </si>
  <si>
    <t>IFIT3</t>
  </si>
  <si>
    <t>ME2</t>
  </si>
  <si>
    <t>ACHE</t>
  </si>
  <si>
    <t>DDR2</t>
  </si>
  <si>
    <t>PAFAH1B2</t>
  </si>
  <si>
    <t>MTRES1</t>
  </si>
  <si>
    <t>ANAPC7</t>
  </si>
  <si>
    <t>TYW1</t>
  </si>
  <si>
    <t>CAPZB</t>
  </si>
  <si>
    <t>HSDL1</t>
  </si>
  <si>
    <t>CMSS1</t>
  </si>
  <si>
    <t>GFM2</t>
  </si>
  <si>
    <t>EMILIN3</t>
  </si>
  <si>
    <t>ACBD5</t>
  </si>
  <si>
    <t>PIEZO1</t>
  </si>
  <si>
    <t>RLIM</t>
  </si>
  <si>
    <t>RCOR1</t>
  </si>
  <si>
    <t>FITM1</t>
  </si>
  <si>
    <t>PMS2</t>
  </si>
  <si>
    <t>RNPC3</t>
  </si>
  <si>
    <t>PRKACA</t>
  </si>
  <si>
    <t>POM121</t>
  </si>
  <si>
    <t>RANBP2</t>
  </si>
  <si>
    <t>CYGB</t>
  </si>
  <si>
    <t>ZNF554</t>
  </si>
  <si>
    <t>TTC4</t>
  </si>
  <si>
    <t>FER1L5</t>
  </si>
  <si>
    <t>COPS2</t>
  </si>
  <si>
    <t>ZCRB1</t>
  </si>
  <si>
    <t>SMIM14</t>
  </si>
  <si>
    <t>FAT1</t>
  </si>
  <si>
    <t>C2orf42</t>
  </si>
  <si>
    <t>FAM83B</t>
  </si>
  <si>
    <t>IRF6</t>
  </si>
  <si>
    <t>GREM2</t>
  </si>
  <si>
    <t>HIRIP3</t>
  </si>
  <si>
    <t>TECPR2</t>
  </si>
  <si>
    <t>YWHAE</t>
  </si>
  <si>
    <t>PABPC5</t>
  </si>
  <si>
    <t>DNAAF8</t>
  </si>
  <si>
    <t>CAPN12</t>
  </si>
  <si>
    <t>KCTD7</t>
  </si>
  <si>
    <t>FBXL7</t>
  </si>
  <si>
    <t>AMT</t>
  </si>
  <si>
    <t>RAB8A</t>
  </si>
  <si>
    <t>TRNT1</t>
  </si>
  <si>
    <t>PDE6D</t>
  </si>
  <si>
    <t>RETSAT</t>
  </si>
  <si>
    <t>MAGOHB</t>
  </si>
  <si>
    <t>PRG2</t>
  </si>
  <si>
    <t>PLXNA3</t>
  </si>
  <si>
    <t>HIF1AN</t>
  </si>
  <si>
    <t>ANKRD7</t>
  </si>
  <si>
    <t>RPN1</t>
  </si>
  <si>
    <t>RFX8</t>
  </si>
  <si>
    <t>VDAC2</t>
  </si>
  <si>
    <t>TTC21B</t>
  </si>
  <si>
    <t>ODAD4</t>
  </si>
  <si>
    <t>DTNBP1</t>
  </si>
  <si>
    <t>ZNF587</t>
  </si>
  <si>
    <t>SNX3</t>
  </si>
  <si>
    <t>ATG12</t>
  </si>
  <si>
    <t>GPR37L1</t>
  </si>
  <si>
    <t>TRIP10</t>
  </si>
  <si>
    <t>CIR1</t>
  </si>
  <si>
    <t>GTF2H2C</t>
  </si>
  <si>
    <t>VWA1</t>
  </si>
  <si>
    <t>TCERG1</t>
  </si>
  <si>
    <t>TENT4A</t>
  </si>
  <si>
    <t>BAZ2A</t>
  </si>
  <si>
    <t>PPARGC1B</t>
  </si>
  <si>
    <t>PHF13</t>
  </si>
  <si>
    <t>PEBP4</t>
  </si>
  <si>
    <t>KIAA2026</t>
  </si>
  <si>
    <t>MTF2</t>
  </si>
  <si>
    <t>MYO16</t>
  </si>
  <si>
    <t>ZNF517</t>
  </si>
  <si>
    <t>INCA1</t>
  </si>
  <si>
    <t>LIPC</t>
  </si>
  <si>
    <t>MAP2</t>
  </si>
  <si>
    <t>NDUFA5</t>
  </si>
  <si>
    <t>HSD17B12</t>
  </si>
  <si>
    <t>ADPRS</t>
  </si>
  <si>
    <t>ADCY10</t>
  </si>
  <si>
    <t>VANGL2</t>
  </si>
  <si>
    <t>ZBTB4</t>
  </si>
  <si>
    <t>PTPN6</t>
  </si>
  <si>
    <t>SUPT6H</t>
  </si>
  <si>
    <t>SURF4</t>
  </si>
  <si>
    <t>KRBA1</t>
  </si>
  <si>
    <t>PRPF4</t>
  </si>
  <si>
    <t>SPCS2</t>
  </si>
  <si>
    <t>TRIM65</t>
  </si>
  <si>
    <t>ATP6V1C1</t>
  </si>
  <si>
    <t>PLEKHM3</t>
  </si>
  <si>
    <t>C16orf91</t>
  </si>
  <si>
    <t>CPLANE2</t>
  </si>
  <si>
    <t>ARPP19</t>
  </si>
  <si>
    <t>CNTN1</t>
  </si>
  <si>
    <t>CRMP1</t>
  </si>
  <si>
    <t>DCP1B</t>
  </si>
  <si>
    <t>AQP11</t>
  </si>
  <si>
    <t>ACACB</t>
  </si>
  <si>
    <t>HSD17B3</t>
  </si>
  <si>
    <t>KRTAP21-2</t>
  </si>
  <si>
    <t>ZNF773</t>
  </si>
  <si>
    <t>CHMP3</t>
  </si>
  <si>
    <t>PENK</t>
  </si>
  <si>
    <t>PCOTH</t>
  </si>
  <si>
    <t>CKMT1A</t>
  </si>
  <si>
    <t>ODAM</t>
  </si>
  <si>
    <t>MAPK7</t>
  </si>
  <si>
    <t>CLDND1</t>
  </si>
  <si>
    <t>POPDC2</t>
  </si>
  <si>
    <t>RDH16</t>
  </si>
  <si>
    <t>THOC1</t>
  </si>
  <si>
    <t>OST4</t>
  </si>
  <si>
    <t>CENPS-CORT</t>
  </si>
  <si>
    <t>MICU1</t>
  </si>
  <si>
    <t>CD300C</t>
  </si>
  <si>
    <t>CMTM7</t>
  </si>
  <si>
    <t>SMIM41</t>
  </si>
  <si>
    <t>PIGU</t>
  </si>
  <si>
    <t>GNPDA2</t>
  </si>
  <si>
    <t>EFHB</t>
  </si>
  <si>
    <t>PKD1L1</t>
  </si>
  <si>
    <t>DPYD</t>
  </si>
  <si>
    <t>EEF2</t>
  </si>
  <si>
    <t>PLCB1</t>
  </si>
  <si>
    <t>EDC4</t>
  </si>
  <si>
    <t>ZNF324</t>
  </si>
  <si>
    <t>HECTD1</t>
  </si>
  <si>
    <t>PPP1R14B</t>
  </si>
  <si>
    <t>PRRT3</t>
  </si>
  <si>
    <t>BIRC3</t>
  </si>
  <si>
    <t>ENPP7</t>
  </si>
  <si>
    <t>NMNAT3</t>
  </si>
  <si>
    <t>ARHGAP1</t>
  </si>
  <si>
    <t>NRDC</t>
  </si>
  <si>
    <t>GMPR2</t>
  </si>
  <si>
    <t>PECAM1</t>
  </si>
  <si>
    <t>PKM</t>
  </si>
  <si>
    <t>SERPINF2</t>
  </si>
  <si>
    <t>ELP6</t>
  </si>
  <si>
    <t>POLR2J3</t>
  </si>
  <si>
    <t>MIS18BP1</t>
  </si>
  <si>
    <t>LRRC40</t>
  </si>
  <si>
    <t>YAE1</t>
  </si>
  <si>
    <t>RPL9</t>
  </si>
  <si>
    <t>RPL29</t>
  </si>
  <si>
    <t>S100A3</t>
  </si>
  <si>
    <t>BRPF1</t>
  </si>
  <si>
    <t>KATNBL1</t>
  </si>
  <si>
    <t>TRMT2B</t>
  </si>
  <si>
    <t>TRAPPC13</t>
  </si>
  <si>
    <t>MARCO</t>
  </si>
  <si>
    <t>DNAJA3</t>
  </si>
  <si>
    <t>TAOK2</t>
  </si>
  <si>
    <t>ZSCAN12</t>
  </si>
  <si>
    <t>AHCTF1</t>
  </si>
  <si>
    <t>CD99L2</t>
  </si>
  <si>
    <t>ADH4</t>
  </si>
  <si>
    <t>ZNF559</t>
  </si>
  <si>
    <t>RAVER1</t>
  </si>
  <si>
    <t>AGL</t>
  </si>
  <si>
    <t>FBXO5</t>
  </si>
  <si>
    <t>DERL3</t>
  </si>
  <si>
    <t>ZNF641</t>
  </si>
  <si>
    <t>IFIT1B</t>
  </si>
  <si>
    <t>NOL8</t>
  </si>
  <si>
    <t>SCD</t>
  </si>
  <si>
    <t>GEMIN6</t>
  </si>
  <si>
    <t>WNT5B</t>
  </si>
  <si>
    <t>BNIPL</t>
  </si>
  <si>
    <t>ALKBH6</t>
  </si>
  <si>
    <t>TWIST2</t>
  </si>
  <si>
    <t>CFAP206</t>
  </si>
  <si>
    <t>RFX7</t>
  </si>
  <si>
    <t>TIMP2</t>
  </si>
  <si>
    <t>BATF</t>
  </si>
  <si>
    <t>ASDURF</t>
  </si>
  <si>
    <t>PCTP</t>
  </si>
  <si>
    <t>ALG14</t>
  </si>
  <si>
    <t>CHRM4</t>
  </si>
  <si>
    <t>CSNK1G2</t>
  </si>
  <si>
    <t>ZNF417</t>
  </si>
  <si>
    <t>FBXW11</t>
  </si>
  <si>
    <t>MPPE1</t>
  </si>
  <si>
    <t>NFE2</t>
  </si>
  <si>
    <t>CACFD1</t>
  </si>
  <si>
    <t>KLHL30</t>
  </si>
  <si>
    <t>NDE1</t>
  </si>
  <si>
    <t>EHMT1</t>
  </si>
  <si>
    <t>ATXN2L</t>
  </si>
  <si>
    <t>POLM</t>
  </si>
  <si>
    <t>BCCIP</t>
  </si>
  <si>
    <t>ANP32B</t>
  </si>
  <si>
    <t>LCTL</t>
  </si>
  <si>
    <t>SLC22A1</t>
  </si>
  <si>
    <t>SNX2</t>
  </si>
  <si>
    <t>GSTO1</t>
  </si>
  <si>
    <t>PKDREJ</t>
  </si>
  <si>
    <t>LYRM2</t>
  </si>
  <si>
    <t>ZBTB18</t>
  </si>
  <si>
    <t>ZCCHC18</t>
  </si>
  <si>
    <t>AARS1</t>
  </si>
  <si>
    <t>SETD6</t>
  </si>
  <si>
    <t>TSEN2</t>
  </si>
  <si>
    <t>NUMB</t>
  </si>
  <si>
    <t>GCLC</t>
  </si>
  <si>
    <t>LOC102724159</t>
  </si>
  <si>
    <t>POC5</t>
  </si>
  <si>
    <t>TMEM234</t>
  </si>
  <si>
    <t>TERF2</t>
  </si>
  <si>
    <t>TSNAX</t>
  </si>
  <si>
    <t>SUPT4H1</t>
  </si>
  <si>
    <t>ZNF605</t>
  </si>
  <si>
    <t>PARP1</t>
  </si>
  <si>
    <t>EID2</t>
  </si>
  <si>
    <t>TOR1A</t>
  </si>
  <si>
    <t>CES5A</t>
  </si>
  <si>
    <t>MTOR</t>
  </si>
  <si>
    <t>HNRNPK</t>
  </si>
  <si>
    <t>MEF2C</t>
  </si>
  <si>
    <t>ASPA</t>
  </si>
  <si>
    <t>CARD9</t>
  </si>
  <si>
    <t>CLDN5</t>
  </si>
  <si>
    <t>NEIL1</t>
  </si>
  <si>
    <t>SLCO5A1</t>
  </si>
  <si>
    <t>SAP30</t>
  </si>
  <si>
    <t>GLB1L2</t>
  </si>
  <si>
    <t>CDKN2AIPNL</t>
  </si>
  <si>
    <t>NEMF</t>
  </si>
  <si>
    <t>TXNL1</t>
  </si>
  <si>
    <t>MED13</t>
  </si>
  <si>
    <t>CLEC18A</t>
  </si>
  <si>
    <t>DNAJA4</t>
  </si>
  <si>
    <t>SF3B5</t>
  </si>
  <si>
    <t>ALDH6A1</t>
  </si>
  <si>
    <t>TIGD7</t>
  </si>
  <si>
    <t>CXCL9</t>
  </si>
  <si>
    <t>TSG101</t>
  </si>
  <si>
    <t>RGS9</t>
  </si>
  <si>
    <t>PARVB</t>
  </si>
  <si>
    <t>CDX1</t>
  </si>
  <si>
    <t>TRIM37</t>
  </si>
  <si>
    <t>CNTD1</t>
  </si>
  <si>
    <t>COBL</t>
  </si>
  <si>
    <t>POLDIP2</t>
  </si>
  <si>
    <t>ARF1</t>
  </si>
  <si>
    <t>SOGA3</t>
  </si>
  <si>
    <t>MMP27</t>
  </si>
  <si>
    <t>SYNJ2BP-COX16</t>
  </si>
  <si>
    <t>SMIM11B</t>
  </si>
  <si>
    <t>IRF9</t>
  </si>
  <si>
    <t>DRAP1</t>
  </si>
  <si>
    <t>TUBGCP5</t>
  </si>
  <si>
    <t>ADSS1</t>
  </si>
  <si>
    <t>NDUFAF6</t>
  </si>
  <si>
    <t>DLG1</t>
  </si>
  <si>
    <t>IMMP1L</t>
  </si>
  <si>
    <t>INTS6L</t>
  </si>
  <si>
    <t>CLN8</t>
  </si>
  <si>
    <t>ESRRB</t>
  </si>
  <si>
    <t>MAST3</t>
  </si>
  <si>
    <t>ZCCHC14</t>
  </si>
  <si>
    <t>PACS2</t>
  </si>
  <si>
    <t>SPECC1L</t>
  </si>
  <si>
    <t>GRIP1</t>
  </si>
  <si>
    <t>CCDC96</t>
  </si>
  <si>
    <t>USP49</t>
  </si>
  <si>
    <t>GBP1</t>
  </si>
  <si>
    <t>CIDEB</t>
  </si>
  <si>
    <t>CSDC2</t>
  </si>
  <si>
    <t>RUFY4</t>
  </si>
  <si>
    <t>COMMD9</t>
  </si>
  <si>
    <t>OR2W3</t>
  </si>
  <si>
    <t>MSANTD1</t>
  </si>
  <si>
    <t>STIMATE</t>
  </si>
  <si>
    <t>KIF5C</t>
  </si>
  <si>
    <t>LRRC10B</t>
  </si>
  <si>
    <t>C5orf63</t>
  </si>
  <si>
    <t>PRRT4</t>
  </si>
  <si>
    <t>KLK14</t>
  </si>
  <si>
    <t>MYH3</t>
  </si>
  <si>
    <t>SCAPER</t>
  </si>
  <si>
    <t>OSBP</t>
  </si>
  <si>
    <t>VPS54</t>
  </si>
  <si>
    <t>TRAPPC2L</t>
  </si>
  <si>
    <t>UPB1</t>
  </si>
  <si>
    <t>PLGLB1</t>
  </si>
  <si>
    <t>C17orf80</t>
  </si>
  <si>
    <t>RCBTB1</t>
  </si>
  <si>
    <t>VEZT</t>
  </si>
  <si>
    <t>TRMU</t>
  </si>
  <si>
    <t>POLE4</t>
  </si>
  <si>
    <t>FAM135A</t>
  </si>
  <si>
    <t>TRAPPC11</t>
  </si>
  <si>
    <t>RXRG</t>
  </si>
  <si>
    <t>GAL3ST2</t>
  </si>
  <si>
    <t>CREB3L2</t>
  </si>
  <si>
    <t>DEPTOR</t>
  </si>
  <si>
    <t>TLR1</t>
  </si>
  <si>
    <t>SLX1B</t>
  </si>
  <si>
    <t>DENND2D</t>
  </si>
  <si>
    <t>ZNF430</t>
  </si>
  <si>
    <t>DYSF</t>
  </si>
  <si>
    <t>DDX59</t>
  </si>
  <si>
    <t>CTTNBP2</t>
  </si>
  <si>
    <t>RBM48</t>
  </si>
  <si>
    <t>ENKD1</t>
  </si>
  <si>
    <t>MAF1</t>
  </si>
  <si>
    <t>MIGA2</t>
  </si>
  <si>
    <t>MTMR3</t>
  </si>
  <si>
    <t>ZNF804A</t>
  </si>
  <si>
    <t>VAPB</t>
  </si>
  <si>
    <t>PTTG1</t>
  </si>
  <si>
    <t>MGME1</t>
  </si>
  <si>
    <t>PLCH2</t>
  </si>
  <si>
    <t>KIAA0586</t>
  </si>
  <si>
    <t>RNF40</t>
  </si>
  <si>
    <t>URB2</t>
  </si>
  <si>
    <t>PPP4R3B</t>
  </si>
  <si>
    <t>EMD</t>
  </si>
  <si>
    <t>RFESD</t>
  </si>
  <si>
    <t>ZNF530</t>
  </si>
  <si>
    <t>MFAP2</t>
  </si>
  <si>
    <t>PBX2</t>
  </si>
  <si>
    <t>ARID4B</t>
  </si>
  <si>
    <t>POU3F3</t>
  </si>
  <si>
    <t>OGFOD1</t>
  </si>
  <si>
    <t>ZC3H15</t>
  </si>
  <si>
    <t>MTHFSD</t>
  </si>
  <si>
    <t>ZNF649</t>
  </si>
  <si>
    <t>UBE2D1</t>
  </si>
  <si>
    <t>MRPL49</t>
  </si>
  <si>
    <t>MKKS</t>
  </si>
  <si>
    <t>PABPC4</t>
  </si>
  <si>
    <t>CCNT2</t>
  </si>
  <si>
    <t>MMGT1</t>
  </si>
  <si>
    <t>CD101</t>
  </si>
  <si>
    <t>NPEPPS</t>
  </si>
  <si>
    <t>INA</t>
  </si>
  <si>
    <t>NRP2</t>
  </si>
  <si>
    <t>SLC29A2</t>
  </si>
  <si>
    <t>GSR</t>
  </si>
  <si>
    <t>NUDT4B</t>
  </si>
  <si>
    <t>SEPTIN4</t>
  </si>
  <si>
    <t>MAN1B1</t>
  </si>
  <si>
    <t>GRM5</t>
  </si>
  <si>
    <t>ABHD4</t>
  </si>
  <si>
    <t>TRH</t>
  </si>
  <si>
    <t>UTRN</t>
  </si>
  <si>
    <t>ZNF45</t>
  </si>
  <si>
    <t>ABHD1</t>
  </si>
  <si>
    <t>PRDM5</t>
  </si>
  <si>
    <t>DYNLT4</t>
  </si>
  <si>
    <t>EFCAB1</t>
  </si>
  <si>
    <t>CLCA2</t>
  </si>
  <si>
    <t>YPEL5</t>
  </si>
  <si>
    <t>CADM4</t>
  </si>
  <si>
    <t>TBC1D12</t>
  </si>
  <si>
    <t>ZBTB41</t>
  </si>
  <si>
    <t>GOLGA8M</t>
  </si>
  <si>
    <t>SPAG4</t>
  </si>
  <si>
    <t>EFHD2</t>
  </si>
  <si>
    <t>FGFR3</t>
  </si>
  <si>
    <t>GPM6B</t>
  </si>
  <si>
    <t>FHOD1</t>
  </si>
  <si>
    <t>HSPA9</t>
  </si>
  <si>
    <t>BARD1</t>
  </si>
  <si>
    <t>PRPH2</t>
  </si>
  <si>
    <t>DDA1</t>
  </si>
  <si>
    <t>RWDD2B</t>
  </si>
  <si>
    <t>SLC25A13</t>
  </si>
  <si>
    <t>RAB35</t>
  </si>
  <si>
    <t>DACT2</t>
  </si>
  <si>
    <t>LVRN</t>
  </si>
  <si>
    <t>BCL2L13</t>
  </si>
  <si>
    <t>RPSAP58</t>
  </si>
  <si>
    <t>M6PR</t>
  </si>
  <si>
    <t>UTP11</t>
  </si>
  <si>
    <t>BCAS3</t>
  </si>
  <si>
    <t>PPT1</t>
  </si>
  <si>
    <t>ELL3</t>
  </si>
  <si>
    <t>CCDC77</t>
  </si>
  <si>
    <t>CCNQ</t>
  </si>
  <si>
    <t>PGAP3</t>
  </si>
  <si>
    <t>STX8</t>
  </si>
  <si>
    <t>TPR</t>
  </si>
  <si>
    <t>CSRNP3</t>
  </si>
  <si>
    <t>CFAP46</t>
  </si>
  <si>
    <t>LAS1L</t>
  </si>
  <si>
    <t>DCHS1</t>
  </si>
  <si>
    <t>ABI1</t>
  </si>
  <si>
    <t>POC1B-GALNT4</t>
  </si>
  <si>
    <t>SLC19A2</t>
  </si>
  <si>
    <t>SLC26A1</t>
  </si>
  <si>
    <t>ACOT2</t>
  </si>
  <si>
    <t>AGAP4</t>
  </si>
  <si>
    <t>SPATA33</t>
  </si>
  <si>
    <t>MOB3C</t>
  </si>
  <si>
    <t>ZNF652</t>
  </si>
  <si>
    <t>MACF1</t>
  </si>
  <si>
    <t>FKBP8</t>
  </si>
  <si>
    <t>FAM126B</t>
  </si>
  <si>
    <t>CCDC158</t>
  </si>
  <si>
    <t>SMIM26</t>
  </si>
  <si>
    <t>LEKR1</t>
  </si>
  <si>
    <t>SRRD</t>
  </si>
  <si>
    <t>PRELID3B</t>
  </si>
  <si>
    <t>KCTD3</t>
  </si>
  <si>
    <t>IP6K2</t>
  </si>
  <si>
    <t>PTCD3</t>
  </si>
  <si>
    <t>TBC1D19</t>
  </si>
  <si>
    <t>CD177</t>
  </si>
  <si>
    <t>REV3L</t>
  </si>
  <si>
    <t>RFC1</t>
  </si>
  <si>
    <t>TFAP2C</t>
  </si>
  <si>
    <t>ZNF74</t>
  </si>
  <si>
    <t>CSRNP2</t>
  </si>
  <si>
    <t>RAB1B</t>
  </si>
  <si>
    <t>LRRCC1</t>
  </si>
  <si>
    <t>TIMM29</t>
  </si>
  <si>
    <t>TBRG4</t>
  </si>
  <si>
    <t>RSBN1L</t>
  </si>
  <si>
    <t>THAP5</t>
  </si>
  <si>
    <t>CTDSP1</t>
  </si>
  <si>
    <t>CFAP157</t>
  </si>
  <si>
    <t>MKNK1</t>
  </si>
  <si>
    <t>BRSK2</t>
  </si>
  <si>
    <t>TNS2</t>
  </si>
  <si>
    <t>CTDSP2</t>
  </si>
  <si>
    <t>C12orf56</t>
  </si>
  <si>
    <t>CLTC</t>
  </si>
  <si>
    <t>ELP5</t>
  </si>
  <si>
    <t>ACADSB</t>
  </si>
  <si>
    <t>LCAT</t>
  </si>
  <si>
    <t>CIAO2B</t>
  </si>
  <si>
    <t>WDFY1</t>
  </si>
  <si>
    <t>PGBD1</t>
  </si>
  <si>
    <t>GNG12</t>
  </si>
  <si>
    <t>IL18BP</t>
  </si>
  <si>
    <t>LOC101059906</t>
  </si>
  <si>
    <t>MXD4</t>
  </si>
  <si>
    <t>BOLA2-SMG1P6</t>
  </si>
  <si>
    <t>NEU3</t>
  </si>
  <si>
    <t>B4GAT1</t>
  </si>
  <si>
    <t>TOPBP1</t>
  </si>
  <si>
    <t>CORO1A</t>
  </si>
  <si>
    <t>SFT2D1</t>
  </si>
  <si>
    <t>CHRNB2</t>
  </si>
  <si>
    <t>CCDC85A</t>
  </si>
  <si>
    <t>NOPCHAP1</t>
  </si>
  <si>
    <t>COL6A1</t>
  </si>
  <si>
    <t>AFAP1L1</t>
  </si>
  <si>
    <t>FAM76B</t>
  </si>
  <si>
    <t>PHETA1</t>
  </si>
  <si>
    <t>CTNNB1</t>
  </si>
  <si>
    <t>ADSS2</t>
  </si>
  <si>
    <t>ZNF579</t>
  </si>
  <si>
    <t>UGT3A2</t>
  </si>
  <si>
    <t>DMWD</t>
  </si>
  <si>
    <t>NLGN1</t>
  </si>
  <si>
    <t>RAD54L2</t>
  </si>
  <si>
    <t>FPR1</t>
  </si>
  <si>
    <t>NFU1</t>
  </si>
  <si>
    <t>TMEM176B</t>
  </si>
  <si>
    <t>HADHA</t>
  </si>
  <si>
    <t>RNASE10</t>
  </si>
  <si>
    <t>C6orf52</t>
  </si>
  <si>
    <t>NBPF9</t>
  </si>
  <si>
    <t>C4orf48</t>
  </si>
  <si>
    <t>NUDT1</t>
  </si>
  <si>
    <t>ACO1</t>
  </si>
  <si>
    <t>C1RL</t>
  </si>
  <si>
    <t>LUC7L2</t>
  </si>
  <si>
    <t>STX18</t>
  </si>
  <si>
    <t>CSNK1G1</t>
  </si>
  <si>
    <t>GPN2</t>
  </si>
  <si>
    <t>GID8</t>
  </si>
  <si>
    <t>WIPI1</t>
  </si>
  <si>
    <t>WDR70</t>
  </si>
  <si>
    <t>TMEM100</t>
  </si>
  <si>
    <t>ANKRD10</t>
  </si>
  <si>
    <t>EAF2</t>
  </si>
  <si>
    <t>FEM1C</t>
  </si>
  <si>
    <t>PSMC1</t>
  </si>
  <si>
    <t>FAM219B</t>
  </si>
  <si>
    <t>PTGER1</t>
  </si>
  <si>
    <t>SORCS2</t>
  </si>
  <si>
    <t>USP36</t>
  </si>
  <si>
    <t>PXMP2</t>
  </si>
  <si>
    <t>NPIPB13</t>
  </si>
  <si>
    <t>RPS18</t>
  </si>
  <si>
    <t>ACSM3</t>
  </si>
  <si>
    <t>ASAH2B</t>
  </si>
  <si>
    <t>TMEM236</t>
  </si>
  <si>
    <t>SPP1</t>
  </si>
  <si>
    <t>TSPYL1</t>
  </si>
  <si>
    <t>METTL24</t>
  </si>
  <si>
    <t>NBPF8</t>
  </si>
  <si>
    <t>NUTM2B</t>
  </si>
  <si>
    <t>UBE2D2</t>
  </si>
  <si>
    <t>UPP1</t>
  </si>
  <si>
    <t>VHL</t>
  </si>
  <si>
    <t>ZNF154</t>
  </si>
  <si>
    <t>CCDC28B</t>
  </si>
  <si>
    <t>PHF23</t>
  </si>
  <si>
    <t>SEM1</t>
  </si>
  <si>
    <t>PRR3</t>
  </si>
  <si>
    <t>TAF15</t>
  </si>
  <si>
    <t>CRISPLD1</t>
  </si>
  <si>
    <t>PARD6B</t>
  </si>
  <si>
    <t>DNAJC14</t>
  </si>
  <si>
    <t>SOCS3</t>
  </si>
  <si>
    <t>ZNF439</t>
  </si>
  <si>
    <t>SOCS5</t>
  </si>
  <si>
    <t>BMS1</t>
  </si>
  <si>
    <t>AREL1</t>
  </si>
  <si>
    <t>OSBPL2</t>
  </si>
  <si>
    <t>LOC112268260</t>
  </si>
  <si>
    <t>KLHL28</t>
  </si>
  <si>
    <t>HTD2</t>
  </si>
  <si>
    <t>ZDBF2</t>
  </si>
  <si>
    <t>NAPSA</t>
  </si>
  <si>
    <t>EXOG</t>
  </si>
  <si>
    <t>TMEM170B</t>
  </si>
  <si>
    <t>TMEM132D</t>
  </si>
  <si>
    <t>RIOK1</t>
  </si>
  <si>
    <t>TBCCD1</t>
  </si>
  <si>
    <t>CASP3</t>
  </si>
  <si>
    <t>DNAJC2</t>
  </si>
  <si>
    <t>NME2</t>
  </si>
  <si>
    <t>PDE4DIP</t>
  </si>
  <si>
    <t>FPR2</t>
  </si>
  <si>
    <t>RGS12</t>
  </si>
  <si>
    <t>COX10</t>
  </si>
  <si>
    <t>CSTF3</t>
  </si>
  <si>
    <t>GAS2L3</t>
  </si>
  <si>
    <t>UBAC2</t>
  </si>
  <si>
    <t>PA2G4</t>
  </si>
  <si>
    <t>ENPP2</t>
  </si>
  <si>
    <t>ZNF28</t>
  </si>
  <si>
    <t>C11orf49</t>
  </si>
  <si>
    <t>MMP23B</t>
  </si>
  <si>
    <t>DYNC2I2</t>
  </si>
  <si>
    <t>ZNF592</t>
  </si>
  <si>
    <t>KRBOX1</t>
  </si>
  <si>
    <t>TBC1D7-LOC100130357</t>
  </si>
  <si>
    <t>SNRNP27</t>
  </si>
  <si>
    <t>ABCB8</t>
  </si>
  <si>
    <t>PRR4</t>
  </si>
  <si>
    <t>SYNRG</t>
  </si>
  <si>
    <t>TMEM200A</t>
  </si>
  <si>
    <t>HAUS1</t>
  </si>
  <si>
    <t>KRT222</t>
  </si>
  <si>
    <t>DUSP15</t>
  </si>
  <si>
    <t>CRYGS</t>
  </si>
  <si>
    <t>COPS9</t>
  </si>
  <si>
    <t>SLC23A3</t>
  </si>
  <si>
    <t>ZNF425</t>
  </si>
  <si>
    <t>TMEM229B</t>
  </si>
  <si>
    <t>PGBD4</t>
  </si>
  <si>
    <t>DDOST</t>
  </si>
  <si>
    <t>DFFB</t>
  </si>
  <si>
    <t>ABHD3</t>
  </si>
  <si>
    <t>EEF1B2</t>
  </si>
  <si>
    <t>RNF44</t>
  </si>
  <si>
    <t>XPO7</t>
  </si>
  <si>
    <t>ORC3</t>
  </si>
  <si>
    <t>FNDC5</t>
  </si>
  <si>
    <t>CNEP1R1</t>
  </si>
  <si>
    <t>TBC1D22A</t>
  </si>
  <si>
    <t>TEDC1</t>
  </si>
  <si>
    <t>TUSC1</t>
  </si>
  <si>
    <t>GRK4</t>
  </si>
  <si>
    <t>IGFBP4</t>
  </si>
  <si>
    <t>ITK</t>
  </si>
  <si>
    <t>RBM43</t>
  </si>
  <si>
    <t>MEN1</t>
  </si>
  <si>
    <t>CCN3</t>
  </si>
  <si>
    <t>PRKN</t>
  </si>
  <si>
    <t>ARMCX1</t>
  </si>
  <si>
    <t>KDM3B</t>
  </si>
  <si>
    <t>ATP6V1B2</t>
  </si>
  <si>
    <t>RSBN1</t>
  </si>
  <si>
    <t>RIF1</t>
  </si>
  <si>
    <t>UBE2W</t>
  </si>
  <si>
    <t>LRRC59</t>
  </si>
  <si>
    <t>PRKCSH</t>
  </si>
  <si>
    <t>PSEN2</t>
  </si>
  <si>
    <t>SMYD2</t>
  </si>
  <si>
    <t>KIAA1586</t>
  </si>
  <si>
    <t>RNF208</t>
  </si>
  <si>
    <t>GOLGA8O</t>
  </si>
  <si>
    <t>UCN</t>
  </si>
  <si>
    <t>SNIP1</t>
  </si>
  <si>
    <t>MMRN2</t>
  </si>
  <si>
    <t>IFT88</t>
  </si>
  <si>
    <t>RCC1L</t>
  </si>
  <si>
    <t>DGCR6</t>
  </si>
  <si>
    <t>UBL4A</t>
  </si>
  <si>
    <t>ZNF347</t>
  </si>
  <si>
    <t>ACCS</t>
  </si>
  <si>
    <t>CGGBP1</t>
  </si>
  <si>
    <t>FHDC1</t>
  </si>
  <si>
    <t>CREG1</t>
  </si>
  <si>
    <t>IQGAP1</t>
  </si>
  <si>
    <t>ARHGEF7</t>
  </si>
  <si>
    <t>CD302</t>
  </si>
  <si>
    <t>RB1</t>
  </si>
  <si>
    <t>ANKZF1</t>
  </si>
  <si>
    <t>PARL</t>
  </si>
  <si>
    <t>CELSR1</t>
  </si>
  <si>
    <t>CCDC136</t>
  </si>
  <si>
    <t>IFITM3</t>
  </si>
  <si>
    <t>HAGH</t>
  </si>
  <si>
    <t>LIG1</t>
  </si>
  <si>
    <t>CERCAM</t>
  </si>
  <si>
    <t>MBNL3</t>
  </si>
  <si>
    <t>RCN3</t>
  </si>
  <si>
    <t>MAP3K6</t>
  </si>
  <si>
    <t>CDC5L</t>
  </si>
  <si>
    <t>ADAR</t>
  </si>
  <si>
    <t>ABCA8</t>
  </si>
  <si>
    <t>NOP56</t>
  </si>
  <si>
    <t>RAPGEF4</t>
  </si>
  <si>
    <t>MSS51</t>
  </si>
  <si>
    <t>COL3A1</t>
  </si>
  <si>
    <t>RAET1E</t>
  </si>
  <si>
    <t>USF3</t>
  </si>
  <si>
    <t>EXT2</t>
  </si>
  <si>
    <t>DUSP28</t>
  </si>
  <si>
    <t>SERTAD3</t>
  </si>
  <si>
    <t>KCNIP2</t>
  </si>
  <si>
    <t>RSPH4A</t>
  </si>
  <si>
    <t>DERA</t>
  </si>
  <si>
    <t>ACP6</t>
  </si>
  <si>
    <t>WDR5B</t>
  </si>
  <si>
    <t>PKIB</t>
  </si>
  <si>
    <t>ATF7IP</t>
  </si>
  <si>
    <t>PARP11</t>
  </si>
  <si>
    <t>TMEM168</t>
  </si>
  <si>
    <t>ATF7IP2</t>
  </si>
  <si>
    <t>ABHD18</t>
  </si>
  <si>
    <t>ITGA10</t>
  </si>
  <si>
    <t>BHLHE40</t>
  </si>
  <si>
    <t>EIF3D</t>
  </si>
  <si>
    <t>LDB1</t>
  </si>
  <si>
    <t>AP5Z1</t>
  </si>
  <si>
    <t>RTF2</t>
  </si>
  <si>
    <t>IKBKB</t>
  </si>
  <si>
    <t>STK33</t>
  </si>
  <si>
    <t>CORIN</t>
  </si>
  <si>
    <t>ATPSCKMT</t>
  </si>
  <si>
    <t>CGREF1</t>
  </si>
  <si>
    <t>GFRA2</t>
  </si>
  <si>
    <t>CTSH</t>
  </si>
  <si>
    <t>CYP19A1</t>
  </si>
  <si>
    <t>QRICH1</t>
  </si>
  <si>
    <t>OR10AC1</t>
  </si>
  <si>
    <t>FUS</t>
  </si>
  <si>
    <t>FARP2</t>
  </si>
  <si>
    <t>NETO2</t>
  </si>
  <si>
    <t>UBXN10</t>
  </si>
  <si>
    <t>KCNC4</t>
  </si>
  <si>
    <t>PCDHB13</t>
  </si>
  <si>
    <t>SYN1</t>
  </si>
  <si>
    <t>PCBP4</t>
  </si>
  <si>
    <t>KDM8</t>
  </si>
  <si>
    <t>MAP3K2</t>
  </si>
  <si>
    <t>GADD45A</t>
  </si>
  <si>
    <t>XKR6</t>
  </si>
  <si>
    <t>SLC2A1</t>
  </si>
  <si>
    <t>DFFA</t>
  </si>
  <si>
    <t>TRAF3IP1</t>
  </si>
  <si>
    <t>HECTD4</t>
  </si>
  <si>
    <t>CATSPER3</t>
  </si>
  <si>
    <t>SYT15</t>
  </si>
  <si>
    <t>DYRK2</t>
  </si>
  <si>
    <t>TNFRSF10B</t>
  </si>
  <si>
    <t>TRIP11</t>
  </si>
  <si>
    <t>MRPS17</t>
  </si>
  <si>
    <t>TACC3</t>
  </si>
  <si>
    <t>DNAJB5</t>
  </si>
  <si>
    <t>NAALAD2</t>
  </si>
  <si>
    <t>NAALADL1</t>
  </si>
  <si>
    <t>KCNE3</t>
  </si>
  <si>
    <t>POM121C</t>
  </si>
  <si>
    <t>SMIM10L1</t>
  </si>
  <si>
    <t>SBK3</t>
  </si>
  <si>
    <t>SP9</t>
  </si>
  <si>
    <t>SHISAL2B</t>
  </si>
  <si>
    <t>SMIM9</t>
  </si>
  <si>
    <t>SRRM5</t>
  </si>
  <si>
    <t>SH2B3</t>
  </si>
  <si>
    <t>TMEM239</t>
  </si>
  <si>
    <t>B3GALT9</t>
  </si>
  <si>
    <t>PET117</t>
  </si>
  <si>
    <t>ANKRD61</t>
  </si>
  <si>
    <t>ZBED6</t>
  </si>
  <si>
    <t>HMGXB4</t>
  </si>
  <si>
    <t>HSFX1</t>
  </si>
  <si>
    <t>SLFN12L</t>
  </si>
  <si>
    <t>TMEM178B</t>
  </si>
  <si>
    <t>MUC22</t>
  </si>
  <si>
    <t>RBM14-RBM4</t>
  </si>
  <si>
    <t>RNF103-CHMP3</t>
  </si>
  <si>
    <t>HSPE1-MOB4</t>
  </si>
  <si>
    <t>COMMD3-BMI1</t>
  </si>
  <si>
    <t>ISY1-RAB43</t>
  </si>
  <si>
    <t>MYZAP</t>
  </si>
  <si>
    <t>EDIL3</t>
  </si>
  <si>
    <t>SPEGNB</t>
  </si>
  <si>
    <t>LOC101060341</t>
  </si>
  <si>
    <t>ARL4A</t>
  </si>
  <si>
    <t>SUGP2</t>
  </si>
  <si>
    <t>CDH18</t>
  </si>
  <si>
    <t>CCDC92B</t>
  </si>
  <si>
    <t>FLOT1</t>
  </si>
  <si>
    <t>PLIN3</t>
  </si>
  <si>
    <t>HNRNPR</t>
  </si>
  <si>
    <t>SLC35B1</t>
  </si>
  <si>
    <t>SF3B4</t>
  </si>
  <si>
    <t>CDK2AP2</t>
  </si>
  <si>
    <t>IRX5</t>
  </si>
  <si>
    <t>UBE4B</t>
  </si>
  <si>
    <t>EFS</t>
  </si>
  <si>
    <t>PRSS16</t>
  </si>
  <si>
    <t>SMNDC1</t>
  </si>
  <si>
    <t>SF3A1</t>
  </si>
  <si>
    <t>BCKDK</t>
  </si>
  <si>
    <t>APC2</t>
  </si>
  <si>
    <t>VPS26C</t>
  </si>
  <si>
    <t>LANCL1</t>
  </si>
  <si>
    <t>B3GALT5</t>
  </si>
  <si>
    <t>SIRPB1</t>
  </si>
  <si>
    <t>HMG20A</t>
  </si>
  <si>
    <t>TUBB4B</t>
  </si>
  <si>
    <t>RACK1</t>
  </si>
  <si>
    <t>CDSN</t>
  </si>
  <si>
    <t>SPON2</t>
  </si>
  <si>
    <t>ZER1</t>
  </si>
  <si>
    <t>PPIE</t>
  </si>
  <si>
    <t>HMGN4</t>
  </si>
  <si>
    <t>VTI1B</t>
  </si>
  <si>
    <t>SEMA3C</t>
  </si>
  <si>
    <t>APPBP2</t>
  </si>
  <si>
    <t>CEBPE</t>
  </si>
  <si>
    <t>AGPAT1</t>
  </si>
  <si>
    <t>CXCL13</t>
  </si>
  <si>
    <t>POLR3C</t>
  </si>
  <si>
    <t>PDPN</t>
  </si>
  <si>
    <t>IGF2BP1</t>
  </si>
  <si>
    <t>IGF2BP3</t>
  </si>
  <si>
    <t>BUB1B-PAK6</t>
  </si>
  <si>
    <t>ADCY1</t>
  </si>
  <si>
    <t>PYDC5</t>
  </si>
  <si>
    <t>PTTG2</t>
  </si>
  <si>
    <t>CHL1</t>
  </si>
  <si>
    <t>NUP50</t>
  </si>
  <si>
    <t>NEK6</t>
  </si>
  <si>
    <t>LOC107985805</t>
  </si>
  <si>
    <t>LOC107986800</t>
  </si>
  <si>
    <t>LOC107987254</t>
  </si>
  <si>
    <t>LOC107987373</t>
  </si>
  <si>
    <t>LOC107987457</t>
  </si>
  <si>
    <t>ADCY2</t>
  </si>
  <si>
    <t>CGA</t>
  </si>
  <si>
    <t>CPLX1</t>
  </si>
  <si>
    <t>CLPX</t>
  </si>
  <si>
    <t>CYP46A1</t>
  </si>
  <si>
    <t>MMP24</t>
  </si>
  <si>
    <t>DHRS4</t>
  </si>
  <si>
    <t>COPS8</t>
  </si>
  <si>
    <t>GPR75</t>
  </si>
  <si>
    <t>EHD1</t>
  </si>
  <si>
    <t>PDIA5</t>
  </si>
  <si>
    <t>DSTN</t>
  </si>
  <si>
    <t>ZNF660-ZNF197</t>
  </si>
  <si>
    <t>GTF2A1L</t>
  </si>
  <si>
    <t>CHD1</t>
  </si>
  <si>
    <t>TPPP</t>
  </si>
  <si>
    <t>PNMA8C</t>
  </si>
  <si>
    <t>CCDC194</t>
  </si>
  <si>
    <t>C17orf113</t>
  </si>
  <si>
    <t>PTP4A3</t>
  </si>
  <si>
    <t>NUDT6</t>
  </si>
  <si>
    <t>CHIT1</t>
  </si>
  <si>
    <t>TREH</t>
  </si>
  <si>
    <t>NISCH</t>
  </si>
  <si>
    <t>SUPT16H</t>
  </si>
  <si>
    <t>AKAP11</t>
  </si>
  <si>
    <t>DDX20</t>
  </si>
  <si>
    <t>NXPH3</t>
  </si>
  <si>
    <t>CHP1</t>
  </si>
  <si>
    <t>PXMP4</t>
  </si>
  <si>
    <t>DUSP12</t>
  </si>
  <si>
    <t>FAM71E1</t>
  </si>
  <si>
    <t>HOGA1</t>
  </si>
  <si>
    <t>RPUSD1</t>
  </si>
  <si>
    <t>VPS45</t>
  </si>
  <si>
    <t>LARP4</t>
  </si>
  <si>
    <t>GABARAP</t>
  </si>
  <si>
    <t>CHRNA5</t>
  </si>
  <si>
    <t>TXNRD3</t>
  </si>
  <si>
    <t>SLC2A13</t>
  </si>
  <si>
    <t>PGLYRP2</t>
  </si>
  <si>
    <t>MARCHF3</t>
  </si>
  <si>
    <t>TBCB</t>
  </si>
  <si>
    <t>ARL11</t>
  </si>
  <si>
    <t>IQCD</t>
  </si>
  <si>
    <t>ODAD3</t>
  </si>
  <si>
    <t>COX20</t>
  </si>
  <si>
    <t>ACSM1</t>
  </si>
  <si>
    <t>SNAP47</t>
  </si>
  <si>
    <t>SH2D1B</t>
  </si>
  <si>
    <t>TMC1</t>
  </si>
  <si>
    <t>CLCN3</t>
  </si>
  <si>
    <t>UBE2J2</t>
  </si>
  <si>
    <t>BORCS5</t>
  </si>
  <si>
    <t>BTBD16</t>
  </si>
  <si>
    <t>SFXN2</t>
  </si>
  <si>
    <t>DNAJC24</t>
  </si>
  <si>
    <t>LRR1</t>
  </si>
  <si>
    <t>SOCS4</t>
  </si>
  <si>
    <t>SLC24A4</t>
  </si>
  <si>
    <t>TARS3</t>
  </si>
  <si>
    <t>NTAN1</t>
  </si>
  <si>
    <t>CDYL2</t>
  </si>
  <si>
    <t>TMEM219</t>
  </si>
  <si>
    <t>TMEM132E</t>
  </si>
  <si>
    <t>MIEF2</t>
  </si>
  <si>
    <t>GIPC3</t>
  </si>
  <si>
    <t>ZNF792</t>
  </si>
  <si>
    <t>PLK5</t>
  </si>
  <si>
    <t>LYPLAL1</t>
  </si>
  <si>
    <t>PODN</t>
  </si>
  <si>
    <t>ARL8A</t>
  </si>
  <si>
    <t>FCRLB</t>
  </si>
  <si>
    <t>TSACC</t>
  </si>
  <si>
    <t>MRPL55</t>
  </si>
  <si>
    <t>COL4A5</t>
  </si>
  <si>
    <t>TRABD2A</t>
  </si>
  <si>
    <t>LYG1</t>
  </si>
  <si>
    <t>AADAC</t>
  </si>
  <si>
    <t>TTC32</t>
  </si>
  <si>
    <t>TMEM178A</t>
  </si>
  <si>
    <t>MTERF4</t>
  </si>
  <si>
    <t>ZDHHC19</t>
  </si>
  <si>
    <t>TMEM42</t>
  </si>
  <si>
    <t>CPEB2</t>
  </si>
  <si>
    <t>AASDH</t>
  </si>
  <si>
    <t>C4orf36</t>
  </si>
  <si>
    <t>ENPP6</t>
  </si>
  <si>
    <t>COX6A1</t>
  </si>
  <si>
    <t>CMBL</t>
  </si>
  <si>
    <t>SDHAF4</t>
  </si>
  <si>
    <t>C6orf141</t>
  </si>
  <si>
    <t>HUS1B</t>
  </si>
  <si>
    <t>ZNF786</t>
  </si>
  <si>
    <t>CIBAR1</t>
  </si>
  <si>
    <t>UBXN2B</t>
  </si>
  <si>
    <t>GPAT4</t>
  </si>
  <si>
    <t>PWWP3B</t>
  </si>
  <si>
    <t>CRKL</t>
  </si>
  <si>
    <t>CCM2L</t>
  </si>
  <si>
    <t>STK35</t>
  </si>
  <si>
    <t>RAB40A</t>
  </si>
  <si>
    <t>CSF3R</t>
  </si>
  <si>
    <t>TMEM86A</t>
  </si>
  <si>
    <t>LACC1</t>
  </si>
  <si>
    <t>B3GLCT</t>
  </si>
  <si>
    <t>GSC</t>
  </si>
  <si>
    <t>CSNK2A1</t>
  </si>
  <si>
    <t>NRG4</t>
  </si>
  <si>
    <t>SLC22A31</t>
  </si>
  <si>
    <t>TMED6</t>
  </si>
  <si>
    <t>C16orf89</t>
  </si>
  <si>
    <t>SLFN13</t>
  </si>
  <si>
    <t>SMIM17</t>
  </si>
  <si>
    <t>DACT3</t>
  </si>
  <si>
    <t>FAM98C</t>
  </si>
  <si>
    <t>ZNF738</t>
  </si>
  <si>
    <t>ZNF714</t>
  </si>
  <si>
    <t>ATP8B3</t>
  </si>
  <si>
    <t>CREB3L4</t>
  </si>
  <si>
    <t>PM20D1</t>
  </si>
  <si>
    <t>ZNF362</t>
  </si>
  <si>
    <t>SHISA4</t>
  </si>
  <si>
    <t>CFAP57</t>
  </si>
  <si>
    <t>SHLD1</t>
  </si>
  <si>
    <t>IGSF5</t>
  </si>
  <si>
    <t>AIFM3</t>
  </si>
  <si>
    <t>PUS10</t>
  </si>
  <si>
    <t>CCNYL1</t>
  </si>
  <si>
    <t>PPM1L</t>
  </si>
  <si>
    <t>C4orf45</t>
  </si>
  <si>
    <t>CREBRF</t>
  </si>
  <si>
    <t>ARSK</t>
  </si>
  <si>
    <t>SLC2A12</t>
  </si>
  <si>
    <t>PNLDC1</t>
  </si>
  <si>
    <t>NKAIN2</t>
  </si>
  <si>
    <t>CYP3A7</t>
  </si>
  <si>
    <t>METTL27</t>
  </si>
  <si>
    <t>FAM91A1</t>
  </si>
  <si>
    <t>SBSPON</t>
  </si>
  <si>
    <t>CYP7A1</t>
  </si>
  <si>
    <t>TSTD2</t>
  </si>
  <si>
    <t>PABIR3</t>
  </si>
  <si>
    <t>DAB1</t>
  </si>
  <si>
    <t>PPTC7</t>
  </si>
  <si>
    <t>CCDC122</t>
  </si>
  <si>
    <t>DAPK1</t>
  </si>
  <si>
    <t>CFAP161</t>
  </si>
  <si>
    <t>SPRED1</t>
  </si>
  <si>
    <t>SLC16A11</t>
  </si>
  <si>
    <t>ZNF519</t>
  </si>
  <si>
    <t>DBT</t>
  </si>
  <si>
    <t>ZNF610</t>
  </si>
  <si>
    <t>ZNF791</t>
  </si>
  <si>
    <t>DENND1B</t>
  </si>
  <si>
    <t>AP1G1</t>
  </si>
  <si>
    <t>DDB2</t>
  </si>
  <si>
    <t>LRRN4</t>
  </si>
  <si>
    <t>LONRF2</t>
  </si>
  <si>
    <t>DDT</t>
  </si>
  <si>
    <t>FAM171B</t>
  </si>
  <si>
    <t>DDX3X</t>
  </si>
  <si>
    <t>TLE5</t>
  </si>
  <si>
    <t>MIER3</t>
  </si>
  <si>
    <t>TENT5D</t>
  </si>
  <si>
    <t>GPHA2</t>
  </si>
  <si>
    <t>ADAMTS15</t>
  </si>
  <si>
    <t>KCNG3</t>
  </si>
  <si>
    <t>ADAMTS19</t>
  </si>
  <si>
    <t>RHOV</t>
  </si>
  <si>
    <t>DLX6</t>
  </si>
  <si>
    <t>DNAH6</t>
  </si>
  <si>
    <t>DNAH9</t>
  </si>
  <si>
    <t>DPT</t>
  </si>
  <si>
    <t>ARID3A</t>
  </si>
  <si>
    <t>CELSR2</t>
  </si>
  <si>
    <t>MEGF8</t>
  </si>
  <si>
    <t>ARID2</t>
  </si>
  <si>
    <t>FAM24B</t>
  </si>
  <si>
    <t>FAM227B</t>
  </si>
  <si>
    <t>NLRC3</t>
  </si>
  <si>
    <t>EIF4B</t>
  </si>
  <si>
    <t>EIF4EBP2</t>
  </si>
  <si>
    <t>ELAVL1</t>
  </si>
  <si>
    <t>ADM5</t>
  </si>
  <si>
    <t>TMEM201</t>
  </si>
  <si>
    <t>TMEM61</t>
  </si>
  <si>
    <t>VWA3B</t>
  </si>
  <si>
    <t>APLF</t>
  </si>
  <si>
    <t>TVP23C</t>
  </si>
  <si>
    <t>PRIMPOL</t>
  </si>
  <si>
    <t>CMYA5</t>
  </si>
  <si>
    <t>ERICH5</t>
  </si>
  <si>
    <t>EPHA4</t>
  </si>
  <si>
    <t>EPHA7</t>
  </si>
  <si>
    <t>AK4</t>
  </si>
  <si>
    <t>EYA4</t>
  </si>
  <si>
    <t>F5</t>
  </si>
  <si>
    <t>FAAH</t>
  </si>
  <si>
    <t>ALDH3A1</t>
  </si>
  <si>
    <t>FAT2</t>
  </si>
  <si>
    <t>FAM241B</t>
  </si>
  <si>
    <t>ABCB7</t>
  </si>
  <si>
    <t>CYB561A3</t>
  </si>
  <si>
    <t>DLEU7</t>
  </si>
  <si>
    <t>CFAP53</t>
  </si>
  <si>
    <t>DOK6</t>
  </si>
  <si>
    <t>LRRC63</t>
  </si>
  <si>
    <t>MARCHF8</t>
  </si>
  <si>
    <t>ARL5B</t>
  </si>
  <si>
    <t>SPATA13</t>
  </si>
  <si>
    <t>TDRD6</t>
  </si>
  <si>
    <t>FCGR3B</t>
  </si>
  <si>
    <t>ZBTB9</t>
  </si>
  <si>
    <t>ZBTB12</t>
  </si>
  <si>
    <t>SMIM13</t>
  </si>
  <si>
    <t>JAZF1</t>
  </si>
  <si>
    <t>SRRM3</t>
  </si>
  <si>
    <t>KCTD20</t>
  </si>
  <si>
    <t>ZSCAN23</t>
  </si>
  <si>
    <t>FGF9</t>
  </si>
  <si>
    <t>FGF12</t>
  </si>
  <si>
    <t>FHL1</t>
  </si>
  <si>
    <t>NLGN4Y</t>
  </si>
  <si>
    <t>KHDC4</t>
  </si>
  <si>
    <t>RAB3GAP1</t>
  </si>
  <si>
    <t>KLHDC10</t>
  </si>
  <si>
    <t>CNOT1</t>
  </si>
  <si>
    <t>MON2</t>
  </si>
  <si>
    <t>ENDOD1</t>
  </si>
  <si>
    <t>MYCBP2</t>
  </si>
  <si>
    <t>ZBTB43</t>
  </si>
  <si>
    <t>CLCC1</t>
  </si>
  <si>
    <t>PHLDB1</t>
  </si>
  <si>
    <t>PSME4</t>
  </si>
  <si>
    <t>DTX4</t>
  </si>
  <si>
    <t>RRP12</t>
  </si>
  <si>
    <t>VPS13A</t>
  </si>
  <si>
    <t>PDS5A</t>
  </si>
  <si>
    <t>KAZN</t>
  </si>
  <si>
    <t>NUP160</t>
  </si>
  <si>
    <t>WSCD1</t>
  </si>
  <si>
    <t>WASHC4</t>
  </si>
  <si>
    <t>UBR4</t>
  </si>
  <si>
    <t>PUM2</t>
  </si>
  <si>
    <t>ECPAS</t>
  </si>
  <si>
    <t>KCNH4</t>
  </si>
  <si>
    <t>TARDBP</t>
  </si>
  <si>
    <t>SLC35A3</t>
  </si>
  <si>
    <t>SF3B3</t>
  </si>
  <si>
    <t>CAPN7</t>
  </si>
  <si>
    <t>LEPROTL1</t>
  </si>
  <si>
    <t>MORC3</t>
  </si>
  <si>
    <t>PRAME</t>
  </si>
  <si>
    <t>TNPO3</t>
  </si>
  <si>
    <t>GTPBP4</t>
  </si>
  <si>
    <t>ARL2BP</t>
  </si>
  <si>
    <t>PATZ1</t>
  </si>
  <si>
    <t>AMACR</t>
  </si>
  <si>
    <t>PHLDA3</t>
  </si>
  <si>
    <t>LY96</t>
  </si>
  <si>
    <t>EID1</t>
  </si>
  <si>
    <t>PITPNB</t>
  </si>
  <si>
    <t>TFIP11</t>
  </si>
  <si>
    <t>VGLL2</t>
  </si>
  <si>
    <t>CNPY4</t>
  </si>
  <si>
    <t>STAC3</t>
  </si>
  <si>
    <t>ALOX15B</t>
  </si>
  <si>
    <t>FUT1</t>
  </si>
  <si>
    <t>STXBP4</t>
  </si>
  <si>
    <t>FYB1</t>
  </si>
  <si>
    <t>HMCN2</t>
  </si>
  <si>
    <t>HEATR9</t>
  </si>
  <si>
    <t>ARHGAP30</t>
  </si>
  <si>
    <t>C9orf43</t>
  </si>
  <si>
    <t>CFAP45</t>
  </si>
  <si>
    <t>NGEF</t>
  </si>
  <si>
    <t>ARIH1</t>
  </si>
  <si>
    <t>POU2F3</t>
  </si>
  <si>
    <t>MGAT4C</t>
  </si>
  <si>
    <t>METTL7A</t>
  </si>
  <si>
    <t>TECPR1</t>
  </si>
  <si>
    <t>POC1A</t>
  </si>
  <si>
    <t>RNF19A</t>
  </si>
  <si>
    <t>TMEM158</t>
  </si>
  <si>
    <t>GALNT3</t>
  </si>
  <si>
    <t>TMIE</t>
  </si>
  <si>
    <t>SH2B1</t>
  </si>
  <si>
    <t>AAR2</t>
  </si>
  <si>
    <t>SIPA1L1</t>
  </si>
  <si>
    <t>ZNF500</t>
  </si>
  <si>
    <t>DECR2</t>
  </si>
  <si>
    <t>WSB1</t>
  </si>
  <si>
    <t>KIFBP</t>
  </si>
  <si>
    <t>RGS22</t>
  </si>
  <si>
    <t>OR2L2</t>
  </si>
  <si>
    <t>GATA3</t>
  </si>
  <si>
    <t>KCNG2</t>
  </si>
  <si>
    <t>CLEC4E</t>
  </si>
  <si>
    <t>GCKR</t>
  </si>
  <si>
    <t>LHX6</t>
  </si>
  <si>
    <t>SLC17A5</t>
  </si>
  <si>
    <t>ELP4</t>
  </si>
  <si>
    <t>GDI2</t>
  </si>
  <si>
    <t>NAP1L5</t>
  </si>
  <si>
    <t>GGT7</t>
  </si>
  <si>
    <t>RANBP6</t>
  </si>
  <si>
    <t>FGF22</t>
  </si>
  <si>
    <t>PELP1</t>
  </si>
  <si>
    <t>PPA2</t>
  </si>
  <si>
    <t>AMPD2</t>
  </si>
  <si>
    <t>AGO2</t>
  </si>
  <si>
    <t>COQ2</t>
  </si>
  <si>
    <t>SMPDL3B</t>
  </si>
  <si>
    <t>POLL</t>
  </si>
  <si>
    <t>PCSK1N</t>
  </si>
  <si>
    <t>GLO1</t>
  </si>
  <si>
    <t>GLUD2</t>
  </si>
  <si>
    <t>GNG4</t>
  </si>
  <si>
    <t>GP1BB</t>
  </si>
  <si>
    <t>IFNL1</t>
  </si>
  <si>
    <t>RAB40AL</t>
  </si>
  <si>
    <t>KSR2</t>
  </si>
  <si>
    <t>NOMO2</t>
  </si>
  <si>
    <t>TERB1</t>
  </si>
  <si>
    <t>HID1</t>
  </si>
  <si>
    <t>CCDC57</t>
  </si>
  <si>
    <t>NDUFAF8</t>
  </si>
  <si>
    <t>METRNL</t>
  </si>
  <si>
    <t>C19orf54</t>
  </si>
  <si>
    <t>LYPD5</t>
  </si>
  <si>
    <t>ZNF841</t>
  </si>
  <si>
    <t>ZNF763</t>
  </si>
  <si>
    <t>TAFA3</t>
  </si>
  <si>
    <t>CYB561D1</t>
  </si>
  <si>
    <t>C20orf203</t>
  </si>
  <si>
    <t>RGPD4</t>
  </si>
  <si>
    <t>C3orf33</t>
  </si>
  <si>
    <t>YIPF7</t>
  </si>
  <si>
    <t>TCAF2</t>
  </si>
  <si>
    <t>GPT</t>
  </si>
  <si>
    <t>SPCS1</t>
  </si>
  <si>
    <t>MRPL42</t>
  </si>
  <si>
    <t>C16orf72</t>
  </si>
  <si>
    <t>GRIN2C</t>
  </si>
  <si>
    <t>SCG3</t>
  </si>
  <si>
    <t>SAP30BP</t>
  </si>
  <si>
    <t>CD274</t>
  </si>
  <si>
    <t>GRM4</t>
  </si>
  <si>
    <t>GSTM1</t>
  </si>
  <si>
    <t>GSTM4</t>
  </si>
  <si>
    <t>GSTT1</t>
  </si>
  <si>
    <t>GTF2F2</t>
  </si>
  <si>
    <t>CYP2S1</t>
  </si>
  <si>
    <t>GUCY2C</t>
  </si>
  <si>
    <t>TFCP2L1</t>
  </si>
  <si>
    <t>ALG5</t>
  </si>
  <si>
    <t>GNL2</t>
  </si>
  <si>
    <t>DSE</t>
  </si>
  <si>
    <t>GYS2</t>
  </si>
  <si>
    <t>GUCY2D</t>
  </si>
  <si>
    <t>HDLBP</t>
  </si>
  <si>
    <t>SOCS7</t>
  </si>
  <si>
    <t>CTAG2</t>
  </si>
  <si>
    <t>HK3</t>
  </si>
  <si>
    <t>KLHL10</t>
  </si>
  <si>
    <t>CCDC85C</t>
  </si>
  <si>
    <t>HNRNPAB</t>
  </si>
  <si>
    <t>HNRNPC</t>
  </si>
  <si>
    <t>HOXA1</t>
  </si>
  <si>
    <t>HOXB4</t>
  </si>
  <si>
    <t>HOXD3</t>
  </si>
  <si>
    <t>HOXD8</t>
  </si>
  <si>
    <t>RAB37</t>
  </si>
  <si>
    <t>HRC</t>
  </si>
  <si>
    <t>HRH2</t>
  </si>
  <si>
    <t>PRMT2</t>
  </si>
  <si>
    <t>BIRC2</t>
  </si>
  <si>
    <t>HSD11B2</t>
  </si>
  <si>
    <t>XIAP</t>
  </si>
  <si>
    <t>PPM1J</t>
  </si>
  <si>
    <t>H3C15</t>
  </si>
  <si>
    <t>ARL16</t>
  </si>
  <si>
    <t>RSPO2</t>
  </si>
  <si>
    <t>LIPM</t>
  </si>
  <si>
    <t>FMN1</t>
  </si>
  <si>
    <t>ZSCAN5B</t>
  </si>
  <si>
    <t>ZSCAN22</t>
  </si>
  <si>
    <t>LRIT3</t>
  </si>
  <si>
    <t>SLC10A6</t>
  </si>
  <si>
    <t>ZNF879</t>
  </si>
  <si>
    <t>ZNF391</t>
  </si>
  <si>
    <t>ZFP57</t>
  </si>
  <si>
    <t>ZNF81</t>
  </si>
  <si>
    <t>TUBB2B</t>
  </si>
  <si>
    <t>IGFALS</t>
  </si>
  <si>
    <t>LNP1</t>
  </si>
  <si>
    <t>IGFBP7</t>
  </si>
  <si>
    <t>SLCO4C1</t>
  </si>
  <si>
    <t>IL16</t>
  </si>
  <si>
    <t>IMPA1</t>
  </si>
  <si>
    <t>ING2</t>
  </si>
  <si>
    <t>INSRR</t>
  </si>
  <si>
    <t>IPP</t>
  </si>
  <si>
    <t>ITPA</t>
  </si>
  <si>
    <t>ITPKB</t>
  </si>
  <si>
    <t>PTPRQ</t>
  </si>
  <si>
    <t>SVBP</t>
  </si>
  <si>
    <t>CATIP</t>
  </si>
  <si>
    <t>KCNJ9</t>
  </si>
  <si>
    <t>KIF5A</t>
  </si>
  <si>
    <t>KLKB1</t>
  </si>
  <si>
    <t>KPNA3</t>
  </si>
  <si>
    <t>KRT8</t>
  </si>
  <si>
    <t>KRT15</t>
  </si>
  <si>
    <t>ILDR2</t>
  </si>
  <si>
    <t>PRR25</t>
  </si>
  <si>
    <t>HRNR</t>
  </si>
  <si>
    <t>FAM209B</t>
  </si>
  <si>
    <t>LOC389199</t>
  </si>
  <si>
    <t>LOC389895</t>
  </si>
  <si>
    <t>ACCSL</t>
  </si>
  <si>
    <t>LAG3</t>
  </si>
  <si>
    <t>LAMP1</t>
  </si>
  <si>
    <t>H3Y1</t>
  </si>
  <si>
    <t>OR13C2</t>
  </si>
  <si>
    <t>LGALS1</t>
  </si>
  <si>
    <t>LHCGR</t>
  </si>
  <si>
    <t>ARHGDIG</t>
  </si>
  <si>
    <t>LIG4</t>
  </si>
  <si>
    <t>LIPE</t>
  </si>
  <si>
    <t>SPRED3</t>
  </si>
  <si>
    <t>ASIC2</t>
  </si>
  <si>
    <t>C1orf226</t>
  </si>
  <si>
    <t>CRIP3</t>
  </si>
  <si>
    <t>SERTM2</t>
  </si>
  <si>
    <t>LRCH4</t>
  </si>
  <si>
    <t>LTA4H</t>
  </si>
  <si>
    <t>LTBR</t>
  </si>
  <si>
    <t>LY75</t>
  </si>
  <si>
    <t>TAFA1</t>
  </si>
  <si>
    <t>SMAD4</t>
  </si>
  <si>
    <t>SMAD6</t>
  </si>
  <si>
    <t>ACBD7</t>
  </si>
  <si>
    <t>MCF2</t>
  </si>
  <si>
    <t>ART4</t>
  </si>
  <si>
    <t>MAP3K9</t>
  </si>
  <si>
    <t>MMP15</t>
  </si>
  <si>
    <t>MMP16</t>
  </si>
  <si>
    <t>ASIP</t>
  </si>
  <si>
    <t>DBX2</t>
  </si>
  <si>
    <t>RNASE13</t>
  </si>
  <si>
    <t>UNC13C</t>
  </si>
  <si>
    <t>GPR179</t>
  </si>
  <si>
    <t>ZNF506</t>
  </si>
  <si>
    <t>RIMBP3B</t>
  </si>
  <si>
    <t>C6orf226</t>
  </si>
  <si>
    <t>TYW1B</t>
  </si>
  <si>
    <t>MSX1</t>
  </si>
  <si>
    <t>MTM1</t>
  </si>
  <si>
    <t>MUC2</t>
  </si>
  <si>
    <t>MYD88</t>
  </si>
  <si>
    <t>SERPINC1</t>
  </si>
  <si>
    <t>MYO5B</t>
  </si>
  <si>
    <t>MYOG</t>
  </si>
  <si>
    <t>NDUFAB1</t>
  </si>
  <si>
    <t>NDUFB2</t>
  </si>
  <si>
    <t>NDUFC2</t>
  </si>
  <si>
    <t>NDUFS1</t>
  </si>
  <si>
    <t>NDUFS4</t>
  </si>
  <si>
    <t>F8A2</t>
  </si>
  <si>
    <t>F8A3</t>
  </si>
  <si>
    <t>NEFH</t>
  </si>
  <si>
    <t>NFIX</t>
  </si>
  <si>
    <t>TONSL</t>
  </si>
  <si>
    <t>NFX1</t>
  </si>
  <si>
    <t>NHLH2</t>
  </si>
  <si>
    <t>SNU13</t>
  </si>
  <si>
    <t>NKG7</t>
  </si>
  <si>
    <t>NME4</t>
  </si>
  <si>
    <t>NONO</t>
  </si>
  <si>
    <t>NOTCH4</t>
  </si>
  <si>
    <t>NPAS2</t>
  </si>
  <si>
    <t>NPR1</t>
  </si>
  <si>
    <t>NPTX2</t>
  </si>
  <si>
    <t>NRGN</t>
  </si>
  <si>
    <t>ROR1</t>
  </si>
  <si>
    <t>CHAC2</t>
  </si>
  <si>
    <t>PJVK</t>
  </si>
  <si>
    <t>OAZ1</t>
  </si>
  <si>
    <t>OAZ2</t>
  </si>
  <si>
    <t>OPA1</t>
  </si>
  <si>
    <t>OXT</t>
  </si>
  <si>
    <t>PAK1</t>
  </si>
  <si>
    <t>DEF6</t>
  </si>
  <si>
    <t>COPS7A</t>
  </si>
  <si>
    <t>PCDH1</t>
  </si>
  <si>
    <t>GOLT1B</t>
  </si>
  <si>
    <t>GMNN</t>
  </si>
  <si>
    <t>ATL1</t>
  </si>
  <si>
    <t>MEMO1</t>
  </si>
  <si>
    <t>CRYL1</t>
  </si>
  <si>
    <t>PLLP</t>
  </si>
  <si>
    <t>ADIPOR1</t>
  </si>
  <si>
    <t>ABHD17B</t>
  </si>
  <si>
    <t>ING4</t>
  </si>
  <si>
    <t>PCNT</t>
  </si>
  <si>
    <t>HSD17B14</t>
  </si>
  <si>
    <t>HSPA14</t>
  </si>
  <si>
    <t>GP6</t>
  </si>
  <si>
    <t>ABI3</t>
  </si>
  <si>
    <t>PIGP</t>
  </si>
  <si>
    <t>PAIP2</t>
  </si>
  <si>
    <t>TMEM69</t>
  </si>
  <si>
    <t>DNAJC27</t>
  </si>
  <si>
    <t>COA4</t>
  </si>
  <si>
    <t>FKBP11</t>
  </si>
  <si>
    <t>PDC</t>
  </si>
  <si>
    <t>SPTBN5</t>
  </si>
  <si>
    <t>PDCD2</t>
  </si>
  <si>
    <t>CRNKL1</t>
  </si>
  <si>
    <t>FZR1</t>
  </si>
  <si>
    <t>ZMYND10</t>
  </si>
  <si>
    <t>ATRAID</t>
  </si>
  <si>
    <t>UCHL5</t>
  </si>
  <si>
    <t>CRLF3</t>
  </si>
  <si>
    <t>PPME1</t>
  </si>
  <si>
    <t>YTHDF2</t>
  </si>
  <si>
    <t>LCMT1</t>
  </si>
  <si>
    <t>GULP1</t>
  </si>
  <si>
    <t>REV1</t>
  </si>
  <si>
    <t>PDGFA</t>
  </si>
  <si>
    <t>PDGFB</t>
  </si>
  <si>
    <t>ACKR4</t>
  </si>
  <si>
    <t>PEX5L</t>
  </si>
  <si>
    <t>PDE6B</t>
  </si>
  <si>
    <t>MED15</t>
  </si>
  <si>
    <t>ATP5MC1</t>
  </si>
  <si>
    <t>MPC1</t>
  </si>
  <si>
    <t>SUFU</t>
  </si>
  <si>
    <t>OAZ3</t>
  </si>
  <si>
    <t>CYB5R2</t>
  </si>
  <si>
    <t>TMEM8B</t>
  </si>
  <si>
    <t>SIX4</t>
  </si>
  <si>
    <t>PEX1</t>
  </si>
  <si>
    <t>PEX10</t>
  </si>
  <si>
    <t>PF4V1</t>
  </si>
  <si>
    <t>PGGT1B</t>
  </si>
  <si>
    <t>PGM3</t>
  </si>
  <si>
    <t>PIGF</t>
  </si>
  <si>
    <t>PLP1</t>
  </si>
  <si>
    <t>PLSCR1</t>
  </si>
  <si>
    <t>BCO1</t>
  </si>
  <si>
    <t>PMS1</t>
  </si>
  <si>
    <t>ATP7A</t>
  </si>
  <si>
    <t>RBM11</t>
  </si>
  <si>
    <t>RIPK4</t>
  </si>
  <si>
    <t>SOX18</t>
  </si>
  <si>
    <t>POLR2L</t>
  </si>
  <si>
    <t>GAR1</t>
  </si>
  <si>
    <t>GFOD1</t>
  </si>
  <si>
    <t>PON2</t>
  </si>
  <si>
    <t>PON3</t>
  </si>
  <si>
    <t>ATR</t>
  </si>
  <si>
    <t>RC3H2</t>
  </si>
  <si>
    <t>EPB41L4B</t>
  </si>
  <si>
    <t>UGT1A7</t>
  </si>
  <si>
    <t>GNB1L</t>
  </si>
  <si>
    <t>POU4F3</t>
  </si>
  <si>
    <t>PARP14</t>
  </si>
  <si>
    <t>CRLS1</t>
  </si>
  <si>
    <t>MARCHF5</t>
  </si>
  <si>
    <t>DYM</t>
  </si>
  <si>
    <t>CDHR2</t>
  </si>
  <si>
    <t>GIN1</t>
  </si>
  <si>
    <t>BEST2</t>
  </si>
  <si>
    <t>FBXL12</t>
  </si>
  <si>
    <t>SNRK</t>
  </si>
  <si>
    <t>ANKHD1</t>
  </si>
  <si>
    <t>NSUN2</t>
  </si>
  <si>
    <t>CASZ1</t>
  </si>
  <si>
    <t>TRNAU1AP</t>
  </si>
  <si>
    <t>TXNL4B</t>
  </si>
  <si>
    <t>CT55</t>
  </si>
  <si>
    <t>C20orf27</t>
  </si>
  <si>
    <t>PINX1</t>
  </si>
  <si>
    <t>TMCO3</t>
  </si>
  <si>
    <t>LAMTOR1</t>
  </si>
  <si>
    <t>PHIP</t>
  </si>
  <si>
    <t>FBXO34</t>
  </si>
  <si>
    <t>CCDC40</t>
  </si>
  <si>
    <t>SPATA6L</t>
  </si>
  <si>
    <t>TAPBPL</t>
  </si>
  <si>
    <t>SLFN12</t>
  </si>
  <si>
    <t>MTPAP</t>
  </si>
  <si>
    <t>C19orf73</t>
  </si>
  <si>
    <t>KLHL11</t>
  </si>
  <si>
    <t>VPS13D</t>
  </si>
  <si>
    <t>RPRD1A</t>
  </si>
  <si>
    <t>ARL8B</t>
  </si>
  <si>
    <t>TRIM62</t>
  </si>
  <si>
    <t>UBA6</t>
  </si>
  <si>
    <t>KIRREL1</t>
  </si>
  <si>
    <t>ASXL2</t>
  </si>
  <si>
    <t>MRGBP</t>
  </si>
  <si>
    <t>PHF10</t>
  </si>
  <si>
    <t>ATXN7L3B</t>
  </si>
  <si>
    <t>BRF2</t>
  </si>
  <si>
    <t>PI4K2B</t>
  </si>
  <si>
    <t>PEF1</t>
  </si>
  <si>
    <t>PPP3CB</t>
  </si>
  <si>
    <t>TMEM74B</t>
  </si>
  <si>
    <t>C5orf22</t>
  </si>
  <si>
    <t>MNS1</t>
  </si>
  <si>
    <t>SYNJ2BP</t>
  </si>
  <si>
    <t>PPP3R1</t>
  </si>
  <si>
    <t>STRBP</t>
  </si>
  <si>
    <t>FAM72C</t>
  </si>
  <si>
    <t>YOD1</t>
  </si>
  <si>
    <t>CHST12</t>
  </si>
  <si>
    <t>SLC35E3</t>
  </si>
  <si>
    <t>BATF3</t>
  </si>
  <si>
    <t>ZNF823</t>
  </si>
  <si>
    <t>SOX6</t>
  </si>
  <si>
    <t>MIOX</t>
  </si>
  <si>
    <t>ZNF280C</t>
  </si>
  <si>
    <t>KIF16B</t>
  </si>
  <si>
    <t>ZNF407</t>
  </si>
  <si>
    <t>ZNF416</t>
  </si>
  <si>
    <t>ZNF446</t>
  </si>
  <si>
    <t>ARHGEF40</t>
  </si>
  <si>
    <t>NDC1</t>
  </si>
  <si>
    <t>PRKAG1</t>
  </si>
  <si>
    <t>ZNF334</t>
  </si>
  <si>
    <t>CEP72</t>
  </si>
  <si>
    <t>PRKAR1A</t>
  </si>
  <si>
    <t>ARFGAP1</t>
  </si>
  <si>
    <t>AP5M1</t>
  </si>
  <si>
    <t>TTC17</t>
  </si>
  <si>
    <t>TDP1</t>
  </si>
  <si>
    <t>DEPDC1B</t>
  </si>
  <si>
    <t>DCP1A</t>
  </si>
  <si>
    <t>ST6GALNAC1</t>
  </si>
  <si>
    <t>SELENOS</t>
  </si>
  <si>
    <t>UBAP2</t>
  </si>
  <si>
    <t>DBNDD2</t>
  </si>
  <si>
    <t>ASH1L</t>
  </si>
  <si>
    <t>GABRQ</t>
  </si>
  <si>
    <t>KMT2E</t>
  </si>
  <si>
    <t>ANGPTL8</t>
  </si>
  <si>
    <t>BAIAP2L1</t>
  </si>
  <si>
    <t>PCDHGB1</t>
  </si>
  <si>
    <t>PCDHGA10</t>
  </si>
  <si>
    <t>PCDHGA4</t>
  </si>
  <si>
    <t>THAP12</t>
  </si>
  <si>
    <t>PCDHA4</t>
  </si>
  <si>
    <t>RNF17</t>
  </si>
  <si>
    <t>STK31</t>
  </si>
  <si>
    <t>PSPN</t>
  </si>
  <si>
    <t>SUSD2</t>
  </si>
  <si>
    <t>MRAP</t>
  </si>
  <si>
    <t>CRTAM</t>
  </si>
  <si>
    <t>RNF20</t>
  </si>
  <si>
    <t>MEPCE</t>
  </si>
  <si>
    <t>PRSS3</t>
  </si>
  <si>
    <t>KCNK12</t>
  </si>
  <si>
    <t>CFAP298</t>
  </si>
  <si>
    <t>ZC3HAV1</t>
  </si>
  <si>
    <t>CELF4</t>
  </si>
  <si>
    <t>KCMF1</t>
  </si>
  <si>
    <t>AGPAT3</t>
  </si>
  <si>
    <t>NDUFA4L2</t>
  </si>
  <si>
    <t>NCLN</t>
  </si>
  <si>
    <t>CA10</t>
  </si>
  <si>
    <t>MFF</t>
  </si>
  <si>
    <t>LHX9</t>
  </si>
  <si>
    <t>ADPRM</t>
  </si>
  <si>
    <t>REXO4</t>
  </si>
  <si>
    <t>INTS12</t>
  </si>
  <si>
    <t>PSMD7</t>
  </si>
  <si>
    <t>MAN1C1</t>
  </si>
  <si>
    <t>APMAP</t>
  </si>
  <si>
    <t>ATP8B2</t>
  </si>
  <si>
    <t>NHSL1</t>
  </si>
  <si>
    <t>PSPH</t>
  </si>
  <si>
    <t>PTEN</t>
  </si>
  <si>
    <t>KAT14</t>
  </si>
  <si>
    <t>PTGIR</t>
  </si>
  <si>
    <t>CLK4</t>
  </si>
  <si>
    <t>LRRC47</t>
  </si>
  <si>
    <t>ERMN</t>
  </si>
  <si>
    <t>CRACD</t>
  </si>
  <si>
    <t>RTL9</t>
  </si>
  <si>
    <t>ZNF398</t>
  </si>
  <si>
    <t>USP35</t>
  </si>
  <si>
    <t>CEP126</t>
  </si>
  <si>
    <t>ARHGAP20</t>
  </si>
  <si>
    <t>CARNS1</t>
  </si>
  <si>
    <t>CCDC191</t>
  </si>
  <si>
    <t>PITPNM2</t>
  </si>
  <si>
    <t>ZNF492</t>
  </si>
  <si>
    <t>POGK</t>
  </si>
  <si>
    <t>KIAA1549</t>
  </si>
  <si>
    <t>ZNF317</t>
  </si>
  <si>
    <t>USP37</t>
  </si>
  <si>
    <t>PPP4R4</t>
  </si>
  <si>
    <t>METTL14</t>
  </si>
  <si>
    <t>NCOA5</t>
  </si>
  <si>
    <t>CCAR2</t>
  </si>
  <si>
    <t>PWP2</t>
  </si>
  <si>
    <t>PYGB</t>
  </si>
  <si>
    <t>MS4A7</t>
  </si>
  <si>
    <t>ZNF77</t>
  </si>
  <si>
    <t>INIP</t>
  </si>
  <si>
    <t>KMT2C</t>
  </si>
  <si>
    <t>RAB1A</t>
  </si>
  <si>
    <t>RAB5A</t>
  </si>
  <si>
    <t>RAB27B</t>
  </si>
  <si>
    <t>RAD51C</t>
  </si>
  <si>
    <t>RAD52</t>
  </si>
  <si>
    <t>RAG1</t>
  </si>
  <si>
    <t>RALGDS</t>
  </si>
  <si>
    <t>ENPP5</t>
  </si>
  <si>
    <t>RAP2B</t>
  </si>
  <si>
    <t>RASGRF2</t>
  </si>
  <si>
    <t>ARID4A</t>
  </si>
  <si>
    <t>RBBP4</t>
  </si>
  <si>
    <t>RBBP6</t>
  </si>
  <si>
    <t>ALOXE3</t>
  </si>
  <si>
    <t>RBP1</t>
  </si>
  <si>
    <t>RCVRN</t>
  </si>
  <si>
    <t>RECQL</t>
  </si>
  <si>
    <t>RFNG</t>
  </si>
  <si>
    <t>TRMT11</t>
  </si>
  <si>
    <t>PPCDC</t>
  </si>
  <si>
    <t>EEFSEC</t>
  </si>
  <si>
    <t>ROBO2</t>
  </si>
  <si>
    <t>RPL3</t>
  </si>
  <si>
    <t>RPL4</t>
  </si>
  <si>
    <t>RPL7</t>
  </si>
  <si>
    <t>RPL8</t>
  </si>
  <si>
    <t>RPL12</t>
  </si>
  <si>
    <t>RPL15</t>
  </si>
  <si>
    <t>MRPL23</t>
  </si>
  <si>
    <t>RPL27</t>
  </si>
  <si>
    <t>RPL34</t>
  </si>
  <si>
    <t>RPS4Y1</t>
  </si>
  <si>
    <t>RPS8</t>
  </si>
  <si>
    <t>BDH1</t>
  </si>
  <si>
    <t>RXRA</t>
  </si>
  <si>
    <t>ATXN7</t>
  </si>
  <si>
    <t>SCN3A</t>
  </si>
  <si>
    <t>SCN5A</t>
  </si>
  <si>
    <t>BCAN</t>
  </si>
  <si>
    <t>MANBAL</t>
  </si>
  <si>
    <t>XPNPEP3</t>
  </si>
  <si>
    <t>ANO3</t>
  </si>
  <si>
    <t>TRAPPC2</t>
  </si>
  <si>
    <t>TSPYL2</t>
  </si>
  <si>
    <t>LHPP</t>
  </si>
  <si>
    <t>PARVG</t>
  </si>
  <si>
    <t>CRLF2</t>
  </si>
  <si>
    <t>MOAP1</t>
  </si>
  <si>
    <t>RRAGC</t>
  </si>
  <si>
    <t>ERAP2</t>
  </si>
  <si>
    <t>NECAB1</t>
  </si>
  <si>
    <t>DNAJC1</t>
  </si>
  <si>
    <t>SEMA4A</t>
  </si>
  <si>
    <t>PJA1</t>
  </si>
  <si>
    <t>FAM110C</t>
  </si>
  <si>
    <t>SRSF7</t>
  </si>
  <si>
    <t>IKZF4</t>
  </si>
  <si>
    <t>PGA4</t>
  </si>
  <si>
    <t>GALNT17</t>
  </si>
  <si>
    <t>TMEM267</t>
  </si>
  <si>
    <t>SYCE3</t>
  </si>
  <si>
    <t>SGCA</t>
  </si>
  <si>
    <t>SMIM10L2B</t>
  </si>
  <si>
    <t>SHMT2</t>
  </si>
  <si>
    <t>LOC647264</t>
  </si>
  <si>
    <t>TEX22</t>
  </si>
  <si>
    <t>RUSF1</t>
  </si>
  <si>
    <t>CCDC14</t>
  </si>
  <si>
    <t>RBM15</t>
  </si>
  <si>
    <t>AIDA</t>
  </si>
  <si>
    <t>PCDH20</t>
  </si>
  <si>
    <t>SIX1</t>
  </si>
  <si>
    <t>BMP3</t>
  </si>
  <si>
    <t>MARCKSL1</t>
  </si>
  <si>
    <t>SLC1A7</t>
  </si>
  <si>
    <t>PYCR3</t>
  </si>
  <si>
    <t>GOLGA8J</t>
  </si>
  <si>
    <t>NCF1</t>
  </si>
  <si>
    <t>FOXD4L5</t>
  </si>
  <si>
    <t>H3C13</t>
  </si>
  <si>
    <t>SLC18A2</t>
  </si>
  <si>
    <t>LYNX1</t>
  </si>
  <si>
    <t>SNRPD1</t>
  </si>
  <si>
    <t>SOD2</t>
  </si>
  <si>
    <t>SOX4</t>
  </si>
  <si>
    <t>SP1</t>
  </si>
  <si>
    <t>SP4</t>
  </si>
  <si>
    <t>SP100</t>
  </si>
  <si>
    <t>BPI</t>
  </si>
  <si>
    <t>SQLE</t>
  </si>
  <si>
    <t>SRI</t>
  </si>
  <si>
    <t>BRAF</t>
  </si>
  <si>
    <t>ZFP36L1</t>
  </si>
  <si>
    <t>STAU1</t>
  </si>
  <si>
    <t>SUOX</t>
  </si>
  <si>
    <t>VAMP7</t>
  </si>
  <si>
    <t>SYN2</t>
  </si>
  <si>
    <t>SYT4</t>
  </si>
  <si>
    <t>TAF1</t>
  </si>
  <si>
    <t>MAP3K7</t>
  </si>
  <si>
    <t>LEFTY2</t>
  </si>
  <si>
    <t>THBS4</t>
  </si>
  <si>
    <t>TIAL1</t>
  </si>
  <si>
    <t>TK2</t>
  </si>
  <si>
    <t>TLR4</t>
  </si>
  <si>
    <t>TSPAN6</t>
  </si>
  <si>
    <t>TNFAIP1</t>
  </si>
  <si>
    <t>TOP3A</t>
  </si>
  <si>
    <t>TPD52L2</t>
  </si>
  <si>
    <t>C3</t>
  </si>
  <si>
    <t>NR2C2</t>
  </si>
  <si>
    <t>TRAF1</t>
  </si>
  <si>
    <t>TRAF3</t>
  </si>
  <si>
    <t>ACTG2</t>
  </si>
  <si>
    <t>TSC1</t>
  </si>
  <si>
    <t>EIPR1</t>
  </si>
  <si>
    <t>PHLDA2</t>
  </si>
  <si>
    <t>TTF1</t>
  </si>
  <si>
    <t>RSPH10B2</t>
  </si>
  <si>
    <t>GOLGA8H</t>
  </si>
  <si>
    <t>DCDC2C</t>
  </si>
  <si>
    <t>CCDC30</t>
  </si>
  <si>
    <t>RPEL1</t>
  </si>
  <si>
    <t>TP53TG3D</t>
  </si>
  <si>
    <t>TNFRSF4</t>
  </si>
  <si>
    <t>TXK</t>
  </si>
  <si>
    <t>BORCS8</t>
  </si>
  <si>
    <t>UBE2B</t>
  </si>
  <si>
    <t>UBE2D3</t>
  </si>
  <si>
    <t>UBE2I</t>
  </si>
  <si>
    <t>UCP3</t>
  </si>
  <si>
    <t>UFD1</t>
  </si>
  <si>
    <t>UQCRH</t>
  </si>
  <si>
    <t>USH2A</t>
  </si>
  <si>
    <t>KDM6A</t>
  </si>
  <si>
    <t>WNT10B</t>
  </si>
  <si>
    <t>CSKMT</t>
  </si>
  <si>
    <t>XRCC5</t>
  </si>
  <si>
    <t>SF1</t>
  </si>
  <si>
    <t>ZFPL1</t>
  </si>
  <si>
    <t>ZFY</t>
  </si>
  <si>
    <t>ZNF12</t>
  </si>
  <si>
    <t>ZNF37A</t>
  </si>
  <si>
    <t>ZNF138</t>
  </si>
  <si>
    <t>ZNF157</t>
  </si>
  <si>
    <t>VEZF1</t>
  </si>
  <si>
    <t>RNF112</t>
  </si>
  <si>
    <t>CACNA2D1</t>
  </si>
  <si>
    <t>SLMAP</t>
  </si>
  <si>
    <t>SLBP</t>
  </si>
  <si>
    <t>GDAP1L1</t>
  </si>
  <si>
    <t>DBNDD1</t>
  </si>
  <si>
    <t>GID4</t>
  </si>
  <si>
    <t>ZNF655</t>
  </si>
  <si>
    <t>TSEN34</t>
  </si>
  <si>
    <t>LBHD1</t>
  </si>
  <si>
    <t>TMUB2</t>
  </si>
  <si>
    <t>ALDH5A1</t>
  </si>
  <si>
    <t>RBM42</t>
  </si>
  <si>
    <t>BRME1</t>
  </si>
  <si>
    <t>SLC39A7</t>
  </si>
  <si>
    <t>ZNF557</t>
  </si>
  <si>
    <t>OR13A1</t>
  </si>
  <si>
    <t>LST1</t>
  </si>
  <si>
    <t>RIPOR1</t>
  </si>
  <si>
    <t>GCC1</t>
  </si>
  <si>
    <t>RNF128</t>
  </si>
  <si>
    <t>CALCA</t>
  </si>
  <si>
    <t>SCRN3</t>
  </si>
  <si>
    <t>ARSJ</t>
  </si>
  <si>
    <t>PANK3</t>
  </si>
  <si>
    <t>FASTKD1</t>
  </si>
  <si>
    <t>PRKRIP1</t>
  </si>
  <si>
    <t>TBL1XR1</t>
  </si>
  <si>
    <t>FZD3</t>
  </si>
  <si>
    <t>GEMIN7</t>
  </si>
  <si>
    <t>NIPAL2</t>
  </si>
  <si>
    <t>ARHGEF5</t>
  </si>
  <si>
    <t>BAALC</t>
  </si>
  <si>
    <t>RPAP2</t>
  </si>
  <si>
    <t>PYROXD1</t>
  </si>
  <si>
    <t>CEP76</t>
  </si>
  <si>
    <t>SCD5</t>
  </si>
  <si>
    <t>NAA25</t>
  </si>
  <si>
    <t>TMEM62</t>
  </si>
  <si>
    <t>MZT2B</t>
  </si>
  <si>
    <t>ZFP2</t>
  </si>
  <si>
    <t>SLC66A2</t>
  </si>
  <si>
    <t>MYO19</t>
  </si>
  <si>
    <t>HKDC1</t>
  </si>
  <si>
    <t>WDR26</t>
  </si>
  <si>
    <t>SCUBE1</t>
  </si>
  <si>
    <t>MLLT10</t>
  </si>
  <si>
    <t>MTERF2</t>
  </si>
  <si>
    <t>EPC1</t>
  </si>
  <si>
    <t>TNKS2</t>
  </si>
  <si>
    <t>STARD5</t>
  </si>
  <si>
    <t>CEP44</t>
  </si>
  <si>
    <t>KMT2D</t>
  </si>
  <si>
    <t>TUBB1</t>
  </si>
  <si>
    <t>GPR68</t>
  </si>
  <si>
    <t>OR2C3</t>
  </si>
  <si>
    <t>CFHR5</t>
  </si>
  <si>
    <t>TDRD3</t>
  </si>
  <si>
    <t>CYRIA</t>
  </si>
  <si>
    <t>PDRG1</t>
  </si>
  <si>
    <t>CAMK2B</t>
  </si>
  <si>
    <t>URM1</t>
  </si>
  <si>
    <t>TMEM163</t>
  </si>
  <si>
    <t>CAMK2D</t>
  </si>
  <si>
    <t>RNF170</t>
  </si>
  <si>
    <t>ISG20L2</t>
  </si>
  <si>
    <t>MIA</t>
  </si>
  <si>
    <t>NCOA3</t>
  </si>
  <si>
    <t>GATD3A</t>
  </si>
  <si>
    <t>PUDP</t>
  </si>
  <si>
    <t>CAPNS1</t>
  </si>
  <si>
    <t>F8A1</t>
  </si>
  <si>
    <t>KDM5D</t>
  </si>
  <si>
    <t>USP9Y</t>
  </si>
  <si>
    <t>ACOX3</t>
  </si>
  <si>
    <t>H2AC6</t>
  </si>
  <si>
    <t>H2BC9</t>
  </si>
  <si>
    <t>RPS6KL1</t>
  </si>
  <si>
    <t>NRIP2</t>
  </si>
  <si>
    <t>ESPN</t>
  </si>
  <si>
    <t>MARVELD1</t>
  </si>
  <si>
    <t>GRWD1</t>
  </si>
  <si>
    <t>RBP5</t>
  </si>
  <si>
    <t>RBM4B</t>
  </si>
  <si>
    <t>CASP5</t>
  </si>
  <si>
    <t>TATDN1</t>
  </si>
  <si>
    <t>PIP5K1B</t>
  </si>
  <si>
    <t>PLA2G10</t>
  </si>
  <si>
    <t>HDHD2</t>
  </si>
  <si>
    <t>MYCBPAP</t>
  </si>
  <si>
    <t>C3orf20</t>
  </si>
  <si>
    <t>ANKRD27</t>
  </si>
  <si>
    <t>ZRANB3</t>
  </si>
  <si>
    <t>PRAM1</t>
  </si>
  <si>
    <t>WDR75</t>
  </si>
  <si>
    <t>TMEM117</t>
  </si>
  <si>
    <t>CAMKK1</t>
  </si>
  <si>
    <t>CHCHD5</t>
  </si>
  <si>
    <t>DNAJC30</t>
  </si>
  <si>
    <t>TMEM175</t>
  </si>
  <si>
    <t>CASP10</t>
  </si>
  <si>
    <t>PGAP4</t>
  </si>
  <si>
    <t>C7orf50</t>
  </si>
  <si>
    <t>SARNP</t>
  </si>
  <si>
    <t>LZIC</t>
  </si>
  <si>
    <t>COA8</t>
  </si>
  <si>
    <t>COG8</t>
  </si>
  <si>
    <t>MAML2</t>
  </si>
  <si>
    <t>ZNF333</t>
  </si>
  <si>
    <t>DHX16</t>
  </si>
  <si>
    <t>FAM120B</t>
  </si>
  <si>
    <t>NKX6-2</t>
  </si>
  <si>
    <t>HOPX</t>
  </si>
  <si>
    <t>SRRM4</t>
  </si>
  <si>
    <t>TMEM185A</t>
  </si>
  <si>
    <t>ATRN</t>
  </si>
  <si>
    <t>TTBK1</t>
  </si>
  <si>
    <t>GLIS2</t>
  </si>
  <si>
    <t>LNX1</t>
  </si>
  <si>
    <t>CNDP1</t>
  </si>
  <si>
    <t>B3GNT9</t>
  </si>
  <si>
    <t>KMT5C</t>
  </si>
  <si>
    <t>RAE1</t>
  </si>
  <si>
    <t>PLPP7</t>
  </si>
  <si>
    <t>ZNF496</t>
  </si>
  <si>
    <t>TRIM52</t>
  </si>
  <si>
    <t>CCDC142</t>
  </si>
  <si>
    <t>ZNF514</t>
  </si>
  <si>
    <t>ZBTB45</t>
  </si>
  <si>
    <t>ATAD1</t>
  </si>
  <si>
    <t>ZNF341</t>
  </si>
  <si>
    <t>SPRYD3</t>
  </si>
  <si>
    <t>LTV1</t>
  </si>
  <si>
    <t>TMEM241</t>
  </si>
  <si>
    <t>TMEM60</t>
  </si>
  <si>
    <t>NIPSNAP1</t>
  </si>
  <si>
    <t>ITGA8</t>
  </si>
  <si>
    <t>SLC45A3</t>
  </si>
  <si>
    <t>STON2</t>
  </si>
  <si>
    <t>ITPRIP</t>
  </si>
  <si>
    <t>ZNF518B</t>
  </si>
  <si>
    <t>TANC1</t>
  </si>
  <si>
    <t>PDLIM4</t>
  </si>
  <si>
    <t>CASK</t>
  </si>
  <si>
    <t>CDK13</t>
  </si>
  <si>
    <t>TP63</t>
  </si>
  <si>
    <t>DNAH17</t>
  </si>
  <si>
    <t>CHRD</t>
  </si>
  <si>
    <t>DDX3Y</t>
  </si>
  <si>
    <t>TNKS</t>
  </si>
  <si>
    <t>EIF3C</t>
  </si>
  <si>
    <t>DNAH11</t>
  </si>
  <si>
    <t>SNX4</t>
  </si>
  <si>
    <t>MYOM1</t>
  </si>
  <si>
    <t>CRADD</t>
  </si>
  <si>
    <t>PEX11B</t>
  </si>
  <si>
    <t>SUCLG1</t>
  </si>
  <si>
    <t>BANF1</t>
  </si>
  <si>
    <t>GMPS</t>
  </si>
  <si>
    <t>CPNE3</t>
  </si>
  <si>
    <t>ACTN3</t>
  </si>
  <si>
    <t>ENDOU</t>
  </si>
  <si>
    <t>HERC2</t>
  </si>
  <si>
    <t>HERC1</t>
  </si>
  <si>
    <t>BAIAP3</t>
  </si>
  <si>
    <t>CCND3</t>
  </si>
  <si>
    <t>FGD3</t>
  </si>
  <si>
    <t>HSPB3</t>
  </si>
  <si>
    <t>UBE3D</t>
  </si>
  <si>
    <t>BTBD6</t>
  </si>
  <si>
    <t>RNF8</t>
  </si>
  <si>
    <t>EFCAB12</t>
  </si>
  <si>
    <t>BAZ1B</t>
  </si>
  <si>
    <t>TM4SF5</t>
  </si>
  <si>
    <t>ZNF160</t>
  </si>
  <si>
    <t>SAMD1</t>
  </si>
  <si>
    <t>CCNT1</t>
  </si>
  <si>
    <t>ATP6V1E2</t>
  </si>
  <si>
    <t>ZNF622</t>
  </si>
  <si>
    <t>ARTN</t>
  </si>
  <si>
    <t>SLC13A2</t>
  </si>
  <si>
    <t>PAPSS1</t>
  </si>
  <si>
    <t>SEC11C</t>
  </si>
  <si>
    <t>CCT6A</t>
  </si>
  <si>
    <t>EIF1AY</t>
  </si>
  <si>
    <t>TMSB4Y</t>
  </si>
  <si>
    <t>TRIM41</t>
  </si>
  <si>
    <t>ADCK2</t>
  </si>
  <si>
    <t>MTMR4</t>
  </si>
  <si>
    <t>NUP210L</t>
  </si>
  <si>
    <t>MSANTD3</t>
  </si>
  <si>
    <t>C12orf29</t>
  </si>
  <si>
    <t>CBFA2T2</t>
  </si>
  <si>
    <t>RCCD1</t>
  </si>
  <si>
    <t>NEURL1</t>
  </si>
  <si>
    <t>ZNF830</t>
  </si>
  <si>
    <t>TDRD12</t>
  </si>
  <si>
    <t>TMSB10</t>
  </si>
  <si>
    <t>YTHDC1</t>
  </si>
  <si>
    <t>LIN52</t>
  </si>
  <si>
    <t>CALML4</t>
  </si>
  <si>
    <t>ZBED1</t>
  </si>
  <si>
    <t>MYOZ3</t>
  </si>
  <si>
    <t>ACVR2A</t>
  </si>
  <si>
    <t>OXNAD1</t>
  </si>
  <si>
    <t>TMEM129</t>
  </si>
  <si>
    <t>DLG5</t>
  </si>
  <si>
    <t>LDHAL6B</t>
  </si>
  <si>
    <t>CD8A</t>
  </si>
  <si>
    <t>G6PC3</t>
  </si>
  <si>
    <t>ASB16</t>
  </si>
  <si>
    <t>SRSF11</t>
  </si>
  <si>
    <t>ORAI3</t>
  </si>
  <si>
    <t>TGM5</t>
  </si>
  <si>
    <t>TCEAL1</t>
  </si>
  <si>
    <t>SLC9A3R2</t>
  </si>
  <si>
    <t>TADA2B</t>
  </si>
  <si>
    <t>ZFYVE9</t>
  </si>
  <si>
    <t>SLC22A13</t>
  </si>
  <si>
    <t>ATP5IF1</t>
  </si>
  <si>
    <t>ZNF101</t>
  </si>
  <si>
    <t>FAM189A2</t>
  </si>
  <si>
    <t>CRIPT</t>
  </si>
  <si>
    <t>HAND1</t>
  </si>
  <si>
    <t>EPSTI1</t>
  </si>
  <si>
    <t>TP53INP1</t>
  </si>
  <si>
    <t>QKI</t>
  </si>
  <si>
    <t>EIF2AK3</t>
  </si>
  <si>
    <t>HAND2</t>
  </si>
  <si>
    <t>TMEM59</t>
  </si>
  <si>
    <t>CXCL14</t>
  </si>
  <si>
    <t>NFE2L3</t>
  </si>
  <si>
    <t>AATK</t>
  </si>
  <si>
    <t>CD53</t>
  </si>
  <si>
    <t>KIAA0040</t>
  </si>
  <si>
    <t>N4BP1</t>
  </si>
  <si>
    <t>DCAF1</t>
  </si>
  <si>
    <t>PCDHA9</t>
  </si>
  <si>
    <t>MLEC</t>
  </si>
  <si>
    <t>JADE3</t>
  </si>
  <si>
    <t>PHYHIP</t>
  </si>
  <si>
    <t>ACYP2</t>
  </si>
  <si>
    <t>SPOCK2</t>
  </si>
  <si>
    <t>DELE1</t>
  </si>
  <si>
    <t>ZNF623</t>
  </si>
  <si>
    <t>JAKMIP2</t>
  </si>
  <si>
    <t>EPM2AIP1</t>
  </si>
  <si>
    <t>CEP350</t>
  </si>
  <si>
    <t>ZC3H11A</t>
  </si>
  <si>
    <t>SMG7</t>
  </si>
  <si>
    <t>SV2A</t>
  </si>
  <si>
    <t>USP3</t>
  </si>
  <si>
    <t>NR1I3</t>
  </si>
  <si>
    <t>NUP153</t>
  </si>
  <si>
    <t>NR1D2</t>
  </si>
  <si>
    <t>HNRNPDL</t>
  </si>
  <si>
    <t>DMTF1</t>
  </si>
  <si>
    <t>Category</t>
  </si>
  <si>
    <t>Term</t>
  </si>
  <si>
    <t>Genes</t>
  </si>
  <si>
    <t>Count</t>
  </si>
  <si>
    <t>List Total</t>
  </si>
  <si>
    <t>Pop Hits</t>
  </si>
  <si>
    <t>Pop Total</t>
  </si>
  <si>
    <t>P-Value</t>
  </si>
  <si>
    <t>Benjamini</t>
  </si>
  <si>
    <t>Fold Enrichment</t>
  </si>
  <si>
    <t>Bonferroni</t>
  </si>
  <si>
    <t>FDR</t>
  </si>
  <si>
    <t>Fisher Exact</t>
  </si>
  <si>
    <t>KEGG_PATHWAY</t>
  </si>
  <si>
    <t>Hippo signaling pathway</t>
  </si>
  <si>
    <t>Cytoskeleton in muscle cells</t>
  </si>
  <si>
    <t>Hippo signaling pathway - multiple species</t>
  </si>
  <si>
    <t>TGF-beta signaling pathway</t>
  </si>
  <si>
    <t>Hypertrophic cardiomyopathy</t>
  </si>
  <si>
    <t>Cardiac muscle contraction</t>
  </si>
  <si>
    <t>Dilated cardiomyopathy</t>
  </si>
  <si>
    <t>MAPK signaling pathway</t>
  </si>
  <si>
    <t>Adrenergic signaling in cardiomyocytes</t>
  </si>
  <si>
    <t>Cell adhesion molecules</t>
  </si>
  <si>
    <t>p53 signaling pathway</t>
  </si>
  <si>
    <t>Pyrimidine metabolism</t>
  </si>
  <si>
    <t>MicroRNAs in cancer</t>
  </si>
  <si>
    <t>Cellular senescence</t>
  </si>
  <si>
    <t>Rap1 signaling pathway</t>
  </si>
  <si>
    <t>Tight junction</t>
  </si>
  <si>
    <t>Pancreatic cancer</t>
  </si>
  <si>
    <t>Axon guidance</t>
  </si>
  <si>
    <t>Nucleotide metabolism</t>
  </si>
  <si>
    <t>Estrogen signaling pathway</t>
  </si>
  <si>
    <t>Apelin signaling pathway</t>
  </si>
  <si>
    <t>Colorectal cancer</t>
  </si>
  <si>
    <t>Bladder cancer</t>
  </si>
  <si>
    <t>Adherens junction</t>
  </si>
  <si>
    <t>Inflammatory bowel disease</t>
  </si>
  <si>
    <t>Cytokine-cytokine receptor interaction</t>
  </si>
  <si>
    <t>Rheumatoid arthritis</t>
  </si>
  <si>
    <t>Tuberculosis</t>
  </si>
  <si>
    <t>Leishmaniasis</t>
  </si>
  <si>
    <t>Toxoplasmosis</t>
  </si>
  <si>
    <t>Mineral absorption</t>
  </si>
  <si>
    <t>Allograft rejection</t>
  </si>
  <si>
    <t>Type I diabetes mellitus</t>
  </si>
  <si>
    <t>Graft-versus-host disease</t>
  </si>
  <si>
    <t>Wnt signaling pathway</t>
  </si>
  <si>
    <t>IL-17 signaling pathway</t>
  </si>
  <si>
    <t>Systemic lupus erythematosus</t>
  </si>
  <si>
    <t>Staphylococcus aureus infection</t>
  </si>
  <si>
    <t>Asthma</t>
  </si>
  <si>
    <t>Epstein-Barr virus infection</t>
  </si>
  <si>
    <t>Influenza A</t>
  </si>
  <si>
    <t>Antigen processing and presentation</t>
  </si>
  <si>
    <t>Coronavirus disease - COVID-19</t>
  </si>
  <si>
    <t>Herpes simplex virus 1 infection</t>
  </si>
  <si>
    <t>Intestinal immune network for IgA production</t>
  </si>
  <si>
    <t>Malaria</t>
  </si>
  <si>
    <t>Th1 and Th2 cell differentiation</t>
  </si>
  <si>
    <t>Pathways in cancer</t>
  </si>
  <si>
    <t>Hematopoietic cell lineage</t>
  </si>
  <si>
    <t>Viral protein interaction with cytokine and cytokine receptor</t>
  </si>
  <si>
    <t>Amoebiasis</t>
  </si>
  <si>
    <t>Chagas disease</t>
  </si>
  <si>
    <t>Necroptosis</t>
  </si>
  <si>
    <t>Th17 cell differentiation</t>
  </si>
  <si>
    <t>Basal cell carcinoma</t>
  </si>
  <si>
    <t>TNF signaling pathway</t>
  </si>
  <si>
    <t>Fc epsilon RI signaling pathway</t>
  </si>
  <si>
    <t>Viral myocarditis</t>
  </si>
  <si>
    <t>Pertussis</t>
  </si>
  <si>
    <t>Proteoglycans in cancer</t>
  </si>
  <si>
    <t>Alcoholic liver disease</t>
  </si>
  <si>
    <t>Gastric cancer</t>
  </si>
  <si>
    <t>Cushing syndrome</t>
  </si>
  <si>
    <t>mTOR signaling pathway</t>
  </si>
  <si>
    <t>Neuroactive ligand-receptor interaction</t>
  </si>
  <si>
    <t>Melanogenesis</t>
  </si>
  <si>
    <t>JAK-STAT signaling pathway</t>
  </si>
  <si>
    <t>Arginine and proline metabolism</t>
  </si>
  <si>
    <t>Hepatocellular carcinoma</t>
  </si>
  <si>
    <t>Toll-like receptor signaling pathway</t>
  </si>
  <si>
    <t xml:space="preserve"> -log10(q-value)</t>
    <phoneticPr fontId="18"/>
  </si>
  <si>
    <t xml:space="preserve"> -log10(p)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</si>
</sst>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_ "/>
    <numFmt numFmtId="178" formatCode="0.00000_ "/>
    <numFmt numFmtId="179" formatCode="0.000000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1" fontId="0" fillId="0" borderId="0" xfId="0" applyNumberFormat="1">
      <alignment vertical="center"/>
    </xf>
    <xf numFmtId="49" fontId="0" fillId="0" borderId="0" xfId="0" applyNumberFormat="1">
      <alignment vertical="center"/>
    </xf>
    <xf numFmtId="1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33" borderId="0" xfId="0" applyFill="1">
      <alignment vertical="center"/>
    </xf>
    <xf numFmtId="10" fontId="0" fillId="33" borderId="0" xfId="0" applyNumberFormat="1" applyFill="1">
      <alignment vertical="center"/>
    </xf>
    <xf numFmtId="11" fontId="0" fillId="33" borderId="0" xfId="0" applyNumberFormat="1" applyFill="1">
      <alignment vertical="center"/>
    </xf>
    <xf numFmtId="177" fontId="0" fillId="33" borderId="0" xfId="0" applyNumberFormat="1" applyFill="1">
      <alignment vertical="center"/>
    </xf>
    <xf numFmtId="179" fontId="0" fillId="0" borderId="0" xfId="0" applyNumberForma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645D-7CA2-4E12-8511-2F97BB743BE7}">
  <dimension ref="A1:G16174"/>
  <sheetViews>
    <sheetView tabSelected="1" topLeftCell="E1" zoomScale="80" zoomScaleNormal="80" workbookViewId="0">
      <pane ySplit="1" topLeftCell="A2" activePane="bottomLeft" state="frozen"/>
      <selection pane="bottomLeft" activeCell="M24" sqref="M24"/>
    </sheetView>
  </sheetViews>
  <sheetFormatPr defaultRowHeight="18" x14ac:dyDescent="0.55000000000000004"/>
  <cols>
    <col min="1" max="1" width="25.08203125" bestFit="1" customWidth="1"/>
    <col min="2" max="2" width="26.25" bestFit="1" customWidth="1"/>
    <col min="3" max="3" width="32.08203125" bestFit="1" customWidth="1"/>
    <col min="4" max="4" width="25.08203125" bestFit="1" customWidth="1"/>
    <col min="5" max="5" width="27" bestFit="1" customWidth="1"/>
    <col min="6" max="6" width="27.75" bestFit="1" customWidth="1"/>
    <col min="7" max="7" width="16.75" bestFit="1" customWidth="1"/>
  </cols>
  <sheetData>
    <row r="1" spans="1:7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16263</v>
      </c>
    </row>
    <row r="2" spans="1:7" x14ac:dyDescent="0.55000000000000004">
      <c r="A2" s="2" t="s">
        <v>6</v>
      </c>
      <c r="B2">
        <v>220.57</v>
      </c>
      <c r="C2">
        <v>1.66</v>
      </c>
      <c r="D2" s="6">
        <v>-7.05435611148192</v>
      </c>
      <c r="E2" s="6">
        <v>1.08223597378988E-13</v>
      </c>
      <c r="F2" s="6">
        <v>1.2502144574359799E-10</v>
      </c>
      <c r="G2" s="5">
        <f t="shared" ref="G2:G65" si="0">-LOG10(F2)</f>
        <v>9.9030154832380752</v>
      </c>
    </row>
    <row r="3" spans="1:7" x14ac:dyDescent="0.55000000000000004">
      <c r="A3" s="2" t="s">
        <v>7</v>
      </c>
      <c r="B3">
        <v>2083.48</v>
      </c>
      <c r="C3">
        <v>67.27</v>
      </c>
      <c r="D3" s="6">
        <v>-4.9529570383304797</v>
      </c>
      <c r="E3" s="6">
        <v>1.5649898287804E-24</v>
      </c>
      <c r="F3" s="6">
        <v>8.43686016695516E-21</v>
      </c>
      <c r="G3" s="5">
        <f t="shared" si="0"/>
        <v>20.073819148856884</v>
      </c>
    </row>
    <row r="4" spans="1:7" x14ac:dyDescent="0.55000000000000004">
      <c r="A4" s="2" t="s">
        <v>8</v>
      </c>
      <c r="B4">
        <v>184.46</v>
      </c>
      <c r="C4">
        <v>5.98</v>
      </c>
      <c r="D4" s="6">
        <v>-4.9468406573378596</v>
      </c>
      <c r="E4" s="6">
        <v>1.05502484818673E-23</v>
      </c>
      <c r="F4" s="6">
        <v>4.2657292174310101E-20</v>
      </c>
      <c r="G4" s="5">
        <f t="shared" si="0"/>
        <v>19.370006716422445</v>
      </c>
    </row>
    <row r="5" spans="1:7" x14ac:dyDescent="0.55000000000000004">
      <c r="A5" s="2" t="s">
        <v>9</v>
      </c>
      <c r="B5">
        <v>382.58</v>
      </c>
      <c r="C5">
        <v>13.18</v>
      </c>
      <c r="D5" s="6">
        <v>-4.85907546778762</v>
      </c>
      <c r="E5" s="6">
        <v>4.2288954622053101E-12</v>
      </c>
      <c r="F5" s="6">
        <v>2.8497469295936101E-9</v>
      </c>
      <c r="G5" s="5">
        <f t="shared" si="0"/>
        <v>8.5451937055918421</v>
      </c>
    </row>
    <row r="6" spans="1:7" x14ac:dyDescent="0.55000000000000004">
      <c r="A6" s="2" t="s">
        <v>10</v>
      </c>
      <c r="B6">
        <v>53.49</v>
      </c>
      <c r="C6">
        <v>1.97</v>
      </c>
      <c r="D6" s="6">
        <v>-4.7655622678107097</v>
      </c>
      <c r="E6" s="6">
        <v>6.5157745789974603E-6</v>
      </c>
      <c r="F6" s="6">
        <v>7.6919432311040004E-4</v>
      </c>
      <c r="G6" s="5">
        <f t="shared" si="0"/>
        <v>3.1139639296479693</v>
      </c>
    </row>
    <row r="7" spans="1:7" x14ac:dyDescent="0.55000000000000004">
      <c r="A7" s="2" t="s">
        <v>11</v>
      </c>
      <c r="B7">
        <v>237.75</v>
      </c>
      <c r="C7">
        <v>8.9600000000000009</v>
      </c>
      <c r="D7" s="6">
        <v>-4.7293781919957398</v>
      </c>
      <c r="E7" s="6">
        <v>2.3712581866214498E-28</v>
      </c>
      <c r="F7" s="6">
        <v>1.91751793261144E-24</v>
      </c>
      <c r="G7" s="5">
        <f t="shared" si="0"/>
        <v>23.717260565841681</v>
      </c>
    </row>
    <row r="8" spans="1:7" x14ac:dyDescent="0.55000000000000004">
      <c r="A8" s="2" t="s">
        <v>12</v>
      </c>
      <c r="B8">
        <v>81.680000000000007</v>
      </c>
      <c r="C8">
        <v>3.92</v>
      </c>
      <c r="D8" s="6">
        <v>-4.3817747168393302</v>
      </c>
      <c r="E8" s="6">
        <v>3.1217691636796701E-10</v>
      </c>
      <c r="F8" s="6">
        <v>1.4012467263633201E-7</v>
      </c>
      <c r="G8" s="5">
        <f t="shared" si="0"/>
        <v>6.853485389008215</v>
      </c>
    </row>
    <row r="9" spans="1:7" x14ac:dyDescent="0.55000000000000004">
      <c r="A9" s="2" t="s">
        <v>13</v>
      </c>
      <c r="B9">
        <v>125.23</v>
      </c>
      <c r="C9">
        <v>6.63</v>
      </c>
      <c r="D9" s="6">
        <v>-4.2387470753209104</v>
      </c>
      <c r="E9" s="6">
        <v>2.0375414492819198E-12</v>
      </c>
      <c r="F9" s="6">
        <v>1.5691979932969699E-9</v>
      </c>
      <c r="G9" s="5">
        <f t="shared" si="0"/>
        <v>8.8043222559214271</v>
      </c>
    </row>
    <row r="10" spans="1:7" x14ac:dyDescent="0.55000000000000004">
      <c r="A10" s="2" t="s">
        <v>14</v>
      </c>
      <c r="B10">
        <v>23.6</v>
      </c>
      <c r="C10">
        <v>1.32</v>
      </c>
      <c r="D10" s="6">
        <v>-4.1609536675844199</v>
      </c>
      <c r="E10" s="6">
        <v>6.2227617445654405E-5</v>
      </c>
      <c r="F10" s="6">
        <v>4.5333660222907999E-3</v>
      </c>
      <c r="G10" s="5">
        <f t="shared" si="0"/>
        <v>2.3435792147503283</v>
      </c>
    </row>
    <row r="11" spans="1:7" x14ac:dyDescent="0.55000000000000004">
      <c r="A11" s="2" t="s">
        <v>15</v>
      </c>
      <c r="B11">
        <v>38.479999999999997</v>
      </c>
      <c r="C11">
        <v>2.33</v>
      </c>
      <c r="D11" s="6">
        <v>-4.04606395264139</v>
      </c>
      <c r="E11" s="6">
        <v>2.7977541986843601E-6</v>
      </c>
      <c r="F11" s="6">
        <v>3.7088589061730001E-4</v>
      </c>
      <c r="G11" s="5">
        <f t="shared" si="0"/>
        <v>3.4307596879536844</v>
      </c>
    </row>
    <row r="12" spans="1:7" x14ac:dyDescent="0.55000000000000004">
      <c r="A12" s="2" t="s">
        <v>16</v>
      </c>
      <c r="B12">
        <v>11278.09</v>
      </c>
      <c r="C12">
        <v>719.61</v>
      </c>
      <c r="D12" s="6">
        <v>-3.9701714593416599</v>
      </c>
      <c r="E12" s="6">
        <v>2.9885905778016E-13</v>
      </c>
      <c r="F12" s="6">
        <v>3.0209047134240801E-10</v>
      </c>
      <c r="G12" s="5">
        <f t="shared" si="0"/>
        <v>9.5198629731996647</v>
      </c>
    </row>
    <row r="13" spans="1:7" x14ac:dyDescent="0.55000000000000004">
      <c r="A13" s="2" t="s">
        <v>17</v>
      </c>
      <c r="B13">
        <v>46.98</v>
      </c>
      <c r="C13">
        <v>3</v>
      </c>
      <c r="D13" s="6">
        <v>-3.9687925758823801</v>
      </c>
      <c r="E13" s="6">
        <v>5.1030727570512998E-9</v>
      </c>
      <c r="F13" s="6">
        <v>1.52389794455133E-6</v>
      </c>
      <c r="G13" s="5">
        <f t="shared" si="0"/>
        <v>5.8170441167249605</v>
      </c>
    </row>
    <row r="14" spans="1:7" x14ac:dyDescent="0.55000000000000004">
      <c r="A14" s="2" t="s">
        <v>18</v>
      </c>
      <c r="B14">
        <v>30347.279999999999</v>
      </c>
      <c r="C14">
        <v>1961.41</v>
      </c>
      <c r="D14" s="6">
        <v>-3.95160113550111</v>
      </c>
      <c r="E14" s="6">
        <v>1.958454670567E-4</v>
      </c>
      <c r="F14" s="6">
        <v>1.08845661123993E-2</v>
      </c>
      <c r="G14" s="5">
        <f t="shared" si="0"/>
        <v>1.9631888784048308</v>
      </c>
    </row>
    <row r="15" spans="1:7" x14ac:dyDescent="0.55000000000000004">
      <c r="A15" s="2" t="s">
        <v>19</v>
      </c>
      <c r="B15">
        <v>2897.14</v>
      </c>
      <c r="C15">
        <v>192.62</v>
      </c>
      <c r="D15" s="6">
        <v>-3.9107655538424</v>
      </c>
      <c r="E15" s="6">
        <v>4.46695173961899E-19</v>
      </c>
      <c r="F15" s="6">
        <v>1.2040668414143E-15</v>
      </c>
      <c r="G15" s="5">
        <f t="shared" si="0"/>
        <v>14.919349403400753</v>
      </c>
    </row>
    <row r="16" spans="1:7" x14ac:dyDescent="0.55000000000000004">
      <c r="A16" s="2" t="s">
        <v>20</v>
      </c>
      <c r="B16">
        <v>533.87</v>
      </c>
      <c r="C16">
        <v>39.799999999999997</v>
      </c>
      <c r="D16" s="6">
        <v>-3.7457732838451498</v>
      </c>
      <c r="E16" s="6">
        <v>5.14589027944436E-13</v>
      </c>
      <c r="F16" s="6">
        <v>4.8955578523207995E-10</v>
      </c>
      <c r="G16" s="5">
        <f t="shared" si="0"/>
        <v>9.3101978128740051</v>
      </c>
    </row>
    <row r="17" spans="1:7" x14ac:dyDescent="0.55000000000000004">
      <c r="A17" s="2" t="s">
        <v>21</v>
      </c>
      <c r="B17">
        <v>3903.7</v>
      </c>
      <c r="C17">
        <v>291.16000000000003</v>
      </c>
      <c r="D17" s="6">
        <v>-3.7449475337645599</v>
      </c>
      <c r="E17" s="6">
        <v>1.3531002639519999E-4</v>
      </c>
      <c r="F17" s="6">
        <v>8.2156309079023E-3</v>
      </c>
      <c r="G17" s="5">
        <f t="shared" si="0"/>
        <v>2.085359079910043</v>
      </c>
    </row>
    <row r="18" spans="1:7" x14ac:dyDescent="0.55000000000000004">
      <c r="A18" s="2" t="s">
        <v>22</v>
      </c>
      <c r="B18">
        <v>65.97</v>
      </c>
      <c r="C18">
        <v>4.96</v>
      </c>
      <c r="D18" s="6">
        <v>-3.7339246176424701</v>
      </c>
      <c r="E18" s="6">
        <v>1.6854526655647001E-10</v>
      </c>
      <c r="F18" s="6">
        <v>8.2602502909630094E-8</v>
      </c>
      <c r="G18" s="5">
        <f t="shared" si="0"/>
        <v>7.0830067930746239</v>
      </c>
    </row>
    <row r="19" spans="1:7" x14ac:dyDescent="0.55000000000000004">
      <c r="A19" s="2" t="s">
        <v>23</v>
      </c>
      <c r="B19">
        <v>102.7</v>
      </c>
      <c r="C19">
        <v>7.96</v>
      </c>
      <c r="D19" s="6">
        <v>-3.68864472397197</v>
      </c>
      <c r="E19" s="6">
        <v>1.30483955601207E-8</v>
      </c>
      <c r="F19" s="6">
        <v>3.3497095459338399E-6</v>
      </c>
      <c r="G19" s="5">
        <f t="shared" si="0"/>
        <v>5.4749928491025424</v>
      </c>
    </row>
    <row r="20" spans="1:7" x14ac:dyDescent="0.55000000000000004">
      <c r="A20" s="2" t="s">
        <v>24</v>
      </c>
      <c r="B20">
        <v>614.46</v>
      </c>
      <c r="C20">
        <v>58.4</v>
      </c>
      <c r="D20" s="6">
        <v>-3.3952922640064802</v>
      </c>
      <c r="E20" s="6">
        <v>1.25733244627253E-9</v>
      </c>
      <c r="F20" s="6">
        <v>4.3265612028862898E-7</v>
      </c>
      <c r="G20" s="5">
        <f t="shared" si="0"/>
        <v>6.3638571484408493</v>
      </c>
    </row>
    <row r="21" spans="1:7" x14ac:dyDescent="0.55000000000000004">
      <c r="A21" s="2" t="s">
        <v>25</v>
      </c>
      <c r="B21">
        <v>544.03</v>
      </c>
      <c r="C21">
        <v>54.23</v>
      </c>
      <c r="D21" s="6">
        <v>-3.32646198294715</v>
      </c>
      <c r="E21" s="6">
        <v>1.2222159086417E-11</v>
      </c>
      <c r="F21" s="6">
        <v>7.32107329276381E-9</v>
      </c>
      <c r="G21" s="5">
        <f t="shared" si="0"/>
        <v>8.1354252453138205</v>
      </c>
    </row>
    <row r="22" spans="1:7" x14ac:dyDescent="0.55000000000000004">
      <c r="A22" s="2" t="s">
        <v>26</v>
      </c>
      <c r="B22">
        <v>7487.33</v>
      </c>
      <c r="C22">
        <v>771.38</v>
      </c>
      <c r="D22" s="6">
        <v>-3.2789308641155501</v>
      </c>
      <c r="E22" s="6">
        <v>1.8263966648891799E-16</v>
      </c>
      <c r="F22" s="6">
        <v>3.2820348068058601E-13</v>
      </c>
      <c r="G22" s="5">
        <f t="shared" si="0"/>
        <v>12.483856817456125</v>
      </c>
    </row>
    <row r="23" spans="1:7" x14ac:dyDescent="0.55000000000000004">
      <c r="A23" s="2" t="s">
        <v>27</v>
      </c>
      <c r="B23">
        <v>18.2</v>
      </c>
      <c r="C23">
        <v>1.97</v>
      </c>
      <c r="D23" s="6">
        <v>-3.2106602582180401</v>
      </c>
      <c r="E23" s="6">
        <v>2.9089477095410002E-4</v>
      </c>
      <c r="F23" s="6">
        <v>1.4387281745081901E-2</v>
      </c>
      <c r="G23" s="5">
        <f t="shared" si="0"/>
        <v>1.8420212515550647</v>
      </c>
    </row>
    <row r="24" spans="1:7" x14ac:dyDescent="0.55000000000000004">
      <c r="A24" s="2" t="s">
        <v>28</v>
      </c>
      <c r="B24">
        <v>232.88</v>
      </c>
      <c r="C24">
        <v>25.51</v>
      </c>
      <c r="D24" s="6">
        <v>-3.1904947638313002</v>
      </c>
      <c r="E24" s="6">
        <v>1.1739602043574E-5</v>
      </c>
      <c r="F24" s="6">
        <v>1.2249327990369E-3</v>
      </c>
      <c r="G24" s="5">
        <f t="shared" si="0"/>
        <v>2.911887736448834</v>
      </c>
    </row>
    <row r="25" spans="1:7" x14ac:dyDescent="0.55000000000000004">
      <c r="A25" s="2" t="s">
        <v>29</v>
      </c>
      <c r="B25">
        <v>469.71</v>
      </c>
      <c r="C25">
        <v>53.09</v>
      </c>
      <c r="D25" s="6">
        <v>-3.1453039222013701</v>
      </c>
      <c r="E25" s="6">
        <v>3.31018600249452E-12</v>
      </c>
      <c r="F25" s="6">
        <v>2.3276364442758301E-9</v>
      </c>
      <c r="G25" s="5">
        <f t="shared" si="0"/>
        <v>8.6330848515886185</v>
      </c>
    </row>
    <row r="26" spans="1:7" x14ac:dyDescent="0.55000000000000004">
      <c r="A26" s="2" t="s">
        <v>30</v>
      </c>
      <c r="B26">
        <v>56.68</v>
      </c>
      <c r="C26">
        <v>6.53</v>
      </c>
      <c r="D26" s="6">
        <v>-3.1178885985641198</v>
      </c>
      <c r="E26" s="6">
        <v>2.1102478063322501E-6</v>
      </c>
      <c r="F26" s="6">
        <v>2.8440864809840003E-4</v>
      </c>
      <c r="G26" s="5">
        <f t="shared" si="0"/>
        <v>3.5460572020199388</v>
      </c>
    </row>
    <row r="27" spans="1:7" x14ac:dyDescent="0.55000000000000004">
      <c r="A27" s="2" t="s">
        <v>31</v>
      </c>
      <c r="B27">
        <v>178.55</v>
      </c>
      <c r="C27">
        <v>21.17</v>
      </c>
      <c r="D27" s="6">
        <v>-3.07595501254375</v>
      </c>
      <c r="E27" s="6">
        <v>1.5812575367085299E-5</v>
      </c>
      <c r="F27" s="6">
        <v>1.5485783154548999E-3</v>
      </c>
      <c r="G27" s="5">
        <f t="shared" si="0"/>
        <v>2.8100668264002771</v>
      </c>
    </row>
    <row r="28" spans="1:7" x14ac:dyDescent="0.55000000000000004">
      <c r="A28" s="2" t="s">
        <v>32</v>
      </c>
      <c r="B28">
        <v>22.09</v>
      </c>
      <c r="C28">
        <v>2.65</v>
      </c>
      <c r="D28" s="6">
        <v>-3.0606952352225401</v>
      </c>
      <c r="E28" s="6">
        <v>6.3565121114489995E-4</v>
      </c>
      <c r="F28" s="6">
        <v>2.58301181855446E-2</v>
      </c>
      <c r="G28" s="5">
        <f t="shared" si="0"/>
        <v>1.5878736067104444</v>
      </c>
    </row>
    <row r="29" spans="1:7" x14ac:dyDescent="0.55000000000000004">
      <c r="A29" s="2" t="s">
        <v>33</v>
      </c>
      <c r="B29">
        <v>258.85000000000002</v>
      </c>
      <c r="C29">
        <v>32.53</v>
      </c>
      <c r="D29" s="6">
        <v>-2.9924515232492799</v>
      </c>
      <c r="E29" s="6">
        <v>9.8151791856682995E-10</v>
      </c>
      <c r="F29" s="6">
        <v>3.4508889776046401E-7</v>
      </c>
      <c r="G29" s="5">
        <f t="shared" si="0"/>
        <v>6.4620690126555651</v>
      </c>
    </row>
    <row r="30" spans="1:7" x14ac:dyDescent="0.55000000000000004">
      <c r="A30" s="2" t="s">
        <v>34</v>
      </c>
      <c r="B30">
        <v>20.63</v>
      </c>
      <c r="C30">
        <v>2.67</v>
      </c>
      <c r="D30" s="6">
        <v>-2.9508456996315702</v>
      </c>
      <c r="E30" s="6">
        <v>4.4146174264579998E-4</v>
      </c>
      <c r="F30" s="6">
        <v>1.9675150486142299E-2</v>
      </c>
      <c r="G30" s="5">
        <f t="shared" si="0"/>
        <v>1.7060819372382108</v>
      </c>
    </row>
    <row r="31" spans="1:7" x14ac:dyDescent="0.55000000000000004">
      <c r="A31" s="2" t="s">
        <v>35</v>
      </c>
      <c r="B31">
        <v>221.14</v>
      </c>
      <c r="C31">
        <v>28.95</v>
      </c>
      <c r="D31" s="6">
        <v>-2.9334116164686699</v>
      </c>
      <c r="E31" s="6">
        <v>1.11140967634096E-8</v>
      </c>
      <c r="F31" s="6">
        <v>2.9466932287643199E-6</v>
      </c>
      <c r="G31" s="5">
        <f t="shared" si="0"/>
        <v>5.5306650748693338</v>
      </c>
    </row>
    <row r="32" spans="1:7" x14ac:dyDescent="0.55000000000000004">
      <c r="A32" s="2" t="s">
        <v>36</v>
      </c>
      <c r="B32">
        <v>22.29</v>
      </c>
      <c r="C32">
        <v>2.93</v>
      </c>
      <c r="D32" s="6">
        <v>-2.9284195441878702</v>
      </c>
      <c r="E32" s="6">
        <v>1.3637072849325999E-3</v>
      </c>
      <c r="F32" s="6">
        <v>4.5875824612225599E-2</v>
      </c>
      <c r="G32" s="5">
        <f t="shared" si="0"/>
        <v>1.3384161162805486</v>
      </c>
    </row>
    <row r="33" spans="1:7" x14ac:dyDescent="0.55000000000000004">
      <c r="A33" s="2" t="s">
        <v>37</v>
      </c>
      <c r="B33">
        <v>21105.73</v>
      </c>
      <c r="C33">
        <v>2773.73</v>
      </c>
      <c r="D33" s="6">
        <v>-2.9277353710700398</v>
      </c>
      <c r="E33" s="6">
        <v>9.0238223022113501E-14</v>
      </c>
      <c r="F33" s="6">
        <v>1.1226329084128E-10</v>
      </c>
      <c r="G33" s="5">
        <f t="shared" si="0"/>
        <v>9.9497622311947254</v>
      </c>
    </row>
    <row r="34" spans="1:7" x14ac:dyDescent="0.55000000000000004">
      <c r="A34" s="2" t="s">
        <v>38</v>
      </c>
      <c r="B34">
        <v>232.85</v>
      </c>
      <c r="C34">
        <v>31.01</v>
      </c>
      <c r="D34" s="6">
        <v>-2.9083801815297101</v>
      </c>
      <c r="E34" s="6">
        <v>2.9954450011279398E-19</v>
      </c>
      <c r="F34" s="6">
        <v>9.68906640064843E-16</v>
      </c>
      <c r="G34" s="5">
        <f t="shared" si="0"/>
        <v>15.01371806779755</v>
      </c>
    </row>
    <row r="35" spans="1:7" x14ac:dyDescent="0.55000000000000004">
      <c r="A35" s="2" t="s">
        <v>39</v>
      </c>
      <c r="B35">
        <v>54.89</v>
      </c>
      <c r="C35">
        <v>7.91</v>
      </c>
      <c r="D35" s="6">
        <v>-2.7955212402067899</v>
      </c>
      <c r="E35" s="6">
        <v>1.19139832481396E-7</v>
      </c>
      <c r="F35" s="6">
        <v>2.4085606384020301E-5</v>
      </c>
      <c r="G35" s="5">
        <f t="shared" si="0"/>
        <v>4.6182424153275896</v>
      </c>
    </row>
    <row r="36" spans="1:7" x14ac:dyDescent="0.55000000000000004">
      <c r="A36" s="2" t="s">
        <v>40</v>
      </c>
      <c r="B36">
        <v>982.18</v>
      </c>
      <c r="C36">
        <v>144.74</v>
      </c>
      <c r="D36" s="6">
        <v>-2.76254973514992</v>
      </c>
      <c r="E36" s="6">
        <v>1.0095003241428499E-12</v>
      </c>
      <c r="F36" s="6">
        <v>9.0703604124235201E-10</v>
      </c>
      <c r="G36" s="5">
        <f t="shared" si="0"/>
        <v>9.0423754558266829</v>
      </c>
    </row>
    <row r="37" spans="1:7" x14ac:dyDescent="0.55000000000000004">
      <c r="A37" s="2" t="s">
        <v>41</v>
      </c>
      <c r="B37">
        <v>3625.43</v>
      </c>
      <c r="C37">
        <v>553.25</v>
      </c>
      <c r="D37" s="6">
        <v>-2.71215018407382</v>
      </c>
      <c r="E37" s="6">
        <v>1.1526670118335699E-7</v>
      </c>
      <c r="F37" s="6">
        <v>2.3597574154916801E-5</v>
      </c>
      <c r="G37" s="5">
        <f t="shared" si="0"/>
        <v>4.6271326404741115</v>
      </c>
    </row>
    <row r="38" spans="1:7" x14ac:dyDescent="0.55000000000000004">
      <c r="A38" s="2" t="s">
        <v>42</v>
      </c>
      <c r="B38">
        <v>3047.53</v>
      </c>
      <c r="C38">
        <v>470.87</v>
      </c>
      <c r="D38" s="6">
        <v>-2.69424146158287</v>
      </c>
      <c r="E38" s="6">
        <v>4.0401647024620298E-10</v>
      </c>
      <c r="F38" s="6">
        <v>1.6754252239209901E-7</v>
      </c>
      <c r="G38" s="5">
        <f t="shared" si="0"/>
        <v>6.7758749504387819</v>
      </c>
    </row>
    <row r="39" spans="1:7" x14ac:dyDescent="0.55000000000000004">
      <c r="A39" s="2" t="s">
        <v>43</v>
      </c>
      <c r="B39">
        <v>1039.8599999999999</v>
      </c>
      <c r="C39">
        <v>169.17</v>
      </c>
      <c r="D39" s="6">
        <v>-2.6198269527475002</v>
      </c>
      <c r="E39" s="6">
        <v>1.08709511233921E-16</v>
      </c>
      <c r="F39" s="6">
        <v>2.19769865648276E-13</v>
      </c>
      <c r="G39" s="5">
        <f t="shared" si="0"/>
        <v>12.658031857316855</v>
      </c>
    </row>
    <row r="40" spans="1:7" x14ac:dyDescent="0.55000000000000004">
      <c r="A40" s="2" t="s">
        <v>44</v>
      </c>
      <c r="B40">
        <v>2220.4699999999998</v>
      </c>
      <c r="C40">
        <v>366.88</v>
      </c>
      <c r="D40" s="6">
        <v>-2.5974926251506201</v>
      </c>
      <c r="E40" s="6">
        <v>2.3431506065540398E-13</v>
      </c>
      <c r="F40" s="6">
        <v>2.5263849839865703E-10</v>
      </c>
      <c r="G40" s="5">
        <f t="shared" si="0"/>
        <v>9.5975004686337364</v>
      </c>
    </row>
    <row r="41" spans="1:7" x14ac:dyDescent="0.55000000000000004">
      <c r="A41" s="2" t="s">
        <v>45</v>
      </c>
      <c r="B41">
        <v>415.79</v>
      </c>
      <c r="C41">
        <v>69.37</v>
      </c>
      <c r="D41" s="6">
        <v>-2.5834736642592899</v>
      </c>
      <c r="E41" s="6">
        <v>4.5204609001119999E-4</v>
      </c>
      <c r="F41" s="6">
        <v>1.98836969276419E-2</v>
      </c>
      <c r="G41" s="5">
        <f t="shared" si="0"/>
        <v>1.7015028651093735</v>
      </c>
    </row>
    <row r="42" spans="1:7" x14ac:dyDescent="0.55000000000000004">
      <c r="A42" s="2" t="s">
        <v>46</v>
      </c>
      <c r="B42">
        <v>35</v>
      </c>
      <c r="C42">
        <v>5.88</v>
      </c>
      <c r="D42" s="6">
        <v>-2.5724761756316799</v>
      </c>
      <c r="E42" s="6">
        <v>1.356318217034E-4</v>
      </c>
      <c r="F42" s="6">
        <v>8.2156309079023E-3</v>
      </c>
      <c r="G42" s="5">
        <f t="shared" si="0"/>
        <v>2.085359079910043</v>
      </c>
    </row>
    <row r="43" spans="1:7" x14ac:dyDescent="0.55000000000000004">
      <c r="A43" s="2" t="s">
        <v>47</v>
      </c>
      <c r="B43">
        <v>82.57</v>
      </c>
      <c r="C43">
        <v>14.27</v>
      </c>
      <c r="D43" s="6">
        <v>-2.5324545961878799</v>
      </c>
      <c r="E43" s="6">
        <v>1.2155806632843099E-6</v>
      </c>
      <c r="F43" s="6">
        <v>1.803631749293E-4</v>
      </c>
      <c r="G43" s="5">
        <f t="shared" si="0"/>
        <v>3.7438521284212478</v>
      </c>
    </row>
    <row r="44" spans="1:7" x14ac:dyDescent="0.55000000000000004">
      <c r="A44" s="2" t="s">
        <v>48</v>
      </c>
      <c r="B44">
        <v>39.35</v>
      </c>
      <c r="C44">
        <v>6.88</v>
      </c>
      <c r="D44" s="6">
        <v>-2.51581740676157</v>
      </c>
      <c r="E44" s="6">
        <v>2.6545293136760002E-4</v>
      </c>
      <c r="F44" s="6">
        <v>1.3501960721239201E-2</v>
      </c>
      <c r="G44" s="5">
        <f t="shared" si="0"/>
        <v>1.869603159758092</v>
      </c>
    </row>
    <row r="45" spans="1:7" x14ac:dyDescent="0.55000000000000004">
      <c r="A45" s="2" t="s">
        <v>49</v>
      </c>
      <c r="B45">
        <v>360.16</v>
      </c>
      <c r="C45">
        <v>64.19</v>
      </c>
      <c r="D45" s="6">
        <v>-2.4883100186180598</v>
      </c>
      <c r="E45" s="6">
        <v>1.07629301629625E-7</v>
      </c>
      <c r="F45" s="6">
        <v>2.2998719328584002E-5</v>
      </c>
      <c r="G45" s="5">
        <f t="shared" si="0"/>
        <v>4.6382963467656397</v>
      </c>
    </row>
    <row r="46" spans="1:7" x14ac:dyDescent="0.55000000000000004">
      <c r="A46" s="2" t="s">
        <v>50</v>
      </c>
      <c r="B46">
        <v>22.18</v>
      </c>
      <c r="C46">
        <v>3.97</v>
      </c>
      <c r="D46" s="6">
        <v>-2.48146446731791</v>
      </c>
      <c r="E46" s="6">
        <v>4.657372432231E-4</v>
      </c>
      <c r="F46" s="6">
        <v>2.02483022436756E-2</v>
      </c>
      <c r="G46" s="5">
        <f t="shared" si="0"/>
        <v>1.6936113851462844</v>
      </c>
    </row>
    <row r="47" spans="1:7" x14ac:dyDescent="0.55000000000000004">
      <c r="A47" s="2" t="s">
        <v>51</v>
      </c>
      <c r="B47">
        <v>27.16</v>
      </c>
      <c r="C47">
        <v>4.96</v>
      </c>
      <c r="D47" s="6">
        <v>-2.45269376689413</v>
      </c>
      <c r="E47" s="6">
        <v>1.569610097132E-4</v>
      </c>
      <c r="F47" s="6">
        <v>9.2310196730660994E-3</v>
      </c>
      <c r="G47" s="5">
        <f t="shared" si="0"/>
        <v>2.0347503234673994</v>
      </c>
    </row>
    <row r="48" spans="1:7" x14ac:dyDescent="0.55000000000000004">
      <c r="A48" s="2" t="s">
        <v>52</v>
      </c>
      <c r="B48">
        <v>13468.49</v>
      </c>
      <c r="C48">
        <v>2529.5700000000002</v>
      </c>
      <c r="D48" s="6">
        <v>-2.4126266759080499</v>
      </c>
      <c r="E48" s="6">
        <v>1.9777089629798299E-15</v>
      </c>
      <c r="F48" s="6">
        <v>3.1985487058272798E-12</v>
      </c>
      <c r="G48" s="5">
        <f t="shared" si="0"/>
        <v>11.495047031686774</v>
      </c>
    </row>
    <row r="49" spans="1:7" x14ac:dyDescent="0.55000000000000004">
      <c r="A49" s="2" t="s">
        <v>53</v>
      </c>
      <c r="B49">
        <v>623.52</v>
      </c>
      <c r="C49">
        <v>117.56</v>
      </c>
      <c r="D49" s="6">
        <v>-2.40706764074283</v>
      </c>
      <c r="E49" s="6">
        <v>1.6739793854326599E-8</v>
      </c>
      <c r="F49" s="6">
        <v>4.1651182462465303E-6</v>
      </c>
      <c r="G49" s="5">
        <f t="shared" si="0"/>
        <v>5.3803726646141179</v>
      </c>
    </row>
    <row r="50" spans="1:7" x14ac:dyDescent="0.55000000000000004">
      <c r="A50" s="2" t="s">
        <v>54</v>
      </c>
      <c r="B50">
        <v>306.77</v>
      </c>
      <c r="C50">
        <v>58.81</v>
      </c>
      <c r="D50" s="6">
        <v>-2.3830737385559302</v>
      </c>
      <c r="E50" s="6">
        <v>1.55530169096711E-12</v>
      </c>
      <c r="F50" s="6">
        <v>1.2576947124005599E-9</v>
      </c>
      <c r="G50" s="5">
        <f t="shared" si="0"/>
        <v>8.9004247649400838</v>
      </c>
    </row>
    <row r="51" spans="1:7" x14ac:dyDescent="0.55000000000000004">
      <c r="A51" s="2" t="s">
        <v>55</v>
      </c>
      <c r="B51">
        <v>2564.09</v>
      </c>
      <c r="C51">
        <v>497.73</v>
      </c>
      <c r="D51" s="6">
        <v>-2.3650117872227598</v>
      </c>
      <c r="E51" s="6">
        <v>1.1531667367016199E-5</v>
      </c>
      <c r="F51" s="6">
        <v>1.2110497164074E-3</v>
      </c>
      <c r="G51" s="5">
        <f t="shared" si="0"/>
        <v>2.9168380276924588</v>
      </c>
    </row>
    <row r="52" spans="1:7" x14ac:dyDescent="0.55000000000000004">
      <c r="A52" s="2" t="s">
        <v>56</v>
      </c>
      <c r="B52">
        <v>310.69</v>
      </c>
      <c r="C52">
        <v>60.48</v>
      </c>
      <c r="D52" s="6">
        <v>-2.3609369469042698</v>
      </c>
      <c r="E52" s="6">
        <v>9.8614021097882394E-5</v>
      </c>
      <c r="F52" s="6">
        <v>6.4832705821789996E-3</v>
      </c>
      <c r="G52" s="5">
        <f t="shared" si="0"/>
        <v>2.1882058525456398</v>
      </c>
    </row>
    <row r="53" spans="1:7" x14ac:dyDescent="0.55000000000000004">
      <c r="A53" s="2" t="s">
        <v>57</v>
      </c>
      <c r="B53">
        <v>1096.06</v>
      </c>
      <c r="C53">
        <v>214.63</v>
      </c>
      <c r="D53" s="6">
        <v>-2.3524302081859001</v>
      </c>
      <c r="E53" s="6">
        <v>1.27180505461467E-5</v>
      </c>
      <c r="F53" s="6">
        <v>1.3101212196358E-3</v>
      </c>
      <c r="G53" s="5">
        <f t="shared" si="0"/>
        <v>2.8826885191661078</v>
      </c>
    </row>
    <row r="54" spans="1:7" x14ac:dyDescent="0.55000000000000004">
      <c r="A54" s="2" t="s">
        <v>58</v>
      </c>
      <c r="B54">
        <v>38.44</v>
      </c>
      <c r="C54">
        <v>7.58</v>
      </c>
      <c r="D54" s="6">
        <v>-2.3428995682306102</v>
      </c>
      <c r="E54" s="6">
        <v>8.9443231322649999E-4</v>
      </c>
      <c r="F54" s="6">
        <v>3.3618874484442E-2</v>
      </c>
      <c r="G54" s="5">
        <f t="shared" si="0"/>
        <v>1.4734168302593771</v>
      </c>
    </row>
    <row r="55" spans="1:7" x14ac:dyDescent="0.55000000000000004">
      <c r="A55" s="2" t="s">
        <v>59</v>
      </c>
      <c r="B55">
        <v>302.39</v>
      </c>
      <c r="C55">
        <v>60.03</v>
      </c>
      <c r="D55" s="6">
        <v>-2.3326744344468802</v>
      </c>
      <c r="E55" s="6">
        <v>2.82392840063841E-10</v>
      </c>
      <c r="F55" s="6">
        <v>1.3048969721007199E-7</v>
      </c>
      <c r="G55" s="5">
        <f t="shared" si="0"/>
        <v>6.8844237766126639</v>
      </c>
    </row>
    <row r="56" spans="1:7" x14ac:dyDescent="0.55000000000000004">
      <c r="A56" s="2" t="s">
        <v>60</v>
      </c>
      <c r="B56">
        <v>15188.83</v>
      </c>
      <c r="C56">
        <v>3042.69</v>
      </c>
      <c r="D56" s="6">
        <v>-2.3195917962475798</v>
      </c>
      <c r="E56" s="6">
        <v>1.29039069218712E-9</v>
      </c>
      <c r="F56" s="6">
        <v>4.3402985152898999E-7</v>
      </c>
      <c r="G56" s="5">
        <f t="shared" si="0"/>
        <v>6.3624803997306278</v>
      </c>
    </row>
    <row r="57" spans="1:7" x14ac:dyDescent="0.55000000000000004">
      <c r="A57" s="2" t="s">
        <v>61</v>
      </c>
      <c r="B57">
        <v>192.86</v>
      </c>
      <c r="C57">
        <v>38.83</v>
      </c>
      <c r="D57" s="6">
        <v>-2.3123190306391002</v>
      </c>
      <c r="E57" s="6">
        <v>5.5795116323879997E-4</v>
      </c>
      <c r="F57" s="6">
        <v>2.3377575551973898E-2</v>
      </c>
      <c r="G57" s="5">
        <f t="shared" si="0"/>
        <v>1.6312005307702435</v>
      </c>
    </row>
    <row r="58" spans="1:7" x14ac:dyDescent="0.55000000000000004">
      <c r="A58" s="2" t="s">
        <v>62</v>
      </c>
      <c r="B58">
        <v>227.7</v>
      </c>
      <c r="C58">
        <v>47.75</v>
      </c>
      <c r="D58" s="6">
        <v>-2.2536324507772401</v>
      </c>
      <c r="E58" s="6">
        <v>7.6255478395443003E-9</v>
      </c>
      <c r="F58" s="6">
        <v>2.1263445725681001E-6</v>
      </c>
      <c r="G58" s="5">
        <f t="shared" si="0"/>
        <v>5.6723663570096754</v>
      </c>
    </row>
    <row r="59" spans="1:7" x14ac:dyDescent="0.55000000000000004">
      <c r="A59" s="2" t="s">
        <v>63</v>
      </c>
      <c r="B59">
        <v>101.79</v>
      </c>
      <c r="C59">
        <v>21.64</v>
      </c>
      <c r="D59" s="6">
        <v>-2.23396935186818</v>
      </c>
      <c r="E59" s="6">
        <v>1.2414585167239999E-3</v>
      </c>
      <c r="F59" s="6">
        <v>4.3009819229439902E-2</v>
      </c>
      <c r="G59" s="5">
        <f t="shared" si="0"/>
        <v>1.3664323827847067</v>
      </c>
    </row>
    <row r="60" spans="1:7" x14ac:dyDescent="0.55000000000000004">
      <c r="A60" s="2" t="s">
        <v>64</v>
      </c>
      <c r="B60">
        <v>13602.57</v>
      </c>
      <c r="C60">
        <v>2937.5</v>
      </c>
      <c r="D60" s="6">
        <v>-2.2112187316454501</v>
      </c>
      <c r="E60" s="6">
        <v>1.4634275551057799E-11</v>
      </c>
      <c r="F60" s="6">
        <v>8.4528620888306203E-9</v>
      </c>
      <c r="G60" s="5">
        <f t="shared" si="0"/>
        <v>8.0729962166209948</v>
      </c>
    </row>
    <row r="61" spans="1:7" x14ac:dyDescent="0.55000000000000004">
      <c r="A61" s="2" t="s">
        <v>65</v>
      </c>
      <c r="B61">
        <v>66.69</v>
      </c>
      <c r="C61">
        <v>14.42</v>
      </c>
      <c r="D61" s="6">
        <v>-2.2093104899215299</v>
      </c>
      <c r="E61" s="6">
        <v>1.8937816988969999E-4</v>
      </c>
      <c r="F61" s="6">
        <v>1.0689263169571601E-2</v>
      </c>
      <c r="G61" s="5">
        <f t="shared" si="0"/>
        <v>1.9710522304711133</v>
      </c>
    </row>
    <row r="62" spans="1:7" x14ac:dyDescent="0.55000000000000004">
      <c r="A62" s="2" t="s">
        <v>66</v>
      </c>
      <c r="B62">
        <v>634.29</v>
      </c>
      <c r="C62">
        <v>137.44999999999999</v>
      </c>
      <c r="D62" s="6">
        <v>-2.20626528944097</v>
      </c>
      <c r="E62" s="6">
        <v>6.79810036922536E-7</v>
      </c>
      <c r="F62" s="6">
        <v>1.088571062093E-4</v>
      </c>
      <c r="G62" s="5">
        <f t="shared" si="0"/>
        <v>3.96314321488425</v>
      </c>
    </row>
    <row r="63" spans="1:7" x14ac:dyDescent="0.55000000000000004">
      <c r="A63" s="2" t="s">
        <v>67</v>
      </c>
      <c r="B63">
        <v>64.290000000000006</v>
      </c>
      <c r="C63">
        <v>13.94</v>
      </c>
      <c r="D63" s="6">
        <v>-2.2057006905875598</v>
      </c>
      <c r="E63" s="6">
        <v>6.8445118296145096E-6</v>
      </c>
      <c r="F63" s="6">
        <v>7.9637618575789995E-4</v>
      </c>
      <c r="G63" s="5">
        <f t="shared" si="0"/>
        <v>3.0988817352701541</v>
      </c>
    </row>
    <row r="64" spans="1:7" x14ac:dyDescent="0.55000000000000004">
      <c r="A64" s="2" t="s">
        <v>68</v>
      </c>
      <c r="B64">
        <v>864.15</v>
      </c>
      <c r="C64">
        <v>192.8</v>
      </c>
      <c r="D64" s="6">
        <v>-2.1641742880188199</v>
      </c>
      <c r="E64" s="6">
        <v>1.20631196301853E-8</v>
      </c>
      <c r="F64" s="6">
        <v>3.1467231254675298E-6</v>
      </c>
      <c r="G64" s="5">
        <f t="shared" si="0"/>
        <v>5.5021414681994427</v>
      </c>
    </row>
    <row r="65" spans="1:7" x14ac:dyDescent="0.55000000000000004">
      <c r="A65" s="2" t="s">
        <v>69</v>
      </c>
      <c r="B65">
        <v>624.97</v>
      </c>
      <c r="C65">
        <v>140.63</v>
      </c>
      <c r="D65" s="6">
        <v>-2.1518759148688602</v>
      </c>
      <c r="E65" s="6">
        <v>4.41887979242608E-15</v>
      </c>
      <c r="F65" s="6">
        <v>6.49695844390063E-12</v>
      </c>
      <c r="G65" s="5">
        <f t="shared" si="0"/>
        <v>11.187289911077077</v>
      </c>
    </row>
    <row r="66" spans="1:7" x14ac:dyDescent="0.55000000000000004">
      <c r="A66" s="2" t="s">
        <v>70</v>
      </c>
      <c r="B66">
        <v>938.44</v>
      </c>
      <c r="C66">
        <v>217.51</v>
      </c>
      <c r="D66" s="6">
        <v>-2.1092163063118301</v>
      </c>
      <c r="E66" s="6">
        <v>3.1436234665013301E-5</v>
      </c>
      <c r="F66" s="6">
        <v>2.6342913121100999E-3</v>
      </c>
      <c r="G66" s="5">
        <f t="shared" ref="G66:G129" si="1">-LOG10(F66)</f>
        <v>2.5793362004272531</v>
      </c>
    </row>
    <row r="67" spans="1:7" x14ac:dyDescent="0.55000000000000004">
      <c r="A67" s="2" t="s">
        <v>71</v>
      </c>
      <c r="B67">
        <v>367.07</v>
      </c>
      <c r="C67">
        <v>86.07</v>
      </c>
      <c r="D67" s="6">
        <v>-2.0925424572945999</v>
      </c>
      <c r="E67" s="6">
        <v>5.8444528059422101E-8</v>
      </c>
      <c r="F67" s="6">
        <v>1.3503190747214799E-5</v>
      </c>
      <c r="G67" s="5">
        <f t="shared" si="1"/>
        <v>4.8695635974179368</v>
      </c>
    </row>
    <row r="68" spans="1:7" x14ac:dyDescent="0.55000000000000004">
      <c r="A68" s="2" t="s">
        <v>72</v>
      </c>
      <c r="B68">
        <v>543.29999999999995</v>
      </c>
      <c r="C68">
        <v>130.35</v>
      </c>
      <c r="D68" s="6">
        <v>-2.0593698429421901</v>
      </c>
      <c r="E68" s="6">
        <v>7.2332722079139201E-6</v>
      </c>
      <c r="F68" s="6">
        <v>8.2967171218850005E-4</v>
      </c>
      <c r="G68" s="5">
        <f t="shared" si="1"/>
        <v>3.0810937170074602</v>
      </c>
    </row>
    <row r="69" spans="1:7" x14ac:dyDescent="0.55000000000000004">
      <c r="A69" s="2" t="s">
        <v>73</v>
      </c>
      <c r="B69">
        <v>63.75</v>
      </c>
      <c r="C69">
        <v>15.3</v>
      </c>
      <c r="D69" s="6">
        <v>-2.0592872622207499</v>
      </c>
      <c r="E69" s="6">
        <v>4.8507072270760003E-4</v>
      </c>
      <c r="F69" s="6">
        <v>2.0864491484976499E-2</v>
      </c>
      <c r="G69" s="5">
        <f t="shared" si="1"/>
        <v>1.680592195565735</v>
      </c>
    </row>
    <row r="70" spans="1:7" x14ac:dyDescent="0.55000000000000004">
      <c r="A70" s="2" t="s">
        <v>74</v>
      </c>
      <c r="B70">
        <v>90.87</v>
      </c>
      <c r="C70">
        <v>22.11</v>
      </c>
      <c r="D70" s="6">
        <v>-2.0390981976368701</v>
      </c>
      <c r="E70" s="6">
        <v>6.4166752425921902E-9</v>
      </c>
      <c r="F70" s="6">
        <v>1.82064717014813E-6</v>
      </c>
      <c r="G70" s="5">
        <f t="shared" si="1"/>
        <v>5.7397742095617295</v>
      </c>
    </row>
    <row r="71" spans="1:7" x14ac:dyDescent="0.55000000000000004">
      <c r="A71" s="2" t="s">
        <v>75</v>
      </c>
      <c r="B71">
        <v>47.71</v>
      </c>
      <c r="C71">
        <v>11.62</v>
      </c>
      <c r="D71" s="6">
        <v>-2.0374758364782402</v>
      </c>
      <c r="E71" s="6">
        <v>1.1683267172780001E-4</v>
      </c>
      <c r="F71" s="6">
        <v>7.4391133852537003E-3</v>
      </c>
      <c r="G71" s="5">
        <f t="shared" si="1"/>
        <v>2.1284788218246553</v>
      </c>
    </row>
    <row r="72" spans="1:7" x14ac:dyDescent="0.55000000000000004">
      <c r="A72" s="2" t="s">
        <v>76</v>
      </c>
      <c r="B72">
        <v>102.98</v>
      </c>
      <c r="C72">
        <v>25.41</v>
      </c>
      <c r="D72" s="6">
        <v>-2.0187958639024099</v>
      </c>
      <c r="E72" s="6">
        <v>4.366418207404E-4</v>
      </c>
      <c r="F72" s="6">
        <v>1.9616133796764499E-2</v>
      </c>
      <c r="G72" s="5">
        <f t="shared" si="1"/>
        <v>1.7073865849370486</v>
      </c>
    </row>
    <row r="73" spans="1:7" x14ac:dyDescent="0.55000000000000004">
      <c r="A73" s="2" t="s">
        <v>77</v>
      </c>
      <c r="B73">
        <v>7245.34</v>
      </c>
      <c r="C73">
        <v>1809.75</v>
      </c>
      <c r="D73" s="6">
        <v>-2.0012603660813202</v>
      </c>
      <c r="E73" s="6">
        <v>1.75808812295604E-5</v>
      </c>
      <c r="F73" s="6">
        <v>1.6725623066215999E-3</v>
      </c>
      <c r="G73" s="5">
        <f t="shared" si="1"/>
        <v>2.7766176948349202</v>
      </c>
    </row>
    <row r="74" spans="1:7" x14ac:dyDescent="0.55000000000000004">
      <c r="A74" s="2" t="s">
        <v>78</v>
      </c>
      <c r="B74">
        <v>411.55</v>
      </c>
      <c r="C74">
        <v>103.35</v>
      </c>
      <c r="D74" s="6">
        <v>-1.9935582206082501</v>
      </c>
      <c r="E74" s="6">
        <v>3.0596010082670502E-6</v>
      </c>
      <c r="F74" s="6">
        <v>4.0230022037960001E-4</v>
      </c>
      <c r="G74" s="5">
        <f t="shared" si="1"/>
        <v>3.3954497295226536</v>
      </c>
    </row>
    <row r="75" spans="1:7" x14ac:dyDescent="0.55000000000000004">
      <c r="A75" s="2" t="s">
        <v>79</v>
      </c>
      <c r="B75">
        <v>220.92</v>
      </c>
      <c r="C75">
        <v>55.89</v>
      </c>
      <c r="D75" s="6">
        <v>-1.98295964402132</v>
      </c>
      <c r="E75" s="6">
        <v>1.98530968870562E-8</v>
      </c>
      <c r="F75" s="6">
        <v>4.8649111508236402E-6</v>
      </c>
      <c r="G75" s="5">
        <f t="shared" si="1"/>
        <v>5.3129250869597344</v>
      </c>
    </row>
    <row r="76" spans="1:7" x14ac:dyDescent="0.55000000000000004">
      <c r="A76" s="2" t="s">
        <v>80</v>
      </c>
      <c r="B76">
        <v>133.01</v>
      </c>
      <c r="C76">
        <v>33.770000000000003</v>
      </c>
      <c r="D76" s="6">
        <v>-1.9775927912618501</v>
      </c>
      <c r="E76" s="6">
        <v>2.8772139999186799E-5</v>
      </c>
      <c r="F76" s="6">
        <v>2.4491148431939002E-3</v>
      </c>
      <c r="G76" s="5">
        <f t="shared" si="1"/>
        <v>2.6109908495849647</v>
      </c>
    </row>
    <row r="77" spans="1:7" x14ac:dyDescent="0.55000000000000004">
      <c r="A77" s="2" t="s">
        <v>81</v>
      </c>
      <c r="B77">
        <v>281.94</v>
      </c>
      <c r="C77">
        <v>71.73</v>
      </c>
      <c r="D77" s="6">
        <v>-1.9748317627871601</v>
      </c>
      <c r="E77" s="6">
        <v>1.50922144071132E-5</v>
      </c>
      <c r="F77" s="6">
        <v>1.4883316073551001E-3</v>
      </c>
      <c r="G77" s="5">
        <f t="shared" si="1"/>
        <v>2.8273002951344637</v>
      </c>
    </row>
    <row r="78" spans="1:7" x14ac:dyDescent="0.55000000000000004">
      <c r="A78" s="2" t="s">
        <v>82</v>
      </c>
      <c r="B78">
        <v>13713.23</v>
      </c>
      <c r="C78">
        <v>3553.65</v>
      </c>
      <c r="D78" s="6">
        <v>-1.9481964268221199</v>
      </c>
      <c r="E78" s="6">
        <v>5.3817705065783003E-5</v>
      </c>
      <c r="F78" s="6">
        <v>3.9384332309000004E-3</v>
      </c>
      <c r="G78" s="5">
        <f t="shared" si="1"/>
        <v>2.4046765128193925</v>
      </c>
    </row>
    <row r="79" spans="1:7" x14ac:dyDescent="0.55000000000000004">
      <c r="A79" s="2" t="s">
        <v>83</v>
      </c>
      <c r="B79">
        <v>9416.58</v>
      </c>
      <c r="C79">
        <v>2459.4699999999998</v>
      </c>
      <c r="D79" s="6">
        <v>-1.93685268668003</v>
      </c>
      <c r="E79" s="6">
        <v>4.5238403226473502E-6</v>
      </c>
      <c r="F79" s="6">
        <v>5.5742019881090002E-4</v>
      </c>
      <c r="G79" s="5">
        <f t="shared" si="1"/>
        <v>3.2538172981394413</v>
      </c>
    </row>
    <row r="80" spans="1:7" x14ac:dyDescent="0.55000000000000004">
      <c r="A80" s="2" t="s">
        <v>84</v>
      </c>
      <c r="B80">
        <v>903.96</v>
      </c>
      <c r="C80">
        <v>239.41</v>
      </c>
      <c r="D80" s="6">
        <v>-1.9167942113979</v>
      </c>
      <c r="E80" s="6">
        <v>6.9089147814079997E-4</v>
      </c>
      <c r="F80" s="6">
        <v>2.72531411609085E-2</v>
      </c>
      <c r="G80" s="5">
        <f t="shared" si="1"/>
        <v>1.5645834342963658</v>
      </c>
    </row>
    <row r="81" spans="1:7" x14ac:dyDescent="0.55000000000000004">
      <c r="A81" s="2" t="s">
        <v>85</v>
      </c>
      <c r="B81">
        <v>855.88</v>
      </c>
      <c r="C81">
        <v>231.52</v>
      </c>
      <c r="D81" s="6">
        <v>-1.8862617086073299</v>
      </c>
      <c r="E81" s="6">
        <v>4.95573224986978E-9</v>
      </c>
      <c r="F81" s="6">
        <v>1.5122463712668701E-6</v>
      </c>
      <c r="G81" s="5">
        <f t="shared" si="1"/>
        <v>5.8203774489371041</v>
      </c>
    </row>
    <row r="82" spans="1:7" x14ac:dyDescent="0.55000000000000004">
      <c r="A82" s="2" t="s">
        <v>86</v>
      </c>
      <c r="B82">
        <v>2812.76</v>
      </c>
      <c r="C82">
        <v>769.04</v>
      </c>
      <c r="D82" s="6">
        <v>-1.87086365966487</v>
      </c>
      <c r="E82" s="6">
        <v>5.2980494387539696E-10</v>
      </c>
      <c r="F82" s="6">
        <v>2.0401274660230501E-7</v>
      </c>
      <c r="G82" s="5">
        <f t="shared" si="1"/>
        <v>6.6903426972500606</v>
      </c>
    </row>
    <row r="83" spans="1:7" x14ac:dyDescent="0.55000000000000004">
      <c r="A83" s="2" t="s">
        <v>87</v>
      </c>
      <c r="B83">
        <v>3407.8</v>
      </c>
      <c r="C83">
        <v>931.94</v>
      </c>
      <c r="D83" s="6">
        <v>-1.8705232802299601</v>
      </c>
      <c r="E83" s="6">
        <v>1.7036250090745999E-5</v>
      </c>
      <c r="F83" s="6">
        <v>1.6400432899859E-3</v>
      </c>
      <c r="G83" s="5">
        <f t="shared" si="1"/>
        <v>2.7851446883218944</v>
      </c>
    </row>
    <row r="84" spans="1:7" x14ac:dyDescent="0.55000000000000004">
      <c r="A84" s="2" t="s">
        <v>88</v>
      </c>
      <c r="B84">
        <v>186.96</v>
      </c>
      <c r="C84">
        <v>51.95</v>
      </c>
      <c r="D84" s="6">
        <v>-1.8476745913594199</v>
      </c>
      <c r="E84" s="6">
        <v>2.7947493063460002E-4</v>
      </c>
      <c r="F84" s="6">
        <v>1.39504569541805E-2</v>
      </c>
      <c r="G84" s="5">
        <f t="shared" si="1"/>
        <v>1.8554115666248761</v>
      </c>
    </row>
    <row r="85" spans="1:7" x14ac:dyDescent="0.55000000000000004">
      <c r="A85" s="2" t="s">
        <v>89</v>
      </c>
      <c r="B85">
        <v>393.65</v>
      </c>
      <c r="C85">
        <v>110.18</v>
      </c>
      <c r="D85" s="6">
        <v>-1.8370317390925599</v>
      </c>
      <c r="E85" s="6">
        <v>3.0121026049160002E-4</v>
      </c>
      <c r="F85" s="6">
        <v>1.4806910464835199E-2</v>
      </c>
      <c r="G85" s="5">
        <f t="shared" si="1"/>
        <v>1.8295355497196597</v>
      </c>
    </row>
    <row r="86" spans="1:7" x14ac:dyDescent="0.55000000000000004">
      <c r="A86" s="2" t="s">
        <v>90</v>
      </c>
      <c r="B86">
        <v>2661.34</v>
      </c>
      <c r="C86">
        <v>752.26</v>
      </c>
      <c r="D86" s="6">
        <v>-1.82285990551683</v>
      </c>
      <c r="E86" s="6">
        <v>9.8785207320480008E-4</v>
      </c>
      <c r="F86" s="6">
        <v>3.6476099497583098E-2</v>
      </c>
      <c r="G86" s="5">
        <f t="shared" si="1"/>
        <v>1.4379916083163089</v>
      </c>
    </row>
    <row r="87" spans="1:7" x14ac:dyDescent="0.55000000000000004">
      <c r="A87" s="2" t="s">
        <v>91</v>
      </c>
      <c r="B87">
        <v>129.54</v>
      </c>
      <c r="C87">
        <v>36.96</v>
      </c>
      <c r="D87" s="6">
        <v>-1.8095012752186701</v>
      </c>
      <c r="E87" s="6">
        <v>2.62042471111752E-5</v>
      </c>
      <c r="F87" s="6">
        <v>2.2423348599419001E-3</v>
      </c>
      <c r="G87" s="5">
        <f t="shared" si="1"/>
        <v>2.6492995313638481</v>
      </c>
    </row>
    <row r="88" spans="1:7" x14ac:dyDescent="0.55000000000000004">
      <c r="A88" s="2" t="s">
        <v>92</v>
      </c>
      <c r="B88">
        <v>2232.0500000000002</v>
      </c>
      <c r="C88">
        <v>638.55999999999995</v>
      </c>
      <c r="D88" s="6">
        <v>-1.8054650756869499</v>
      </c>
      <c r="E88" s="6">
        <v>1.37476813619454E-5</v>
      </c>
      <c r="F88" s="6">
        <v>1.3810015569362E-3</v>
      </c>
      <c r="G88" s="5">
        <f t="shared" si="1"/>
        <v>2.859805831799052</v>
      </c>
    </row>
    <row r="89" spans="1:7" x14ac:dyDescent="0.55000000000000004">
      <c r="A89" s="2" t="s">
        <v>93</v>
      </c>
      <c r="B89">
        <v>358.14</v>
      </c>
      <c r="C89">
        <v>102.62</v>
      </c>
      <c r="D89" s="6">
        <v>-1.80317775524043</v>
      </c>
      <c r="E89" s="6">
        <v>6.1362158876831005E-8</v>
      </c>
      <c r="F89" s="6">
        <v>1.3977608387535E-5</v>
      </c>
      <c r="G89" s="5">
        <f t="shared" si="1"/>
        <v>4.8545671313765082</v>
      </c>
    </row>
    <row r="90" spans="1:7" x14ac:dyDescent="0.55000000000000004">
      <c r="A90" s="2" t="s">
        <v>94</v>
      </c>
      <c r="B90">
        <v>2120.86</v>
      </c>
      <c r="C90">
        <v>611.75</v>
      </c>
      <c r="D90" s="6">
        <v>-1.79363317923942</v>
      </c>
      <c r="E90" s="6">
        <v>8.1593152594445004E-5</v>
      </c>
      <c r="F90" s="6">
        <v>5.5915510886015004E-3</v>
      </c>
      <c r="G90" s="5">
        <f t="shared" si="1"/>
        <v>2.2524677027074902</v>
      </c>
    </row>
    <row r="91" spans="1:7" x14ac:dyDescent="0.55000000000000004">
      <c r="A91" s="2" t="s">
        <v>95</v>
      </c>
      <c r="B91">
        <v>2690.36</v>
      </c>
      <c r="C91">
        <v>781.48</v>
      </c>
      <c r="D91" s="6">
        <v>-1.7835147226621499</v>
      </c>
      <c r="E91" s="6">
        <v>1.0741416187052099E-8</v>
      </c>
      <c r="F91" s="6">
        <v>2.8953487332199E-6</v>
      </c>
      <c r="G91" s="5">
        <f t="shared" si="1"/>
        <v>5.5382991197459601</v>
      </c>
    </row>
    <row r="92" spans="1:7" x14ac:dyDescent="0.55000000000000004">
      <c r="A92" s="2" t="s">
        <v>96</v>
      </c>
      <c r="B92">
        <v>74.03</v>
      </c>
      <c r="C92">
        <v>21.6</v>
      </c>
      <c r="D92" s="6">
        <v>-1.77682007326402</v>
      </c>
      <c r="E92" s="6">
        <v>7.5347927913008497E-5</v>
      </c>
      <c r="F92" s="6">
        <v>5.2300516658244003E-3</v>
      </c>
      <c r="G92" s="5">
        <f t="shared" si="1"/>
        <v>2.2814940208704675</v>
      </c>
    </row>
    <row r="93" spans="1:7" x14ac:dyDescent="0.55000000000000004">
      <c r="A93" s="2" t="s">
        <v>97</v>
      </c>
      <c r="B93">
        <v>2719.99</v>
      </c>
      <c r="C93">
        <v>801.01</v>
      </c>
      <c r="D93" s="6">
        <v>-1.7637020069637299</v>
      </c>
      <c r="E93" s="6">
        <v>2.38384596752232E-14</v>
      </c>
      <c r="F93" s="6">
        <v>3.2128284027282098E-11</v>
      </c>
      <c r="G93" s="5">
        <f t="shared" si="1"/>
        <v>10.493112469511779</v>
      </c>
    </row>
    <row r="94" spans="1:7" x14ac:dyDescent="0.55000000000000004">
      <c r="A94" s="2" t="s">
        <v>98</v>
      </c>
      <c r="B94">
        <v>3260.7</v>
      </c>
      <c r="C94">
        <v>963.06</v>
      </c>
      <c r="D94" s="6">
        <v>-1.75948669660167</v>
      </c>
      <c r="E94" s="6">
        <v>1.6136358393573401E-6</v>
      </c>
      <c r="F94" s="6">
        <v>2.2909689791889999E-4</v>
      </c>
      <c r="G94" s="5">
        <f t="shared" si="1"/>
        <v>3.639980791324898</v>
      </c>
    </row>
    <row r="95" spans="1:7" x14ac:dyDescent="0.55000000000000004">
      <c r="A95" s="2" t="s">
        <v>99</v>
      </c>
      <c r="B95">
        <v>87562.59</v>
      </c>
      <c r="C95">
        <v>26183.55</v>
      </c>
      <c r="D95" s="6">
        <v>-1.7416541486224699</v>
      </c>
      <c r="E95" s="6">
        <v>6.8805522339875804E-7</v>
      </c>
      <c r="F95" s="6">
        <v>1.090972267453E-4</v>
      </c>
      <c r="G95" s="5">
        <f t="shared" si="1"/>
        <v>3.9621862890497979</v>
      </c>
    </row>
    <row r="96" spans="1:7" x14ac:dyDescent="0.55000000000000004">
      <c r="A96" s="2" t="s">
        <v>100</v>
      </c>
      <c r="B96">
        <v>427.17</v>
      </c>
      <c r="C96">
        <v>127.98</v>
      </c>
      <c r="D96" s="6">
        <v>-1.73889799731567</v>
      </c>
      <c r="E96" s="6">
        <v>7.7734245510660698E-12</v>
      </c>
      <c r="F96" s="6">
        <v>5.0287838105756601E-9</v>
      </c>
      <c r="G96" s="5">
        <f t="shared" si="1"/>
        <v>8.2985370344709786</v>
      </c>
    </row>
    <row r="97" spans="1:7" x14ac:dyDescent="0.55000000000000004">
      <c r="A97" s="2" t="s">
        <v>101</v>
      </c>
      <c r="B97">
        <v>1265.8699999999999</v>
      </c>
      <c r="C97">
        <v>391.38</v>
      </c>
      <c r="D97" s="6">
        <v>-1.6934929852549501</v>
      </c>
      <c r="E97" s="6">
        <v>3.3770841878117699E-7</v>
      </c>
      <c r="F97" s="6">
        <v>6.0019321504922798E-5</v>
      </c>
      <c r="G97" s="5">
        <f t="shared" si="1"/>
        <v>4.2217089184135581</v>
      </c>
    </row>
    <row r="98" spans="1:7" x14ac:dyDescent="0.55000000000000004">
      <c r="A98" s="2" t="s">
        <v>102</v>
      </c>
      <c r="B98">
        <v>507.31</v>
      </c>
      <c r="C98">
        <v>156.93</v>
      </c>
      <c r="D98" s="6">
        <v>-1.69276391321459</v>
      </c>
      <c r="E98" s="6">
        <v>2.40337678730283E-5</v>
      </c>
      <c r="F98" s="6">
        <v>2.0807284106269001E-3</v>
      </c>
      <c r="G98" s="5">
        <f t="shared" si="1"/>
        <v>2.6817846028558923</v>
      </c>
    </row>
    <row r="99" spans="1:7" x14ac:dyDescent="0.55000000000000004">
      <c r="A99" s="2" t="s">
        <v>103</v>
      </c>
      <c r="B99">
        <v>313.7</v>
      </c>
      <c r="C99">
        <v>97.29</v>
      </c>
      <c r="D99" s="6">
        <v>-1.6890866322295599</v>
      </c>
      <c r="E99" s="6">
        <v>1.4588106603994701E-7</v>
      </c>
      <c r="F99" s="6">
        <v>2.8425716639326E-5</v>
      </c>
      <c r="G99" s="5">
        <f t="shared" si="1"/>
        <v>4.5462885775256616</v>
      </c>
    </row>
    <row r="100" spans="1:7" x14ac:dyDescent="0.55000000000000004">
      <c r="A100" s="2" t="s">
        <v>104</v>
      </c>
      <c r="B100">
        <v>3443.55</v>
      </c>
      <c r="C100">
        <v>1068.0999999999999</v>
      </c>
      <c r="D100" s="6">
        <v>-1.6888511224923699</v>
      </c>
      <c r="E100" s="6">
        <v>1.6290201731701901E-6</v>
      </c>
      <c r="F100" s="6">
        <v>2.2909689791889999E-4</v>
      </c>
      <c r="G100" s="5">
        <f t="shared" si="1"/>
        <v>3.639980791324898</v>
      </c>
    </row>
    <row r="101" spans="1:7" x14ac:dyDescent="0.55000000000000004">
      <c r="A101" s="2" t="s">
        <v>105</v>
      </c>
      <c r="B101">
        <v>5057.5</v>
      </c>
      <c r="C101">
        <v>1596.91</v>
      </c>
      <c r="D101" s="6">
        <v>-1.66313870395682</v>
      </c>
      <c r="E101" s="6">
        <v>1.70623614947942E-6</v>
      </c>
      <c r="F101" s="6">
        <v>2.3585433543180001E-4</v>
      </c>
      <c r="G101" s="5">
        <f t="shared" si="1"/>
        <v>3.6273561362221711</v>
      </c>
    </row>
    <row r="102" spans="1:7" x14ac:dyDescent="0.55000000000000004">
      <c r="A102" s="2" t="s">
        <v>106</v>
      </c>
      <c r="B102">
        <v>115.51</v>
      </c>
      <c r="C102">
        <v>36.83</v>
      </c>
      <c r="D102" s="6">
        <v>-1.6490796885240699</v>
      </c>
      <c r="E102" s="6">
        <v>6.603404448274E-4</v>
      </c>
      <c r="F102" s="6">
        <v>2.65831791432165E-2</v>
      </c>
      <c r="G102" s="5">
        <f t="shared" si="1"/>
        <v>1.5753930820165669</v>
      </c>
    </row>
    <row r="103" spans="1:7" x14ac:dyDescent="0.55000000000000004">
      <c r="A103" s="2" t="s">
        <v>107</v>
      </c>
      <c r="B103">
        <v>2777.53</v>
      </c>
      <c r="C103">
        <v>887.07</v>
      </c>
      <c r="D103" s="6">
        <v>-1.64667853393709</v>
      </c>
      <c r="E103" s="6">
        <v>4.55063199308919E-5</v>
      </c>
      <c r="F103" s="6">
        <v>3.5671199413492998E-3</v>
      </c>
      <c r="G103" s="5">
        <f t="shared" si="1"/>
        <v>2.4476822876365816</v>
      </c>
    </row>
    <row r="104" spans="1:7" x14ac:dyDescent="0.55000000000000004">
      <c r="A104" s="2" t="s">
        <v>108</v>
      </c>
      <c r="B104">
        <v>5549.86</v>
      </c>
      <c r="C104">
        <v>1775.13</v>
      </c>
      <c r="D104" s="6">
        <v>-1.6445230827792801</v>
      </c>
      <c r="E104" s="6">
        <v>5.78438242705805E-9</v>
      </c>
      <c r="F104" s="6">
        <v>1.67055030344303E-6</v>
      </c>
      <c r="G104" s="5">
        <f t="shared" si="1"/>
        <v>5.7771404423971129</v>
      </c>
    </row>
    <row r="105" spans="1:7" x14ac:dyDescent="0.55000000000000004">
      <c r="A105" s="2" t="s">
        <v>109</v>
      </c>
      <c r="B105">
        <v>61.01</v>
      </c>
      <c r="C105">
        <v>19.57</v>
      </c>
      <c r="D105" s="6">
        <v>-1.64059762226338</v>
      </c>
      <c r="E105" s="6">
        <v>1.2804146639229999E-4</v>
      </c>
      <c r="F105" s="6">
        <v>7.9341556933440003E-3</v>
      </c>
      <c r="G105" s="5">
        <f t="shared" si="1"/>
        <v>2.100499281540626</v>
      </c>
    </row>
    <row r="106" spans="1:7" x14ac:dyDescent="0.55000000000000004">
      <c r="A106" s="2" t="s">
        <v>110</v>
      </c>
      <c r="B106">
        <v>120.48</v>
      </c>
      <c r="C106">
        <v>38.67</v>
      </c>
      <c r="D106" s="6">
        <v>-1.6396584686548401</v>
      </c>
      <c r="E106" s="6">
        <v>9.6412119348295499E-5</v>
      </c>
      <c r="F106" s="6">
        <v>6.4130529971894003E-3</v>
      </c>
      <c r="G106" s="5">
        <f t="shared" si="1"/>
        <v>2.192935171077333</v>
      </c>
    </row>
    <row r="107" spans="1:7" x14ac:dyDescent="0.55000000000000004">
      <c r="A107" s="2" t="s">
        <v>111</v>
      </c>
      <c r="B107">
        <v>1032.31</v>
      </c>
      <c r="C107">
        <v>331.52</v>
      </c>
      <c r="D107" s="6">
        <v>-1.63871820825503</v>
      </c>
      <c r="E107" s="6">
        <v>4.7082819327478402E-5</v>
      </c>
      <c r="F107" s="6">
        <v>3.5918416838834999E-3</v>
      </c>
      <c r="G107" s="5">
        <f t="shared" si="1"/>
        <v>2.4446828138006773</v>
      </c>
    </row>
    <row r="108" spans="1:7" x14ac:dyDescent="0.55000000000000004">
      <c r="A108" s="2" t="s">
        <v>112</v>
      </c>
      <c r="B108">
        <v>3230.49</v>
      </c>
      <c r="C108">
        <v>1044.24</v>
      </c>
      <c r="D108" s="6">
        <v>-1.62929583185355</v>
      </c>
      <c r="E108" s="6">
        <v>6.1860051071793797E-7</v>
      </c>
      <c r="F108" s="6">
        <v>1.010568288872E-4</v>
      </c>
      <c r="G108" s="5">
        <f t="shared" si="1"/>
        <v>3.9954343338278315</v>
      </c>
    </row>
    <row r="109" spans="1:7" x14ac:dyDescent="0.55000000000000004">
      <c r="A109" s="2" t="s">
        <v>113</v>
      </c>
      <c r="B109">
        <v>264.29000000000002</v>
      </c>
      <c r="C109">
        <v>85.49</v>
      </c>
      <c r="D109" s="6">
        <v>-1.62825486458854</v>
      </c>
      <c r="E109" s="6">
        <v>2.00416133070216E-5</v>
      </c>
      <c r="F109" s="6">
        <v>1.8191414713933001E-3</v>
      </c>
      <c r="G109" s="5">
        <f t="shared" si="1"/>
        <v>2.740133525314556</v>
      </c>
    </row>
    <row r="110" spans="1:7" x14ac:dyDescent="0.55000000000000004">
      <c r="A110" s="2" t="s">
        <v>114</v>
      </c>
      <c r="B110">
        <v>476.46</v>
      </c>
      <c r="C110">
        <v>154.36000000000001</v>
      </c>
      <c r="D110" s="6">
        <v>-1.62603857195321</v>
      </c>
      <c r="E110" s="6">
        <v>2.2760554384263701E-8</v>
      </c>
      <c r="F110" s="6">
        <v>5.4133300890690701E-6</v>
      </c>
      <c r="G110" s="5">
        <f t="shared" si="1"/>
        <v>5.2665354900915666</v>
      </c>
    </row>
    <row r="111" spans="1:7" x14ac:dyDescent="0.55000000000000004">
      <c r="A111" s="2" t="s">
        <v>115</v>
      </c>
      <c r="B111">
        <v>426.07</v>
      </c>
      <c r="C111">
        <v>138.26</v>
      </c>
      <c r="D111" s="6">
        <v>-1.6236677850805601</v>
      </c>
      <c r="E111" s="6">
        <v>4.8068381632436002E-5</v>
      </c>
      <c r="F111" s="6">
        <v>3.6327567109410001E-3</v>
      </c>
      <c r="G111" s="5">
        <f t="shared" si="1"/>
        <v>2.4397636862643965</v>
      </c>
    </row>
    <row r="112" spans="1:7" x14ac:dyDescent="0.55000000000000004">
      <c r="A112" s="2" t="s">
        <v>116</v>
      </c>
      <c r="B112">
        <v>63.66</v>
      </c>
      <c r="C112">
        <v>21.19</v>
      </c>
      <c r="D112" s="6">
        <v>-1.5874058958358701</v>
      </c>
      <c r="E112" s="6">
        <v>2.6660572110649998E-4</v>
      </c>
      <c r="F112" s="6">
        <v>1.35166593337194E-2</v>
      </c>
      <c r="G112" s="5">
        <f t="shared" si="1"/>
        <v>1.8691306317823075</v>
      </c>
    </row>
    <row r="113" spans="1:7" x14ac:dyDescent="0.55000000000000004">
      <c r="A113" s="2" t="s">
        <v>117</v>
      </c>
      <c r="B113">
        <v>1576.39</v>
      </c>
      <c r="C113">
        <v>528.49</v>
      </c>
      <c r="D113" s="6">
        <v>-1.57668496102717</v>
      </c>
      <c r="E113" s="6">
        <v>4.9647517288574304E-10</v>
      </c>
      <c r="F113" s="6">
        <v>2.0073732427702799E-7</v>
      </c>
      <c r="G113" s="5">
        <f t="shared" si="1"/>
        <v>6.6973718690647033</v>
      </c>
    </row>
    <row r="114" spans="1:7" x14ac:dyDescent="0.55000000000000004">
      <c r="A114" s="2" t="s">
        <v>118</v>
      </c>
      <c r="B114">
        <v>335.89</v>
      </c>
      <c r="C114">
        <v>112.85</v>
      </c>
      <c r="D114" s="6">
        <v>-1.57358076461295</v>
      </c>
      <c r="E114" s="6">
        <v>1.94011511355311E-7</v>
      </c>
      <c r="F114" s="6">
        <v>3.7354144918445701E-5</v>
      </c>
      <c r="G114" s="5">
        <f t="shared" si="1"/>
        <v>4.4276612006669938</v>
      </c>
    </row>
    <row r="115" spans="1:7" x14ac:dyDescent="0.55000000000000004">
      <c r="A115" s="2" t="s">
        <v>119</v>
      </c>
      <c r="B115">
        <v>53.98</v>
      </c>
      <c r="C115">
        <v>18.149999999999999</v>
      </c>
      <c r="D115" s="6">
        <v>-1.5723397149451299</v>
      </c>
      <c r="E115" s="6">
        <v>4.313428643956E-4</v>
      </c>
      <c r="F115" s="6">
        <v>1.95533954350391E-2</v>
      </c>
      <c r="G115" s="5">
        <f t="shared" si="1"/>
        <v>1.7087778167509575</v>
      </c>
    </row>
    <row r="116" spans="1:7" x14ac:dyDescent="0.55000000000000004">
      <c r="A116" s="2" t="s">
        <v>120</v>
      </c>
      <c r="B116">
        <v>152.91999999999999</v>
      </c>
      <c r="C116">
        <v>51.46</v>
      </c>
      <c r="D116" s="6">
        <v>-1.57112506219933</v>
      </c>
      <c r="E116" s="6">
        <v>1.7116506925069999E-4</v>
      </c>
      <c r="F116" s="6">
        <v>9.8866166606844004E-3</v>
      </c>
      <c r="G116" s="5">
        <f t="shared" si="1"/>
        <v>2.00495230466018</v>
      </c>
    </row>
    <row r="117" spans="1:7" x14ac:dyDescent="0.55000000000000004">
      <c r="A117" s="2" t="s">
        <v>121</v>
      </c>
      <c r="B117">
        <v>247.03</v>
      </c>
      <c r="C117">
        <v>83.16</v>
      </c>
      <c r="D117" s="6">
        <v>-1.57071885336147</v>
      </c>
      <c r="E117" s="6">
        <v>1.02355074927723E-7</v>
      </c>
      <c r="F117" s="6">
        <v>2.2370116578460401E-5</v>
      </c>
      <c r="G117" s="5">
        <f t="shared" si="1"/>
        <v>4.6503317526378298</v>
      </c>
    </row>
    <row r="118" spans="1:7" x14ac:dyDescent="0.55000000000000004">
      <c r="A118" s="2" t="s">
        <v>122</v>
      </c>
      <c r="B118">
        <v>906.01</v>
      </c>
      <c r="C118">
        <v>308.45999999999998</v>
      </c>
      <c r="D118" s="6">
        <v>-1.55445478524049</v>
      </c>
      <c r="E118" s="6">
        <v>4.6461379911564001E-5</v>
      </c>
      <c r="F118" s="6">
        <v>3.5756537217338001E-3</v>
      </c>
      <c r="G118" s="5">
        <f t="shared" si="1"/>
        <v>2.4466445463699555</v>
      </c>
    </row>
    <row r="119" spans="1:7" x14ac:dyDescent="0.55000000000000004">
      <c r="A119" s="2" t="s">
        <v>123</v>
      </c>
      <c r="B119">
        <v>7214.07</v>
      </c>
      <c r="C119">
        <v>2468.96</v>
      </c>
      <c r="D119" s="6">
        <v>-1.54691223884977</v>
      </c>
      <c r="E119" s="6">
        <v>2.1008300586760001E-4</v>
      </c>
      <c r="F119" s="6">
        <v>1.13634530230703E-2</v>
      </c>
      <c r="G119" s="5">
        <f t="shared" si="1"/>
        <v>1.9444896791007549</v>
      </c>
    </row>
    <row r="120" spans="1:7" x14ac:dyDescent="0.55000000000000004">
      <c r="A120" s="2" t="s">
        <v>124</v>
      </c>
      <c r="B120">
        <v>83.88</v>
      </c>
      <c r="C120">
        <v>28.89</v>
      </c>
      <c r="D120" s="6">
        <v>-1.5377614647267199</v>
      </c>
      <c r="E120" s="6">
        <v>9.7818226183860098E-5</v>
      </c>
      <c r="F120" s="6">
        <v>6.4572007023328999E-3</v>
      </c>
      <c r="G120" s="5">
        <f t="shared" si="1"/>
        <v>2.1899557146687991</v>
      </c>
    </row>
    <row r="121" spans="1:7" x14ac:dyDescent="0.55000000000000004">
      <c r="A121" s="2" t="s">
        <v>125</v>
      </c>
      <c r="B121">
        <v>78.900000000000006</v>
      </c>
      <c r="C121">
        <v>27.35</v>
      </c>
      <c r="D121" s="6">
        <v>-1.5287758179895199</v>
      </c>
      <c r="E121" s="6">
        <v>2.1454907367959999E-4</v>
      </c>
      <c r="F121" s="6">
        <v>1.15279141814662E-2</v>
      </c>
      <c r="G121" s="5">
        <f t="shared" si="1"/>
        <v>1.9382492652487515</v>
      </c>
    </row>
    <row r="122" spans="1:7" x14ac:dyDescent="0.55000000000000004">
      <c r="A122" s="2" t="s">
        <v>126</v>
      </c>
      <c r="B122">
        <v>124.08</v>
      </c>
      <c r="C122">
        <v>43.62</v>
      </c>
      <c r="D122" s="6">
        <v>-1.5083607782477</v>
      </c>
      <c r="E122" s="6">
        <v>1.9246495402000001E-4</v>
      </c>
      <c r="F122" s="6">
        <v>1.0770711769435601E-2</v>
      </c>
      <c r="G122" s="5">
        <f t="shared" si="1"/>
        <v>1.9677555959291109</v>
      </c>
    </row>
    <row r="123" spans="1:7" x14ac:dyDescent="0.55000000000000004">
      <c r="A123" s="2" t="s">
        <v>127</v>
      </c>
      <c r="B123">
        <v>2525.7199999999998</v>
      </c>
      <c r="C123">
        <v>894.07</v>
      </c>
      <c r="D123" s="6">
        <v>-1.4982330807136699</v>
      </c>
      <c r="E123" s="6">
        <v>2.07219617829318E-5</v>
      </c>
      <c r="F123" s="6">
        <v>1.8618682661964E-3</v>
      </c>
      <c r="G123" s="5">
        <f t="shared" si="1"/>
        <v>2.7300510501473112</v>
      </c>
    </row>
    <row r="124" spans="1:7" x14ac:dyDescent="0.55000000000000004">
      <c r="A124" s="2" t="s">
        <v>128</v>
      </c>
      <c r="B124">
        <v>319.95999999999998</v>
      </c>
      <c r="C124">
        <v>113.28</v>
      </c>
      <c r="D124" s="6">
        <v>-1.4980507843531401</v>
      </c>
      <c r="E124" s="6">
        <v>6.7436177890295697E-5</v>
      </c>
      <c r="F124" s="6">
        <v>4.8258641815033003E-3</v>
      </c>
      <c r="G124" s="5">
        <f t="shared" si="1"/>
        <v>2.3164249049829078</v>
      </c>
    </row>
    <row r="125" spans="1:7" x14ac:dyDescent="0.55000000000000004">
      <c r="A125" s="2" t="s">
        <v>129</v>
      </c>
      <c r="B125">
        <v>65.13</v>
      </c>
      <c r="C125">
        <v>23.06</v>
      </c>
      <c r="D125" s="6">
        <v>-1.4978646344647699</v>
      </c>
      <c r="E125" s="6">
        <v>3.6313782922780001E-4</v>
      </c>
      <c r="F125" s="6">
        <v>1.6876517563511498E-2</v>
      </c>
      <c r="G125" s="5">
        <f t="shared" si="1"/>
        <v>1.7727171642850381</v>
      </c>
    </row>
    <row r="126" spans="1:7" x14ac:dyDescent="0.55000000000000004">
      <c r="A126" s="2" t="s">
        <v>130</v>
      </c>
      <c r="B126">
        <v>289.17</v>
      </c>
      <c r="C126">
        <v>102.53</v>
      </c>
      <c r="D126" s="6">
        <v>-1.4959081507175001</v>
      </c>
      <c r="E126" s="6">
        <v>1.52861344573E-4</v>
      </c>
      <c r="F126" s="6">
        <v>9.0557748197066003E-3</v>
      </c>
      <c r="G126" s="5">
        <f t="shared" si="1"/>
        <v>2.0430743851591964</v>
      </c>
    </row>
    <row r="127" spans="1:7" x14ac:dyDescent="0.55000000000000004">
      <c r="A127" s="2" t="s">
        <v>131</v>
      </c>
      <c r="B127">
        <v>4667.04</v>
      </c>
      <c r="C127">
        <v>1663.69</v>
      </c>
      <c r="D127" s="6">
        <v>-1.4881252676052299</v>
      </c>
      <c r="E127" s="6">
        <v>3.6543304502767701E-7</v>
      </c>
      <c r="F127" s="6">
        <v>6.4240746056876306E-5</v>
      </c>
      <c r="G127" s="5">
        <f t="shared" si="1"/>
        <v>4.1921894240415929</v>
      </c>
    </row>
    <row r="128" spans="1:7" x14ac:dyDescent="0.55000000000000004">
      <c r="A128" s="2" t="s">
        <v>132</v>
      </c>
      <c r="B128">
        <v>375.07</v>
      </c>
      <c r="C128">
        <v>133.87</v>
      </c>
      <c r="D128" s="6">
        <v>-1.48627867277601</v>
      </c>
      <c r="E128" s="6">
        <v>3.6042384677420199E-5</v>
      </c>
      <c r="F128" s="6">
        <v>2.9589517126290001E-3</v>
      </c>
      <c r="G128" s="5">
        <f t="shared" si="1"/>
        <v>2.5288621220681211</v>
      </c>
    </row>
    <row r="129" spans="1:7" x14ac:dyDescent="0.55000000000000004">
      <c r="A129" s="2" t="s">
        <v>133</v>
      </c>
      <c r="B129">
        <v>528.19000000000005</v>
      </c>
      <c r="C129">
        <v>192.33</v>
      </c>
      <c r="D129" s="6">
        <v>-1.45746441251754</v>
      </c>
      <c r="E129" s="6">
        <v>1.3190052098333001E-3</v>
      </c>
      <c r="F129" s="6">
        <v>4.4864875330614E-2</v>
      </c>
      <c r="G129" s="5">
        <f t="shared" si="1"/>
        <v>1.3480935347178959</v>
      </c>
    </row>
    <row r="130" spans="1:7" x14ac:dyDescent="0.55000000000000004">
      <c r="A130" s="2" t="s">
        <v>134</v>
      </c>
      <c r="B130">
        <v>61327.34</v>
      </c>
      <c r="C130">
        <v>22359.69</v>
      </c>
      <c r="D130" s="6">
        <v>-1.4556303462093501</v>
      </c>
      <c r="E130" s="6">
        <v>7.2544956978820799E-7</v>
      </c>
      <c r="F130" s="6">
        <v>1.1390966885610001E-4</v>
      </c>
      <c r="G130" s="5">
        <f t="shared" ref="G130:G193" si="2">-LOG10(F130)</f>
        <v>3.9434394106651434</v>
      </c>
    </row>
    <row r="131" spans="1:7" x14ac:dyDescent="0.55000000000000004">
      <c r="A131" s="2" t="s">
        <v>135</v>
      </c>
      <c r="B131">
        <v>1435.36</v>
      </c>
      <c r="C131">
        <v>525.1</v>
      </c>
      <c r="D131" s="6">
        <v>-1.45076383076514</v>
      </c>
      <c r="E131" s="6">
        <v>3.2539352632599997E-4</v>
      </c>
      <c r="F131" s="6">
        <v>1.54782044155057E-2</v>
      </c>
      <c r="G131" s="5">
        <f t="shared" si="2"/>
        <v>1.8102794220554439</v>
      </c>
    </row>
    <row r="132" spans="1:7" x14ac:dyDescent="0.55000000000000004">
      <c r="A132" s="2" t="s">
        <v>136</v>
      </c>
      <c r="B132">
        <v>976.15</v>
      </c>
      <c r="C132">
        <v>357.28</v>
      </c>
      <c r="D132" s="6">
        <v>-1.4500718324761499</v>
      </c>
      <c r="E132" s="6">
        <v>3.247450960539E-4</v>
      </c>
      <c r="F132" s="6">
        <v>1.54782044155057E-2</v>
      </c>
      <c r="G132" s="5">
        <f t="shared" si="2"/>
        <v>1.8102794220554439</v>
      </c>
    </row>
    <row r="133" spans="1:7" x14ac:dyDescent="0.55000000000000004">
      <c r="A133" s="2" t="s">
        <v>137</v>
      </c>
      <c r="B133">
        <v>218.33</v>
      </c>
      <c r="C133">
        <v>80.95</v>
      </c>
      <c r="D133" s="6">
        <v>-1.43136965182598</v>
      </c>
      <c r="E133" s="6">
        <v>1.01087651108E-4</v>
      </c>
      <c r="F133" s="6">
        <v>6.6189902079754996E-3</v>
      </c>
      <c r="G133" s="5">
        <f t="shared" si="2"/>
        <v>2.1792082613993853</v>
      </c>
    </row>
    <row r="134" spans="1:7" x14ac:dyDescent="0.55000000000000004">
      <c r="A134" s="2" t="s">
        <v>138</v>
      </c>
      <c r="B134">
        <v>133.69</v>
      </c>
      <c r="C134">
        <v>49.78</v>
      </c>
      <c r="D134" s="6">
        <v>-1.42521093751907</v>
      </c>
      <c r="E134" s="6">
        <v>6.4594269780590002E-4</v>
      </c>
      <c r="F134" s="6">
        <v>2.61170781290379E-2</v>
      </c>
      <c r="G134" s="5">
        <f t="shared" si="2"/>
        <v>1.5830754117543759</v>
      </c>
    </row>
    <row r="135" spans="1:7" x14ac:dyDescent="0.55000000000000004">
      <c r="A135" s="2" t="s">
        <v>139</v>
      </c>
      <c r="B135">
        <v>3344.21</v>
      </c>
      <c r="C135">
        <v>1248.8800000000001</v>
      </c>
      <c r="D135" s="6">
        <v>-1.4210263687759499</v>
      </c>
      <c r="E135" s="6">
        <v>3.10446556905199E-7</v>
      </c>
      <c r="F135" s="6">
        <v>5.6414069267727803E-5</v>
      </c>
      <c r="G135" s="5">
        <f t="shared" si="2"/>
        <v>4.2486125725529273</v>
      </c>
    </row>
    <row r="136" spans="1:7" x14ac:dyDescent="0.55000000000000004">
      <c r="A136" s="2" t="s">
        <v>140</v>
      </c>
      <c r="B136">
        <v>61.54</v>
      </c>
      <c r="C136">
        <v>23.02</v>
      </c>
      <c r="D136" s="6">
        <v>-1.4185386429641</v>
      </c>
      <c r="E136" s="6">
        <v>4.5630295318440002E-4</v>
      </c>
      <c r="F136" s="6">
        <v>1.9945372059059802E-2</v>
      </c>
      <c r="G136" s="5">
        <f t="shared" si="2"/>
        <v>1.7001578579909165</v>
      </c>
    </row>
    <row r="137" spans="1:7" x14ac:dyDescent="0.55000000000000004">
      <c r="A137" s="2" t="s">
        <v>141</v>
      </c>
      <c r="B137">
        <v>1397.17</v>
      </c>
      <c r="C137">
        <v>526.39</v>
      </c>
      <c r="D137" s="6">
        <v>-1.4082976807671399</v>
      </c>
      <c r="E137" s="6">
        <v>1.078719062927E-4</v>
      </c>
      <c r="F137" s="6">
        <v>6.9506467747944001E-3</v>
      </c>
      <c r="G137" s="5">
        <f t="shared" si="2"/>
        <v>2.1579747813587997</v>
      </c>
    </row>
    <row r="138" spans="1:7" x14ac:dyDescent="0.55000000000000004">
      <c r="A138" s="2" t="s">
        <v>142</v>
      </c>
      <c r="B138">
        <v>1293.8900000000001</v>
      </c>
      <c r="C138">
        <v>488.17</v>
      </c>
      <c r="D138" s="6">
        <v>-1.40626341553968</v>
      </c>
      <c r="E138" s="6">
        <v>9.6004843337209995E-4</v>
      </c>
      <c r="F138" s="6">
        <v>3.5612071818642101E-2</v>
      </c>
      <c r="G138" s="5">
        <f t="shared" si="2"/>
        <v>1.4484027594560513</v>
      </c>
    </row>
    <row r="139" spans="1:7" x14ac:dyDescent="0.55000000000000004">
      <c r="A139" s="2" t="s">
        <v>143</v>
      </c>
      <c r="B139">
        <v>1910.36</v>
      </c>
      <c r="C139">
        <v>723.81</v>
      </c>
      <c r="D139" s="6">
        <v>-1.40016312257463</v>
      </c>
      <c r="E139" s="6">
        <v>2.9900247666413601E-5</v>
      </c>
      <c r="F139" s="6">
        <v>2.5318152120885002E-3</v>
      </c>
      <c r="G139" s="5">
        <f t="shared" si="2"/>
        <v>2.5965679950602429</v>
      </c>
    </row>
    <row r="140" spans="1:7" x14ac:dyDescent="0.55000000000000004">
      <c r="A140" s="2" t="s">
        <v>144</v>
      </c>
      <c r="B140">
        <v>402.96</v>
      </c>
      <c r="C140">
        <v>153.6</v>
      </c>
      <c r="D140" s="6">
        <v>-1.39146511562833</v>
      </c>
      <c r="E140" s="6">
        <v>2.7929182565560002E-4</v>
      </c>
      <c r="F140" s="6">
        <v>1.39504569541805E-2</v>
      </c>
      <c r="G140" s="5">
        <f t="shared" si="2"/>
        <v>1.8554115666248761</v>
      </c>
    </row>
    <row r="141" spans="1:7" x14ac:dyDescent="0.55000000000000004">
      <c r="A141" s="2" t="s">
        <v>145</v>
      </c>
      <c r="B141">
        <v>290.2</v>
      </c>
      <c r="C141">
        <v>110.71</v>
      </c>
      <c r="D141" s="6">
        <v>-1.3903084532726899</v>
      </c>
      <c r="E141" s="6">
        <v>3.6822913359564602E-6</v>
      </c>
      <c r="F141" s="6">
        <v>4.7642958221130001E-4</v>
      </c>
      <c r="G141" s="5">
        <f t="shared" si="2"/>
        <v>3.3220012803709031</v>
      </c>
    </row>
    <row r="142" spans="1:7" x14ac:dyDescent="0.55000000000000004">
      <c r="A142" s="2" t="s">
        <v>146</v>
      </c>
      <c r="B142">
        <v>734.59</v>
      </c>
      <c r="C142">
        <v>281.95</v>
      </c>
      <c r="D142" s="6">
        <v>-1.3814950560130399</v>
      </c>
      <c r="E142" s="6">
        <v>1.61592883664892E-6</v>
      </c>
      <c r="F142" s="6">
        <v>2.2909689791889999E-4</v>
      </c>
      <c r="G142" s="5">
        <f t="shared" si="2"/>
        <v>3.639980791324898</v>
      </c>
    </row>
    <row r="143" spans="1:7" x14ac:dyDescent="0.55000000000000004">
      <c r="A143" s="2" t="s">
        <v>147</v>
      </c>
      <c r="B143">
        <v>198.93</v>
      </c>
      <c r="C143">
        <v>76.62</v>
      </c>
      <c r="D143" s="6">
        <v>-1.3765360544102501</v>
      </c>
      <c r="E143" s="6">
        <v>5.7770930286574005E-7</v>
      </c>
      <c r="F143" s="6">
        <v>9.5339719951506306E-5</v>
      </c>
      <c r="G143" s="5">
        <f t="shared" si="2"/>
        <v>4.0207261280927833</v>
      </c>
    </row>
    <row r="144" spans="1:7" x14ac:dyDescent="0.55000000000000004">
      <c r="A144" s="2" t="s">
        <v>148</v>
      </c>
      <c r="B144">
        <v>3014.02</v>
      </c>
      <c r="C144">
        <v>1172.04</v>
      </c>
      <c r="D144" s="6">
        <v>-1.36266107341355</v>
      </c>
      <c r="E144" s="6">
        <v>5.1498258020219596E-10</v>
      </c>
      <c r="F144" s="6">
        <v>2.0314178706366101E-7</v>
      </c>
      <c r="G144" s="5">
        <f t="shared" si="2"/>
        <v>6.6922007313244469</v>
      </c>
    </row>
    <row r="145" spans="1:7" x14ac:dyDescent="0.55000000000000004">
      <c r="A145" s="2" t="s">
        <v>149</v>
      </c>
      <c r="B145">
        <v>818.35</v>
      </c>
      <c r="C145">
        <v>320.63</v>
      </c>
      <c r="D145" s="6">
        <v>-1.3518349037277799</v>
      </c>
      <c r="E145" s="6">
        <v>2.17071961887349E-10</v>
      </c>
      <c r="F145" s="6">
        <v>1.03256024694238E-7</v>
      </c>
      <c r="G145" s="5">
        <f t="shared" si="2"/>
        <v>6.9860845990891995</v>
      </c>
    </row>
    <row r="146" spans="1:7" x14ac:dyDescent="0.55000000000000004">
      <c r="A146" s="2" t="s">
        <v>150</v>
      </c>
      <c r="B146">
        <v>9826.27</v>
      </c>
      <c r="C146">
        <v>3857.22</v>
      </c>
      <c r="D146" s="6">
        <v>-1.3490833044266699</v>
      </c>
      <c r="E146" s="6">
        <v>1.4010854645787E-3</v>
      </c>
      <c r="F146" s="6">
        <v>4.6433924628344003E-2</v>
      </c>
      <c r="G146" s="5">
        <f t="shared" si="2"/>
        <v>1.3331646079039128</v>
      </c>
    </row>
    <row r="147" spans="1:7" x14ac:dyDescent="0.55000000000000004">
      <c r="A147" s="2" t="s">
        <v>151</v>
      </c>
      <c r="B147">
        <v>68.95</v>
      </c>
      <c r="C147">
        <v>27.1</v>
      </c>
      <c r="D147" s="6">
        <v>-1.3474316494116401</v>
      </c>
      <c r="E147" s="6">
        <v>1.12288454844E-3</v>
      </c>
      <c r="F147" s="6">
        <v>4.0177902216638799E-2</v>
      </c>
      <c r="G147" s="5">
        <f t="shared" si="2"/>
        <v>1.3960127425385356</v>
      </c>
    </row>
    <row r="148" spans="1:7" x14ac:dyDescent="0.55000000000000004">
      <c r="A148" s="2" t="s">
        <v>152</v>
      </c>
      <c r="B148">
        <v>694.95</v>
      </c>
      <c r="C148">
        <v>273.66000000000003</v>
      </c>
      <c r="D148" s="6">
        <v>-1.3445372448967701</v>
      </c>
      <c r="E148" s="6">
        <v>5.9798015874569902E-6</v>
      </c>
      <c r="F148" s="6">
        <v>7.1638023017730004E-4</v>
      </c>
      <c r="G148" s="5">
        <f t="shared" si="2"/>
        <v>3.1448564078081791</v>
      </c>
    </row>
    <row r="149" spans="1:7" x14ac:dyDescent="0.55000000000000004">
      <c r="A149" s="2" t="s">
        <v>153</v>
      </c>
      <c r="B149">
        <v>376.66</v>
      </c>
      <c r="C149">
        <v>148.62</v>
      </c>
      <c r="D149" s="6">
        <v>-1.3416836534929399</v>
      </c>
      <c r="E149" s="6">
        <v>2.0442943592749999E-4</v>
      </c>
      <c r="F149" s="6">
        <v>1.11697204974898E-2</v>
      </c>
      <c r="G149" s="5">
        <f t="shared" si="2"/>
        <v>1.9519576942001102</v>
      </c>
    </row>
    <row r="150" spans="1:7" x14ac:dyDescent="0.55000000000000004">
      <c r="A150" s="2" t="s">
        <v>154</v>
      </c>
      <c r="B150">
        <v>127.71</v>
      </c>
      <c r="C150">
        <v>50.52</v>
      </c>
      <c r="D150" s="6">
        <v>-1.3379044307254</v>
      </c>
      <c r="E150" s="6">
        <v>1.01999668467E-4</v>
      </c>
      <c r="F150" s="6">
        <v>6.6517767666056998E-3</v>
      </c>
      <c r="G150" s="5">
        <f t="shared" si="2"/>
        <v>2.1770623341154929</v>
      </c>
    </row>
    <row r="151" spans="1:7" x14ac:dyDescent="0.55000000000000004">
      <c r="A151" s="2" t="s">
        <v>155</v>
      </c>
      <c r="B151">
        <v>6469.2</v>
      </c>
      <c r="C151">
        <v>2570.58</v>
      </c>
      <c r="D151" s="6">
        <v>-1.33149343398304</v>
      </c>
      <c r="E151" s="6">
        <v>8.2513806242051602E-7</v>
      </c>
      <c r="F151" s="6">
        <v>1.2709483698590001E-4</v>
      </c>
      <c r="G151" s="5">
        <f t="shared" si="2"/>
        <v>3.8958720915709106</v>
      </c>
    </row>
    <row r="152" spans="1:7" x14ac:dyDescent="0.55000000000000004">
      <c r="A152" s="2" t="s">
        <v>156</v>
      </c>
      <c r="B152">
        <v>631.04</v>
      </c>
      <c r="C152">
        <v>250.88</v>
      </c>
      <c r="D152" s="6">
        <v>-1.3307025551826499</v>
      </c>
      <c r="E152" s="6">
        <v>1.9843551799240001E-4</v>
      </c>
      <c r="F152" s="6">
        <v>1.0917548440107699E-2</v>
      </c>
      <c r="G152" s="5">
        <f t="shared" si="2"/>
        <v>1.9618748724796879</v>
      </c>
    </row>
    <row r="153" spans="1:7" x14ac:dyDescent="0.55000000000000004">
      <c r="A153" s="2" t="s">
        <v>157</v>
      </c>
      <c r="B153">
        <v>96.96</v>
      </c>
      <c r="C153">
        <v>38.76</v>
      </c>
      <c r="D153" s="6">
        <v>-1.3227610840958</v>
      </c>
      <c r="E153" s="6">
        <v>3.391101861492E-4</v>
      </c>
      <c r="F153" s="6">
        <v>1.6036342223952799E-2</v>
      </c>
      <c r="G153" s="5">
        <f t="shared" si="2"/>
        <v>1.7948946842506264</v>
      </c>
    </row>
    <row r="154" spans="1:7" x14ac:dyDescent="0.55000000000000004">
      <c r="A154" s="2" t="s">
        <v>158</v>
      </c>
      <c r="B154">
        <v>78.33</v>
      </c>
      <c r="C154">
        <v>31.52</v>
      </c>
      <c r="D154" s="6">
        <v>-1.31318179068681</v>
      </c>
      <c r="E154" s="6">
        <v>4.9526647781700001E-4</v>
      </c>
      <c r="F154" s="6">
        <v>2.1246537787095201E-2</v>
      </c>
      <c r="G154" s="5">
        <f t="shared" si="2"/>
        <v>1.6727118299649018</v>
      </c>
    </row>
    <row r="155" spans="1:7" x14ac:dyDescent="0.55000000000000004">
      <c r="A155" s="2" t="s">
        <v>159</v>
      </c>
      <c r="B155">
        <v>767.78</v>
      </c>
      <c r="C155">
        <v>309.26</v>
      </c>
      <c r="D155" s="6">
        <v>-1.31189072317713</v>
      </c>
      <c r="E155" s="6">
        <v>1.9902525021251701E-5</v>
      </c>
      <c r="F155" s="6">
        <v>1.8185510574503E-3</v>
      </c>
      <c r="G155" s="5">
        <f t="shared" si="2"/>
        <v>2.7402745012314056</v>
      </c>
    </row>
    <row r="156" spans="1:7" x14ac:dyDescent="0.55000000000000004">
      <c r="A156" s="2" t="s">
        <v>160</v>
      </c>
      <c r="B156">
        <v>145.38</v>
      </c>
      <c r="C156">
        <v>58.59</v>
      </c>
      <c r="D156" s="6">
        <v>-1.31094148080544</v>
      </c>
      <c r="E156" s="6">
        <v>2.517562110493E-4</v>
      </c>
      <c r="F156" s="6">
        <v>1.3050170516992501E-2</v>
      </c>
      <c r="G156" s="5">
        <f t="shared" si="2"/>
        <v>1.8843838136816311</v>
      </c>
    </row>
    <row r="157" spans="1:7" x14ac:dyDescent="0.55000000000000004">
      <c r="A157" s="2" t="s">
        <v>161</v>
      </c>
      <c r="B157">
        <v>164.48</v>
      </c>
      <c r="C157">
        <v>66.47</v>
      </c>
      <c r="D157" s="6">
        <v>-1.3072154135487299</v>
      </c>
      <c r="E157" s="6">
        <v>5.7140110650309999E-4</v>
      </c>
      <c r="F157" s="6">
        <v>2.36349618810127E-2</v>
      </c>
      <c r="G157" s="5">
        <f t="shared" si="2"/>
        <v>1.6264450938002122</v>
      </c>
    </row>
    <row r="158" spans="1:7" x14ac:dyDescent="0.55000000000000004">
      <c r="A158" s="2" t="s">
        <v>162</v>
      </c>
      <c r="B158">
        <v>949.6</v>
      </c>
      <c r="C158">
        <v>384.3</v>
      </c>
      <c r="D158" s="6">
        <v>-1.30508725933448</v>
      </c>
      <c r="E158" s="6">
        <v>2.8634790390173801E-9</v>
      </c>
      <c r="F158" s="6">
        <v>9.0805973525545104E-7</v>
      </c>
      <c r="G158" s="5">
        <f t="shared" si="2"/>
        <v>6.0418855811721972</v>
      </c>
    </row>
    <row r="159" spans="1:7" x14ac:dyDescent="0.55000000000000004">
      <c r="A159" s="2" t="s">
        <v>163</v>
      </c>
      <c r="B159">
        <v>1337.72</v>
      </c>
      <c r="C159">
        <v>542.87</v>
      </c>
      <c r="D159" s="6">
        <v>-1.3010973461364499</v>
      </c>
      <c r="E159" s="6">
        <v>4.74708383036472E-5</v>
      </c>
      <c r="F159" s="6">
        <v>3.6044406942951999E-3</v>
      </c>
      <c r="G159" s="5">
        <f t="shared" si="2"/>
        <v>2.4431621157506913</v>
      </c>
    </row>
    <row r="160" spans="1:7" x14ac:dyDescent="0.55000000000000004">
      <c r="A160" s="2" t="s">
        <v>164</v>
      </c>
      <c r="B160">
        <v>2354.4699999999998</v>
      </c>
      <c r="C160">
        <v>959.87</v>
      </c>
      <c r="D160" s="6">
        <v>-1.2944950263113599</v>
      </c>
      <c r="E160" s="6">
        <v>2.8879440378872999E-7</v>
      </c>
      <c r="F160" s="6">
        <v>5.3685883821553201E-5</v>
      </c>
      <c r="G160" s="5">
        <f t="shared" si="2"/>
        <v>4.2701398927794427</v>
      </c>
    </row>
    <row r="161" spans="1:7" x14ac:dyDescent="0.55000000000000004">
      <c r="A161" s="2" t="s">
        <v>165</v>
      </c>
      <c r="B161">
        <v>47338.54</v>
      </c>
      <c r="C161">
        <v>19547.04</v>
      </c>
      <c r="D161" s="6">
        <v>-1.2760648260565099</v>
      </c>
      <c r="E161" s="6">
        <v>4.5318811357210001E-4</v>
      </c>
      <c r="F161" s="6">
        <v>1.98836969276419E-2</v>
      </c>
      <c r="G161" s="5">
        <f t="shared" si="2"/>
        <v>1.7015028651093735</v>
      </c>
    </row>
    <row r="162" spans="1:7" x14ac:dyDescent="0.55000000000000004">
      <c r="A162" s="2" t="s">
        <v>166</v>
      </c>
      <c r="B162">
        <v>471.84</v>
      </c>
      <c r="C162">
        <v>195.48</v>
      </c>
      <c r="D162" s="6">
        <v>-1.27125923087599</v>
      </c>
      <c r="E162" s="6">
        <v>1.0252790588845899E-5</v>
      </c>
      <c r="F162" s="6">
        <v>1.0909104091671E-3</v>
      </c>
      <c r="G162" s="5">
        <f t="shared" si="2"/>
        <v>2.9622109143080864</v>
      </c>
    </row>
    <row r="163" spans="1:7" x14ac:dyDescent="0.55000000000000004">
      <c r="A163" s="2" t="s">
        <v>167</v>
      </c>
      <c r="B163">
        <v>1528.58</v>
      </c>
      <c r="C163">
        <v>634.85</v>
      </c>
      <c r="D163" s="6">
        <v>-1.2677070500728</v>
      </c>
      <c r="E163" s="6">
        <v>4.1517044144364497E-5</v>
      </c>
      <c r="F163" s="6">
        <v>3.3572757747339999E-3</v>
      </c>
      <c r="G163" s="5">
        <f t="shared" si="2"/>
        <v>2.4740129832899393</v>
      </c>
    </row>
    <row r="164" spans="1:7" x14ac:dyDescent="0.55000000000000004">
      <c r="A164" s="2" t="s">
        <v>168</v>
      </c>
      <c r="B164">
        <v>29786.85</v>
      </c>
      <c r="C164">
        <v>12500.73</v>
      </c>
      <c r="D164" s="6">
        <v>-1.2526627642017401</v>
      </c>
      <c r="E164" s="6">
        <v>6.7348939608810002E-4</v>
      </c>
      <c r="F164" s="6">
        <v>2.6789463280981099E-2</v>
      </c>
      <c r="G164" s="5">
        <f t="shared" si="2"/>
        <v>1.5720359872668643</v>
      </c>
    </row>
    <row r="165" spans="1:7" x14ac:dyDescent="0.55000000000000004">
      <c r="A165" s="2" t="s">
        <v>169</v>
      </c>
      <c r="B165">
        <v>406.11</v>
      </c>
      <c r="C165">
        <v>170.71</v>
      </c>
      <c r="D165" s="6">
        <v>-1.2503464574510199</v>
      </c>
      <c r="E165" s="6">
        <v>2.3707808339959999E-4</v>
      </c>
      <c r="F165" s="6">
        <v>1.2408620850559601E-2</v>
      </c>
      <c r="G165" s="5">
        <f t="shared" si="2"/>
        <v>1.9062764852438832</v>
      </c>
    </row>
    <row r="166" spans="1:7" x14ac:dyDescent="0.55000000000000004">
      <c r="A166" s="2" t="s">
        <v>170</v>
      </c>
      <c r="B166">
        <v>1068.8</v>
      </c>
      <c r="C166">
        <v>450.67</v>
      </c>
      <c r="D166" s="6">
        <v>-1.2458456953149599</v>
      </c>
      <c r="E166" s="6">
        <v>4.5471676352890502E-5</v>
      </c>
      <c r="F166" s="6">
        <v>3.5671199413492998E-3</v>
      </c>
      <c r="G166" s="5">
        <f t="shared" si="2"/>
        <v>2.4476822876365816</v>
      </c>
    </row>
    <row r="167" spans="1:7" x14ac:dyDescent="0.55000000000000004">
      <c r="A167" s="2" t="s">
        <v>171</v>
      </c>
      <c r="B167">
        <v>407.66</v>
      </c>
      <c r="C167">
        <v>172.76</v>
      </c>
      <c r="D167" s="6">
        <v>-1.2385594081650899</v>
      </c>
      <c r="E167" s="6">
        <v>1.08075352066554E-7</v>
      </c>
      <c r="F167" s="6">
        <v>2.2998719328584002E-5</v>
      </c>
      <c r="G167" s="5">
        <f t="shared" si="2"/>
        <v>4.6382963467656397</v>
      </c>
    </row>
    <row r="168" spans="1:7" x14ac:dyDescent="0.55000000000000004">
      <c r="A168" s="2" t="s">
        <v>172</v>
      </c>
      <c r="B168">
        <v>1026.57</v>
      </c>
      <c r="C168">
        <v>435.09</v>
      </c>
      <c r="D168" s="6">
        <v>-1.2384281515395399</v>
      </c>
      <c r="E168" s="6">
        <v>1.33967804788318E-5</v>
      </c>
      <c r="F168" s="6">
        <v>1.3541633167759E-3</v>
      </c>
      <c r="G168" s="5">
        <f t="shared" si="2"/>
        <v>2.8683289550767621</v>
      </c>
    </row>
    <row r="169" spans="1:7" x14ac:dyDescent="0.55000000000000004">
      <c r="A169" s="2" t="s">
        <v>173</v>
      </c>
      <c r="B169">
        <v>624.76</v>
      </c>
      <c r="C169">
        <v>265.86</v>
      </c>
      <c r="D169" s="6">
        <v>-1.2326677598943001</v>
      </c>
      <c r="E169" s="6">
        <v>1.0766699081885E-3</v>
      </c>
      <c r="F169" s="6">
        <v>3.8695516500297802E-2</v>
      </c>
      <c r="G169" s="5">
        <f t="shared" si="2"/>
        <v>1.4123393520865362</v>
      </c>
    </row>
    <row r="170" spans="1:7" x14ac:dyDescent="0.55000000000000004">
      <c r="A170" s="2" t="s">
        <v>174</v>
      </c>
      <c r="B170">
        <v>3145.72</v>
      </c>
      <c r="C170">
        <v>1343.84</v>
      </c>
      <c r="D170" s="6">
        <v>-1.22703153557658</v>
      </c>
      <c r="E170" s="6">
        <v>5.0312889977756202E-11</v>
      </c>
      <c r="F170" s="6">
        <v>2.62487216003307E-8</v>
      </c>
      <c r="G170" s="5">
        <f t="shared" si="2"/>
        <v>7.5808918433224779</v>
      </c>
    </row>
    <row r="171" spans="1:7" x14ac:dyDescent="0.55000000000000004">
      <c r="A171" s="2" t="s">
        <v>175</v>
      </c>
      <c r="B171">
        <v>2161.16</v>
      </c>
      <c r="C171">
        <v>925.58</v>
      </c>
      <c r="D171" s="6">
        <v>-1.22337157684417</v>
      </c>
      <c r="E171" s="6">
        <v>7.3208150032801999E-5</v>
      </c>
      <c r="F171" s="6">
        <v>5.1034284934503996E-3</v>
      </c>
      <c r="G171" s="5">
        <f t="shared" si="2"/>
        <v>2.2921379659557384</v>
      </c>
    </row>
    <row r="172" spans="1:7" x14ac:dyDescent="0.55000000000000004">
      <c r="A172" s="2" t="s">
        <v>176</v>
      </c>
      <c r="B172">
        <v>884.64</v>
      </c>
      <c r="C172">
        <v>379.58</v>
      </c>
      <c r="D172" s="6">
        <v>-1.22071081346274</v>
      </c>
      <c r="E172" s="6">
        <v>4.7272246718290002E-4</v>
      </c>
      <c r="F172" s="6">
        <v>2.04968913183649E-2</v>
      </c>
      <c r="G172" s="5">
        <f t="shared" si="2"/>
        <v>1.6883120016591633</v>
      </c>
    </row>
    <row r="173" spans="1:7" x14ac:dyDescent="0.55000000000000004">
      <c r="A173" s="2" t="s">
        <v>177</v>
      </c>
      <c r="B173">
        <v>600.95000000000005</v>
      </c>
      <c r="C173">
        <v>258.11</v>
      </c>
      <c r="D173" s="6">
        <v>-1.21923333084923</v>
      </c>
      <c r="E173" s="6">
        <v>5.339513750711E-4</v>
      </c>
      <c r="F173" s="6">
        <v>2.2547246968734801E-2</v>
      </c>
      <c r="G173" s="5">
        <f t="shared" si="2"/>
        <v>1.6469064781442169</v>
      </c>
    </row>
    <row r="174" spans="1:7" x14ac:dyDescent="0.55000000000000004">
      <c r="A174" s="2" t="s">
        <v>178</v>
      </c>
      <c r="B174">
        <v>201.49</v>
      </c>
      <c r="C174">
        <v>87.22</v>
      </c>
      <c r="D174" s="6">
        <v>-1.2079311793074301</v>
      </c>
      <c r="E174" s="6">
        <v>3.33024112291713E-7</v>
      </c>
      <c r="F174" s="6">
        <v>5.9844432978820703E-5</v>
      </c>
      <c r="G174" s="5">
        <f t="shared" si="2"/>
        <v>4.222976243570514</v>
      </c>
    </row>
    <row r="175" spans="1:7" x14ac:dyDescent="0.55000000000000004">
      <c r="A175" s="2" t="s">
        <v>179</v>
      </c>
      <c r="B175">
        <v>1974.04</v>
      </c>
      <c r="C175">
        <v>863.25</v>
      </c>
      <c r="D175" s="6">
        <v>-1.1932993258856099</v>
      </c>
      <c r="E175" s="6">
        <v>9.2561160675865306E-6</v>
      </c>
      <c r="F175" s="6">
        <v>1.0183616677624E-3</v>
      </c>
      <c r="G175" s="5">
        <f t="shared" si="2"/>
        <v>2.99209795636204</v>
      </c>
    </row>
    <row r="176" spans="1:7" x14ac:dyDescent="0.55000000000000004">
      <c r="A176" s="2" t="s">
        <v>180</v>
      </c>
      <c r="B176">
        <v>1195.3800000000001</v>
      </c>
      <c r="C176">
        <v>522.94000000000005</v>
      </c>
      <c r="D176" s="6">
        <v>-1.1927649319660101</v>
      </c>
      <c r="E176" s="6">
        <v>4.96362852305674E-5</v>
      </c>
      <c r="F176" s="6">
        <v>3.7195681375941998E-3</v>
      </c>
      <c r="G176" s="5">
        <f t="shared" si="2"/>
        <v>2.4295074811792507</v>
      </c>
    </row>
    <row r="177" spans="1:7" x14ac:dyDescent="0.55000000000000004">
      <c r="A177" s="2" t="s">
        <v>181</v>
      </c>
      <c r="B177">
        <v>476.31</v>
      </c>
      <c r="C177">
        <v>208.95</v>
      </c>
      <c r="D177" s="6">
        <v>-1.1887378246886799</v>
      </c>
      <c r="E177" s="6">
        <v>2.2991332877885301E-5</v>
      </c>
      <c r="F177" s="6">
        <v>2.0395616098934999E-3</v>
      </c>
      <c r="G177" s="5">
        <f t="shared" si="2"/>
        <v>2.6904631712330618</v>
      </c>
    </row>
    <row r="178" spans="1:7" x14ac:dyDescent="0.55000000000000004">
      <c r="A178" s="2" t="s">
        <v>182</v>
      </c>
      <c r="B178">
        <v>877.59</v>
      </c>
      <c r="C178">
        <v>385.62</v>
      </c>
      <c r="D178" s="6">
        <v>-1.18636449592738</v>
      </c>
      <c r="E178" s="6">
        <v>1.1889845298731E-3</v>
      </c>
      <c r="F178" s="6">
        <v>4.1985691706635103E-2</v>
      </c>
      <c r="G178" s="5">
        <f t="shared" si="2"/>
        <v>1.3768986874966116</v>
      </c>
    </row>
    <row r="179" spans="1:7" x14ac:dyDescent="0.55000000000000004">
      <c r="A179" s="2" t="s">
        <v>183</v>
      </c>
      <c r="B179">
        <v>2087.2800000000002</v>
      </c>
      <c r="C179">
        <v>918.35</v>
      </c>
      <c r="D179" s="6">
        <v>-1.18451578305414</v>
      </c>
      <c r="E179" s="6">
        <v>3.3175371126470001E-11</v>
      </c>
      <c r="F179" s="6">
        <v>1.7884842574280001E-8</v>
      </c>
      <c r="G179" s="5">
        <f t="shared" si="2"/>
        <v>7.7475148782392163</v>
      </c>
    </row>
    <row r="180" spans="1:7" x14ac:dyDescent="0.55000000000000004">
      <c r="A180" s="2" t="s">
        <v>184</v>
      </c>
      <c r="B180">
        <v>135.53</v>
      </c>
      <c r="C180">
        <v>60.04</v>
      </c>
      <c r="D180" s="6">
        <v>-1.17464444261776</v>
      </c>
      <c r="E180" s="6">
        <v>1.0362300911106999E-3</v>
      </c>
      <c r="F180" s="6">
        <v>3.7830585244996801E-2</v>
      </c>
      <c r="G180" s="5">
        <f t="shared" si="2"/>
        <v>1.4221569400525733</v>
      </c>
    </row>
    <row r="181" spans="1:7" x14ac:dyDescent="0.55000000000000004">
      <c r="A181" s="2" t="s">
        <v>185</v>
      </c>
      <c r="B181">
        <v>334.38</v>
      </c>
      <c r="C181">
        <v>149.44999999999999</v>
      </c>
      <c r="D181" s="6">
        <v>-1.1618007925451499</v>
      </c>
      <c r="E181" s="6">
        <v>6.8295769981996995E-5</v>
      </c>
      <c r="F181" s="6">
        <v>4.8445065259598002E-3</v>
      </c>
      <c r="G181" s="5">
        <f t="shared" si="2"/>
        <v>2.3147504547262177</v>
      </c>
    </row>
    <row r="182" spans="1:7" x14ac:dyDescent="0.55000000000000004">
      <c r="A182" s="2" t="s">
        <v>186</v>
      </c>
      <c r="B182">
        <v>1900.7</v>
      </c>
      <c r="C182">
        <v>852.22</v>
      </c>
      <c r="D182" s="6">
        <v>-1.1572355427705601</v>
      </c>
      <c r="E182" s="6">
        <v>6.4492892695291201E-5</v>
      </c>
      <c r="F182" s="6">
        <v>4.6564075114817003E-3</v>
      </c>
      <c r="G182" s="5">
        <f t="shared" si="2"/>
        <v>2.3319490188557466</v>
      </c>
    </row>
    <row r="183" spans="1:7" x14ac:dyDescent="0.55000000000000004">
      <c r="A183" s="2" t="s">
        <v>187</v>
      </c>
      <c r="B183">
        <v>78.39</v>
      </c>
      <c r="C183">
        <v>35.22</v>
      </c>
      <c r="D183" s="6">
        <v>-1.1540023631149301</v>
      </c>
      <c r="E183" s="6">
        <v>1.1789341196274999E-3</v>
      </c>
      <c r="F183" s="6">
        <v>4.1762398077387901E-2</v>
      </c>
      <c r="G183" s="5">
        <f t="shared" si="2"/>
        <v>1.3792145712635886</v>
      </c>
    </row>
    <row r="184" spans="1:7" x14ac:dyDescent="0.55000000000000004">
      <c r="A184" s="2" t="s">
        <v>188</v>
      </c>
      <c r="B184">
        <v>2709.57</v>
      </c>
      <c r="C184">
        <v>1220.58</v>
      </c>
      <c r="D184" s="6">
        <v>-1.1504958289390901</v>
      </c>
      <c r="E184" s="6">
        <v>8.6250858780439999E-4</v>
      </c>
      <c r="F184" s="6">
        <v>3.2668270235505802E-2</v>
      </c>
      <c r="G184" s="5">
        <f t="shared" si="2"/>
        <v>1.4858738605372035</v>
      </c>
    </row>
    <row r="185" spans="1:7" x14ac:dyDescent="0.55000000000000004">
      <c r="A185" s="2" t="s">
        <v>189</v>
      </c>
      <c r="B185">
        <v>97.69</v>
      </c>
      <c r="C185">
        <v>44.16</v>
      </c>
      <c r="D185" s="6">
        <v>-1.14546478187234</v>
      </c>
      <c r="E185" s="6">
        <v>6.6526115796760005E-4</v>
      </c>
      <c r="F185" s="6">
        <v>2.6631853237155199E-2</v>
      </c>
      <c r="G185" s="5">
        <f t="shared" si="2"/>
        <v>1.5745986111552817</v>
      </c>
    </row>
    <row r="186" spans="1:7" x14ac:dyDescent="0.55000000000000004">
      <c r="A186" s="2" t="s">
        <v>190</v>
      </c>
      <c r="B186">
        <v>164.98</v>
      </c>
      <c r="C186">
        <v>74.61</v>
      </c>
      <c r="D186" s="6">
        <v>-1.1448876765741101</v>
      </c>
      <c r="E186" s="6">
        <v>1.2220084560097E-3</v>
      </c>
      <c r="F186" s="6">
        <v>4.2871025507690098E-2</v>
      </c>
      <c r="G186" s="5">
        <f t="shared" si="2"/>
        <v>1.3678361277092392</v>
      </c>
    </row>
    <row r="187" spans="1:7" x14ac:dyDescent="0.55000000000000004">
      <c r="A187" s="2" t="s">
        <v>191</v>
      </c>
      <c r="B187">
        <v>316.04000000000002</v>
      </c>
      <c r="C187">
        <v>144.03</v>
      </c>
      <c r="D187" s="6">
        <v>-1.1337859839667099</v>
      </c>
      <c r="E187" s="6">
        <v>3.0618150055994598E-5</v>
      </c>
      <c r="F187" s="6">
        <v>2.5791007336228998E-3</v>
      </c>
      <c r="G187" s="5">
        <f t="shared" si="2"/>
        <v>2.5885316950073869</v>
      </c>
    </row>
    <row r="188" spans="1:7" x14ac:dyDescent="0.55000000000000004">
      <c r="A188" s="2" t="s">
        <v>192</v>
      </c>
      <c r="B188">
        <v>1507.4</v>
      </c>
      <c r="C188">
        <v>695.34</v>
      </c>
      <c r="D188" s="6">
        <v>-1.11627182861295</v>
      </c>
      <c r="E188" s="6">
        <v>5.3665759371300299E-5</v>
      </c>
      <c r="F188" s="6">
        <v>3.9384332309000004E-3</v>
      </c>
      <c r="G188" s="5">
        <f t="shared" si="2"/>
        <v>2.4046765128193925</v>
      </c>
    </row>
    <row r="189" spans="1:7" x14ac:dyDescent="0.55000000000000004">
      <c r="A189" s="2" t="s">
        <v>193</v>
      </c>
      <c r="B189">
        <v>174.01</v>
      </c>
      <c r="C189">
        <v>80.400000000000006</v>
      </c>
      <c r="D189" s="6">
        <v>-1.1138743617137801</v>
      </c>
      <c r="E189" s="6">
        <v>5.0994317301101197E-6</v>
      </c>
      <c r="F189" s="6">
        <v>6.1547096545569999E-4</v>
      </c>
      <c r="G189" s="5">
        <f t="shared" si="2"/>
        <v>3.2107924298809896</v>
      </c>
    </row>
    <row r="190" spans="1:7" x14ac:dyDescent="0.55000000000000004">
      <c r="A190" s="2" t="s">
        <v>194</v>
      </c>
      <c r="B190">
        <v>347.3</v>
      </c>
      <c r="C190">
        <v>160.53</v>
      </c>
      <c r="D190" s="6">
        <v>-1.11335209036539</v>
      </c>
      <c r="E190" s="6">
        <v>6.6834574590400001E-4</v>
      </c>
      <c r="F190" s="6">
        <v>2.6689273453100799E-2</v>
      </c>
      <c r="G190" s="5">
        <f t="shared" si="2"/>
        <v>1.5736632486030486</v>
      </c>
    </row>
    <row r="191" spans="1:7" x14ac:dyDescent="0.55000000000000004">
      <c r="A191" s="2" t="s">
        <v>195</v>
      </c>
      <c r="B191">
        <v>591.92999999999995</v>
      </c>
      <c r="C191">
        <v>275.26</v>
      </c>
      <c r="D191" s="6">
        <v>-1.10461453045432</v>
      </c>
      <c r="E191" s="6">
        <v>1.978747318829E-4</v>
      </c>
      <c r="F191" s="6">
        <v>1.0917548440107699E-2</v>
      </c>
      <c r="G191" s="5">
        <f t="shared" si="2"/>
        <v>1.9618748724796879</v>
      </c>
    </row>
    <row r="192" spans="1:7" x14ac:dyDescent="0.55000000000000004">
      <c r="A192" s="2" t="s">
        <v>196</v>
      </c>
      <c r="B192">
        <v>675.59</v>
      </c>
      <c r="C192">
        <v>315</v>
      </c>
      <c r="D192" s="6">
        <v>-1.1007804712550799</v>
      </c>
      <c r="E192" s="6">
        <v>3.4649510093760002E-4</v>
      </c>
      <c r="F192" s="6">
        <v>1.63377996135987E-2</v>
      </c>
      <c r="G192" s="5">
        <f t="shared" si="2"/>
        <v>1.786806434952976</v>
      </c>
    </row>
    <row r="193" spans="1:7" x14ac:dyDescent="0.55000000000000004">
      <c r="A193" s="2" t="s">
        <v>197</v>
      </c>
      <c r="B193">
        <v>476.54</v>
      </c>
      <c r="C193">
        <v>222.61</v>
      </c>
      <c r="D193" s="6">
        <v>-1.09808026755484</v>
      </c>
      <c r="E193" s="6">
        <v>2.05190404225E-4</v>
      </c>
      <c r="F193" s="6">
        <v>1.1173550193709201E-2</v>
      </c>
      <c r="G193" s="5">
        <f t="shared" si="2"/>
        <v>1.9518088157324298</v>
      </c>
    </row>
    <row r="194" spans="1:7" x14ac:dyDescent="0.55000000000000004">
      <c r="A194" s="2" t="s">
        <v>198</v>
      </c>
      <c r="B194">
        <v>848.9</v>
      </c>
      <c r="C194">
        <v>398.22</v>
      </c>
      <c r="D194" s="6">
        <v>-1.09201764196869</v>
      </c>
      <c r="E194" s="6">
        <v>1.3643895157658E-3</v>
      </c>
      <c r="F194" s="6">
        <v>4.5875824612225599E-2</v>
      </c>
      <c r="G194" s="5">
        <f t="shared" ref="G194:G257" si="3">-LOG10(F194)</f>
        <v>1.3384161162805486</v>
      </c>
    </row>
    <row r="195" spans="1:7" x14ac:dyDescent="0.55000000000000004">
      <c r="A195" s="2" t="s">
        <v>199</v>
      </c>
      <c r="B195">
        <v>408.34</v>
      </c>
      <c r="C195">
        <v>191.73</v>
      </c>
      <c r="D195" s="6">
        <v>-1.0906765883637299</v>
      </c>
      <c r="E195" s="6">
        <v>5.6374825488440003E-4</v>
      </c>
      <c r="F195" s="6">
        <v>2.3438304694721499E-2</v>
      </c>
      <c r="G195" s="5">
        <f t="shared" si="3"/>
        <v>1.6300738042731473</v>
      </c>
    </row>
    <row r="196" spans="1:7" x14ac:dyDescent="0.55000000000000004">
      <c r="A196" s="2" t="s">
        <v>200</v>
      </c>
      <c r="B196">
        <v>1937.64</v>
      </c>
      <c r="C196">
        <v>910.48</v>
      </c>
      <c r="D196" s="6">
        <v>-1.0896038951248599</v>
      </c>
      <c r="E196" s="6">
        <v>1.264833881655E-4</v>
      </c>
      <c r="F196" s="6">
        <v>7.9287435534968007E-3</v>
      </c>
      <c r="G196" s="5">
        <f t="shared" si="3"/>
        <v>2.1007956286995602</v>
      </c>
    </row>
    <row r="197" spans="1:7" x14ac:dyDescent="0.55000000000000004">
      <c r="A197" s="2" t="s">
        <v>201</v>
      </c>
      <c r="B197">
        <v>202.49</v>
      </c>
      <c r="C197">
        <v>95.29</v>
      </c>
      <c r="D197" s="6">
        <v>-1.08752299704942</v>
      </c>
      <c r="E197" s="6">
        <v>3.9812772148620001E-4</v>
      </c>
      <c r="F197" s="6">
        <v>1.8292385339766799E-2</v>
      </c>
      <c r="G197" s="5">
        <f t="shared" si="3"/>
        <v>1.7377296585284159</v>
      </c>
    </row>
    <row r="198" spans="1:7" x14ac:dyDescent="0.55000000000000004">
      <c r="A198" s="2" t="s">
        <v>202</v>
      </c>
      <c r="B198">
        <v>1403.88</v>
      </c>
      <c r="C198">
        <v>662.62</v>
      </c>
      <c r="D198" s="6">
        <v>-1.0831643385557801</v>
      </c>
      <c r="E198" s="6">
        <v>6.9274432309080001E-4</v>
      </c>
      <c r="F198" s="6">
        <v>2.7259741940021499E-2</v>
      </c>
      <c r="G198" s="5">
        <f t="shared" si="3"/>
        <v>1.5644782598203162</v>
      </c>
    </row>
    <row r="199" spans="1:7" x14ac:dyDescent="0.55000000000000004">
      <c r="A199" s="2" t="s">
        <v>203</v>
      </c>
      <c r="B199">
        <v>2168.6799999999998</v>
      </c>
      <c r="C199">
        <v>1025.17</v>
      </c>
      <c r="D199" s="6">
        <v>-1.0809561762105</v>
      </c>
      <c r="E199" s="6">
        <v>2.552515884337E-4</v>
      </c>
      <c r="F199" s="6">
        <v>1.3147082610632599E-2</v>
      </c>
      <c r="G199" s="5">
        <f t="shared" si="3"/>
        <v>1.8811706081377404</v>
      </c>
    </row>
    <row r="200" spans="1:7" x14ac:dyDescent="0.55000000000000004">
      <c r="A200" s="2" t="s">
        <v>204</v>
      </c>
      <c r="B200">
        <v>577.98</v>
      </c>
      <c r="C200">
        <v>273.63</v>
      </c>
      <c r="D200" s="6">
        <v>-1.0787988952191101</v>
      </c>
      <c r="E200" s="6">
        <v>2.1877736765123899E-7</v>
      </c>
      <c r="F200" s="6">
        <v>4.1626898435570499E-5</v>
      </c>
      <c r="G200" s="5">
        <f t="shared" si="3"/>
        <v>4.3806259466077471</v>
      </c>
    </row>
    <row r="201" spans="1:7" x14ac:dyDescent="0.55000000000000004">
      <c r="A201" s="2" t="s">
        <v>205</v>
      </c>
      <c r="B201">
        <v>355.07</v>
      </c>
      <c r="C201">
        <v>168.29</v>
      </c>
      <c r="D201" s="6">
        <v>-1.07719358870218</v>
      </c>
      <c r="E201" s="6">
        <v>2.0133946910246199E-5</v>
      </c>
      <c r="F201" s="6">
        <v>1.8191414713933001E-3</v>
      </c>
      <c r="G201" s="5">
        <f t="shared" si="3"/>
        <v>2.740133525314556</v>
      </c>
    </row>
    <row r="202" spans="1:7" x14ac:dyDescent="0.55000000000000004">
      <c r="A202" s="2" t="s">
        <v>206</v>
      </c>
      <c r="B202">
        <v>1032.1600000000001</v>
      </c>
      <c r="C202">
        <v>489.98</v>
      </c>
      <c r="D202" s="6">
        <v>-1.0748624105823901</v>
      </c>
      <c r="E202" s="6">
        <v>9.9703560029569E-7</v>
      </c>
      <c r="F202" s="6">
        <v>1.5070146508020001E-4</v>
      </c>
      <c r="G202" s="5">
        <f t="shared" si="3"/>
        <v>3.821882525567561</v>
      </c>
    </row>
    <row r="203" spans="1:7" x14ac:dyDescent="0.55000000000000004">
      <c r="A203" s="2" t="s">
        <v>207</v>
      </c>
      <c r="B203">
        <v>237.37</v>
      </c>
      <c r="C203">
        <v>113.5</v>
      </c>
      <c r="D203" s="6">
        <v>-1.06446870506767</v>
      </c>
      <c r="E203" s="6">
        <v>1.9846405993879999E-4</v>
      </c>
      <c r="F203" s="6">
        <v>1.0917548440107699E-2</v>
      </c>
      <c r="G203" s="5">
        <f t="shared" si="3"/>
        <v>1.9618748724796879</v>
      </c>
    </row>
    <row r="204" spans="1:7" x14ac:dyDescent="0.55000000000000004">
      <c r="A204" s="2" t="s">
        <v>208</v>
      </c>
      <c r="B204">
        <v>304.95</v>
      </c>
      <c r="C204">
        <v>147.16</v>
      </c>
      <c r="D204" s="6">
        <v>-1.0511909450168599</v>
      </c>
      <c r="E204" s="6">
        <v>7.1894470905489998E-4</v>
      </c>
      <c r="F204" s="6">
        <v>2.82220698532679E-2</v>
      </c>
      <c r="G204" s="5">
        <f t="shared" si="3"/>
        <v>1.5494111375381756</v>
      </c>
    </row>
    <row r="205" spans="1:7" x14ac:dyDescent="0.55000000000000004">
      <c r="A205" s="2" t="s">
        <v>209</v>
      </c>
      <c r="B205">
        <v>155.22999999999999</v>
      </c>
      <c r="C205">
        <v>75.41</v>
      </c>
      <c r="D205" s="6">
        <v>-1.0416618686276</v>
      </c>
      <c r="E205" s="6">
        <v>5.3390296940682901E-5</v>
      </c>
      <c r="F205" s="6">
        <v>3.9384332309000004E-3</v>
      </c>
      <c r="G205" s="5">
        <f t="shared" si="3"/>
        <v>2.4046765128193925</v>
      </c>
    </row>
    <row r="206" spans="1:7" x14ac:dyDescent="0.55000000000000004">
      <c r="A206" s="2" t="s">
        <v>210</v>
      </c>
      <c r="B206">
        <v>151.28</v>
      </c>
      <c r="C206">
        <v>73.97</v>
      </c>
      <c r="D206" s="6">
        <v>-1.03221436912513</v>
      </c>
      <c r="E206" s="6">
        <v>1.8968766027739999E-4</v>
      </c>
      <c r="F206" s="6">
        <v>1.0689263169571601E-2</v>
      </c>
      <c r="G206" s="5">
        <f t="shared" si="3"/>
        <v>1.9710522304711133</v>
      </c>
    </row>
    <row r="207" spans="1:7" x14ac:dyDescent="0.55000000000000004">
      <c r="A207" s="2" t="s">
        <v>211</v>
      </c>
      <c r="B207">
        <v>1359.65</v>
      </c>
      <c r="C207">
        <v>665.87</v>
      </c>
      <c r="D207" s="6">
        <v>-1.02991496471461</v>
      </c>
      <c r="E207" s="6">
        <v>2.279648663575E-4</v>
      </c>
      <c r="F207" s="6">
        <v>1.20486136718974E-2</v>
      </c>
      <c r="G207" s="5">
        <f t="shared" si="3"/>
        <v>1.9190629206643375</v>
      </c>
    </row>
    <row r="208" spans="1:7" x14ac:dyDescent="0.55000000000000004">
      <c r="A208" s="2" t="s">
        <v>212</v>
      </c>
      <c r="B208">
        <v>669.68</v>
      </c>
      <c r="C208">
        <v>328.9</v>
      </c>
      <c r="D208" s="6">
        <v>-1.0258379420595001</v>
      </c>
      <c r="E208" s="6">
        <v>6.4470788298959995E-4</v>
      </c>
      <c r="F208" s="6">
        <v>2.61170781290379E-2</v>
      </c>
      <c r="G208" s="5">
        <f t="shared" si="3"/>
        <v>1.5830754117543759</v>
      </c>
    </row>
    <row r="209" spans="1:7" x14ac:dyDescent="0.55000000000000004">
      <c r="A209" s="2" t="s">
        <v>213</v>
      </c>
      <c r="B209">
        <v>865.74</v>
      </c>
      <c r="C209">
        <v>425.34</v>
      </c>
      <c r="D209" s="6">
        <v>-1.02530543271635</v>
      </c>
      <c r="E209" s="6">
        <v>5.6309978822900004E-4</v>
      </c>
      <c r="F209" s="6">
        <v>2.3438304694721499E-2</v>
      </c>
      <c r="G209" s="5">
        <f t="shared" si="3"/>
        <v>1.6300738042731473</v>
      </c>
    </row>
    <row r="210" spans="1:7" x14ac:dyDescent="0.55000000000000004">
      <c r="A210" s="2" t="s">
        <v>214</v>
      </c>
      <c r="B210">
        <v>1157.3699999999999</v>
      </c>
      <c r="C210">
        <v>569.54999999999995</v>
      </c>
      <c r="D210" s="6">
        <v>-1.0229662172684599</v>
      </c>
      <c r="E210" s="6">
        <v>4.6649535354346303E-5</v>
      </c>
      <c r="F210" s="6">
        <v>3.5756537217338001E-3</v>
      </c>
      <c r="G210" s="5">
        <f t="shared" si="3"/>
        <v>2.4466445463699555</v>
      </c>
    </row>
    <row r="211" spans="1:7" x14ac:dyDescent="0.55000000000000004">
      <c r="A211" s="2" t="s">
        <v>215</v>
      </c>
      <c r="B211">
        <v>504.92</v>
      </c>
      <c r="C211">
        <v>249.37</v>
      </c>
      <c r="D211" s="6">
        <v>-1.0177689509900401</v>
      </c>
      <c r="E211" s="6">
        <v>1.62483974406E-4</v>
      </c>
      <c r="F211" s="6">
        <v>9.4527097772242E-3</v>
      </c>
      <c r="G211" s="5">
        <f t="shared" si="3"/>
        <v>2.0244436758718032</v>
      </c>
    </row>
    <row r="212" spans="1:7" x14ac:dyDescent="0.55000000000000004">
      <c r="A212" s="2" t="s">
        <v>216</v>
      </c>
      <c r="B212">
        <v>969.29</v>
      </c>
      <c r="C212">
        <v>478.88</v>
      </c>
      <c r="D212" s="6">
        <v>-1.0172809338242801</v>
      </c>
      <c r="E212" s="6">
        <v>1.4516571133232301E-5</v>
      </c>
      <c r="F212" s="6">
        <v>1.4403466560599001E-3</v>
      </c>
      <c r="G212" s="5">
        <f t="shared" si="3"/>
        <v>2.841532971310627</v>
      </c>
    </row>
    <row r="213" spans="1:7" x14ac:dyDescent="0.55000000000000004">
      <c r="A213" s="2" t="s">
        <v>217</v>
      </c>
      <c r="B213">
        <v>3921.89</v>
      </c>
      <c r="C213">
        <v>1939.71</v>
      </c>
      <c r="D213" s="6">
        <v>-1.01570474001564</v>
      </c>
      <c r="E213" s="6">
        <v>1.882537260864E-4</v>
      </c>
      <c r="F213" s="6">
        <v>1.0689263169571601E-2</v>
      </c>
      <c r="G213" s="5">
        <f t="shared" si="3"/>
        <v>1.9710522304711133</v>
      </c>
    </row>
    <row r="214" spans="1:7" x14ac:dyDescent="0.55000000000000004">
      <c r="A214" s="2" t="s">
        <v>218</v>
      </c>
      <c r="B214">
        <v>872.1</v>
      </c>
      <c r="C214">
        <v>431.99</v>
      </c>
      <c r="D214" s="6">
        <v>-1.0134956179285799</v>
      </c>
      <c r="E214" s="6">
        <v>3.867848760196E-4</v>
      </c>
      <c r="F214" s="6">
        <v>1.7872776571047001E-2</v>
      </c>
      <c r="G214" s="5">
        <f t="shared" si="3"/>
        <v>1.7478079737498717</v>
      </c>
    </row>
    <row r="215" spans="1:7" x14ac:dyDescent="0.55000000000000004">
      <c r="A215" s="2" t="s">
        <v>219</v>
      </c>
      <c r="B215">
        <v>217.4</v>
      </c>
      <c r="C215">
        <v>107.69</v>
      </c>
      <c r="D215" s="6">
        <v>-1.0134508672469</v>
      </c>
      <c r="E215" s="6">
        <v>1.4452426994457401E-5</v>
      </c>
      <c r="F215" s="6">
        <v>1.4403466560599001E-3</v>
      </c>
      <c r="G215" s="5">
        <f t="shared" si="3"/>
        <v>2.841532971310627</v>
      </c>
    </row>
    <row r="216" spans="1:7" x14ac:dyDescent="0.55000000000000004">
      <c r="A216" s="2" t="s">
        <v>220</v>
      </c>
      <c r="B216">
        <v>2383.71</v>
      </c>
      <c r="C216">
        <v>1181.3800000000001</v>
      </c>
      <c r="D216" s="6">
        <v>-1.01273271849621</v>
      </c>
      <c r="E216" s="6">
        <v>3.2143089553349999E-4</v>
      </c>
      <c r="F216" s="6">
        <v>1.54258215829783E-2</v>
      </c>
      <c r="G216" s="5">
        <f t="shared" si="3"/>
        <v>1.811751696049867</v>
      </c>
    </row>
    <row r="217" spans="1:7" x14ac:dyDescent="0.55000000000000004">
      <c r="A217" s="2" t="s">
        <v>221</v>
      </c>
      <c r="B217">
        <v>306.19</v>
      </c>
      <c r="C217">
        <v>153.19</v>
      </c>
      <c r="D217" s="6">
        <v>-0.99910416683776004</v>
      </c>
      <c r="E217" s="6">
        <v>5.395412557746E-4</v>
      </c>
      <c r="F217" s="6">
        <v>2.2664936960112899E-2</v>
      </c>
      <c r="G217" s="5">
        <f t="shared" si="3"/>
        <v>1.6446454845432232</v>
      </c>
    </row>
    <row r="218" spans="1:7" x14ac:dyDescent="0.55000000000000004">
      <c r="A218" s="2" t="s">
        <v>222</v>
      </c>
      <c r="B218">
        <v>1601.26</v>
      </c>
      <c r="C218">
        <v>805.35</v>
      </c>
      <c r="D218" s="6">
        <v>-0.99152293983659201</v>
      </c>
      <c r="E218" s="6">
        <v>8.0773341879894397E-5</v>
      </c>
      <c r="F218" s="6">
        <v>5.5589245030787998E-3</v>
      </c>
      <c r="G218" s="5">
        <f t="shared" si="3"/>
        <v>2.2550092241659598</v>
      </c>
    </row>
    <row r="219" spans="1:7" x14ac:dyDescent="0.55000000000000004">
      <c r="A219" s="2" t="s">
        <v>223</v>
      </c>
      <c r="B219">
        <v>1824.71</v>
      </c>
      <c r="C219">
        <v>922.02</v>
      </c>
      <c r="D219" s="6">
        <v>-0.984800696446548</v>
      </c>
      <c r="E219" s="6">
        <v>1.4880212227198E-3</v>
      </c>
      <c r="F219" s="6">
        <v>4.8914161046844297E-2</v>
      </c>
      <c r="G219" s="5">
        <f t="shared" si="3"/>
        <v>1.310565390893359</v>
      </c>
    </row>
    <row r="220" spans="1:7" x14ac:dyDescent="0.55000000000000004">
      <c r="A220" s="2" t="s">
        <v>224</v>
      </c>
      <c r="B220">
        <v>303.7</v>
      </c>
      <c r="C220">
        <v>154.51</v>
      </c>
      <c r="D220" s="6">
        <v>-0.97496210830867103</v>
      </c>
      <c r="E220" s="6">
        <v>7.2485947960410305E-5</v>
      </c>
      <c r="F220" s="6">
        <v>5.0861323779160996E-3</v>
      </c>
      <c r="G220" s="5">
        <f t="shared" si="3"/>
        <v>2.2936123405326425</v>
      </c>
    </row>
    <row r="221" spans="1:7" x14ac:dyDescent="0.55000000000000004">
      <c r="A221" s="2" t="s">
        <v>225</v>
      </c>
      <c r="B221">
        <v>2728.12</v>
      </c>
      <c r="C221">
        <v>1389.21</v>
      </c>
      <c r="D221" s="6">
        <v>-0.97363976354929005</v>
      </c>
      <c r="E221" s="6">
        <v>1.7475643070996401E-5</v>
      </c>
      <c r="F221" s="6">
        <v>1.6723880200427001E-3</v>
      </c>
      <c r="G221" s="5">
        <f t="shared" si="3"/>
        <v>2.7766629521285493</v>
      </c>
    </row>
    <row r="222" spans="1:7" x14ac:dyDescent="0.55000000000000004">
      <c r="A222" s="2" t="s">
        <v>226</v>
      </c>
      <c r="B222">
        <v>273.62</v>
      </c>
      <c r="C222">
        <v>139.41999999999999</v>
      </c>
      <c r="D222" s="6">
        <v>-0.97275582470697197</v>
      </c>
      <c r="E222" s="6">
        <v>1.247710488105E-3</v>
      </c>
      <c r="F222" s="6">
        <v>4.3026059113267699E-2</v>
      </c>
      <c r="G222" s="5">
        <f t="shared" si="3"/>
        <v>1.366268430439411</v>
      </c>
    </row>
    <row r="223" spans="1:7" x14ac:dyDescent="0.55000000000000004">
      <c r="A223" s="2" t="s">
        <v>227</v>
      </c>
      <c r="B223">
        <v>1016.49</v>
      </c>
      <c r="C223">
        <v>518.27</v>
      </c>
      <c r="D223" s="6">
        <v>-0.97183439752188405</v>
      </c>
      <c r="E223" s="6">
        <v>2.4058382043359099E-5</v>
      </c>
      <c r="F223" s="6">
        <v>2.0807284106269001E-3</v>
      </c>
      <c r="G223" s="5">
        <f t="shared" si="3"/>
        <v>2.6817846028558923</v>
      </c>
    </row>
    <row r="224" spans="1:7" x14ac:dyDescent="0.55000000000000004">
      <c r="A224" s="2" t="s">
        <v>228</v>
      </c>
      <c r="B224">
        <v>925.01</v>
      </c>
      <c r="C224">
        <v>472.6</v>
      </c>
      <c r="D224" s="6">
        <v>-0.96885708097811596</v>
      </c>
      <c r="E224" s="6">
        <v>4.7617459625070002E-4</v>
      </c>
      <c r="F224" s="6">
        <v>2.05913683025758E-2</v>
      </c>
      <c r="G224" s="5">
        <f t="shared" si="3"/>
        <v>1.6863147934250047</v>
      </c>
    </row>
    <row r="225" spans="1:7" x14ac:dyDescent="0.55000000000000004">
      <c r="A225" s="2" t="s">
        <v>229</v>
      </c>
      <c r="B225">
        <v>1187.68</v>
      </c>
      <c r="C225">
        <v>613.66999999999996</v>
      </c>
      <c r="D225" s="6">
        <v>-0.95261975340612104</v>
      </c>
      <c r="E225" s="6">
        <v>3.9898379355933402E-6</v>
      </c>
      <c r="F225" s="6">
        <v>5.1212419787580003E-4</v>
      </c>
      <c r="G225" s="5">
        <f t="shared" si="3"/>
        <v>3.2906247032602054</v>
      </c>
    </row>
    <row r="226" spans="1:7" x14ac:dyDescent="0.55000000000000004">
      <c r="A226" s="2" t="s">
        <v>230</v>
      </c>
      <c r="B226">
        <v>9378.69</v>
      </c>
      <c r="C226">
        <v>4849.5600000000004</v>
      </c>
      <c r="D226" s="6">
        <v>-0.95153183569406996</v>
      </c>
      <c r="E226" s="6">
        <v>2.13920292014066E-5</v>
      </c>
      <c r="F226" s="6">
        <v>1.91145463135E-3</v>
      </c>
      <c r="G226" s="5">
        <f t="shared" si="3"/>
        <v>2.71863600556448</v>
      </c>
    </row>
    <row r="227" spans="1:7" x14ac:dyDescent="0.55000000000000004">
      <c r="A227" s="2" t="s">
        <v>231</v>
      </c>
      <c r="B227">
        <v>315.08999999999997</v>
      </c>
      <c r="C227">
        <v>163.16999999999999</v>
      </c>
      <c r="D227" s="6">
        <v>-0.94938917925274402</v>
      </c>
      <c r="E227" s="6">
        <v>1.1800788920649E-3</v>
      </c>
      <c r="F227" s="6">
        <v>4.1762398077387901E-2</v>
      </c>
      <c r="G227" s="5">
        <f t="shared" si="3"/>
        <v>1.3792145712635886</v>
      </c>
    </row>
    <row r="228" spans="1:7" x14ac:dyDescent="0.55000000000000004">
      <c r="A228" s="2" t="s">
        <v>232</v>
      </c>
      <c r="B228">
        <v>22390.14</v>
      </c>
      <c r="C228">
        <v>11614.54</v>
      </c>
      <c r="D228" s="6">
        <v>-0.94693192813175497</v>
      </c>
      <c r="E228" s="6">
        <v>6.7782766584014795E-5</v>
      </c>
      <c r="F228" s="6">
        <v>4.8292981672389997E-3</v>
      </c>
      <c r="G228" s="5">
        <f t="shared" si="3"/>
        <v>2.3161159798576811</v>
      </c>
    </row>
    <row r="229" spans="1:7" x14ac:dyDescent="0.55000000000000004">
      <c r="A229" s="2" t="s">
        <v>233</v>
      </c>
      <c r="B229">
        <v>9394.89</v>
      </c>
      <c r="C229">
        <v>4901.7700000000004</v>
      </c>
      <c r="D229" s="6">
        <v>-0.93857323733905196</v>
      </c>
      <c r="E229" s="6">
        <v>6.792509685741E-4</v>
      </c>
      <c r="F229" s="6">
        <v>2.6859476564182E-2</v>
      </c>
      <c r="G229" s="5">
        <f t="shared" si="3"/>
        <v>1.5709024550888382</v>
      </c>
    </row>
    <row r="230" spans="1:7" x14ac:dyDescent="0.55000000000000004">
      <c r="A230" s="2" t="s">
        <v>234</v>
      </c>
      <c r="B230">
        <v>177.91</v>
      </c>
      <c r="C230">
        <v>92.87</v>
      </c>
      <c r="D230" s="6">
        <v>-0.93787282842713904</v>
      </c>
      <c r="E230" s="6">
        <v>6.7416753572979997E-4</v>
      </c>
      <c r="F230" s="6">
        <v>2.6789463280981099E-2</v>
      </c>
      <c r="G230" s="5">
        <f t="shared" si="3"/>
        <v>1.5720359872668643</v>
      </c>
    </row>
    <row r="231" spans="1:7" x14ac:dyDescent="0.55000000000000004">
      <c r="A231" s="2" t="s">
        <v>235</v>
      </c>
      <c r="B231">
        <v>157.69</v>
      </c>
      <c r="C231">
        <v>82.32</v>
      </c>
      <c r="D231" s="6">
        <v>-0.93783982261572596</v>
      </c>
      <c r="E231" s="6">
        <v>8.9592128255699998E-4</v>
      </c>
      <c r="F231" s="6">
        <v>3.3618874484442E-2</v>
      </c>
      <c r="G231" s="5">
        <f t="shared" si="3"/>
        <v>1.4734168302593771</v>
      </c>
    </row>
    <row r="232" spans="1:7" x14ac:dyDescent="0.55000000000000004">
      <c r="A232" s="2" t="s">
        <v>236</v>
      </c>
      <c r="B232">
        <v>833.62</v>
      </c>
      <c r="C232">
        <v>435.29</v>
      </c>
      <c r="D232" s="6">
        <v>-0.93741530377363003</v>
      </c>
      <c r="E232" s="6">
        <v>5.1191935774160502E-7</v>
      </c>
      <c r="F232" s="6">
        <v>8.5353317244896701E-5</v>
      </c>
      <c r="G232" s="5">
        <f t="shared" si="3"/>
        <v>4.0687795954261325</v>
      </c>
    </row>
    <row r="233" spans="1:7" x14ac:dyDescent="0.55000000000000004">
      <c r="A233" s="2" t="s">
        <v>237</v>
      </c>
      <c r="B233">
        <v>217.34</v>
      </c>
      <c r="C233">
        <v>113.54</v>
      </c>
      <c r="D233" s="6">
        <v>-0.93669513986828801</v>
      </c>
      <c r="E233" s="6">
        <v>1.772753268719E-4</v>
      </c>
      <c r="F233" s="6">
        <v>1.01669285868781E-2</v>
      </c>
      <c r="G233" s="5">
        <f t="shared" si="3"/>
        <v>1.9928102269429788</v>
      </c>
    </row>
    <row r="234" spans="1:7" x14ac:dyDescent="0.55000000000000004">
      <c r="A234" s="2" t="s">
        <v>238</v>
      </c>
      <c r="B234">
        <v>241.68</v>
      </c>
      <c r="C234">
        <v>126.61</v>
      </c>
      <c r="D234" s="6">
        <v>-0.93272346418039698</v>
      </c>
      <c r="E234" s="6">
        <v>1.3067986792359999E-4</v>
      </c>
      <c r="F234" s="6">
        <v>8.0667385646124995E-3</v>
      </c>
      <c r="G234" s="5">
        <f t="shared" si="3"/>
        <v>2.0933020179034481</v>
      </c>
    </row>
    <row r="235" spans="1:7" x14ac:dyDescent="0.55000000000000004">
      <c r="A235" s="2" t="s">
        <v>239</v>
      </c>
      <c r="B235">
        <v>593</v>
      </c>
      <c r="C235">
        <v>312.58999999999997</v>
      </c>
      <c r="D235" s="6">
        <v>-0.92373889442781199</v>
      </c>
      <c r="E235" s="6">
        <v>2.1724870000049999E-4</v>
      </c>
      <c r="F235" s="6">
        <v>1.16343153149295E-2</v>
      </c>
      <c r="G235" s="5">
        <f t="shared" si="3"/>
        <v>1.9342591700650491</v>
      </c>
    </row>
    <row r="236" spans="1:7" x14ac:dyDescent="0.55000000000000004">
      <c r="A236" s="2" t="s">
        <v>240</v>
      </c>
      <c r="B236">
        <v>3908.95</v>
      </c>
      <c r="C236">
        <v>2064.6799999999998</v>
      </c>
      <c r="D236" s="6">
        <v>-0.92086000988143302</v>
      </c>
      <c r="E236" s="6">
        <v>4.6344827619660003E-4</v>
      </c>
      <c r="F236" s="6">
        <v>2.0203096956681401E-2</v>
      </c>
      <c r="G236" s="5">
        <f t="shared" si="3"/>
        <v>1.6945820519343411</v>
      </c>
    </row>
    <row r="237" spans="1:7" x14ac:dyDescent="0.55000000000000004">
      <c r="A237" s="2" t="s">
        <v>241</v>
      </c>
      <c r="B237">
        <v>1256</v>
      </c>
      <c r="C237">
        <v>666.12</v>
      </c>
      <c r="D237" s="6">
        <v>-0.91498707305246596</v>
      </c>
      <c r="E237" s="6">
        <v>3.5320550822459998E-4</v>
      </c>
      <c r="F237" s="6">
        <v>1.65098054465837E-2</v>
      </c>
      <c r="G237" s="5">
        <f t="shared" si="3"/>
        <v>1.7822580444823894</v>
      </c>
    </row>
    <row r="238" spans="1:7" x14ac:dyDescent="0.55000000000000004">
      <c r="A238" s="2" t="s">
        <v>242</v>
      </c>
      <c r="B238">
        <v>1349.25</v>
      </c>
      <c r="C238">
        <v>715.72</v>
      </c>
      <c r="D238" s="6">
        <v>-0.91468312724309897</v>
      </c>
      <c r="E238" s="6">
        <v>4.6565577908028302E-5</v>
      </c>
      <c r="F238" s="6">
        <v>3.5756537217338001E-3</v>
      </c>
      <c r="G238" s="5">
        <f t="shared" si="3"/>
        <v>2.4466445463699555</v>
      </c>
    </row>
    <row r="239" spans="1:7" x14ac:dyDescent="0.55000000000000004">
      <c r="A239" s="2" t="s">
        <v>243</v>
      </c>
      <c r="B239">
        <v>192.47</v>
      </c>
      <c r="C239">
        <v>102.76</v>
      </c>
      <c r="D239" s="6">
        <v>-0.90532334654297197</v>
      </c>
      <c r="E239" s="6">
        <v>2.2083035826470001E-4</v>
      </c>
      <c r="F239" s="6">
        <v>1.1787093677281001E-2</v>
      </c>
      <c r="G239" s="5">
        <f t="shared" si="3"/>
        <v>1.9285932649232229</v>
      </c>
    </row>
    <row r="240" spans="1:7" x14ac:dyDescent="0.55000000000000004">
      <c r="A240" s="2" t="s">
        <v>244</v>
      </c>
      <c r="B240">
        <v>711.77</v>
      </c>
      <c r="C240">
        <v>380.42</v>
      </c>
      <c r="D240" s="6">
        <v>-0.90381856189188003</v>
      </c>
      <c r="E240" s="6">
        <v>6.7396838307111996E-7</v>
      </c>
      <c r="F240" s="6">
        <v>1.088571062093E-4</v>
      </c>
      <c r="G240" s="5">
        <f t="shared" si="3"/>
        <v>3.96314321488425</v>
      </c>
    </row>
    <row r="241" spans="1:7" x14ac:dyDescent="0.55000000000000004">
      <c r="A241" s="2" t="s">
        <v>245</v>
      </c>
      <c r="B241">
        <v>2642.02</v>
      </c>
      <c r="C241">
        <v>1436.04</v>
      </c>
      <c r="D241" s="6">
        <v>-0.87954242996660503</v>
      </c>
      <c r="E241" s="6">
        <v>1.04292703747E-4</v>
      </c>
      <c r="F241" s="6">
        <v>6.7739995891639001E-3</v>
      </c>
      <c r="G241" s="5">
        <f t="shared" si="3"/>
        <v>2.169154834030901</v>
      </c>
    </row>
    <row r="242" spans="1:7" x14ac:dyDescent="0.55000000000000004">
      <c r="A242" s="2" t="s">
        <v>246</v>
      </c>
      <c r="B242">
        <v>131.52000000000001</v>
      </c>
      <c r="C242">
        <v>71.52</v>
      </c>
      <c r="D242" s="6">
        <v>-0.87894067796818998</v>
      </c>
      <c r="E242" s="6">
        <v>6.1840268106390004E-4</v>
      </c>
      <c r="F242" s="6">
        <v>2.5192756090762901E-2</v>
      </c>
      <c r="G242" s="5">
        <f t="shared" si="3"/>
        <v>1.5987243180305075</v>
      </c>
    </row>
    <row r="243" spans="1:7" x14ac:dyDescent="0.55000000000000004">
      <c r="A243" s="2" t="s">
        <v>247</v>
      </c>
      <c r="B243">
        <v>316.68</v>
      </c>
      <c r="C243">
        <v>172.78</v>
      </c>
      <c r="D243" s="6">
        <v>-0.87412742088570505</v>
      </c>
      <c r="E243" s="6">
        <v>1.9190666194400001E-4</v>
      </c>
      <c r="F243" s="6">
        <v>1.0770711769435601E-2</v>
      </c>
      <c r="G243" s="5">
        <f t="shared" si="3"/>
        <v>1.9677555959291109</v>
      </c>
    </row>
    <row r="244" spans="1:7" x14ac:dyDescent="0.55000000000000004">
      <c r="A244" s="2" t="s">
        <v>248</v>
      </c>
      <c r="B244">
        <v>1579.07</v>
      </c>
      <c r="C244">
        <v>862.65</v>
      </c>
      <c r="D244" s="6">
        <v>-0.87223575965557198</v>
      </c>
      <c r="E244" s="6">
        <v>7.3438370616739997E-4</v>
      </c>
      <c r="F244" s="6">
        <v>2.8688859130063801E-2</v>
      </c>
      <c r="G244" s="5">
        <f t="shared" si="3"/>
        <v>1.5422867220004108</v>
      </c>
    </row>
    <row r="245" spans="1:7" x14ac:dyDescent="0.55000000000000004">
      <c r="A245" s="2" t="s">
        <v>249</v>
      </c>
      <c r="B245">
        <v>532.41999999999996</v>
      </c>
      <c r="C245">
        <v>291.94</v>
      </c>
      <c r="D245" s="6">
        <v>-0.86691351322730203</v>
      </c>
      <c r="E245" s="6">
        <v>1.6601693748460299E-6</v>
      </c>
      <c r="F245" s="6">
        <v>2.3146482154639999E-4</v>
      </c>
      <c r="G245" s="5">
        <f t="shared" si="3"/>
        <v>3.6355150045129672</v>
      </c>
    </row>
    <row r="246" spans="1:7" x14ac:dyDescent="0.55000000000000004">
      <c r="A246" s="2" t="s">
        <v>250</v>
      </c>
      <c r="B246">
        <v>342.37</v>
      </c>
      <c r="C246">
        <v>188.78</v>
      </c>
      <c r="D246" s="6">
        <v>-0.85885238794659002</v>
      </c>
      <c r="E246" s="6">
        <v>1.7810128320422499E-5</v>
      </c>
      <c r="F246" s="6">
        <v>1.6764729077483E-3</v>
      </c>
      <c r="G246" s="5">
        <f t="shared" si="3"/>
        <v>2.7756034604937274</v>
      </c>
    </row>
    <row r="247" spans="1:7" x14ac:dyDescent="0.55000000000000004">
      <c r="A247" s="2" t="s">
        <v>251</v>
      </c>
      <c r="B247">
        <v>15844.36</v>
      </c>
      <c r="C247">
        <v>8747.44</v>
      </c>
      <c r="D247" s="6">
        <v>-0.85703667205726597</v>
      </c>
      <c r="E247" s="6">
        <v>1.86524473773593E-5</v>
      </c>
      <c r="F247" s="6">
        <v>1.7238058939087E-3</v>
      </c>
      <c r="G247" s="5">
        <f t="shared" si="3"/>
        <v>2.76351163871453</v>
      </c>
    </row>
    <row r="248" spans="1:7" x14ac:dyDescent="0.55000000000000004">
      <c r="A248" s="2" t="s">
        <v>252</v>
      </c>
      <c r="B248">
        <v>196.56</v>
      </c>
      <c r="C248">
        <v>108.52</v>
      </c>
      <c r="D248" s="6">
        <v>-0.85703283695319799</v>
      </c>
      <c r="E248" s="6">
        <v>1.2190700481275001E-3</v>
      </c>
      <c r="F248" s="6">
        <v>4.2860912800798297E-2</v>
      </c>
      <c r="G248" s="5">
        <f t="shared" si="3"/>
        <v>1.3679385841078051</v>
      </c>
    </row>
    <row r="249" spans="1:7" x14ac:dyDescent="0.55000000000000004">
      <c r="A249" s="2" t="s">
        <v>253</v>
      </c>
      <c r="B249">
        <v>870.2</v>
      </c>
      <c r="C249">
        <v>489.77</v>
      </c>
      <c r="D249" s="6">
        <v>-0.82922862374283701</v>
      </c>
      <c r="E249" s="6">
        <v>1.0690611243575E-3</v>
      </c>
      <c r="F249" s="6">
        <v>3.8507629319008398E-2</v>
      </c>
      <c r="G249" s="5">
        <f t="shared" si="3"/>
        <v>1.4144532174293243</v>
      </c>
    </row>
    <row r="250" spans="1:7" x14ac:dyDescent="0.55000000000000004">
      <c r="A250" s="2" t="s">
        <v>254</v>
      </c>
      <c r="B250">
        <v>1536.2</v>
      </c>
      <c r="C250">
        <v>866.06</v>
      </c>
      <c r="D250" s="6">
        <v>-0.82683706621403796</v>
      </c>
      <c r="E250" s="6">
        <v>4.5366253424219998E-4</v>
      </c>
      <c r="F250" s="6">
        <v>1.98836969276419E-2</v>
      </c>
      <c r="G250" s="5">
        <f t="shared" si="3"/>
        <v>1.7015028651093735</v>
      </c>
    </row>
    <row r="251" spans="1:7" x14ac:dyDescent="0.55000000000000004">
      <c r="A251" s="2" t="s">
        <v>255</v>
      </c>
      <c r="B251">
        <v>766.25</v>
      </c>
      <c r="C251">
        <v>433.53</v>
      </c>
      <c r="D251" s="6">
        <v>-0.82168726332167497</v>
      </c>
      <c r="E251" s="6">
        <v>1.7829304404422199E-5</v>
      </c>
      <c r="F251" s="6">
        <v>1.6764729077483E-3</v>
      </c>
      <c r="G251" s="5">
        <f t="shared" si="3"/>
        <v>2.7756034604937274</v>
      </c>
    </row>
    <row r="252" spans="1:7" x14ac:dyDescent="0.55000000000000004">
      <c r="A252" s="2" t="s">
        <v>256</v>
      </c>
      <c r="B252">
        <v>2192.7800000000002</v>
      </c>
      <c r="C252">
        <v>1243.8800000000001</v>
      </c>
      <c r="D252" s="6">
        <v>-0.81790955809644506</v>
      </c>
      <c r="E252" s="6">
        <v>1.07978580294074E-6</v>
      </c>
      <c r="F252" s="6">
        <v>1.616979239903E-4</v>
      </c>
      <c r="G252" s="5">
        <f t="shared" si="3"/>
        <v>3.7912955558842283</v>
      </c>
    </row>
    <row r="253" spans="1:7" x14ac:dyDescent="0.55000000000000004">
      <c r="A253" s="2" t="s">
        <v>257</v>
      </c>
      <c r="B253">
        <v>1045.8900000000001</v>
      </c>
      <c r="C253">
        <v>594.4</v>
      </c>
      <c r="D253" s="6">
        <v>-0.81523469235887402</v>
      </c>
      <c r="E253" s="6">
        <v>1.342141649986E-3</v>
      </c>
      <c r="F253" s="6">
        <v>4.5316193956627601E-2</v>
      </c>
      <c r="G253" s="5">
        <f t="shared" si="3"/>
        <v>1.343746573059452</v>
      </c>
    </row>
    <row r="254" spans="1:7" x14ac:dyDescent="0.55000000000000004">
      <c r="A254" s="2" t="s">
        <v>258</v>
      </c>
      <c r="B254">
        <v>9780.4599999999991</v>
      </c>
      <c r="C254">
        <v>5567.32</v>
      </c>
      <c r="D254" s="6">
        <v>-0.81291912295684299</v>
      </c>
      <c r="E254" s="6">
        <v>6.47802937045319E-5</v>
      </c>
      <c r="F254" s="6">
        <v>4.6564075114817003E-3</v>
      </c>
      <c r="G254" s="5">
        <f t="shared" si="3"/>
        <v>2.3319490188557466</v>
      </c>
    </row>
    <row r="255" spans="1:7" x14ac:dyDescent="0.55000000000000004">
      <c r="A255" s="2" t="s">
        <v>259</v>
      </c>
      <c r="B255">
        <v>41858.019999999997</v>
      </c>
      <c r="C255">
        <v>23869.5</v>
      </c>
      <c r="D255" s="6">
        <v>-0.81033565136901098</v>
      </c>
      <c r="E255" s="6">
        <v>6.6417334645629995E-4</v>
      </c>
      <c r="F255" s="6">
        <v>2.6631853237155199E-2</v>
      </c>
      <c r="G255" s="5">
        <f t="shared" si="3"/>
        <v>1.5745986111552817</v>
      </c>
    </row>
    <row r="256" spans="1:7" x14ac:dyDescent="0.55000000000000004">
      <c r="A256" s="2" t="s">
        <v>260</v>
      </c>
      <c r="B256">
        <v>892.02</v>
      </c>
      <c r="C256">
        <v>510.5</v>
      </c>
      <c r="D256" s="6">
        <v>-0.80516917273519095</v>
      </c>
      <c r="E256" s="6">
        <v>4.0682412604659999E-4</v>
      </c>
      <c r="F256" s="6">
        <v>1.8586346300993699E-2</v>
      </c>
      <c r="G256" s="5">
        <f t="shared" si="3"/>
        <v>1.7308059753314515</v>
      </c>
    </row>
    <row r="257" spans="1:7" x14ac:dyDescent="0.55000000000000004">
      <c r="A257" s="2" t="s">
        <v>261</v>
      </c>
      <c r="B257">
        <v>867.54</v>
      </c>
      <c r="C257">
        <v>503.96</v>
      </c>
      <c r="D257" s="6">
        <v>-0.78362500117043299</v>
      </c>
      <c r="E257" s="6">
        <v>3.5172992789369998E-4</v>
      </c>
      <c r="F257" s="6">
        <v>1.64936778056121E-2</v>
      </c>
      <c r="G257" s="5">
        <f t="shared" si="3"/>
        <v>1.7826824933797423</v>
      </c>
    </row>
    <row r="258" spans="1:7" x14ac:dyDescent="0.55000000000000004">
      <c r="A258" s="2" t="s">
        <v>262</v>
      </c>
      <c r="B258">
        <v>1133.57</v>
      </c>
      <c r="C258">
        <v>660.52</v>
      </c>
      <c r="D258" s="6">
        <v>-0.77919239897674397</v>
      </c>
      <c r="E258" s="6">
        <v>1.0423468159564001E-3</v>
      </c>
      <c r="F258" s="6">
        <v>3.7968187059604197E-2</v>
      </c>
      <c r="G258" s="5">
        <f t="shared" ref="G258:G321" si="4">-LOG10(F258)</f>
        <v>1.4205801394629729</v>
      </c>
    </row>
    <row r="259" spans="1:7" x14ac:dyDescent="0.55000000000000004">
      <c r="A259" s="2" t="s">
        <v>263</v>
      </c>
      <c r="B259">
        <v>585.15</v>
      </c>
      <c r="C259">
        <v>340.98</v>
      </c>
      <c r="D259" s="6">
        <v>-0.77910536829941202</v>
      </c>
      <c r="E259" s="6">
        <v>6.1840871625750001E-4</v>
      </c>
      <c r="F259" s="6">
        <v>2.5192756090762901E-2</v>
      </c>
      <c r="G259" s="5">
        <f t="shared" si="4"/>
        <v>1.5987243180305075</v>
      </c>
    </row>
    <row r="260" spans="1:7" x14ac:dyDescent="0.55000000000000004">
      <c r="A260" s="2" t="s">
        <v>264</v>
      </c>
      <c r="B260">
        <v>11253.92</v>
      </c>
      <c r="C260">
        <v>6561.63</v>
      </c>
      <c r="D260" s="6">
        <v>-0.77830184799476299</v>
      </c>
      <c r="E260" s="6">
        <v>1.741473526759E-4</v>
      </c>
      <c r="F260" s="6">
        <v>1.0023078771628601E-2</v>
      </c>
      <c r="G260" s="5">
        <f t="shared" si="4"/>
        <v>1.9989988564975187</v>
      </c>
    </row>
    <row r="261" spans="1:7" x14ac:dyDescent="0.55000000000000004">
      <c r="A261" s="2" t="s">
        <v>265</v>
      </c>
      <c r="B261">
        <v>7608.09</v>
      </c>
      <c r="C261">
        <v>4452.93</v>
      </c>
      <c r="D261" s="6">
        <v>-0.77277930084239299</v>
      </c>
      <c r="E261" s="6">
        <v>2.7024413396609998E-4</v>
      </c>
      <c r="F261" s="6">
        <v>1.36157581888918E-2</v>
      </c>
      <c r="G261" s="5">
        <f t="shared" si="4"/>
        <v>1.8659581701092585</v>
      </c>
    </row>
    <row r="262" spans="1:7" x14ac:dyDescent="0.55000000000000004">
      <c r="A262" s="2" t="s">
        <v>266</v>
      </c>
      <c r="B262">
        <v>1152.04</v>
      </c>
      <c r="C262">
        <v>678.09</v>
      </c>
      <c r="D262" s="6">
        <v>-0.76463575041313703</v>
      </c>
      <c r="E262" s="6">
        <v>6.5653281316504799E-6</v>
      </c>
      <c r="F262" s="6">
        <v>7.694279121245E-4</v>
      </c>
      <c r="G262" s="5">
        <f t="shared" si="4"/>
        <v>3.1138320630749887</v>
      </c>
    </row>
    <row r="263" spans="1:7" x14ac:dyDescent="0.55000000000000004">
      <c r="A263" s="2" t="s">
        <v>267</v>
      </c>
      <c r="B263">
        <v>417.23</v>
      </c>
      <c r="C263">
        <v>246.27</v>
      </c>
      <c r="D263" s="6">
        <v>-0.76063201348147502</v>
      </c>
      <c r="E263" s="6">
        <v>6.1314918205940001E-4</v>
      </c>
      <c r="F263" s="6">
        <v>2.5104966383410102E-2</v>
      </c>
      <c r="G263" s="5">
        <f t="shared" si="4"/>
        <v>1.6002403558275458</v>
      </c>
    </row>
    <row r="264" spans="1:7" x14ac:dyDescent="0.55000000000000004">
      <c r="A264" s="2" t="s">
        <v>268</v>
      </c>
      <c r="B264">
        <v>938.65</v>
      </c>
      <c r="C264">
        <v>554.45000000000005</v>
      </c>
      <c r="D264" s="6">
        <v>-0.75953473594036702</v>
      </c>
      <c r="E264" s="6">
        <v>3.4385182597499997E-5</v>
      </c>
      <c r="F264" s="6">
        <v>2.8518541443557002E-3</v>
      </c>
      <c r="G264" s="5">
        <f t="shared" si="4"/>
        <v>2.5448726898725185</v>
      </c>
    </row>
    <row r="265" spans="1:7" x14ac:dyDescent="0.55000000000000004">
      <c r="A265" s="2" t="s">
        <v>269</v>
      </c>
      <c r="B265">
        <v>677.9</v>
      </c>
      <c r="C265">
        <v>403.57</v>
      </c>
      <c r="D265" s="6">
        <v>-0.74827592905783402</v>
      </c>
      <c r="E265" s="6">
        <v>1.2376911478751999E-3</v>
      </c>
      <c r="F265" s="6">
        <v>4.3009819229439902E-2</v>
      </c>
      <c r="G265" s="5">
        <f t="shared" si="4"/>
        <v>1.3664323827847067</v>
      </c>
    </row>
    <row r="266" spans="1:7" x14ac:dyDescent="0.55000000000000004">
      <c r="A266" s="2" t="s">
        <v>270</v>
      </c>
      <c r="B266">
        <v>1563.41</v>
      </c>
      <c r="C266">
        <v>938.65</v>
      </c>
      <c r="D266" s="6">
        <v>-0.73603760363944004</v>
      </c>
      <c r="E266" s="6">
        <v>3.1671506262860003E-4</v>
      </c>
      <c r="F266" s="6">
        <v>1.53360260715357E-2</v>
      </c>
      <c r="G266" s="5">
        <f t="shared" si="4"/>
        <v>1.8142871618204957</v>
      </c>
    </row>
    <row r="267" spans="1:7" x14ac:dyDescent="0.55000000000000004">
      <c r="A267" s="2" t="s">
        <v>271</v>
      </c>
      <c r="B267">
        <v>1283.51</v>
      </c>
      <c r="C267">
        <v>776.7</v>
      </c>
      <c r="D267" s="6">
        <v>-0.72465793291490399</v>
      </c>
      <c r="E267" s="6">
        <v>2.5778751788239999E-4</v>
      </c>
      <c r="F267" s="6">
        <v>1.3235547703850501E-2</v>
      </c>
      <c r="G267" s="5">
        <f t="shared" si="4"/>
        <v>1.8782580823310238</v>
      </c>
    </row>
    <row r="268" spans="1:7" x14ac:dyDescent="0.55000000000000004">
      <c r="A268" s="2" t="s">
        <v>272</v>
      </c>
      <c r="B268">
        <v>2708.6</v>
      </c>
      <c r="C268">
        <v>1642.24</v>
      </c>
      <c r="D268" s="6">
        <v>-0.72188626140586398</v>
      </c>
      <c r="E268" s="6">
        <v>1.0056858500515E-3</v>
      </c>
      <c r="F268" s="6">
        <v>3.7050016521373998E-2</v>
      </c>
      <c r="G268" s="5">
        <f t="shared" si="4"/>
        <v>1.4312115940236554</v>
      </c>
    </row>
    <row r="269" spans="1:7" x14ac:dyDescent="0.55000000000000004">
      <c r="A269" s="2" t="s">
        <v>273</v>
      </c>
      <c r="B269">
        <v>2031.09</v>
      </c>
      <c r="C269">
        <v>1234.77</v>
      </c>
      <c r="D269" s="6">
        <v>-0.71800982486988996</v>
      </c>
      <c r="E269" s="6">
        <v>4.9978902537859999E-4</v>
      </c>
      <c r="F269" s="6">
        <v>2.13838304429869E-2</v>
      </c>
      <c r="G269" s="5">
        <f t="shared" si="4"/>
        <v>1.6699144978526743</v>
      </c>
    </row>
    <row r="270" spans="1:7" x14ac:dyDescent="0.55000000000000004">
      <c r="A270" s="2" t="s">
        <v>274</v>
      </c>
      <c r="B270">
        <v>7420.53</v>
      </c>
      <c r="C270">
        <v>4512.55</v>
      </c>
      <c r="D270" s="6">
        <v>-0.71757823743217497</v>
      </c>
      <c r="E270" s="6">
        <v>5.14881199561616E-5</v>
      </c>
      <c r="F270" s="6">
        <v>3.8374072076083001E-3</v>
      </c>
      <c r="G270" s="5">
        <f t="shared" si="4"/>
        <v>2.4159621130680891</v>
      </c>
    </row>
    <row r="271" spans="1:7" x14ac:dyDescent="0.55000000000000004">
      <c r="A271" s="2" t="s">
        <v>275</v>
      </c>
      <c r="B271">
        <v>385.23</v>
      </c>
      <c r="C271">
        <v>234.8</v>
      </c>
      <c r="D271" s="6">
        <v>-0.71428862568327001</v>
      </c>
      <c r="E271" s="6">
        <v>2.9448664164950002E-4</v>
      </c>
      <c r="F271" s="6">
        <v>1.4520525778652101E-2</v>
      </c>
      <c r="G271" s="5">
        <f t="shared" si="4"/>
        <v>1.8380176578347411</v>
      </c>
    </row>
    <row r="272" spans="1:7" x14ac:dyDescent="0.55000000000000004">
      <c r="A272" s="2" t="s">
        <v>276</v>
      </c>
      <c r="B272">
        <v>260.85000000000002</v>
      </c>
      <c r="C272">
        <v>159.04</v>
      </c>
      <c r="D272" s="6">
        <v>-0.71381761078002803</v>
      </c>
      <c r="E272" s="6">
        <v>9.2963033929570002E-4</v>
      </c>
      <c r="F272" s="6">
        <v>3.4803035827384497E-2</v>
      </c>
      <c r="G272" s="5">
        <f t="shared" si="4"/>
        <v>1.4583828714104214</v>
      </c>
    </row>
    <row r="273" spans="1:7" x14ac:dyDescent="0.55000000000000004">
      <c r="A273" s="2" t="s">
        <v>277</v>
      </c>
      <c r="B273">
        <v>23404.93</v>
      </c>
      <c r="C273">
        <v>14295.45</v>
      </c>
      <c r="D273" s="6">
        <v>-0.71125573659423702</v>
      </c>
      <c r="E273" s="6">
        <v>2.8957693149559999E-4</v>
      </c>
      <c r="F273" s="6">
        <v>1.43660359296909E-2</v>
      </c>
      <c r="G273" s="5">
        <f t="shared" si="4"/>
        <v>1.842663051723757</v>
      </c>
    </row>
    <row r="274" spans="1:7" x14ac:dyDescent="0.55000000000000004">
      <c r="A274" s="2" t="s">
        <v>278</v>
      </c>
      <c r="B274">
        <v>2250.42</v>
      </c>
      <c r="C274">
        <v>1379.62</v>
      </c>
      <c r="D274" s="6">
        <v>-0.70591928209258803</v>
      </c>
      <c r="E274" s="6">
        <v>1.3281747431689999E-4</v>
      </c>
      <c r="F274" s="6">
        <v>8.1365795913948998E-3</v>
      </c>
      <c r="G274" s="5">
        <f t="shared" si="4"/>
        <v>2.0895581229688878</v>
      </c>
    </row>
    <row r="275" spans="1:7" x14ac:dyDescent="0.55000000000000004">
      <c r="A275" s="2" t="s">
        <v>279</v>
      </c>
      <c r="B275">
        <v>676.45</v>
      </c>
      <c r="C275">
        <v>419.2</v>
      </c>
      <c r="D275" s="6">
        <v>-0.69034475549463203</v>
      </c>
      <c r="E275" s="6">
        <v>1.885060855645E-4</v>
      </c>
      <c r="F275" s="6">
        <v>1.0689263169571601E-2</v>
      </c>
      <c r="G275" s="5">
        <f t="shared" si="4"/>
        <v>1.9710522304711133</v>
      </c>
    </row>
    <row r="276" spans="1:7" x14ac:dyDescent="0.55000000000000004">
      <c r="A276" s="2" t="s">
        <v>280</v>
      </c>
      <c r="B276">
        <v>2818.66</v>
      </c>
      <c r="C276">
        <v>1747.27</v>
      </c>
      <c r="D276" s="6">
        <v>-0.68990578384241696</v>
      </c>
      <c r="E276" s="6">
        <v>1.2451514063498001E-3</v>
      </c>
      <c r="F276" s="6">
        <v>4.3026059113267699E-2</v>
      </c>
      <c r="G276" s="5">
        <f t="shared" si="4"/>
        <v>1.366268430439411</v>
      </c>
    </row>
    <row r="277" spans="1:7" x14ac:dyDescent="0.55000000000000004">
      <c r="A277" s="2" t="s">
        <v>281</v>
      </c>
      <c r="B277">
        <v>1976.44</v>
      </c>
      <c r="C277">
        <v>1232.52</v>
      </c>
      <c r="D277" s="6">
        <v>-0.68129885806731805</v>
      </c>
      <c r="E277" s="6">
        <v>8.2315655597569996E-4</v>
      </c>
      <c r="F277" s="6">
        <v>3.1472602789116198E-2</v>
      </c>
      <c r="G277" s="5">
        <f t="shared" si="4"/>
        <v>1.5020673393807658</v>
      </c>
    </row>
    <row r="278" spans="1:7" x14ac:dyDescent="0.55000000000000004">
      <c r="A278" s="2" t="s">
        <v>282</v>
      </c>
      <c r="B278">
        <v>1052.7</v>
      </c>
      <c r="C278">
        <v>658.6</v>
      </c>
      <c r="D278" s="6">
        <v>-0.67661608938567497</v>
      </c>
      <c r="E278" s="6">
        <v>1.109652446027E-4</v>
      </c>
      <c r="F278" s="6">
        <v>7.1215908768261999E-3</v>
      </c>
      <c r="G278" s="5">
        <f t="shared" si="4"/>
        <v>2.1474229794177897</v>
      </c>
    </row>
    <row r="279" spans="1:7" x14ac:dyDescent="0.55000000000000004">
      <c r="A279" s="2" t="s">
        <v>283</v>
      </c>
      <c r="B279">
        <v>10081.18</v>
      </c>
      <c r="C279">
        <v>6351.77</v>
      </c>
      <c r="D279" s="6">
        <v>-0.66643373527925698</v>
      </c>
      <c r="E279" s="6">
        <v>3.180025246015E-4</v>
      </c>
      <c r="F279" s="6">
        <v>1.5352402478747199E-2</v>
      </c>
      <c r="G279" s="5">
        <f t="shared" si="4"/>
        <v>1.8138236526545699</v>
      </c>
    </row>
    <row r="280" spans="1:7" x14ac:dyDescent="0.55000000000000004">
      <c r="A280" s="2" t="s">
        <v>284</v>
      </c>
      <c r="B280">
        <v>1391.47</v>
      </c>
      <c r="C280">
        <v>888.47</v>
      </c>
      <c r="D280" s="6">
        <v>-0.64721288223127604</v>
      </c>
      <c r="E280" s="6">
        <v>1.167723843752E-4</v>
      </c>
      <c r="F280" s="6">
        <v>7.4391133852537003E-3</v>
      </c>
      <c r="G280" s="5">
        <f t="shared" si="4"/>
        <v>2.1284788218246553</v>
      </c>
    </row>
    <row r="281" spans="1:7" x14ac:dyDescent="0.55000000000000004">
      <c r="A281" s="2" t="s">
        <v>285</v>
      </c>
      <c r="B281">
        <v>30944.98</v>
      </c>
      <c r="C281">
        <v>20003.87</v>
      </c>
      <c r="D281" s="6">
        <v>-0.629426631546396</v>
      </c>
      <c r="E281" s="6">
        <v>4.5127967973406804E-6</v>
      </c>
      <c r="F281" s="6">
        <v>5.5742019881090002E-4</v>
      </c>
      <c r="G281" s="5">
        <f t="shared" si="4"/>
        <v>3.2538172981394413</v>
      </c>
    </row>
    <row r="282" spans="1:7" x14ac:dyDescent="0.55000000000000004">
      <c r="A282" s="2" t="s">
        <v>286</v>
      </c>
      <c r="B282">
        <v>1476.83</v>
      </c>
      <c r="C282">
        <v>958.98</v>
      </c>
      <c r="D282" s="6">
        <v>-0.62293289274525698</v>
      </c>
      <c r="E282" s="6">
        <v>4.3178867978399999E-4</v>
      </c>
      <c r="F282" s="6">
        <v>1.95533954350391E-2</v>
      </c>
      <c r="G282" s="5">
        <f t="shared" si="4"/>
        <v>1.7087778167509575</v>
      </c>
    </row>
    <row r="283" spans="1:7" x14ac:dyDescent="0.55000000000000004">
      <c r="A283" s="2" t="s">
        <v>287</v>
      </c>
      <c r="B283">
        <v>1145.81</v>
      </c>
      <c r="C283">
        <v>750.59</v>
      </c>
      <c r="D283" s="6">
        <v>-0.61027180213175602</v>
      </c>
      <c r="E283" s="6">
        <v>6.7714126711729999E-4</v>
      </c>
      <c r="F283" s="6">
        <v>2.6841680669334299E-2</v>
      </c>
      <c r="G283" s="5">
        <f t="shared" si="4"/>
        <v>1.5711902946667524</v>
      </c>
    </row>
    <row r="284" spans="1:7" x14ac:dyDescent="0.55000000000000004">
      <c r="A284" s="2" t="s">
        <v>288</v>
      </c>
      <c r="B284">
        <v>3929.41</v>
      </c>
      <c r="C284">
        <v>2589.2199999999998</v>
      </c>
      <c r="D284" s="6">
        <v>-0.60179255197410897</v>
      </c>
      <c r="E284" s="6">
        <v>9.3297334919029997E-4</v>
      </c>
      <c r="F284" s="6">
        <v>3.48475241950469E-2</v>
      </c>
      <c r="G284" s="5">
        <f t="shared" si="4"/>
        <v>1.4578280717015317</v>
      </c>
    </row>
    <row r="285" spans="1:7" x14ac:dyDescent="0.55000000000000004">
      <c r="A285" s="2" t="s">
        <v>289</v>
      </c>
      <c r="B285">
        <v>2783.08</v>
      </c>
      <c r="C285">
        <v>1838.29</v>
      </c>
      <c r="D285" s="6">
        <v>-0.598321420944956</v>
      </c>
      <c r="E285" s="6">
        <v>3.3780608438860001E-4</v>
      </c>
      <c r="F285" s="6">
        <v>1.60215184833357E-2</v>
      </c>
      <c r="G285" s="5">
        <f t="shared" si="4"/>
        <v>1.7952963248509646</v>
      </c>
    </row>
    <row r="286" spans="1:7" x14ac:dyDescent="0.55000000000000004">
      <c r="A286" s="2" t="s">
        <v>290</v>
      </c>
      <c r="B286">
        <v>944.82</v>
      </c>
      <c r="C286">
        <v>635.04999999999995</v>
      </c>
      <c r="D286" s="6">
        <v>-0.57317344408148196</v>
      </c>
      <c r="E286" s="6">
        <v>9.662818582013E-4</v>
      </c>
      <c r="F286" s="6">
        <v>3.5761273438649703E-2</v>
      </c>
      <c r="G286" s="5">
        <f t="shared" si="4"/>
        <v>1.4465870246207608</v>
      </c>
    </row>
    <row r="287" spans="1:7" x14ac:dyDescent="0.55000000000000004">
      <c r="A287" s="2" t="s">
        <v>291</v>
      </c>
      <c r="B287">
        <v>1747.3</v>
      </c>
      <c r="C287">
        <v>1243.83</v>
      </c>
      <c r="D287" s="6">
        <v>-0.490339087094045</v>
      </c>
      <c r="E287" s="6">
        <v>7.473401432119E-4</v>
      </c>
      <c r="F287" s="6">
        <v>2.91246557497978E-2</v>
      </c>
      <c r="G287" s="5">
        <f t="shared" si="4"/>
        <v>1.5357391992482174</v>
      </c>
    </row>
    <row r="288" spans="1:7" x14ac:dyDescent="0.55000000000000004">
      <c r="A288" s="2" t="s">
        <v>292</v>
      </c>
      <c r="B288">
        <v>1540.93</v>
      </c>
      <c r="C288">
        <v>2182.8200000000002</v>
      </c>
      <c r="D288" s="6">
        <v>0.50239625837786706</v>
      </c>
      <c r="E288" s="6">
        <v>8.6781521730669995E-4</v>
      </c>
      <c r="F288" s="6">
        <v>3.2792466143694798E-2</v>
      </c>
      <c r="G288" s="5">
        <f t="shared" si="4"/>
        <v>1.4842259211676601</v>
      </c>
    </row>
    <row r="289" spans="1:7" x14ac:dyDescent="0.55000000000000004">
      <c r="A289" s="2" t="s">
        <v>293</v>
      </c>
      <c r="B289">
        <v>970.89</v>
      </c>
      <c r="C289">
        <v>1387.23</v>
      </c>
      <c r="D289" s="6">
        <v>0.514822864060826</v>
      </c>
      <c r="E289" s="6">
        <v>4.3403629265930001E-4</v>
      </c>
      <c r="F289" s="6">
        <v>1.95533954350391E-2</v>
      </c>
      <c r="G289" s="5">
        <f t="shared" si="4"/>
        <v>1.7087778167509575</v>
      </c>
    </row>
    <row r="290" spans="1:7" x14ac:dyDescent="0.55000000000000004">
      <c r="A290" s="2" t="s">
        <v>294</v>
      </c>
      <c r="B290">
        <v>12237.58</v>
      </c>
      <c r="C290">
        <v>17673.5</v>
      </c>
      <c r="D290" s="6">
        <v>0.530268867122764</v>
      </c>
      <c r="E290" s="6">
        <v>9.5533604376439997E-4</v>
      </c>
      <c r="F290" s="6">
        <v>3.5518735254719699E-2</v>
      </c>
      <c r="G290" s="5">
        <f t="shared" si="4"/>
        <v>1.4495425069045662</v>
      </c>
    </row>
    <row r="291" spans="1:7" x14ac:dyDescent="0.55000000000000004">
      <c r="A291" s="2" t="s">
        <v>295</v>
      </c>
      <c r="B291">
        <v>1029.3900000000001</v>
      </c>
      <c r="C291">
        <v>1494.01</v>
      </c>
      <c r="D291" s="6">
        <v>0.53739698998992003</v>
      </c>
      <c r="E291" s="6">
        <v>7.7039521234859997E-4</v>
      </c>
      <c r="F291" s="6">
        <v>2.9807659735201601E-2</v>
      </c>
      <c r="G291" s="5">
        <f t="shared" si="4"/>
        <v>1.525672120042028</v>
      </c>
    </row>
    <row r="292" spans="1:7" x14ac:dyDescent="0.55000000000000004">
      <c r="A292" s="2" t="s">
        <v>296</v>
      </c>
      <c r="B292">
        <v>650.27</v>
      </c>
      <c r="C292">
        <v>960.18</v>
      </c>
      <c r="D292" s="6">
        <v>0.56227036648086304</v>
      </c>
      <c r="E292" s="6">
        <v>3.5184065064830001E-4</v>
      </c>
      <c r="F292" s="6">
        <v>1.64936778056121E-2</v>
      </c>
      <c r="G292" s="5">
        <f t="shared" si="4"/>
        <v>1.7826824933797423</v>
      </c>
    </row>
    <row r="293" spans="1:7" x14ac:dyDescent="0.55000000000000004">
      <c r="A293" s="2" t="s">
        <v>297</v>
      </c>
      <c r="B293">
        <v>1466.11</v>
      </c>
      <c r="C293">
        <v>2198.48</v>
      </c>
      <c r="D293" s="6">
        <v>0.58451806723244004</v>
      </c>
      <c r="E293" s="6">
        <v>1.3255577957386E-3</v>
      </c>
      <c r="F293" s="6">
        <v>4.4943912432875301E-2</v>
      </c>
      <c r="G293" s="5">
        <f t="shared" si="4"/>
        <v>1.3473291243056358</v>
      </c>
    </row>
    <row r="294" spans="1:7" x14ac:dyDescent="0.55000000000000004">
      <c r="A294" s="2" t="s">
        <v>298</v>
      </c>
      <c r="B294">
        <v>734.47</v>
      </c>
      <c r="C294">
        <v>1111</v>
      </c>
      <c r="D294" s="6">
        <v>0.59708929569647196</v>
      </c>
      <c r="E294" s="6">
        <v>1.2979358373460001E-3</v>
      </c>
      <c r="F294" s="6">
        <v>4.44735514775359E-2</v>
      </c>
      <c r="G294" s="5">
        <f t="shared" si="4"/>
        <v>1.3518981881694505</v>
      </c>
    </row>
    <row r="295" spans="1:7" x14ac:dyDescent="0.55000000000000004">
      <c r="A295" s="2" t="s">
        <v>299</v>
      </c>
      <c r="B295">
        <v>774.08</v>
      </c>
      <c r="C295">
        <v>1171.51</v>
      </c>
      <c r="D295" s="6">
        <v>0.597819489234377</v>
      </c>
      <c r="E295" s="6">
        <v>1.2419208297872E-3</v>
      </c>
      <c r="F295" s="6">
        <v>4.3009819229439902E-2</v>
      </c>
      <c r="G295" s="5">
        <f t="shared" si="4"/>
        <v>1.3664323827847067</v>
      </c>
    </row>
    <row r="296" spans="1:7" x14ac:dyDescent="0.55000000000000004">
      <c r="A296" s="2" t="s">
        <v>300</v>
      </c>
      <c r="B296">
        <v>1758.79</v>
      </c>
      <c r="C296">
        <v>2673.05</v>
      </c>
      <c r="D296" s="6">
        <v>0.60390944496196097</v>
      </c>
      <c r="E296" s="6">
        <v>1.2611985802092E-3</v>
      </c>
      <c r="F296" s="6">
        <v>4.33986481653717E-2</v>
      </c>
      <c r="G296" s="5">
        <f t="shared" si="4"/>
        <v>1.3625237982170559</v>
      </c>
    </row>
    <row r="297" spans="1:7" x14ac:dyDescent="0.55000000000000004">
      <c r="A297" s="2" t="s">
        <v>301</v>
      </c>
      <c r="B297">
        <v>663.59</v>
      </c>
      <c r="C297">
        <v>1011.52</v>
      </c>
      <c r="D297" s="6">
        <v>0.60815501300147701</v>
      </c>
      <c r="E297" s="6">
        <v>5.9627868559109995E-4</v>
      </c>
      <c r="F297" s="6">
        <v>2.4601059137924101E-2</v>
      </c>
      <c r="G297" s="5">
        <f t="shared" si="4"/>
        <v>1.6090461950163661</v>
      </c>
    </row>
    <row r="298" spans="1:7" x14ac:dyDescent="0.55000000000000004">
      <c r="A298" s="2" t="s">
        <v>302</v>
      </c>
      <c r="B298">
        <v>602.41</v>
      </c>
      <c r="C298">
        <v>923.45</v>
      </c>
      <c r="D298" s="6">
        <v>0.61628191367634899</v>
      </c>
      <c r="E298" s="6">
        <v>1.3892493160924E-3</v>
      </c>
      <c r="F298" s="6">
        <v>4.6183392587637102E-2</v>
      </c>
      <c r="G298" s="5">
        <f t="shared" si="4"/>
        <v>1.3355141673917263</v>
      </c>
    </row>
    <row r="299" spans="1:7" x14ac:dyDescent="0.55000000000000004">
      <c r="A299" s="2" t="s">
        <v>303</v>
      </c>
      <c r="B299">
        <v>3859.79</v>
      </c>
      <c r="C299">
        <v>6026.16</v>
      </c>
      <c r="D299" s="6">
        <v>0.64271638084138005</v>
      </c>
      <c r="E299" s="6">
        <v>8.2753372139240001E-4</v>
      </c>
      <c r="F299" s="6">
        <v>3.1565336971886002E-2</v>
      </c>
      <c r="G299" s="5">
        <f t="shared" si="4"/>
        <v>1.5007895700543685</v>
      </c>
    </row>
    <row r="300" spans="1:7" x14ac:dyDescent="0.55000000000000004">
      <c r="A300" s="2" t="s">
        <v>304</v>
      </c>
      <c r="B300">
        <v>488.17</v>
      </c>
      <c r="C300">
        <v>762.98</v>
      </c>
      <c r="D300" s="6">
        <v>0.64426512504375399</v>
      </c>
      <c r="E300" s="6">
        <v>1.2404167269205E-3</v>
      </c>
      <c r="F300" s="6">
        <v>4.3009819229439902E-2</v>
      </c>
      <c r="G300" s="5">
        <f t="shared" si="4"/>
        <v>1.3664323827847067</v>
      </c>
    </row>
    <row r="301" spans="1:7" x14ac:dyDescent="0.55000000000000004">
      <c r="A301" s="2" t="s">
        <v>305</v>
      </c>
      <c r="B301">
        <v>1071.94</v>
      </c>
      <c r="C301">
        <v>1697.5</v>
      </c>
      <c r="D301" s="6">
        <v>0.66318613678833405</v>
      </c>
      <c r="E301" s="6">
        <v>4.8246910803359999E-4</v>
      </c>
      <c r="F301" s="6">
        <v>2.0807927691277001E-2</v>
      </c>
      <c r="G301" s="5">
        <f t="shared" si="4"/>
        <v>1.681771170007395</v>
      </c>
    </row>
    <row r="302" spans="1:7" x14ac:dyDescent="0.55000000000000004">
      <c r="A302" s="2" t="s">
        <v>306</v>
      </c>
      <c r="B302">
        <v>9307.2199999999993</v>
      </c>
      <c r="C302">
        <v>14765.43</v>
      </c>
      <c r="D302" s="6">
        <v>0.66580082107239202</v>
      </c>
      <c r="E302" s="6">
        <v>1.4541342811619999E-4</v>
      </c>
      <c r="F302" s="6">
        <v>8.7752663168806002E-3</v>
      </c>
      <c r="G302" s="5">
        <f t="shared" si="4"/>
        <v>2.0567396944408727</v>
      </c>
    </row>
    <row r="303" spans="1:7" x14ac:dyDescent="0.55000000000000004">
      <c r="A303" s="2" t="s">
        <v>307</v>
      </c>
      <c r="B303">
        <v>361.57</v>
      </c>
      <c r="C303">
        <v>574.04999999999995</v>
      </c>
      <c r="D303" s="6">
        <v>0.66692025027399804</v>
      </c>
      <c r="E303" s="6">
        <v>1.3204526468416999E-3</v>
      </c>
      <c r="F303" s="6">
        <v>4.4864875330614E-2</v>
      </c>
      <c r="G303" s="5">
        <f t="shared" si="4"/>
        <v>1.3480935347178959</v>
      </c>
    </row>
    <row r="304" spans="1:7" x14ac:dyDescent="0.55000000000000004">
      <c r="A304" s="2" t="s">
        <v>308</v>
      </c>
      <c r="B304">
        <v>931.86</v>
      </c>
      <c r="C304">
        <v>1482.13</v>
      </c>
      <c r="D304" s="6">
        <v>0.66948758854555801</v>
      </c>
      <c r="E304" s="6">
        <v>1.3151332166974001E-3</v>
      </c>
      <c r="F304" s="6">
        <v>4.4864875330614E-2</v>
      </c>
      <c r="G304" s="5">
        <f t="shared" si="4"/>
        <v>1.3480935347178959</v>
      </c>
    </row>
    <row r="305" spans="1:7" x14ac:dyDescent="0.55000000000000004">
      <c r="A305" s="2" t="s">
        <v>309</v>
      </c>
      <c r="B305">
        <v>731.93</v>
      </c>
      <c r="C305">
        <v>1167.27</v>
      </c>
      <c r="D305" s="6">
        <v>0.673353332315066</v>
      </c>
      <c r="E305" s="6">
        <v>5.6629279155100002E-4</v>
      </c>
      <c r="F305" s="6">
        <v>2.34837264557827E-2</v>
      </c>
      <c r="G305" s="5">
        <f t="shared" si="4"/>
        <v>1.6292329870337721</v>
      </c>
    </row>
    <row r="306" spans="1:7" x14ac:dyDescent="0.55000000000000004">
      <c r="A306" s="2" t="s">
        <v>310</v>
      </c>
      <c r="B306">
        <v>620.29999999999995</v>
      </c>
      <c r="C306">
        <v>989.78</v>
      </c>
      <c r="D306" s="6">
        <v>0.67412764629291799</v>
      </c>
      <c r="E306" s="6">
        <v>5.2149441886147199E-5</v>
      </c>
      <c r="F306" s="6">
        <v>3.8688666221314001E-3</v>
      </c>
      <c r="G306" s="5">
        <f t="shared" si="4"/>
        <v>2.4124162421760946</v>
      </c>
    </row>
    <row r="307" spans="1:7" x14ac:dyDescent="0.55000000000000004">
      <c r="A307" s="2" t="s">
        <v>311</v>
      </c>
      <c r="B307">
        <v>3310.93</v>
      </c>
      <c r="C307">
        <v>5311.58</v>
      </c>
      <c r="D307" s="6">
        <v>0.68190466110983206</v>
      </c>
      <c r="E307" s="6">
        <v>3.0386832163120002E-4</v>
      </c>
      <c r="F307" s="6">
        <v>1.4892310199220099E-2</v>
      </c>
      <c r="G307" s="5">
        <f t="shared" si="4"/>
        <v>1.827037926227046</v>
      </c>
    </row>
    <row r="308" spans="1:7" x14ac:dyDescent="0.55000000000000004">
      <c r="A308" s="2" t="s">
        <v>312</v>
      </c>
      <c r="B308">
        <v>1345.34</v>
      </c>
      <c r="C308">
        <v>2185.87</v>
      </c>
      <c r="D308" s="6">
        <v>0.70023422515524003</v>
      </c>
      <c r="E308" s="6">
        <v>6.0127432285750002E-4</v>
      </c>
      <c r="F308" s="6">
        <v>2.4744044843702701E-2</v>
      </c>
      <c r="G308" s="5">
        <f t="shared" si="4"/>
        <v>1.6065293059310419</v>
      </c>
    </row>
    <row r="309" spans="1:7" x14ac:dyDescent="0.55000000000000004">
      <c r="A309" s="2" t="s">
        <v>313</v>
      </c>
      <c r="B309">
        <v>3752.06</v>
      </c>
      <c r="C309">
        <v>6125.01</v>
      </c>
      <c r="D309" s="6">
        <v>0.70703126099046298</v>
      </c>
      <c r="E309" s="6">
        <v>1.2680010816755799E-6</v>
      </c>
      <c r="F309" s="6">
        <v>1.864307408539E-4</v>
      </c>
      <c r="G309" s="5">
        <f t="shared" si="4"/>
        <v>3.729482474586876</v>
      </c>
    </row>
    <row r="310" spans="1:7" x14ac:dyDescent="0.55000000000000004">
      <c r="A310" s="2" t="s">
        <v>314</v>
      </c>
      <c r="B310">
        <v>918.62</v>
      </c>
      <c r="C310">
        <v>1500.35</v>
      </c>
      <c r="D310" s="6">
        <v>0.70775758008277001</v>
      </c>
      <c r="E310" s="6">
        <v>1.2372783385850999E-3</v>
      </c>
      <c r="F310" s="6">
        <v>4.3009819229439902E-2</v>
      </c>
      <c r="G310" s="5">
        <f t="shared" si="4"/>
        <v>1.3664323827847067</v>
      </c>
    </row>
    <row r="311" spans="1:7" x14ac:dyDescent="0.55000000000000004">
      <c r="A311" s="2" t="s">
        <v>315</v>
      </c>
      <c r="B311">
        <v>300.37</v>
      </c>
      <c r="C311">
        <v>490.68</v>
      </c>
      <c r="D311" s="6">
        <v>0.70802856936486802</v>
      </c>
      <c r="E311" s="6">
        <v>1.3416539766607E-3</v>
      </c>
      <c r="F311" s="6">
        <v>4.5316193956627601E-2</v>
      </c>
      <c r="G311" s="5">
        <f t="shared" si="4"/>
        <v>1.343746573059452</v>
      </c>
    </row>
    <row r="312" spans="1:7" x14ac:dyDescent="0.55000000000000004">
      <c r="A312" s="2" t="s">
        <v>316</v>
      </c>
      <c r="B312">
        <v>1290.1199999999999</v>
      </c>
      <c r="C312">
        <v>2116.7399999999998</v>
      </c>
      <c r="D312" s="6">
        <v>0.71433722053191395</v>
      </c>
      <c r="E312" s="6">
        <v>4.419497999231E-4</v>
      </c>
      <c r="F312" s="6">
        <v>1.9675150486142299E-2</v>
      </c>
      <c r="G312" s="5">
        <f t="shared" si="4"/>
        <v>1.7060819372382108</v>
      </c>
    </row>
    <row r="313" spans="1:7" x14ac:dyDescent="0.55000000000000004">
      <c r="A313" s="2" t="s">
        <v>317</v>
      </c>
      <c r="B313">
        <v>958.11</v>
      </c>
      <c r="C313">
        <v>1588.93</v>
      </c>
      <c r="D313" s="6">
        <v>0.72979503316581595</v>
      </c>
      <c r="E313" s="6">
        <v>1.5054036682522001E-3</v>
      </c>
      <c r="F313" s="6">
        <v>4.9385179567229001E-2</v>
      </c>
      <c r="G313" s="5">
        <f t="shared" si="4"/>
        <v>1.306403362773884</v>
      </c>
    </row>
    <row r="314" spans="1:7" x14ac:dyDescent="0.55000000000000004">
      <c r="A314" s="2" t="s">
        <v>318</v>
      </c>
      <c r="B314">
        <v>564.45000000000005</v>
      </c>
      <c r="C314">
        <v>939.58</v>
      </c>
      <c r="D314" s="6">
        <v>0.73515821830091599</v>
      </c>
      <c r="E314" s="6">
        <v>4.5688119565299102E-5</v>
      </c>
      <c r="F314" s="6">
        <v>3.5671199413492998E-3</v>
      </c>
      <c r="G314" s="5">
        <f t="shared" si="4"/>
        <v>2.4476822876365816</v>
      </c>
    </row>
    <row r="315" spans="1:7" x14ac:dyDescent="0.55000000000000004">
      <c r="A315" s="2" t="s">
        <v>319</v>
      </c>
      <c r="B315">
        <v>430.8</v>
      </c>
      <c r="C315">
        <v>720.25</v>
      </c>
      <c r="D315" s="6">
        <v>0.74149055615423598</v>
      </c>
      <c r="E315" s="6">
        <v>1.3099657971768E-3</v>
      </c>
      <c r="F315" s="6">
        <v>4.4790860122073201E-2</v>
      </c>
      <c r="G315" s="5">
        <f t="shared" si="4"/>
        <v>1.3488105976874061</v>
      </c>
    </row>
    <row r="316" spans="1:7" x14ac:dyDescent="0.55000000000000004">
      <c r="A316" s="2" t="s">
        <v>320</v>
      </c>
      <c r="B316">
        <v>2638.53</v>
      </c>
      <c r="C316">
        <v>4413.66</v>
      </c>
      <c r="D316" s="6">
        <v>0.74223905894581199</v>
      </c>
      <c r="E316" s="6">
        <v>1.510998205588E-4</v>
      </c>
      <c r="F316" s="6">
        <v>8.9843286687462994E-3</v>
      </c>
      <c r="G316" s="5">
        <f t="shared" si="4"/>
        <v>2.0465143689002061</v>
      </c>
    </row>
    <row r="317" spans="1:7" x14ac:dyDescent="0.55000000000000004">
      <c r="A317" s="2" t="s">
        <v>321</v>
      </c>
      <c r="B317">
        <v>3070.43</v>
      </c>
      <c r="C317">
        <v>5138.74</v>
      </c>
      <c r="D317" s="6">
        <v>0.742976038397963</v>
      </c>
      <c r="E317" s="6">
        <v>1.8326074755728301E-5</v>
      </c>
      <c r="F317" s="6">
        <v>1.7132231619907E-3</v>
      </c>
      <c r="G317" s="5">
        <f t="shared" si="4"/>
        <v>2.7661860627737447</v>
      </c>
    </row>
    <row r="318" spans="1:7" x14ac:dyDescent="0.55000000000000004">
      <c r="A318" s="2" t="s">
        <v>322</v>
      </c>
      <c r="B318">
        <v>1595.03</v>
      </c>
      <c r="C318">
        <v>2682.31</v>
      </c>
      <c r="D318" s="6">
        <v>0.74989551076984995</v>
      </c>
      <c r="E318" s="6">
        <v>1.3711581308324799E-6</v>
      </c>
      <c r="F318" s="6">
        <v>1.99781445495E-4</v>
      </c>
      <c r="G318" s="5">
        <f t="shared" si="4"/>
        <v>3.6994448489094323</v>
      </c>
    </row>
    <row r="319" spans="1:7" x14ac:dyDescent="0.55000000000000004">
      <c r="A319" s="2" t="s">
        <v>323</v>
      </c>
      <c r="B319">
        <v>205.43</v>
      </c>
      <c r="C319">
        <v>348.53</v>
      </c>
      <c r="D319" s="6">
        <v>0.76263867862324397</v>
      </c>
      <c r="E319" s="6">
        <v>2.8595726833030002E-4</v>
      </c>
      <c r="F319" s="6">
        <v>1.4230113540634699E-2</v>
      </c>
      <c r="G319" s="5">
        <f t="shared" si="4"/>
        <v>1.846791634710206</v>
      </c>
    </row>
    <row r="320" spans="1:7" x14ac:dyDescent="0.55000000000000004">
      <c r="A320" s="2" t="s">
        <v>324</v>
      </c>
      <c r="B320">
        <v>415.72</v>
      </c>
      <c r="C320">
        <v>705.75</v>
      </c>
      <c r="D320" s="6">
        <v>0.76354831463588801</v>
      </c>
      <c r="E320" s="6">
        <v>1.8616492998913E-5</v>
      </c>
      <c r="F320" s="6">
        <v>1.7238058939087E-3</v>
      </c>
      <c r="G320" s="5">
        <f t="shared" si="4"/>
        <v>2.76351163871453</v>
      </c>
    </row>
    <row r="321" spans="1:7" x14ac:dyDescent="0.55000000000000004">
      <c r="A321" s="2" t="s">
        <v>325</v>
      </c>
      <c r="B321">
        <v>125.6</v>
      </c>
      <c r="C321">
        <v>214.34</v>
      </c>
      <c r="D321" s="6">
        <v>0.77105090717879299</v>
      </c>
      <c r="E321" s="6">
        <v>8.3221046424439998E-4</v>
      </c>
      <c r="F321" s="6">
        <v>3.1598993382523997E-2</v>
      </c>
      <c r="G321" s="5">
        <f t="shared" si="4"/>
        <v>1.5003267520454684</v>
      </c>
    </row>
    <row r="322" spans="1:7" x14ac:dyDescent="0.55000000000000004">
      <c r="A322" s="2" t="s">
        <v>326</v>
      </c>
      <c r="B322">
        <v>302.75</v>
      </c>
      <c r="C322">
        <v>521.83000000000004</v>
      </c>
      <c r="D322" s="6">
        <v>0.78543777693371997</v>
      </c>
      <c r="E322" s="6">
        <v>1.0621752908808999E-3</v>
      </c>
      <c r="F322" s="6">
        <v>3.8430785188853199E-2</v>
      </c>
      <c r="G322" s="5">
        <f t="shared" ref="G322:G385" si="5">-LOG10(F322)</f>
        <v>1.4153207422673033</v>
      </c>
    </row>
    <row r="323" spans="1:7" x14ac:dyDescent="0.55000000000000004">
      <c r="A323" s="2" t="s">
        <v>327</v>
      </c>
      <c r="B323">
        <v>5157.13</v>
      </c>
      <c r="C323">
        <v>8950.2099999999991</v>
      </c>
      <c r="D323" s="6">
        <v>0.79535265006111899</v>
      </c>
      <c r="E323" s="6">
        <v>1.3272247728647399E-5</v>
      </c>
      <c r="F323" s="6">
        <v>1.350012971795E-3</v>
      </c>
      <c r="G323" s="5">
        <f t="shared" si="5"/>
        <v>2.869662058503569</v>
      </c>
    </row>
    <row r="324" spans="1:7" x14ac:dyDescent="0.55000000000000004">
      <c r="A324" s="2" t="s">
        <v>328</v>
      </c>
      <c r="B324">
        <v>792.03</v>
      </c>
      <c r="C324">
        <v>1383.39</v>
      </c>
      <c r="D324" s="6">
        <v>0.80457643869079198</v>
      </c>
      <c r="E324" s="6">
        <v>1.0494587109652E-3</v>
      </c>
      <c r="F324" s="6">
        <v>3.8141338724587998E-2</v>
      </c>
      <c r="G324" s="5">
        <f t="shared" si="5"/>
        <v>1.4186040677006599</v>
      </c>
    </row>
    <row r="325" spans="1:7" x14ac:dyDescent="0.55000000000000004">
      <c r="A325" s="2" t="s">
        <v>329</v>
      </c>
      <c r="B325">
        <v>459.85</v>
      </c>
      <c r="C325">
        <v>807.25</v>
      </c>
      <c r="D325" s="6">
        <v>0.81186402052506401</v>
      </c>
      <c r="E325" s="6">
        <v>8.0646819981520005E-4</v>
      </c>
      <c r="F325" s="6">
        <v>3.1041244094362201E-2</v>
      </c>
      <c r="G325" s="5">
        <f t="shared" si="5"/>
        <v>1.5080608810836629</v>
      </c>
    </row>
    <row r="326" spans="1:7" x14ac:dyDescent="0.55000000000000004">
      <c r="A326" s="2" t="s">
        <v>330</v>
      </c>
      <c r="B326">
        <v>1626.87</v>
      </c>
      <c r="C326">
        <v>2864.03</v>
      </c>
      <c r="D326" s="6">
        <v>0.81594281814304404</v>
      </c>
      <c r="E326" s="6">
        <v>4.051301841871E-4</v>
      </c>
      <c r="F326" s="6">
        <v>1.8561389430193701E-2</v>
      </c>
      <c r="G326" s="5">
        <f t="shared" si="5"/>
        <v>1.7313895173800502</v>
      </c>
    </row>
    <row r="327" spans="1:7" x14ac:dyDescent="0.55000000000000004">
      <c r="A327" s="2" t="s">
        <v>331</v>
      </c>
      <c r="B327">
        <v>266.81</v>
      </c>
      <c r="C327">
        <v>471.16</v>
      </c>
      <c r="D327" s="6">
        <v>0.82040470464420701</v>
      </c>
      <c r="E327" s="6">
        <v>2.6921149152029999E-4</v>
      </c>
      <c r="F327" s="6">
        <v>1.3606117038619799E-2</v>
      </c>
      <c r="G327" s="5">
        <f t="shared" si="5"/>
        <v>1.8662657975965204</v>
      </c>
    </row>
    <row r="328" spans="1:7" x14ac:dyDescent="0.55000000000000004">
      <c r="A328" s="2" t="s">
        <v>332</v>
      </c>
      <c r="B328">
        <v>1747.9</v>
      </c>
      <c r="C328">
        <v>3093.05</v>
      </c>
      <c r="D328" s="6">
        <v>0.823409089217778</v>
      </c>
      <c r="E328" s="6">
        <v>1.5587171154859999E-4</v>
      </c>
      <c r="F328" s="6">
        <v>9.2004131053903E-3</v>
      </c>
      <c r="G328" s="5">
        <f t="shared" si="5"/>
        <v>2.0361926720714463</v>
      </c>
    </row>
    <row r="329" spans="1:7" x14ac:dyDescent="0.55000000000000004">
      <c r="A329" s="2" t="s">
        <v>333</v>
      </c>
      <c r="B329">
        <v>1086.31</v>
      </c>
      <c r="C329">
        <v>1938.89</v>
      </c>
      <c r="D329" s="6">
        <v>0.83579097361917298</v>
      </c>
      <c r="E329" s="6">
        <v>7.8135369276012905E-6</v>
      </c>
      <c r="F329" s="6">
        <v>8.8991783612740001E-4</v>
      </c>
      <c r="G329" s="5">
        <f t="shared" si="5"/>
        <v>3.0506500888199262</v>
      </c>
    </row>
    <row r="330" spans="1:7" x14ac:dyDescent="0.55000000000000004">
      <c r="A330" s="2" t="s">
        <v>334</v>
      </c>
      <c r="B330">
        <v>1268.2</v>
      </c>
      <c r="C330">
        <v>2273.14</v>
      </c>
      <c r="D330" s="6">
        <v>0.84189955185062704</v>
      </c>
      <c r="E330" s="6">
        <v>1.3495453646500001E-4</v>
      </c>
      <c r="F330" s="6">
        <v>8.2156309079023E-3</v>
      </c>
      <c r="G330" s="5">
        <f t="shared" si="5"/>
        <v>2.085359079910043</v>
      </c>
    </row>
    <row r="331" spans="1:7" x14ac:dyDescent="0.55000000000000004">
      <c r="A331" s="2" t="s">
        <v>335</v>
      </c>
      <c r="B331">
        <v>1557.28</v>
      </c>
      <c r="C331">
        <v>2803.52</v>
      </c>
      <c r="D331" s="6">
        <v>0.84820945010918702</v>
      </c>
      <c r="E331" s="6">
        <v>6.1502714144641202E-10</v>
      </c>
      <c r="F331" s="6">
        <v>2.2606440815029099E-7</v>
      </c>
      <c r="G331" s="5">
        <f t="shared" si="5"/>
        <v>6.6457678081131846</v>
      </c>
    </row>
    <row r="332" spans="1:7" x14ac:dyDescent="0.55000000000000004">
      <c r="A332" s="2" t="s">
        <v>336</v>
      </c>
      <c r="B332">
        <v>410.97</v>
      </c>
      <c r="C332">
        <v>740.39</v>
      </c>
      <c r="D332" s="6">
        <v>0.84924557499812903</v>
      </c>
      <c r="E332" s="6">
        <v>2.5481961962339999E-4</v>
      </c>
      <c r="F332" s="6">
        <v>1.3147082610632599E-2</v>
      </c>
      <c r="G332" s="5">
        <f t="shared" si="5"/>
        <v>1.8811706081377404</v>
      </c>
    </row>
    <row r="333" spans="1:7" x14ac:dyDescent="0.55000000000000004">
      <c r="A333" s="2" t="s">
        <v>337</v>
      </c>
      <c r="B333">
        <v>4952.3100000000004</v>
      </c>
      <c r="C333">
        <v>8982.73</v>
      </c>
      <c r="D333" s="6">
        <v>0.85905179454420699</v>
      </c>
      <c r="E333" s="6">
        <v>1.261928357839E-4</v>
      </c>
      <c r="F333" s="6">
        <v>7.9287435534968007E-3</v>
      </c>
      <c r="G333" s="5">
        <f t="shared" si="5"/>
        <v>2.1007956286995602</v>
      </c>
    </row>
    <row r="334" spans="1:7" x14ac:dyDescent="0.55000000000000004">
      <c r="A334" s="2" t="s">
        <v>338</v>
      </c>
      <c r="B334">
        <v>664.17</v>
      </c>
      <c r="C334">
        <v>1220.24</v>
      </c>
      <c r="D334" s="6">
        <v>0.877545006136914</v>
      </c>
      <c r="E334" s="6">
        <v>4.428216643143E-4</v>
      </c>
      <c r="F334" s="6">
        <v>1.9675150486142299E-2</v>
      </c>
      <c r="G334" s="5">
        <f t="shared" si="5"/>
        <v>1.7060819372382108</v>
      </c>
    </row>
    <row r="335" spans="1:7" x14ac:dyDescent="0.55000000000000004">
      <c r="A335" s="2" t="s">
        <v>339</v>
      </c>
      <c r="B335">
        <v>1175.46</v>
      </c>
      <c r="C335">
        <v>2177.5</v>
      </c>
      <c r="D335" s="6">
        <v>0.88945199072342196</v>
      </c>
      <c r="E335" s="6">
        <v>2.229586477546E-4</v>
      </c>
      <c r="F335" s="6">
        <v>1.18615467438701E-2</v>
      </c>
      <c r="G335" s="5">
        <f t="shared" si="5"/>
        <v>1.9258586753454281</v>
      </c>
    </row>
    <row r="336" spans="1:7" x14ac:dyDescent="0.55000000000000004">
      <c r="A336" s="2" t="s">
        <v>340</v>
      </c>
      <c r="B336">
        <v>156.68</v>
      </c>
      <c r="C336">
        <v>293.91000000000003</v>
      </c>
      <c r="D336" s="6">
        <v>0.90759748205702995</v>
      </c>
      <c r="E336" s="6">
        <v>1.705234729379E-4</v>
      </c>
      <c r="F336" s="6">
        <v>9.8848606732077002E-3</v>
      </c>
      <c r="G336" s="5">
        <f t="shared" si="5"/>
        <v>2.005029447673881</v>
      </c>
    </row>
    <row r="337" spans="1:7" x14ac:dyDescent="0.55000000000000004">
      <c r="A337" s="2" t="s">
        <v>341</v>
      </c>
      <c r="B337">
        <v>14069</v>
      </c>
      <c r="C337">
        <v>26468.71</v>
      </c>
      <c r="D337" s="6">
        <v>0.91176876572778198</v>
      </c>
      <c r="E337" s="6">
        <v>2.4067099745070001E-4</v>
      </c>
      <c r="F337" s="6">
        <v>1.2556038844424799E-2</v>
      </c>
      <c r="G337" s="5">
        <f t="shared" si="5"/>
        <v>1.9011473493997391</v>
      </c>
    </row>
    <row r="338" spans="1:7" x14ac:dyDescent="0.55000000000000004">
      <c r="A338" s="2" t="s">
        <v>342</v>
      </c>
      <c r="B338">
        <v>4709.58</v>
      </c>
      <c r="C338">
        <v>9000.1200000000008</v>
      </c>
      <c r="D338" s="6">
        <v>0.93434740861187404</v>
      </c>
      <c r="E338" s="6">
        <v>1.4700900106539999E-4</v>
      </c>
      <c r="F338" s="6">
        <v>8.8228048068944992E-3</v>
      </c>
      <c r="G338" s="5">
        <f t="shared" si="5"/>
        <v>2.0543933288687399</v>
      </c>
    </row>
    <row r="339" spans="1:7" x14ac:dyDescent="0.55000000000000004">
      <c r="A339" s="2" t="s">
        <v>343</v>
      </c>
      <c r="B339">
        <v>782.09</v>
      </c>
      <c r="C339">
        <v>1502.75</v>
      </c>
      <c r="D339" s="6">
        <v>0.94219920815050096</v>
      </c>
      <c r="E339" s="6">
        <v>3.9806587828605202E-7</v>
      </c>
      <c r="F339" s="6">
        <v>6.7767573152845406E-5</v>
      </c>
      <c r="G339" s="5">
        <f t="shared" si="5"/>
        <v>4.1689780667459777</v>
      </c>
    </row>
    <row r="340" spans="1:7" x14ac:dyDescent="0.55000000000000004">
      <c r="A340" s="2" t="s">
        <v>344</v>
      </c>
      <c r="B340">
        <v>351.08</v>
      </c>
      <c r="C340">
        <v>678.58</v>
      </c>
      <c r="D340" s="6">
        <v>0.95072636162625501</v>
      </c>
      <c r="E340" s="6">
        <v>7.2583756443561794E-5</v>
      </c>
      <c r="F340" s="6">
        <v>5.0861323779160996E-3</v>
      </c>
      <c r="G340" s="5">
        <f t="shared" si="5"/>
        <v>2.2936123405326425</v>
      </c>
    </row>
    <row r="341" spans="1:7" x14ac:dyDescent="0.55000000000000004">
      <c r="A341" s="2" t="s">
        <v>345</v>
      </c>
      <c r="B341">
        <v>174.32</v>
      </c>
      <c r="C341">
        <v>337.25</v>
      </c>
      <c r="D341" s="6">
        <v>0.95213126905577194</v>
      </c>
      <c r="E341" s="6">
        <v>3.904355942809E-4</v>
      </c>
      <c r="F341" s="6">
        <v>1.7990070844175698E-2</v>
      </c>
      <c r="G341" s="5">
        <f t="shared" si="5"/>
        <v>1.7449671264168722</v>
      </c>
    </row>
    <row r="342" spans="1:7" x14ac:dyDescent="0.55000000000000004">
      <c r="A342" s="2" t="s">
        <v>346</v>
      </c>
      <c r="B342">
        <v>223.68</v>
      </c>
      <c r="C342">
        <v>433.03</v>
      </c>
      <c r="D342" s="6">
        <v>0.95305664126355705</v>
      </c>
      <c r="E342" s="6">
        <v>3.2862415136805301E-5</v>
      </c>
      <c r="F342" s="6">
        <v>2.7396074227192999E-3</v>
      </c>
      <c r="G342" s="5">
        <f t="shared" si="5"/>
        <v>2.5623116657788048</v>
      </c>
    </row>
    <row r="343" spans="1:7" x14ac:dyDescent="0.55000000000000004">
      <c r="A343" s="2" t="s">
        <v>347</v>
      </c>
      <c r="B343">
        <v>195.15</v>
      </c>
      <c r="C343">
        <v>382.18</v>
      </c>
      <c r="D343" s="6">
        <v>0.969685520067462</v>
      </c>
      <c r="E343" s="6">
        <v>2.2444537920590001E-4</v>
      </c>
      <c r="F343" s="6">
        <v>1.1901492189827299E-2</v>
      </c>
      <c r="G343" s="5">
        <f t="shared" si="5"/>
        <v>1.9243985840544833</v>
      </c>
    </row>
    <row r="344" spans="1:7" x14ac:dyDescent="0.55000000000000004">
      <c r="A344" s="2" t="s">
        <v>348</v>
      </c>
      <c r="B344">
        <v>86.08</v>
      </c>
      <c r="C344">
        <v>168.6</v>
      </c>
      <c r="D344" s="6">
        <v>0.969854354409459</v>
      </c>
      <c r="E344" s="6">
        <v>7.6222940763919997E-4</v>
      </c>
      <c r="F344" s="6">
        <v>2.9633500504204598E-2</v>
      </c>
      <c r="G344" s="5">
        <f t="shared" si="5"/>
        <v>1.5282170437657994</v>
      </c>
    </row>
    <row r="345" spans="1:7" x14ac:dyDescent="0.55000000000000004">
      <c r="A345" s="2" t="s">
        <v>349</v>
      </c>
      <c r="B345">
        <v>8827.6</v>
      </c>
      <c r="C345">
        <v>17304.810000000001</v>
      </c>
      <c r="D345" s="6">
        <v>0.97108037747113096</v>
      </c>
      <c r="E345" s="6">
        <v>3.6433600758649999E-4</v>
      </c>
      <c r="F345" s="6">
        <v>1.6883685532084601E-2</v>
      </c>
      <c r="G345" s="5">
        <f t="shared" si="5"/>
        <v>1.7725327454155355</v>
      </c>
    </row>
    <row r="346" spans="1:7" x14ac:dyDescent="0.55000000000000004">
      <c r="A346" s="2" t="s">
        <v>350</v>
      </c>
      <c r="B346">
        <v>7082.02</v>
      </c>
      <c r="C346">
        <v>13914.22</v>
      </c>
      <c r="D346" s="6">
        <v>0.97432630221597105</v>
      </c>
      <c r="E346" s="6">
        <v>3.9760659342730301E-5</v>
      </c>
      <c r="F346" s="6">
        <v>3.2464455022676001E-3</v>
      </c>
      <c r="G346" s="5">
        <f t="shared" si="5"/>
        <v>2.488591883184915</v>
      </c>
    </row>
    <row r="347" spans="1:7" x14ac:dyDescent="0.55000000000000004">
      <c r="A347" s="2" t="s">
        <v>351</v>
      </c>
      <c r="B347">
        <v>1234.68</v>
      </c>
      <c r="C347">
        <v>2431.1799999999998</v>
      </c>
      <c r="D347" s="6">
        <v>0.97752035629059197</v>
      </c>
      <c r="E347" s="6">
        <v>4.9677036896083301E-5</v>
      </c>
      <c r="F347" s="6">
        <v>3.7195681375941998E-3</v>
      </c>
      <c r="G347" s="5">
        <f t="shared" si="5"/>
        <v>2.4295074811792507</v>
      </c>
    </row>
    <row r="348" spans="1:7" x14ac:dyDescent="0.55000000000000004">
      <c r="A348" s="2" t="s">
        <v>352</v>
      </c>
      <c r="B348">
        <v>326.31</v>
      </c>
      <c r="C348">
        <v>646.69000000000005</v>
      </c>
      <c r="D348" s="6">
        <v>0.98682197873837196</v>
      </c>
      <c r="E348" s="6">
        <v>1.3144824383169999E-4</v>
      </c>
      <c r="F348" s="6">
        <v>8.0833172908410002E-3</v>
      </c>
      <c r="G348" s="5">
        <f t="shared" si="5"/>
        <v>2.0924103736996655</v>
      </c>
    </row>
    <row r="349" spans="1:7" x14ac:dyDescent="0.55000000000000004">
      <c r="A349" s="2" t="s">
        <v>353</v>
      </c>
      <c r="B349">
        <v>456.99</v>
      </c>
      <c r="C349">
        <v>914.15</v>
      </c>
      <c r="D349" s="6">
        <v>1.00026977924275</v>
      </c>
      <c r="E349" s="6">
        <v>2.30779555191066E-5</v>
      </c>
      <c r="F349" s="6">
        <v>2.0395616098934999E-3</v>
      </c>
      <c r="G349" s="5">
        <f t="shared" si="5"/>
        <v>2.6904631712330618</v>
      </c>
    </row>
    <row r="350" spans="1:7" x14ac:dyDescent="0.55000000000000004">
      <c r="A350" s="2" t="s">
        <v>354</v>
      </c>
      <c r="B350">
        <v>276.85000000000002</v>
      </c>
      <c r="C350">
        <v>555.41999999999996</v>
      </c>
      <c r="D350" s="6">
        <v>1.0044804636461</v>
      </c>
      <c r="E350" s="6">
        <v>1.58946392361051E-5</v>
      </c>
      <c r="F350" s="6">
        <v>1.5485783154548999E-3</v>
      </c>
      <c r="G350" s="5">
        <f t="shared" si="5"/>
        <v>2.8100668264002771</v>
      </c>
    </row>
    <row r="351" spans="1:7" x14ac:dyDescent="0.55000000000000004">
      <c r="A351" s="2" t="s">
        <v>355</v>
      </c>
      <c r="B351">
        <v>40849.33</v>
      </c>
      <c r="C351">
        <v>82019.55</v>
      </c>
      <c r="D351" s="6">
        <v>1.00565539406994</v>
      </c>
      <c r="E351" s="6">
        <v>2.6313637320205901E-7</v>
      </c>
      <c r="F351" s="6">
        <v>4.9484936788336E-5</v>
      </c>
      <c r="G351" s="5">
        <f t="shared" si="5"/>
        <v>4.3055269801629317</v>
      </c>
    </row>
    <row r="352" spans="1:7" x14ac:dyDescent="0.55000000000000004">
      <c r="A352" s="2" t="s">
        <v>356</v>
      </c>
      <c r="B352">
        <v>435.42</v>
      </c>
      <c r="C352">
        <v>874.27</v>
      </c>
      <c r="D352" s="6">
        <v>1.00565618381779</v>
      </c>
      <c r="E352" s="6">
        <v>8.6539226592777195E-5</v>
      </c>
      <c r="F352" s="6">
        <v>5.8806676961553998E-3</v>
      </c>
      <c r="G352" s="5">
        <f t="shared" si="5"/>
        <v>2.2305733609488363</v>
      </c>
    </row>
    <row r="353" spans="1:7" x14ac:dyDescent="0.55000000000000004">
      <c r="A353" s="2" t="s">
        <v>357</v>
      </c>
      <c r="B353">
        <v>504.71</v>
      </c>
      <c r="C353">
        <v>1019</v>
      </c>
      <c r="D353" s="6">
        <v>1.01361988979222</v>
      </c>
      <c r="E353" s="6">
        <v>2.061102167668E-4</v>
      </c>
      <c r="F353" s="6">
        <v>1.11859749522505E-2</v>
      </c>
      <c r="G353" s="5">
        <f t="shared" si="5"/>
        <v>1.9513261574833267</v>
      </c>
    </row>
    <row r="354" spans="1:7" x14ac:dyDescent="0.55000000000000004">
      <c r="A354" s="2" t="s">
        <v>358</v>
      </c>
      <c r="B354">
        <v>31170.959999999999</v>
      </c>
      <c r="C354">
        <v>63083.95</v>
      </c>
      <c r="D354" s="6">
        <v>1.0170704410308999</v>
      </c>
      <c r="E354" s="6">
        <v>7.8250094016134794E-5</v>
      </c>
      <c r="F354" s="6">
        <v>5.4082853441150998E-3</v>
      </c>
      <c r="G354" s="5">
        <f t="shared" si="5"/>
        <v>2.2669404028457398</v>
      </c>
    </row>
    <row r="355" spans="1:7" x14ac:dyDescent="0.55000000000000004">
      <c r="A355" s="2" t="s">
        <v>359</v>
      </c>
      <c r="B355">
        <v>1368.19</v>
      </c>
      <c r="C355">
        <v>2776.89</v>
      </c>
      <c r="D355" s="6">
        <v>1.02120372722729</v>
      </c>
      <c r="E355" s="6">
        <v>9.6256103311052999E-6</v>
      </c>
      <c r="F355" s="6">
        <v>1.0479301892746E-3</v>
      </c>
      <c r="G355" s="5">
        <f t="shared" si="5"/>
        <v>2.9796676480991131</v>
      </c>
    </row>
    <row r="356" spans="1:7" x14ac:dyDescent="0.55000000000000004">
      <c r="A356" s="2" t="s">
        <v>360</v>
      </c>
      <c r="B356">
        <v>3812.52</v>
      </c>
      <c r="C356">
        <v>7814.75</v>
      </c>
      <c r="D356" s="6">
        <v>1.03545427696938</v>
      </c>
      <c r="E356" s="6">
        <v>4.5876519371833599E-5</v>
      </c>
      <c r="F356" s="6">
        <v>3.5671199413492998E-3</v>
      </c>
      <c r="G356" s="5">
        <f t="shared" si="5"/>
        <v>2.4476822876365816</v>
      </c>
    </row>
    <row r="357" spans="1:7" x14ac:dyDescent="0.55000000000000004">
      <c r="A357" s="2" t="s">
        <v>361</v>
      </c>
      <c r="B357">
        <v>397.17</v>
      </c>
      <c r="C357">
        <v>815.79</v>
      </c>
      <c r="D357" s="6">
        <v>1.0384441243913001</v>
      </c>
      <c r="E357" s="6">
        <v>5.3751189857980004E-4</v>
      </c>
      <c r="F357" s="6">
        <v>2.2638489415969701E-2</v>
      </c>
      <c r="G357" s="5">
        <f t="shared" si="5"/>
        <v>1.645152555407611</v>
      </c>
    </row>
    <row r="358" spans="1:7" x14ac:dyDescent="0.55000000000000004">
      <c r="A358" s="2" t="s">
        <v>362</v>
      </c>
      <c r="B358">
        <v>544.36</v>
      </c>
      <c r="C358">
        <v>1120.67</v>
      </c>
      <c r="D358" s="6">
        <v>1.04173354369624</v>
      </c>
      <c r="E358" s="6">
        <v>5.095934889458E-4</v>
      </c>
      <c r="F358" s="6">
        <v>2.1745792867337299E-2</v>
      </c>
      <c r="G358" s="5">
        <f t="shared" si="5"/>
        <v>1.6626247530190181</v>
      </c>
    </row>
    <row r="359" spans="1:7" x14ac:dyDescent="0.55000000000000004">
      <c r="A359" s="2" t="s">
        <v>363</v>
      </c>
      <c r="B359">
        <v>2141.3200000000002</v>
      </c>
      <c r="C359">
        <v>4455.83</v>
      </c>
      <c r="D359" s="6">
        <v>1.0571915641264999</v>
      </c>
      <c r="E359" s="6">
        <v>1.1389245960775E-3</v>
      </c>
      <c r="F359" s="6">
        <v>4.0661870844067603E-2</v>
      </c>
      <c r="G359" s="5">
        <f t="shared" si="5"/>
        <v>1.3908126434411341</v>
      </c>
    </row>
    <row r="360" spans="1:7" x14ac:dyDescent="0.55000000000000004">
      <c r="A360" s="2" t="s">
        <v>364</v>
      </c>
      <c r="B360">
        <v>33740.19</v>
      </c>
      <c r="C360">
        <v>70269.27</v>
      </c>
      <c r="D360" s="6">
        <v>1.0584259515428001</v>
      </c>
      <c r="E360" s="6">
        <v>5.9242634157123001E-10</v>
      </c>
      <c r="F360" s="6">
        <v>2.2282119121468599E-7</v>
      </c>
      <c r="G360" s="5">
        <f t="shared" si="5"/>
        <v>6.6520435083369236</v>
      </c>
    </row>
    <row r="361" spans="1:7" x14ac:dyDescent="0.55000000000000004">
      <c r="A361" s="2" t="s">
        <v>365</v>
      </c>
      <c r="B361">
        <v>44.88</v>
      </c>
      <c r="C361">
        <v>93.63</v>
      </c>
      <c r="D361" s="6">
        <v>1.0607435408333501</v>
      </c>
      <c r="E361" s="6">
        <v>8.0803584763040003E-4</v>
      </c>
      <c r="F361" s="6">
        <v>3.1041244094362201E-2</v>
      </c>
      <c r="G361" s="5">
        <f t="shared" si="5"/>
        <v>1.5080608810836629</v>
      </c>
    </row>
    <row r="362" spans="1:7" x14ac:dyDescent="0.55000000000000004">
      <c r="A362" s="2" t="s">
        <v>366</v>
      </c>
      <c r="B362">
        <v>128.94999999999999</v>
      </c>
      <c r="C362">
        <v>269.31</v>
      </c>
      <c r="D362" s="6">
        <v>1.06243839793624</v>
      </c>
      <c r="E362" s="6">
        <v>5.624375289475E-4</v>
      </c>
      <c r="F362" s="6">
        <v>2.3438304694721499E-2</v>
      </c>
      <c r="G362" s="5">
        <f t="shared" si="5"/>
        <v>1.6300738042731473</v>
      </c>
    </row>
    <row r="363" spans="1:7" x14ac:dyDescent="0.55000000000000004">
      <c r="A363" s="2" t="s">
        <v>367</v>
      </c>
      <c r="B363">
        <v>187.08</v>
      </c>
      <c r="C363">
        <v>392.5</v>
      </c>
      <c r="D363" s="6">
        <v>1.0690582188754101</v>
      </c>
      <c r="E363" s="6">
        <v>2.6148736144910001E-4</v>
      </c>
      <c r="F363" s="6">
        <v>1.33830224579669E-2</v>
      </c>
      <c r="G363" s="5">
        <f t="shared" si="5"/>
        <v>1.8734457932512356</v>
      </c>
    </row>
    <row r="364" spans="1:7" x14ac:dyDescent="0.55000000000000004">
      <c r="A364" s="2" t="s">
        <v>368</v>
      </c>
      <c r="B364">
        <v>1642.12</v>
      </c>
      <c r="C364">
        <v>3494.33</v>
      </c>
      <c r="D364" s="6">
        <v>1.0894550733564801</v>
      </c>
      <c r="E364" s="6">
        <v>1.62291264243366E-8</v>
      </c>
      <c r="F364" s="6">
        <v>4.1011509634499302E-6</v>
      </c>
      <c r="G364" s="5">
        <f t="shared" si="5"/>
        <v>5.3870942440296137</v>
      </c>
    </row>
    <row r="365" spans="1:7" x14ac:dyDescent="0.55000000000000004">
      <c r="A365" s="2" t="s">
        <v>369</v>
      </c>
      <c r="B365">
        <v>75.11</v>
      </c>
      <c r="C365">
        <v>159.96</v>
      </c>
      <c r="D365" s="6">
        <v>1.0905867726031599</v>
      </c>
      <c r="E365" s="6">
        <v>1.4783776062989999E-4</v>
      </c>
      <c r="F365" s="6">
        <v>8.8228048068944992E-3</v>
      </c>
      <c r="G365" s="5">
        <f t="shared" si="5"/>
        <v>2.0543933288687399</v>
      </c>
    </row>
    <row r="366" spans="1:7" x14ac:dyDescent="0.55000000000000004">
      <c r="A366" s="2" t="s">
        <v>370</v>
      </c>
      <c r="B366">
        <v>49.27</v>
      </c>
      <c r="C366">
        <v>105.13</v>
      </c>
      <c r="D366" s="6">
        <v>1.0934345262581799</v>
      </c>
      <c r="E366" s="6">
        <v>1.0799801118188E-3</v>
      </c>
      <c r="F366" s="6">
        <v>3.8728422058637302E-2</v>
      </c>
      <c r="G366" s="5">
        <f t="shared" si="5"/>
        <v>1.4119701974416752</v>
      </c>
    </row>
    <row r="367" spans="1:7" x14ac:dyDescent="0.55000000000000004">
      <c r="A367" s="2" t="s">
        <v>371</v>
      </c>
      <c r="B367">
        <v>179.8</v>
      </c>
      <c r="C367">
        <v>386.84</v>
      </c>
      <c r="D367" s="6">
        <v>1.1053599570480701</v>
      </c>
      <c r="E367" s="6">
        <v>1.995702115795E-4</v>
      </c>
      <c r="F367" s="6">
        <v>1.0941183158901101E-2</v>
      </c>
      <c r="G367" s="5">
        <f t="shared" si="5"/>
        <v>1.9609357116773458</v>
      </c>
    </row>
    <row r="368" spans="1:7" x14ac:dyDescent="0.55000000000000004">
      <c r="A368" s="2" t="s">
        <v>372</v>
      </c>
      <c r="B368">
        <v>104.02</v>
      </c>
      <c r="C368">
        <v>226.1</v>
      </c>
      <c r="D368" s="6">
        <v>1.1200833970908399</v>
      </c>
      <c r="E368" s="6">
        <v>2.3386264929260001E-4</v>
      </c>
      <c r="F368" s="6">
        <v>1.23200671889579E-2</v>
      </c>
      <c r="G368" s="5">
        <f t="shared" si="5"/>
        <v>1.9093869236883065</v>
      </c>
    </row>
    <row r="369" spans="1:7" x14ac:dyDescent="0.55000000000000004">
      <c r="A369" s="2" t="s">
        <v>373</v>
      </c>
      <c r="B369">
        <v>2171.09</v>
      </c>
      <c r="C369">
        <v>4745.32</v>
      </c>
      <c r="D369" s="6">
        <v>1.1280853816839</v>
      </c>
      <c r="E369" s="6">
        <v>9.67529172889515E-5</v>
      </c>
      <c r="F369" s="6">
        <v>6.4130529971894003E-3</v>
      </c>
      <c r="G369" s="5">
        <f t="shared" si="5"/>
        <v>2.192935171077333</v>
      </c>
    </row>
    <row r="370" spans="1:7" x14ac:dyDescent="0.55000000000000004">
      <c r="A370" s="2" t="s">
        <v>374</v>
      </c>
      <c r="B370">
        <v>35312.83</v>
      </c>
      <c r="C370">
        <v>77400.350000000006</v>
      </c>
      <c r="D370" s="6">
        <v>1.1321477075381701</v>
      </c>
      <c r="E370" s="6">
        <v>1.0662744909629999E-3</v>
      </c>
      <c r="F370" s="6">
        <v>3.8492985139163403E-2</v>
      </c>
      <c r="G370" s="5">
        <f t="shared" si="5"/>
        <v>1.414618407970208</v>
      </c>
    </row>
    <row r="371" spans="1:7" x14ac:dyDescent="0.55000000000000004">
      <c r="A371" s="2" t="s">
        <v>375</v>
      </c>
      <c r="B371">
        <v>173.25</v>
      </c>
      <c r="C371">
        <v>380.11</v>
      </c>
      <c r="D371" s="6">
        <v>1.1335902878601301</v>
      </c>
      <c r="E371" s="6">
        <v>1.0795414845321E-5</v>
      </c>
      <c r="F371" s="6">
        <v>1.1411388515907E-3</v>
      </c>
      <c r="G371" s="5">
        <f t="shared" si="5"/>
        <v>2.942661508245457</v>
      </c>
    </row>
    <row r="372" spans="1:7" x14ac:dyDescent="0.55000000000000004">
      <c r="A372" s="2" t="s">
        <v>376</v>
      </c>
      <c r="B372">
        <v>97.83</v>
      </c>
      <c r="C372">
        <v>215.19</v>
      </c>
      <c r="D372" s="6">
        <v>1.1372768932177499</v>
      </c>
      <c r="E372" s="6">
        <v>4.4021420632430001E-4</v>
      </c>
      <c r="F372" s="6">
        <v>1.9675150486142299E-2</v>
      </c>
      <c r="G372" s="5">
        <f t="shared" si="5"/>
        <v>1.7060819372382108</v>
      </c>
    </row>
    <row r="373" spans="1:7" x14ac:dyDescent="0.55000000000000004">
      <c r="A373" s="2" t="s">
        <v>377</v>
      </c>
      <c r="B373">
        <v>52.59</v>
      </c>
      <c r="C373">
        <v>116.34</v>
      </c>
      <c r="D373" s="6">
        <v>1.1454430957378601</v>
      </c>
      <c r="E373" s="6">
        <v>1.4633569188823999E-3</v>
      </c>
      <c r="F373" s="6">
        <v>4.8299737651194399E-2</v>
      </c>
      <c r="G373" s="5">
        <f t="shared" si="5"/>
        <v>1.3160552281915114</v>
      </c>
    </row>
    <row r="374" spans="1:7" x14ac:dyDescent="0.55000000000000004">
      <c r="A374" s="2" t="s">
        <v>378</v>
      </c>
      <c r="B374">
        <v>85.9</v>
      </c>
      <c r="C374">
        <v>191.67</v>
      </c>
      <c r="D374" s="6">
        <v>1.15791639171017</v>
      </c>
      <c r="E374" s="6">
        <v>3.0522413402879998E-4</v>
      </c>
      <c r="F374" s="6">
        <v>1.49135647119295E-2</v>
      </c>
      <c r="G374" s="5">
        <f t="shared" si="5"/>
        <v>1.8264185369839931</v>
      </c>
    </row>
    <row r="375" spans="1:7" x14ac:dyDescent="0.55000000000000004">
      <c r="A375" s="2" t="s">
        <v>379</v>
      </c>
      <c r="B375">
        <v>1299.25</v>
      </c>
      <c r="C375">
        <v>2937.57</v>
      </c>
      <c r="D375" s="6">
        <v>1.17694725211028</v>
      </c>
      <c r="E375" s="6">
        <v>1.279146998222E-4</v>
      </c>
      <c r="F375" s="6">
        <v>7.9341556933440003E-3</v>
      </c>
      <c r="G375" s="5">
        <f t="shared" si="5"/>
        <v>2.100499281540626</v>
      </c>
    </row>
    <row r="376" spans="1:7" x14ac:dyDescent="0.55000000000000004">
      <c r="A376" s="2" t="s">
        <v>380</v>
      </c>
      <c r="B376">
        <v>890.82</v>
      </c>
      <c r="C376">
        <v>2016.64</v>
      </c>
      <c r="D376" s="6">
        <v>1.17874403639188</v>
      </c>
      <c r="E376" s="6">
        <v>8.1851212170149998E-4</v>
      </c>
      <c r="F376" s="6">
        <v>3.1369186123885E-2</v>
      </c>
      <c r="G376" s="5">
        <f t="shared" si="5"/>
        <v>1.5034967489621516</v>
      </c>
    </row>
    <row r="377" spans="1:7" x14ac:dyDescent="0.55000000000000004">
      <c r="A377" s="2" t="s">
        <v>381</v>
      </c>
      <c r="B377">
        <v>57.68</v>
      </c>
      <c r="C377">
        <v>132.07</v>
      </c>
      <c r="D377" s="6">
        <v>1.1951329288161601</v>
      </c>
      <c r="E377" s="6">
        <v>1.20640025351724E-5</v>
      </c>
      <c r="F377" s="6">
        <v>1.2507122628291E-3</v>
      </c>
      <c r="G377" s="5">
        <f t="shared" si="5"/>
        <v>2.9028425920162757</v>
      </c>
    </row>
    <row r="378" spans="1:7" x14ac:dyDescent="0.55000000000000004">
      <c r="A378" s="2" t="s">
        <v>382</v>
      </c>
      <c r="B378">
        <v>41.84</v>
      </c>
      <c r="C378">
        <v>95.86</v>
      </c>
      <c r="D378" s="6">
        <v>1.1961081045320201</v>
      </c>
      <c r="E378" s="6">
        <v>2.7802774073870001E-4</v>
      </c>
      <c r="F378" s="6">
        <v>1.39504569541805E-2</v>
      </c>
      <c r="G378" s="5">
        <f t="shared" si="5"/>
        <v>1.8554115666248761</v>
      </c>
    </row>
    <row r="379" spans="1:7" x14ac:dyDescent="0.55000000000000004">
      <c r="A379" s="2" t="s">
        <v>383</v>
      </c>
      <c r="B379">
        <v>953.17</v>
      </c>
      <c r="C379">
        <v>2236.15</v>
      </c>
      <c r="D379" s="6">
        <v>1.2302103540845</v>
      </c>
      <c r="E379" s="6">
        <v>2.7977325634594898E-12</v>
      </c>
      <c r="F379" s="6">
        <v>2.0567149431286499E-9</v>
      </c>
      <c r="G379" s="5">
        <f t="shared" si="5"/>
        <v>8.6868258965429952</v>
      </c>
    </row>
    <row r="380" spans="1:7" x14ac:dyDescent="0.55000000000000004">
      <c r="A380" s="2" t="s">
        <v>384</v>
      </c>
      <c r="B380">
        <v>56.66</v>
      </c>
      <c r="C380">
        <v>133.03</v>
      </c>
      <c r="D380" s="6">
        <v>1.2314007694293201</v>
      </c>
      <c r="E380" s="6">
        <v>8.6061744035699996E-5</v>
      </c>
      <c r="F380" s="6">
        <v>5.8728969885627003E-3</v>
      </c>
      <c r="G380" s="5">
        <f t="shared" si="5"/>
        <v>2.2311476166763922</v>
      </c>
    </row>
    <row r="381" spans="1:7" x14ac:dyDescent="0.55000000000000004">
      <c r="A381" s="2" t="s">
        <v>385</v>
      </c>
      <c r="B381">
        <v>2169.46</v>
      </c>
      <c r="C381">
        <v>5116.18</v>
      </c>
      <c r="D381" s="6">
        <v>1.2377338929744499</v>
      </c>
      <c r="E381" s="6">
        <v>1.3885352112492E-3</v>
      </c>
      <c r="F381" s="6">
        <v>4.6183392587637102E-2</v>
      </c>
      <c r="G381" s="5">
        <f t="shared" si="5"/>
        <v>1.3355141673917263</v>
      </c>
    </row>
    <row r="382" spans="1:7" x14ac:dyDescent="0.55000000000000004">
      <c r="A382" s="2" t="s">
        <v>386</v>
      </c>
      <c r="B382">
        <v>126.48</v>
      </c>
      <c r="C382">
        <v>305.33999999999997</v>
      </c>
      <c r="D382" s="6">
        <v>1.2714552999737201</v>
      </c>
      <c r="E382" s="6">
        <v>3.8407127185231603E-7</v>
      </c>
      <c r="F382" s="6">
        <v>6.6791233114704303E-5</v>
      </c>
      <c r="G382" s="5">
        <f t="shared" si="5"/>
        <v>4.1752805384192602</v>
      </c>
    </row>
    <row r="383" spans="1:7" x14ac:dyDescent="0.55000000000000004">
      <c r="A383" s="2" t="s">
        <v>387</v>
      </c>
      <c r="B383">
        <v>48931.13</v>
      </c>
      <c r="C383">
        <v>118155.17</v>
      </c>
      <c r="D383" s="6">
        <v>1.2718582940022201</v>
      </c>
      <c r="E383" s="6">
        <v>6.36481896485292E-6</v>
      </c>
      <c r="F383" s="6">
        <v>7.5689865528349998E-4</v>
      </c>
      <c r="G383" s="5">
        <f t="shared" si="5"/>
        <v>3.1209622663355923</v>
      </c>
    </row>
    <row r="384" spans="1:7" x14ac:dyDescent="0.55000000000000004">
      <c r="A384" s="2" t="s">
        <v>388</v>
      </c>
      <c r="B384">
        <v>45.4</v>
      </c>
      <c r="C384">
        <v>110.63</v>
      </c>
      <c r="D384" s="6">
        <v>1.2847912248659801</v>
      </c>
      <c r="E384" s="6">
        <v>1.581569766128E-4</v>
      </c>
      <c r="F384" s="6">
        <v>9.2676550099991001E-3</v>
      </c>
      <c r="G384" s="5">
        <f t="shared" si="5"/>
        <v>2.0330301412655687</v>
      </c>
    </row>
    <row r="385" spans="1:7" x14ac:dyDescent="0.55000000000000004">
      <c r="A385" s="2" t="s">
        <v>389</v>
      </c>
      <c r="B385">
        <v>5135.09</v>
      </c>
      <c r="C385">
        <v>12567.43</v>
      </c>
      <c r="D385" s="6">
        <v>1.29122938105573</v>
      </c>
      <c r="E385" s="6">
        <v>4.5060162654069998E-4</v>
      </c>
      <c r="F385" s="6">
        <v>1.98836969276419E-2</v>
      </c>
      <c r="G385" s="5">
        <f t="shared" si="5"/>
        <v>1.7015028651093735</v>
      </c>
    </row>
    <row r="386" spans="1:7" x14ac:dyDescent="0.55000000000000004">
      <c r="A386" s="2" t="s">
        <v>390</v>
      </c>
      <c r="B386">
        <v>178.32</v>
      </c>
      <c r="C386">
        <v>438.95</v>
      </c>
      <c r="D386" s="6">
        <v>1.29960184229274</v>
      </c>
      <c r="E386" s="6">
        <v>1.6087927363585501E-5</v>
      </c>
      <c r="F386" s="6">
        <v>1.5580242470135E-3</v>
      </c>
      <c r="G386" s="5">
        <f t="shared" ref="G386:G449" si="6">-LOG10(F386)</f>
        <v>2.8074257878301903</v>
      </c>
    </row>
    <row r="387" spans="1:7" x14ac:dyDescent="0.55000000000000004">
      <c r="A387" s="2" t="s">
        <v>391</v>
      </c>
      <c r="B387">
        <v>25.26</v>
      </c>
      <c r="C387">
        <v>63.06</v>
      </c>
      <c r="D387" s="6">
        <v>1.3196730941786901</v>
      </c>
      <c r="E387" s="6">
        <v>7.2590216461949995E-4</v>
      </c>
      <c r="F387" s="6">
        <v>2.84261881559142E-2</v>
      </c>
      <c r="G387" s="5">
        <f t="shared" si="6"/>
        <v>1.5462813736490943</v>
      </c>
    </row>
    <row r="388" spans="1:7" x14ac:dyDescent="0.55000000000000004">
      <c r="A388" s="2" t="s">
        <v>392</v>
      </c>
      <c r="B388">
        <v>133.25</v>
      </c>
      <c r="C388">
        <v>332.64</v>
      </c>
      <c r="D388" s="6">
        <v>1.31980971897162</v>
      </c>
      <c r="E388" s="6">
        <v>6.2289661326951196E-8</v>
      </c>
      <c r="F388" s="6">
        <v>1.3991815175566399E-5</v>
      </c>
      <c r="G388" s="5">
        <f t="shared" si="6"/>
        <v>4.8541259402905137</v>
      </c>
    </row>
    <row r="389" spans="1:7" x14ac:dyDescent="0.55000000000000004">
      <c r="A389" s="2" t="s">
        <v>393</v>
      </c>
      <c r="B389">
        <v>230.96</v>
      </c>
      <c r="C389">
        <v>578.5</v>
      </c>
      <c r="D389" s="6">
        <v>1.32467311579951</v>
      </c>
      <c r="E389" s="6">
        <v>1.7895645969438599E-6</v>
      </c>
      <c r="F389" s="6">
        <v>2.4321536324680001E-4</v>
      </c>
      <c r="G389" s="5">
        <f t="shared" si="6"/>
        <v>3.6140089953426684</v>
      </c>
    </row>
    <row r="390" spans="1:7" x14ac:dyDescent="0.55000000000000004">
      <c r="A390" s="2" t="s">
        <v>394</v>
      </c>
      <c r="B390">
        <v>503.91</v>
      </c>
      <c r="C390">
        <v>1270.6199999999999</v>
      </c>
      <c r="D390" s="6">
        <v>1.33428394544601</v>
      </c>
      <c r="E390" s="6">
        <v>9.5263551282619998E-4</v>
      </c>
      <c r="F390" s="6">
        <v>3.5499940435344997E-2</v>
      </c>
      <c r="G390" s="5">
        <f t="shared" si="6"/>
        <v>1.4497723756385028</v>
      </c>
    </row>
    <row r="391" spans="1:7" x14ac:dyDescent="0.55000000000000004">
      <c r="A391" s="2" t="s">
        <v>395</v>
      </c>
      <c r="B391">
        <v>440.8</v>
      </c>
      <c r="C391">
        <v>1111.8800000000001</v>
      </c>
      <c r="D391" s="6">
        <v>1.33480150494101</v>
      </c>
      <c r="E391" s="6">
        <v>9.3904769574571997E-5</v>
      </c>
      <c r="F391" s="6">
        <v>6.3017503665125998E-3</v>
      </c>
      <c r="G391" s="5">
        <f t="shared" si="6"/>
        <v>2.2005388046836596</v>
      </c>
    </row>
    <row r="392" spans="1:7" x14ac:dyDescent="0.55000000000000004">
      <c r="A392" s="2" t="s">
        <v>396</v>
      </c>
      <c r="B392">
        <v>82.39</v>
      </c>
      <c r="C392">
        <v>209.27</v>
      </c>
      <c r="D392" s="6">
        <v>1.3448173327221999</v>
      </c>
      <c r="E392" s="6">
        <v>1.3761330814828E-3</v>
      </c>
      <c r="F392" s="6">
        <v>4.6174689474734902E-2</v>
      </c>
      <c r="G392" s="5">
        <f t="shared" si="6"/>
        <v>1.3355960165127905</v>
      </c>
    </row>
    <row r="393" spans="1:7" x14ac:dyDescent="0.55000000000000004">
      <c r="A393" s="2" t="s">
        <v>397</v>
      </c>
      <c r="B393">
        <v>189.86</v>
      </c>
      <c r="C393">
        <v>483.7</v>
      </c>
      <c r="D393" s="6">
        <v>1.3491914865653201</v>
      </c>
      <c r="E393" s="6">
        <v>7.2645556130502902E-5</v>
      </c>
      <c r="F393" s="6">
        <v>5.0861323779160996E-3</v>
      </c>
      <c r="G393" s="5">
        <f t="shared" si="6"/>
        <v>2.2936123405326425</v>
      </c>
    </row>
    <row r="394" spans="1:7" x14ac:dyDescent="0.55000000000000004">
      <c r="A394" s="2" t="s">
        <v>398</v>
      </c>
      <c r="B394">
        <v>295.29000000000002</v>
      </c>
      <c r="C394">
        <v>760.01</v>
      </c>
      <c r="D394" s="6">
        <v>1.3639011627465101</v>
      </c>
      <c r="E394" s="6">
        <v>4.4122281319034103E-5</v>
      </c>
      <c r="F394" s="6">
        <v>3.5152199791759998E-3</v>
      </c>
      <c r="G394" s="5">
        <f t="shared" si="6"/>
        <v>2.4540474920515716</v>
      </c>
    </row>
    <row r="395" spans="1:7" x14ac:dyDescent="0.55000000000000004">
      <c r="A395" s="2" t="s">
        <v>399</v>
      </c>
      <c r="B395">
        <v>236.75</v>
      </c>
      <c r="C395">
        <v>616.73</v>
      </c>
      <c r="D395" s="6">
        <v>1.38126643983874</v>
      </c>
      <c r="E395" s="6">
        <v>4.2784184701493401E-5</v>
      </c>
      <c r="F395" s="6">
        <v>3.4425304436678998E-3</v>
      </c>
      <c r="G395" s="5">
        <f t="shared" si="6"/>
        <v>2.4631222104149701</v>
      </c>
    </row>
    <row r="396" spans="1:7" x14ac:dyDescent="0.55000000000000004">
      <c r="A396" s="2" t="s">
        <v>400</v>
      </c>
      <c r="B396">
        <v>52.65</v>
      </c>
      <c r="C396">
        <v>138.28</v>
      </c>
      <c r="D396" s="6">
        <v>1.39298942771154</v>
      </c>
      <c r="E396" s="6">
        <v>1.2975103331857999E-3</v>
      </c>
      <c r="F396" s="6">
        <v>4.44735514775359E-2</v>
      </c>
      <c r="G396" s="5">
        <f t="shared" si="6"/>
        <v>1.3518981881694505</v>
      </c>
    </row>
    <row r="397" spans="1:7" x14ac:dyDescent="0.55000000000000004">
      <c r="A397" s="2" t="s">
        <v>401</v>
      </c>
      <c r="B397">
        <v>521.65</v>
      </c>
      <c r="C397">
        <v>1375.68</v>
      </c>
      <c r="D397" s="6">
        <v>1.39899980146978</v>
      </c>
      <c r="E397" s="6">
        <v>1.28231073069788E-12</v>
      </c>
      <c r="F397" s="6">
        <v>1.0915163919777299E-9</v>
      </c>
      <c r="G397" s="5">
        <f t="shared" si="6"/>
        <v>8.9619697378366379</v>
      </c>
    </row>
    <row r="398" spans="1:7" x14ac:dyDescent="0.55000000000000004">
      <c r="A398" s="2" t="s">
        <v>402</v>
      </c>
      <c r="B398">
        <v>116.64</v>
      </c>
      <c r="C398">
        <v>310.38</v>
      </c>
      <c r="D398" s="6">
        <v>1.41200241635412</v>
      </c>
      <c r="E398" s="6">
        <v>1.3906703883125001E-3</v>
      </c>
      <c r="F398" s="6">
        <v>4.6183392587637102E-2</v>
      </c>
      <c r="G398" s="5">
        <f t="shared" si="6"/>
        <v>1.3355141673917263</v>
      </c>
    </row>
    <row r="399" spans="1:7" x14ac:dyDescent="0.55000000000000004">
      <c r="A399" s="2" t="s">
        <v>403</v>
      </c>
      <c r="B399">
        <v>148.02000000000001</v>
      </c>
      <c r="C399">
        <v>394.22</v>
      </c>
      <c r="D399" s="6">
        <v>1.4131554316875501</v>
      </c>
      <c r="E399" s="6">
        <v>1.3149980043851201E-9</v>
      </c>
      <c r="F399" s="6">
        <v>4.3402985152898999E-7</v>
      </c>
      <c r="G399" s="5">
        <f t="shared" si="6"/>
        <v>6.3624803997306278</v>
      </c>
    </row>
    <row r="400" spans="1:7" x14ac:dyDescent="0.55000000000000004">
      <c r="A400" s="2" t="s">
        <v>404</v>
      </c>
      <c r="B400">
        <v>59</v>
      </c>
      <c r="C400">
        <v>157.13</v>
      </c>
      <c r="D400" s="6">
        <v>1.41316417023469</v>
      </c>
      <c r="E400" s="6">
        <v>1.9351398919946401E-5</v>
      </c>
      <c r="F400" s="6">
        <v>1.7782396291606999E-3</v>
      </c>
      <c r="G400" s="5">
        <f t="shared" si="6"/>
        <v>2.7500097154637486</v>
      </c>
    </row>
    <row r="401" spans="1:7" x14ac:dyDescent="0.55000000000000004">
      <c r="A401" s="2" t="s">
        <v>405</v>
      </c>
      <c r="B401">
        <v>1133.27</v>
      </c>
      <c r="C401">
        <v>3126.74</v>
      </c>
      <c r="D401" s="6">
        <v>1.46417321370228</v>
      </c>
      <c r="E401" s="6">
        <v>4.5495249021858197E-6</v>
      </c>
      <c r="F401" s="6">
        <v>5.5742019881090002E-4</v>
      </c>
      <c r="G401" s="5">
        <f t="shared" si="6"/>
        <v>3.2538172981394413</v>
      </c>
    </row>
    <row r="402" spans="1:7" x14ac:dyDescent="0.55000000000000004">
      <c r="A402" s="2" t="s">
        <v>406</v>
      </c>
      <c r="B402">
        <v>66.959999999999994</v>
      </c>
      <c r="C402">
        <v>185.42</v>
      </c>
      <c r="D402" s="6">
        <v>1.46945762409567</v>
      </c>
      <c r="E402" s="6">
        <v>2.1392049866870001E-4</v>
      </c>
      <c r="F402" s="6">
        <v>1.15279141814662E-2</v>
      </c>
      <c r="G402" s="5">
        <f t="shared" si="6"/>
        <v>1.9382492652487515</v>
      </c>
    </row>
    <row r="403" spans="1:7" x14ac:dyDescent="0.55000000000000004">
      <c r="A403" s="2" t="s">
        <v>407</v>
      </c>
      <c r="B403">
        <v>464.75</v>
      </c>
      <c r="C403">
        <v>1298.26</v>
      </c>
      <c r="D403" s="6">
        <v>1.48206440275454</v>
      </c>
      <c r="E403" s="6">
        <v>1.615949264902E-4</v>
      </c>
      <c r="F403" s="6">
        <v>9.4349268813233005E-3</v>
      </c>
      <c r="G403" s="5">
        <f t="shared" si="6"/>
        <v>2.0252614611758766</v>
      </c>
    </row>
    <row r="404" spans="1:7" x14ac:dyDescent="0.55000000000000004">
      <c r="A404" s="2" t="s">
        <v>408</v>
      </c>
      <c r="B404">
        <v>1002.83</v>
      </c>
      <c r="C404">
        <v>2806.56</v>
      </c>
      <c r="D404" s="6">
        <v>1.48472669203966</v>
      </c>
      <c r="E404" s="6">
        <v>1.2893336348550399E-10</v>
      </c>
      <c r="F404" s="6">
        <v>6.5163727739095502E-8</v>
      </c>
      <c r="G404" s="5">
        <f t="shared" si="6"/>
        <v>7.1859940795168118</v>
      </c>
    </row>
    <row r="405" spans="1:7" x14ac:dyDescent="0.55000000000000004">
      <c r="A405" s="2" t="s">
        <v>409</v>
      </c>
      <c r="B405">
        <v>1309.08</v>
      </c>
      <c r="C405">
        <v>3670.02</v>
      </c>
      <c r="D405" s="6">
        <v>1.48723942689579</v>
      </c>
      <c r="E405" s="6">
        <v>6.3808085978186698E-5</v>
      </c>
      <c r="F405" s="6">
        <v>4.6276599754492996E-3</v>
      </c>
      <c r="G405" s="5">
        <f t="shared" si="6"/>
        <v>2.3346385590139609</v>
      </c>
    </row>
    <row r="406" spans="1:7" x14ac:dyDescent="0.55000000000000004">
      <c r="A406" s="2" t="s">
        <v>410</v>
      </c>
      <c r="B406">
        <v>111.37</v>
      </c>
      <c r="C406">
        <v>312.26</v>
      </c>
      <c r="D406" s="6">
        <v>1.48738286314457</v>
      </c>
      <c r="E406" s="6">
        <v>1.30348418884196E-5</v>
      </c>
      <c r="F406" s="6">
        <v>1.3342563155785E-3</v>
      </c>
      <c r="G406" s="5">
        <f t="shared" si="6"/>
        <v>2.8747607328268661</v>
      </c>
    </row>
    <row r="407" spans="1:7" x14ac:dyDescent="0.55000000000000004">
      <c r="A407" s="2" t="s">
        <v>411</v>
      </c>
      <c r="B407">
        <v>174.09</v>
      </c>
      <c r="C407">
        <v>490.75</v>
      </c>
      <c r="D407" s="6">
        <v>1.4951293614636001</v>
      </c>
      <c r="E407" s="6">
        <v>1.4832211614216001E-3</v>
      </c>
      <c r="F407" s="6">
        <v>4.8855673816033701E-2</v>
      </c>
      <c r="G407" s="5">
        <f t="shared" si="6"/>
        <v>1.3110849925612644</v>
      </c>
    </row>
    <row r="408" spans="1:7" x14ac:dyDescent="0.55000000000000004">
      <c r="A408" s="2" t="s">
        <v>412</v>
      </c>
      <c r="B408">
        <v>50.86</v>
      </c>
      <c r="C408">
        <v>143.63</v>
      </c>
      <c r="D408" s="6">
        <v>1.4976195442115301</v>
      </c>
      <c r="E408" s="6">
        <v>4.3094583103525199E-5</v>
      </c>
      <c r="F408" s="6">
        <v>3.4503400620461001E-3</v>
      </c>
      <c r="G408" s="5">
        <f t="shared" si="6"/>
        <v>2.4621380991899309</v>
      </c>
    </row>
    <row r="409" spans="1:7" x14ac:dyDescent="0.55000000000000004">
      <c r="A409" s="2" t="s">
        <v>413</v>
      </c>
      <c r="B409">
        <v>81.42</v>
      </c>
      <c r="C409">
        <v>231.8</v>
      </c>
      <c r="D409" s="6">
        <v>1.5094821151817901</v>
      </c>
      <c r="E409" s="6">
        <v>9.5393688284870003E-5</v>
      </c>
      <c r="F409" s="6">
        <v>6.3752153745091E-3</v>
      </c>
      <c r="G409" s="5">
        <f t="shared" si="6"/>
        <v>2.1955051388342643</v>
      </c>
    </row>
    <row r="410" spans="1:7" x14ac:dyDescent="0.55000000000000004">
      <c r="A410" s="2" t="s">
        <v>414</v>
      </c>
      <c r="B410">
        <v>61.21</v>
      </c>
      <c r="C410">
        <v>175.04</v>
      </c>
      <c r="D410" s="6">
        <v>1.51592276710772</v>
      </c>
      <c r="E410" s="6">
        <v>4.1987536797229998E-4</v>
      </c>
      <c r="F410" s="6">
        <v>1.9128575566806302E-2</v>
      </c>
      <c r="G410" s="5">
        <f t="shared" si="6"/>
        <v>1.7183173690479041</v>
      </c>
    </row>
    <row r="411" spans="1:7" x14ac:dyDescent="0.55000000000000004">
      <c r="A411" s="2" t="s">
        <v>415</v>
      </c>
      <c r="B411">
        <v>543.38</v>
      </c>
      <c r="C411">
        <v>1568.22</v>
      </c>
      <c r="D411" s="6">
        <v>1.5290862455002501</v>
      </c>
      <c r="E411" s="6">
        <v>1.2652980379990701E-7</v>
      </c>
      <c r="F411" s="6">
        <v>2.5263784158714699E-5</v>
      </c>
      <c r="G411" s="5">
        <f t="shared" si="6"/>
        <v>4.5975015977173355</v>
      </c>
    </row>
    <row r="412" spans="1:7" x14ac:dyDescent="0.55000000000000004">
      <c r="A412" s="2" t="s">
        <v>416</v>
      </c>
      <c r="B412">
        <v>113.83</v>
      </c>
      <c r="C412">
        <v>330.43</v>
      </c>
      <c r="D412" s="6">
        <v>1.5374165323599001</v>
      </c>
      <c r="E412" s="6">
        <v>1.8175240424430001E-4</v>
      </c>
      <c r="F412" s="6">
        <v>1.03868608969766E-2</v>
      </c>
      <c r="G412" s="5">
        <f t="shared" si="6"/>
        <v>1.9835156845031729</v>
      </c>
    </row>
    <row r="413" spans="1:7" x14ac:dyDescent="0.55000000000000004">
      <c r="A413" s="2" t="s">
        <v>417</v>
      </c>
      <c r="B413">
        <v>1221.9000000000001</v>
      </c>
      <c r="C413">
        <v>3602.25</v>
      </c>
      <c r="D413" s="6">
        <v>1.5597711068178699</v>
      </c>
      <c r="E413" s="6">
        <v>2.48295717491947E-5</v>
      </c>
      <c r="F413" s="6">
        <v>2.1360035313815E-3</v>
      </c>
      <c r="G413" s="5">
        <f t="shared" si="6"/>
        <v>2.6703980336386914</v>
      </c>
    </row>
    <row r="414" spans="1:7" x14ac:dyDescent="0.55000000000000004">
      <c r="A414" s="2" t="s">
        <v>418</v>
      </c>
      <c r="B414">
        <v>53.58</v>
      </c>
      <c r="C414">
        <v>158</v>
      </c>
      <c r="D414" s="6">
        <v>1.5601692050714899</v>
      </c>
      <c r="E414" s="6">
        <v>1.0296562053202E-3</v>
      </c>
      <c r="F414" s="6">
        <v>3.76756330512312E-2</v>
      </c>
      <c r="G414" s="5">
        <f t="shared" si="6"/>
        <v>1.4239394416451374</v>
      </c>
    </row>
    <row r="415" spans="1:7" x14ac:dyDescent="0.55000000000000004">
      <c r="A415" s="2" t="s">
        <v>419</v>
      </c>
      <c r="B415">
        <v>60.72</v>
      </c>
      <c r="C415">
        <v>183.45</v>
      </c>
      <c r="D415" s="6">
        <v>1.5951128243080199</v>
      </c>
      <c r="E415" s="6">
        <v>1.275597895626E-4</v>
      </c>
      <c r="F415" s="6">
        <v>7.9341556933440003E-3</v>
      </c>
      <c r="G415" s="5">
        <f t="shared" si="6"/>
        <v>2.100499281540626</v>
      </c>
    </row>
    <row r="416" spans="1:7" x14ac:dyDescent="0.55000000000000004">
      <c r="A416" s="2" t="s">
        <v>420</v>
      </c>
      <c r="B416">
        <v>196.61</v>
      </c>
      <c r="C416">
        <v>599.07000000000005</v>
      </c>
      <c r="D416" s="6">
        <v>1.60741552675652</v>
      </c>
      <c r="E416" s="6">
        <v>1.0242597561091E-3</v>
      </c>
      <c r="F416" s="6">
        <v>3.7563158810778499E-2</v>
      </c>
      <c r="G416" s="5">
        <f t="shared" si="6"/>
        <v>1.4252378936048888</v>
      </c>
    </row>
    <row r="417" spans="1:7" x14ac:dyDescent="0.55000000000000004">
      <c r="A417" s="2" t="s">
        <v>421</v>
      </c>
      <c r="B417">
        <v>16.559999999999999</v>
      </c>
      <c r="C417">
        <v>50.61</v>
      </c>
      <c r="D417" s="6">
        <v>1.61163028882974</v>
      </c>
      <c r="E417" s="6">
        <v>4.5285182076479997E-4</v>
      </c>
      <c r="F417" s="6">
        <v>1.98836969276419E-2</v>
      </c>
      <c r="G417" s="5">
        <f t="shared" si="6"/>
        <v>1.7015028651093735</v>
      </c>
    </row>
    <row r="418" spans="1:7" x14ac:dyDescent="0.55000000000000004">
      <c r="A418" s="2" t="s">
        <v>422</v>
      </c>
      <c r="B418">
        <v>31.46</v>
      </c>
      <c r="C418">
        <v>96.28</v>
      </c>
      <c r="D418" s="6">
        <v>1.6136728583875399</v>
      </c>
      <c r="E418" s="6">
        <v>4.1872764100019299E-6</v>
      </c>
      <c r="F418" s="6">
        <v>5.2496760758880001E-4</v>
      </c>
      <c r="G418" s="5">
        <f t="shared" si="6"/>
        <v>3.2798674933168037</v>
      </c>
    </row>
    <row r="419" spans="1:7" x14ac:dyDescent="0.55000000000000004">
      <c r="A419" s="2" t="s">
        <v>423</v>
      </c>
      <c r="B419">
        <v>201.27</v>
      </c>
      <c r="C419">
        <v>626.91999999999996</v>
      </c>
      <c r="D419" s="6">
        <v>1.6391606185524601</v>
      </c>
      <c r="E419" s="6">
        <v>2.6548095649250002E-4</v>
      </c>
      <c r="F419" s="6">
        <v>1.3501960721239201E-2</v>
      </c>
      <c r="G419" s="5">
        <f t="shared" si="6"/>
        <v>1.869603159758092</v>
      </c>
    </row>
    <row r="420" spans="1:7" x14ac:dyDescent="0.55000000000000004">
      <c r="A420" s="2" t="s">
        <v>424</v>
      </c>
      <c r="B420">
        <v>259.04000000000002</v>
      </c>
      <c r="C420">
        <v>807.03</v>
      </c>
      <c r="D420" s="6">
        <v>1.6394758997999901</v>
      </c>
      <c r="E420" s="6">
        <v>1.4737546788359999E-4</v>
      </c>
      <c r="F420" s="6">
        <v>8.8228048068944992E-3</v>
      </c>
      <c r="G420" s="5">
        <f t="shared" si="6"/>
        <v>2.0543933288687399</v>
      </c>
    </row>
    <row r="421" spans="1:7" x14ac:dyDescent="0.55000000000000004">
      <c r="A421" s="2" t="s">
        <v>425</v>
      </c>
      <c r="B421">
        <v>1723.98</v>
      </c>
      <c r="C421">
        <v>5393.71</v>
      </c>
      <c r="D421" s="6">
        <v>1.64553122447945</v>
      </c>
      <c r="E421" s="6">
        <v>1.4258366151650801E-6</v>
      </c>
      <c r="F421" s="6">
        <v>2.0589335336659999E-4</v>
      </c>
      <c r="G421" s="5">
        <f t="shared" si="6"/>
        <v>3.6863576730167464</v>
      </c>
    </row>
    <row r="422" spans="1:7" x14ac:dyDescent="0.55000000000000004">
      <c r="A422" s="2" t="s">
        <v>426</v>
      </c>
      <c r="B422">
        <v>55.2</v>
      </c>
      <c r="C422">
        <v>173.43</v>
      </c>
      <c r="D422" s="6">
        <v>1.6516663699965799</v>
      </c>
      <c r="E422" s="6">
        <v>7.6996548029989995E-4</v>
      </c>
      <c r="F422" s="6">
        <v>2.9807659735201601E-2</v>
      </c>
      <c r="G422" s="5">
        <f t="shared" si="6"/>
        <v>1.525672120042028</v>
      </c>
    </row>
    <row r="423" spans="1:7" x14ac:dyDescent="0.55000000000000004">
      <c r="A423" s="2" t="s">
        <v>427</v>
      </c>
      <c r="B423">
        <v>21.14</v>
      </c>
      <c r="C423">
        <v>66.97</v>
      </c>
      <c r="D423" s="6">
        <v>1.6633041261272701</v>
      </c>
      <c r="E423" s="6">
        <v>1.5185685577831E-3</v>
      </c>
      <c r="F423" s="6">
        <v>4.9716213127584702E-2</v>
      </c>
      <c r="G423" s="5">
        <f t="shared" si="6"/>
        <v>1.3035019588804959</v>
      </c>
    </row>
    <row r="424" spans="1:7" x14ac:dyDescent="0.55000000000000004">
      <c r="A424" s="2" t="s">
        <v>428</v>
      </c>
      <c r="B424">
        <v>56.77</v>
      </c>
      <c r="C424">
        <v>180.7</v>
      </c>
      <c r="D424" s="6">
        <v>1.67037571895077</v>
      </c>
      <c r="E424" s="6">
        <v>1.154232438098E-3</v>
      </c>
      <c r="F424" s="6">
        <v>4.1117623835595397E-2</v>
      </c>
      <c r="G424" s="5">
        <f t="shared" si="6"/>
        <v>1.3859719909219852</v>
      </c>
    </row>
    <row r="425" spans="1:7" x14ac:dyDescent="0.55000000000000004">
      <c r="A425" s="2" t="s">
        <v>429</v>
      </c>
      <c r="B425">
        <v>190.79</v>
      </c>
      <c r="C425">
        <v>609.64</v>
      </c>
      <c r="D425" s="6">
        <v>1.675963663573</v>
      </c>
      <c r="E425" s="6">
        <v>8.73178786533369E-7</v>
      </c>
      <c r="F425" s="6">
        <v>1.3322566523210001E-4</v>
      </c>
      <c r="G425" s="5">
        <f t="shared" si="6"/>
        <v>3.8754121025307815</v>
      </c>
    </row>
    <row r="426" spans="1:7" x14ac:dyDescent="0.55000000000000004">
      <c r="A426" s="2" t="s">
        <v>430</v>
      </c>
      <c r="B426">
        <v>78.709999999999994</v>
      </c>
      <c r="C426">
        <v>256.35000000000002</v>
      </c>
      <c r="D426" s="6">
        <v>1.7034118272631</v>
      </c>
      <c r="E426" s="6">
        <v>7.6238295843408899E-8</v>
      </c>
      <c r="F426" s="6">
        <v>1.6890437790074699E-5</v>
      </c>
      <c r="G426" s="5">
        <f t="shared" si="6"/>
        <v>4.7723590936291318</v>
      </c>
    </row>
    <row r="427" spans="1:7" x14ac:dyDescent="0.55000000000000004">
      <c r="A427" s="2" t="s">
        <v>431</v>
      </c>
      <c r="B427">
        <v>138.94999999999999</v>
      </c>
      <c r="C427">
        <v>458.41</v>
      </c>
      <c r="D427" s="6">
        <v>1.7220324295030001</v>
      </c>
      <c r="E427" s="6">
        <v>3.240921962775E-4</v>
      </c>
      <c r="F427" s="6">
        <v>1.54782044155057E-2</v>
      </c>
      <c r="G427" s="5">
        <f t="shared" si="6"/>
        <v>1.8102794220554439</v>
      </c>
    </row>
    <row r="428" spans="1:7" x14ac:dyDescent="0.55000000000000004">
      <c r="A428" s="2" t="s">
        <v>432</v>
      </c>
      <c r="B428">
        <v>39.33</v>
      </c>
      <c r="C428">
        <v>129.99</v>
      </c>
      <c r="D428" s="6">
        <v>1.72479436992793</v>
      </c>
      <c r="E428" s="6">
        <v>4.59091475331512E-6</v>
      </c>
      <c r="F428" s="6">
        <v>5.5826213763430002E-4</v>
      </c>
      <c r="G428" s="5">
        <f t="shared" si="6"/>
        <v>3.2531618258018975</v>
      </c>
    </row>
    <row r="429" spans="1:7" x14ac:dyDescent="0.55000000000000004">
      <c r="A429" s="2" t="s">
        <v>433</v>
      </c>
      <c r="B429">
        <v>506.96</v>
      </c>
      <c r="C429">
        <v>1689.7</v>
      </c>
      <c r="D429" s="6">
        <v>1.73683576284026</v>
      </c>
      <c r="E429" s="6">
        <v>1.3853218986614E-3</v>
      </c>
      <c r="F429" s="6">
        <v>4.6183392587637102E-2</v>
      </c>
      <c r="G429" s="5">
        <f t="shared" si="6"/>
        <v>1.3355141673917263</v>
      </c>
    </row>
    <row r="430" spans="1:7" x14ac:dyDescent="0.55000000000000004">
      <c r="A430" s="2" t="s">
        <v>434</v>
      </c>
      <c r="B430">
        <v>191.7</v>
      </c>
      <c r="C430">
        <v>640.75</v>
      </c>
      <c r="D430" s="6">
        <v>1.7409345972235799</v>
      </c>
      <c r="E430" s="6">
        <v>5.2545671424890003E-4</v>
      </c>
      <c r="F430" s="6">
        <v>2.2305016901702099E-2</v>
      </c>
      <c r="G430" s="5">
        <f t="shared" si="6"/>
        <v>1.6515974433341254</v>
      </c>
    </row>
    <row r="431" spans="1:7" x14ac:dyDescent="0.55000000000000004">
      <c r="A431" s="2" t="s">
        <v>435</v>
      </c>
      <c r="B431">
        <v>16.899999999999999</v>
      </c>
      <c r="C431">
        <v>59.06</v>
      </c>
      <c r="D431" s="6">
        <v>1.80506447622204</v>
      </c>
      <c r="E431" s="6">
        <v>1.2336224071320001E-4</v>
      </c>
      <c r="F431" s="6">
        <v>7.7935059338072998E-3</v>
      </c>
      <c r="G431" s="5">
        <f t="shared" si="6"/>
        <v>2.1082671295957196</v>
      </c>
    </row>
    <row r="432" spans="1:7" x14ac:dyDescent="0.55000000000000004">
      <c r="A432" s="2" t="s">
        <v>436</v>
      </c>
      <c r="B432">
        <v>199.08</v>
      </c>
      <c r="C432">
        <v>697.2</v>
      </c>
      <c r="D432" s="6">
        <v>1.80820457230412</v>
      </c>
      <c r="E432" s="6">
        <v>9.6544610277572803E-6</v>
      </c>
      <c r="F432" s="6">
        <v>1.0479301892746E-3</v>
      </c>
      <c r="G432" s="5">
        <f t="shared" si="6"/>
        <v>2.9796676480991131</v>
      </c>
    </row>
    <row r="433" spans="1:7" x14ac:dyDescent="0.55000000000000004">
      <c r="A433" s="2" t="s">
        <v>437</v>
      </c>
      <c r="B433">
        <v>5832.31</v>
      </c>
      <c r="C433">
        <v>20524.86</v>
      </c>
      <c r="D433" s="6">
        <v>1.81523274944248</v>
      </c>
      <c r="E433" s="6">
        <v>3.1955537521809998E-4</v>
      </c>
      <c r="F433" s="6">
        <v>1.53814556053656E-2</v>
      </c>
      <c r="G433" s="5">
        <f t="shared" si="6"/>
        <v>1.8130025636590836</v>
      </c>
    </row>
    <row r="434" spans="1:7" x14ac:dyDescent="0.55000000000000004">
      <c r="A434" s="2" t="s">
        <v>438</v>
      </c>
      <c r="B434">
        <v>62.81</v>
      </c>
      <c r="C434">
        <v>221.5</v>
      </c>
      <c r="D434" s="6">
        <v>1.81814876753897</v>
      </c>
      <c r="E434" s="6">
        <v>1.0783699924369999E-4</v>
      </c>
      <c r="F434" s="6">
        <v>6.9506467747944001E-3</v>
      </c>
      <c r="G434" s="5">
        <f t="shared" si="6"/>
        <v>2.1579747813587997</v>
      </c>
    </row>
    <row r="435" spans="1:7" x14ac:dyDescent="0.55000000000000004">
      <c r="A435" s="2" t="s">
        <v>439</v>
      </c>
      <c r="B435">
        <v>471.78</v>
      </c>
      <c r="C435">
        <v>1665.4</v>
      </c>
      <c r="D435" s="6">
        <v>1.8196752526512201</v>
      </c>
      <c r="E435" s="6">
        <v>1.1003325226827E-7</v>
      </c>
      <c r="F435" s="6">
        <v>2.3111269986165399E-5</v>
      </c>
      <c r="G435" s="5">
        <f t="shared" si="6"/>
        <v>4.6361761889722359</v>
      </c>
    </row>
    <row r="436" spans="1:7" x14ac:dyDescent="0.55000000000000004">
      <c r="A436" s="2" t="s">
        <v>440</v>
      </c>
      <c r="B436">
        <v>119.44</v>
      </c>
      <c r="C436">
        <v>422.04</v>
      </c>
      <c r="D436" s="6">
        <v>1.8210751084168799</v>
      </c>
      <c r="E436" s="6">
        <v>1.2134477696928E-3</v>
      </c>
      <c r="F436" s="6">
        <v>4.2756189061531502E-2</v>
      </c>
      <c r="G436" s="5">
        <f t="shared" si="6"/>
        <v>1.3690010112112778</v>
      </c>
    </row>
    <row r="437" spans="1:7" x14ac:dyDescent="0.55000000000000004">
      <c r="A437" s="2" t="s">
        <v>441</v>
      </c>
      <c r="B437">
        <v>111.27</v>
      </c>
      <c r="C437">
        <v>404.77</v>
      </c>
      <c r="D437" s="6">
        <v>1.8629912859236699</v>
      </c>
      <c r="E437" s="6">
        <v>8.7846420423210106E-5</v>
      </c>
      <c r="F437" s="6">
        <v>5.9445194874668001E-3</v>
      </c>
      <c r="G437" s="5">
        <f t="shared" si="6"/>
        <v>2.2258832448931765</v>
      </c>
    </row>
    <row r="438" spans="1:7" x14ac:dyDescent="0.55000000000000004">
      <c r="A438" s="2" t="s">
        <v>442</v>
      </c>
      <c r="B438">
        <v>143.55000000000001</v>
      </c>
      <c r="C438">
        <v>526</v>
      </c>
      <c r="D438" s="6">
        <v>1.8734935942728199</v>
      </c>
      <c r="E438" s="6">
        <v>4.0507886266106297E-6</v>
      </c>
      <c r="F438" s="6">
        <v>5.1585357841079998E-4</v>
      </c>
      <c r="G438" s="5">
        <f t="shared" si="6"/>
        <v>3.2874735524661567</v>
      </c>
    </row>
    <row r="439" spans="1:7" x14ac:dyDescent="0.55000000000000004">
      <c r="A439" s="2" t="s">
        <v>443</v>
      </c>
      <c r="B439">
        <v>743.25</v>
      </c>
      <c r="C439">
        <v>2815.38</v>
      </c>
      <c r="D439" s="6">
        <v>1.92141697267676</v>
      </c>
      <c r="E439" s="6">
        <v>3.9238329334857298E-10</v>
      </c>
      <c r="F439" s="6">
        <v>1.6700039482438101E-7</v>
      </c>
      <c r="G439" s="5">
        <f t="shared" si="6"/>
        <v>6.7772825020868641</v>
      </c>
    </row>
    <row r="440" spans="1:7" x14ac:dyDescent="0.55000000000000004">
      <c r="A440" s="2" t="s">
        <v>444</v>
      </c>
      <c r="B440">
        <v>92.36</v>
      </c>
      <c r="C440">
        <v>350.05</v>
      </c>
      <c r="D440" s="6">
        <v>1.9222782226345001</v>
      </c>
      <c r="E440" s="6">
        <v>1.14070492112085E-7</v>
      </c>
      <c r="F440" s="6">
        <v>2.3597574154916801E-5</v>
      </c>
      <c r="G440" s="5">
        <f t="shared" si="6"/>
        <v>4.6271326404741115</v>
      </c>
    </row>
    <row r="441" spans="1:7" x14ac:dyDescent="0.55000000000000004">
      <c r="A441" s="2" t="s">
        <v>445</v>
      </c>
      <c r="B441">
        <v>59.17</v>
      </c>
      <c r="C441">
        <v>225.33</v>
      </c>
      <c r="D441" s="6">
        <v>1.9290651562921901</v>
      </c>
      <c r="E441" s="6">
        <v>3.88879467254736E-7</v>
      </c>
      <c r="F441" s="6">
        <v>6.6907953445859998E-5</v>
      </c>
      <c r="G441" s="5">
        <f t="shared" si="6"/>
        <v>4.1745222539460514</v>
      </c>
    </row>
    <row r="442" spans="1:7" x14ac:dyDescent="0.55000000000000004">
      <c r="A442" s="2" t="s">
        <v>446</v>
      </c>
      <c r="B442">
        <v>95.14</v>
      </c>
      <c r="C442">
        <v>365.22</v>
      </c>
      <c r="D442" s="6">
        <v>1.94059437296602</v>
      </c>
      <c r="E442" s="6">
        <v>1.0215648607785001E-3</v>
      </c>
      <c r="F442" s="6">
        <v>3.7549473848570901E-2</v>
      </c>
      <c r="G442" s="5">
        <f t="shared" si="6"/>
        <v>1.4253961440463168</v>
      </c>
    </row>
    <row r="443" spans="1:7" x14ac:dyDescent="0.55000000000000004">
      <c r="A443" s="2" t="s">
        <v>447</v>
      </c>
      <c r="B443">
        <v>42.77</v>
      </c>
      <c r="C443">
        <v>170.12</v>
      </c>
      <c r="D443" s="6">
        <v>1.9918843370143799</v>
      </c>
      <c r="E443" s="6">
        <v>1.0567816953967E-3</v>
      </c>
      <c r="F443" s="6">
        <v>3.8321368519396798E-2</v>
      </c>
      <c r="G443" s="5">
        <f t="shared" si="6"/>
        <v>1.4165589899429232</v>
      </c>
    </row>
    <row r="444" spans="1:7" x14ac:dyDescent="0.55000000000000004">
      <c r="A444" s="2" t="s">
        <v>448</v>
      </c>
      <c r="B444">
        <v>22.83</v>
      </c>
      <c r="C444">
        <v>91.12</v>
      </c>
      <c r="D444" s="6">
        <v>1.9970788650392499</v>
      </c>
      <c r="E444" s="6">
        <v>9.8120459762352195E-6</v>
      </c>
      <c r="F444" s="6">
        <v>1.0509286064479999E-3</v>
      </c>
      <c r="G444" s="5">
        <f t="shared" si="6"/>
        <v>2.9784267862351497</v>
      </c>
    </row>
    <row r="445" spans="1:7" x14ac:dyDescent="0.55000000000000004">
      <c r="A445" s="2" t="s">
        <v>449</v>
      </c>
      <c r="B445">
        <v>31.94</v>
      </c>
      <c r="C445">
        <v>128.55000000000001</v>
      </c>
      <c r="D445" s="6">
        <v>2.00908884174927</v>
      </c>
      <c r="E445" s="6">
        <v>8.3232369881620005E-4</v>
      </c>
      <c r="F445" s="6">
        <v>3.1598993382523997E-2</v>
      </c>
      <c r="G445" s="5">
        <f t="shared" si="6"/>
        <v>1.5003267520454684</v>
      </c>
    </row>
    <row r="446" spans="1:7" x14ac:dyDescent="0.55000000000000004">
      <c r="A446" s="2" t="s">
        <v>450</v>
      </c>
      <c r="B446">
        <v>19.350000000000001</v>
      </c>
      <c r="C446">
        <v>79.06</v>
      </c>
      <c r="D446" s="6">
        <v>2.03038523537536</v>
      </c>
      <c r="E446" s="6">
        <v>8.9333430259001096E-5</v>
      </c>
      <c r="F446" s="6">
        <v>6.0199565315784001E-3</v>
      </c>
      <c r="G446" s="5">
        <f t="shared" si="6"/>
        <v>2.2204066446497825</v>
      </c>
    </row>
    <row r="447" spans="1:7" x14ac:dyDescent="0.55000000000000004">
      <c r="A447" s="2" t="s">
        <v>451</v>
      </c>
      <c r="B447">
        <v>17.55</v>
      </c>
      <c r="C447">
        <v>72.27</v>
      </c>
      <c r="D447" s="6">
        <v>2.0418542225091398</v>
      </c>
      <c r="E447" s="6">
        <v>5.3327237502799997E-4</v>
      </c>
      <c r="F447" s="6">
        <v>2.2547246968734801E-2</v>
      </c>
      <c r="G447" s="5">
        <f t="shared" si="6"/>
        <v>1.6469064781442169</v>
      </c>
    </row>
    <row r="448" spans="1:7" x14ac:dyDescent="0.55000000000000004">
      <c r="A448" s="2" t="s">
        <v>452</v>
      </c>
      <c r="B448">
        <v>28.8</v>
      </c>
      <c r="C448">
        <v>118.75</v>
      </c>
      <c r="D448" s="6">
        <v>2.0439099395431399</v>
      </c>
      <c r="E448" s="6">
        <v>3.6055978627220001E-4</v>
      </c>
      <c r="F448" s="6">
        <v>1.6804995456431899E-2</v>
      </c>
      <c r="G448" s="5">
        <f t="shared" si="6"/>
        <v>1.7745616006147251</v>
      </c>
    </row>
    <row r="449" spans="1:7" x14ac:dyDescent="0.55000000000000004">
      <c r="A449" s="2" t="s">
        <v>453</v>
      </c>
      <c r="B449">
        <v>26.85</v>
      </c>
      <c r="C449">
        <v>113.47</v>
      </c>
      <c r="D449" s="6">
        <v>2.0792046621298099</v>
      </c>
      <c r="E449" s="6">
        <v>1.7715247417726001E-6</v>
      </c>
      <c r="F449" s="6">
        <v>2.4280398007360001E-4</v>
      </c>
      <c r="G449" s="5">
        <f t="shared" si="6"/>
        <v>3.6147441985282671</v>
      </c>
    </row>
    <row r="450" spans="1:7" x14ac:dyDescent="0.55000000000000004">
      <c r="A450" s="2" t="s">
        <v>454</v>
      </c>
      <c r="B450">
        <v>16.920000000000002</v>
      </c>
      <c r="C450">
        <v>72.13</v>
      </c>
      <c r="D450" s="6">
        <v>2.0914886934983201</v>
      </c>
      <c r="E450" s="6">
        <v>1.200272629053E-4</v>
      </c>
      <c r="F450" s="6">
        <v>7.6125526390902996E-3</v>
      </c>
      <c r="G450" s="5">
        <f t="shared" ref="G450:G513" si="7">-LOG10(F450)</f>
        <v>2.1184696912999668</v>
      </c>
    </row>
    <row r="451" spans="1:7" x14ac:dyDescent="0.55000000000000004">
      <c r="A451" s="2" t="s">
        <v>455</v>
      </c>
      <c r="B451">
        <v>10</v>
      </c>
      <c r="C451">
        <v>42.63</v>
      </c>
      <c r="D451" s="6">
        <v>2.0916225230049301</v>
      </c>
      <c r="E451" s="6">
        <v>1.3848201174521001E-3</v>
      </c>
      <c r="F451" s="6">
        <v>4.6183392587637102E-2</v>
      </c>
      <c r="G451" s="5">
        <f t="shared" si="7"/>
        <v>1.3355141673917263</v>
      </c>
    </row>
    <row r="452" spans="1:7" x14ac:dyDescent="0.55000000000000004">
      <c r="A452" s="2" t="s">
        <v>456</v>
      </c>
      <c r="B452">
        <v>49.06</v>
      </c>
      <c r="C452">
        <v>209.12</v>
      </c>
      <c r="D452" s="6">
        <v>2.0917550673974601</v>
      </c>
      <c r="E452" s="6">
        <v>3.4663534146172699E-6</v>
      </c>
      <c r="F452" s="6">
        <v>4.5210753044030001E-4</v>
      </c>
      <c r="G452" s="5">
        <f t="shared" si="7"/>
        <v>3.3447582591647063</v>
      </c>
    </row>
    <row r="453" spans="1:7" x14ac:dyDescent="0.55000000000000004">
      <c r="A453" s="2" t="s">
        <v>457</v>
      </c>
      <c r="B453">
        <v>7.95</v>
      </c>
      <c r="C453">
        <v>34.229999999999997</v>
      </c>
      <c r="D453" s="6">
        <v>2.1062316869681998</v>
      </c>
      <c r="E453" s="6">
        <v>1.9359247589399999E-4</v>
      </c>
      <c r="F453" s="6">
        <v>1.07964521125353E-2</v>
      </c>
      <c r="G453" s="5">
        <f t="shared" si="7"/>
        <v>1.9667189372066618</v>
      </c>
    </row>
    <row r="454" spans="1:7" x14ac:dyDescent="0.55000000000000004">
      <c r="A454" s="2" t="s">
        <v>458</v>
      </c>
      <c r="B454">
        <v>98.73</v>
      </c>
      <c r="C454">
        <v>426.75</v>
      </c>
      <c r="D454" s="6">
        <v>2.1118780673009199</v>
      </c>
      <c r="E454" s="6">
        <v>3.0636302542580001E-4</v>
      </c>
      <c r="F454" s="6">
        <v>1.4924124127143E-2</v>
      </c>
      <c r="G454" s="5">
        <f t="shared" si="7"/>
        <v>1.8261111474957838</v>
      </c>
    </row>
    <row r="455" spans="1:7" x14ac:dyDescent="0.55000000000000004">
      <c r="A455" s="2" t="s">
        <v>459</v>
      </c>
      <c r="B455">
        <v>98.04</v>
      </c>
      <c r="C455">
        <v>426.68</v>
      </c>
      <c r="D455" s="6">
        <v>2.1217510163409701</v>
      </c>
      <c r="E455" s="6">
        <v>1.4073407590041E-3</v>
      </c>
      <c r="F455" s="6">
        <v>4.6545852955776401E-2</v>
      </c>
      <c r="G455" s="5">
        <f t="shared" si="7"/>
        <v>1.3321190068126643</v>
      </c>
    </row>
    <row r="456" spans="1:7" x14ac:dyDescent="0.55000000000000004">
      <c r="A456" s="2" t="s">
        <v>460</v>
      </c>
      <c r="B456">
        <v>1177.32</v>
      </c>
      <c r="C456">
        <v>5225.9399999999996</v>
      </c>
      <c r="D456" s="6">
        <v>2.1501791328564201</v>
      </c>
      <c r="E456" s="6">
        <v>2.69221865270194E-9</v>
      </c>
      <c r="F456" s="6">
        <v>8.7082504540296999E-7</v>
      </c>
      <c r="G456" s="5">
        <f t="shared" si="7"/>
        <v>6.0600690889053004</v>
      </c>
    </row>
    <row r="457" spans="1:7" x14ac:dyDescent="0.55000000000000004">
      <c r="A457" s="2" t="s">
        <v>461</v>
      </c>
      <c r="B457">
        <v>6.33</v>
      </c>
      <c r="C457">
        <v>28.1</v>
      </c>
      <c r="D457" s="6">
        <v>2.1515177770967502</v>
      </c>
      <c r="E457" s="6">
        <v>1.1799221928596999E-3</v>
      </c>
      <c r="F457" s="6">
        <v>4.1762398077387901E-2</v>
      </c>
      <c r="G457" s="5">
        <f t="shared" si="7"/>
        <v>1.3792145712635886</v>
      </c>
    </row>
    <row r="458" spans="1:7" x14ac:dyDescent="0.55000000000000004">
      <c r="A458" s="2" t="s">
        <v>462</v>
      </c>
      <c r="B458">
        <v>21.7</v>
      </c>
      <c r="C458">
        <v>96.7</v>
      </c>
      <c r="D458" s="6">
        <v>2.1554976036072699</v>
      </c>
      <c r="E458" s="6">
        <v>7.8314372307859996E-4</v>
      </c>
      <c r="F458" s="6">
        <v>3.02286000795952E-2</v>
      </c>
      <c r="G458" s="5">
        <f t="shared" si="7"/>
        <v>1.5195819650214801</v>
      </c>
    </row>
    <row r="459" spans="1:7" x14ac:dyDescent="0.55000000000000004">
      <c r="A459" s="2" t="s">
        <v>463</v>
      </c>
      <c r="B459">
        <v>19853.63</v>
      </c>
      <c r="C459">
        <v>88953.600000000006</v>
      </c>
      <c r="D459" s="6">
        <v>2.1636500875207401</v>
      </c>
      <c r="E459" s="6">
        <v>1.21397860463202E-11</v>
      </c>
      <c r="F459" s="6">
        <v>7.32107329276381E-9</v>
      </c>
      <c r="G459" s="5">
        <f t="shared" si="7"/>
        <v>8.1354252453138205</v>
      </c>
    </row>
    <row r="460" spans="1:7" x14ac:dyDescent="0.55000000000000004">
      <c r="A460" s="2" t="s">
        <v>464</v>
      </c>
      <c r="B460">
        <v>27.36</v>
      </c>
      <c r="C460">
        <v>122.78</v>
      </c>
      <c r="D460" s="6">
        <v>2.1660108041417798</v>
      </c>
      <c r="E460" s="6">
        <v>4.1627570202888202E-6</v>
      </c>
      <c r="F460" s="6">
        <v>5.2496760758880001E-4</v>
      </c>
      <c r="G460" s="5">
        <f t="shared" si="7"/>
        <v>3.2798674933168037</v>
      </c>
    </row>
    <row r="461" spans="1:7" x14ac:dyDescent="0.55000000000000004">
      <c r="A461" s="2" t="s">
        <v>465</v>
      </c>
      <c r="B461">
        <v>79.86</v>
      </c>
      <c r="C461">
        <v>363.41</v>
      </c>
      <c r="D461" s="6">
        <v>2.1860994978724699</v>
      </c>
      <c r="E461" s="6">
        <v>9.05733190465017E-6</v>
      </c>
      <c r="F461" s="6">
        <v>1.0034524950638E-3</v>
      </c>
      <c r="G461" s="5">
        <f t="shared" si="7"/>
        <v>2.9985031828376827</v>
      </c>
    </row>
    <row r="462" spans="1:7" x14ac:dyDescent="0.55000000000000004">
      <c r="A462" s="2" t="s">
        <v>466</v>
      </c>
      <c r="B462">
        <v>597.87</v>
      </c>
      <c r="C462">
        <v>2840.87</v>
      </c>
      <c r="D462" s="6">
        <v>2.2484183574625898</v>
      </c>
      <c r="E462" s="6">
        <v>1.3057834607045999E-7</v>
      </c>
      <c r="F462" s="6">
        <v>2.5754190134116501E-5</v>
      </c>
      <c r="G462" s="5">
        <f t="shared" si="7"/>
        <v>4.58915210238656</v>
      </c>
    </row>
    <row r="463" spans="1:7" x14ac:dyDescent="0.55000000000000004">
      <c r="A463" s="2" t="s">
        <v>467</v>
      </c>
      <c r="B463">
        <v>14.82</v>
      </c>
      <c r="C463">
        <v>71.260000000000005</v>
      </c>
      <c r="D463" s="6">
        <v>2.2653345309222899</v>
      </c>
      <c r="E463" s="6">
        <v>8.5990519027244196E-6</v>
      </c>
      <c r="F463" s="6">
        <v>9.725347302291E-4</v>
      </c>
      <c r="G463" s="5">
        <f t="shared" si="7"/>
        <v>3.0120948806166168</v>
      </c>
    </row>
    <row r="464" spans="1:7" x14ac:dyDescent="0.55000000000000004">
      <c r="A464" s="2" t="s">
        <v>468</v>
      </c>
      <c r="B464">
        <v>215.53</v>
      </c>
      <c r="C464">
        <v>1041.21</v>
      </c>
      <c r="D464" s="6">
        <v>2.2722799222344401</v>
      </c>
      <c r="E464" s="6">
        <v>2.3859621664799601E-6</v>
      </c>
      <c r="F464" s="6">
        <v>3.1891046378899998E-4</v>
      </c>
      <c r="G464" s="5">
        <f t="shared" si="7"/>
        <v>3.4963312308628138</v>
      </c>
    </row>
    <row r="465" spans="1:7" x14ac:dyDescent="0.55000000000000004">
      <c r="A465" s="2" t="s">
        <v>469</v>
      </c>
      <c r="B465">
        <v>56.61</v>
      </c>
      <c r="C465">
        <v>283.47000000000003</v>
      </c>
      <c r="D465" s="6">
        <v>2.3241995442468801</v>
      </c>
      <c r="E465" s="6">
        <v>2.3469906490050001E-4</v>
      </c>
      <c r="F465" s="6">
        <v>1.23239869371308E-2</v>
      </c>
      <c r="G465" s="5">
        <f t="shared" si="7"/>
        <v>1.9092487706873769</v>
      </c>
    </row>
    <row r="466" spans="1:7" x14ac:dyDescent="0.55000000000000004">
      <c r="A466" s="2" t="s">
        <v>470</v>
      </c>
      <c r="B466">
        <v>110.97</v>
      </c>
      <c r="C466">
        <v>562.02</v>
      </c>
      <c r="D466" s="6">
        <v>2.3404952665787002</v>
      </c>
      <c r="E466" s="6">
        <v>3.1230299901110001E-4</v>
      </c>
      <c r="F466" s="6">
        <v>1.5167797006028799E-2</v>
      </c>
      <c r="G466" s="5">
        <f t="shared" si="7"/>
        <v>1.8190774922259112</v>
      </c>
    </row>
    <row r="467" spans="1:7" x14ac:dyDescent="0.55000000000000004">
      <c r="A467" s="2" t="s">
        <v>471</v>
      </c>
      <c r="B467">
        <v>251.98</v>
      </c>
      <c r="C467">
        <v>1320.81</v>
      </c>
      <c r="D467" s="6">
        <v>2.3900374714516701</v>
      </c>
      <c r="E467" s="6">
        <v>2.9217064692927002E-7</v>
      </c>
      <c r="F467" s="6">
        <v>5.3696316736216799E-5</v>
      </c>
      <c r="G467" s="5">
        <f t="shared" si="7"/>
        <v>4.2700555034251684</v>
      </c>
    </row>
    <row r="468" spans="1:7" x14ac:dyDescent="0.55000000000000004">
      <c r="A468" s="2" t="s">
        <v>472</v>
      </c>
      <c r="B468">
        <v>373.99</v>
      </c>
      <c r="C468">
        <v>1988.88</v>
      </c>
      <c r="D468" s="6">
        <v>2.41089178770387</v>
      </c>
      <c r="E468" s="6">
        <v>3.6007013833211502E-5</v>
      </c>
      <c r="F468" s="6">
        <v>2.9589517126290001E-3</v>
      </c>
      <c r="G468" s="5">
        <f t="shared" si="7"/>
        <v>2.5288621220681211</v>
      </c>
    </row>
    <row r="469" spans="1:7" x14ac:dyDescent="0.55000000000000004">
      <c r="A469" s="2" t="s">
        <v>473</v>
      </c>
      <c r="B469">
        <v>12.97</v>
      </c>
      <c r="C469">
        <v>72.09</v>
      </c>
      <c r="D469" s="6">
        <v>2.4749801877448001</v>
      </c>
      <c r="E469" s="6">
        <v>8.7779446348259995E-4</v>
      </c>
      <c r="F469" s="6">
        <v>3.30922374310137E-2</v>
      </c>
      <c r="G469" s="5">
        <f t="shared" si="7"/>
        <v>1.4802738683465615</v>
      </c>
    </row>
    <row r="470" spans="1:7" x14ac:dyDescent="0.55000000000000004">
      <c r="A470" s="2" t="s">
        <v>474</v>
      </c>
      <c r="B470">
        <v>8.3000000000000007</v>
      </c>
      <c r="C470">
        <v>47.96</v>
      </c>
      <c r="D470" s="6">
        <v>2.5309355091937702</v>
      </c>
      <c r="E470" s="6">
        <v>9.0585583552418692E-6</v>
      </c>
      <c r="F470" s="6">
        <v>1.0034524950638E-3</v>
      </c>
      <c r="G470" s="5">
        <f t="shared" si="7"/>
        <v>2.9985031828376827</v>
      </c>
    </row>
    <row r="471" spans="1:7" x14ac:dyDescent="0.55000000000000004">
      <c r="A471" s="2" t="s">
        <v>475</v>
      </c>
      <c r="B471">
        <v>25.09</v>
      </c>
      <c r="C471">
        <v>145.97</v>
      </c>
      <c r="D471" s="6">
        <v>2.5402516939515798</v>
      </c>
      <c r="E471" s="6">
        <v>4.4473097820337801E-5</v>
      </c>
      <c r="F471" s="6">
        <v>3.5258010345506001E-3</v>
      </c>
      <c r="G471" s="5">
        <f t="shared" si="7"/>
        <v>2.4527421991367593</v>
      </c>
    </row>
    <row r="472" spans="1:7" x14ac:dyDescent="0.55000000000000004">
      <c r="A472" s="2" t="s">
        <v>476</v>
      </c>
      <c r="B472">
        <v>38.83</v>
      </c>
      <c r="C472">
        <v>244.59</v>
      </c>
      <c r="D472" s="6">
        <v>2.65520635154963</v>
      </c>
      <c r="E472" s="6">
        <v>2.8143297608926101E-8</v>
      </c>
      <c r="F472" s="6">
        <v>6.5965442352052402E-6</v>
      </c>
      <c r="G472" s="5">
        <f t="shared" si="7"/>
        <v>5.1806835209177429</v>
      </c>
    </row>
    <row r="473" spans="1:7" x14ac:dyDescent="0.55000000000000004">
      <c r="A473" s="2" t="s">
        <v>477</v>
      </c>
      <c r="B473">
        <v>24.13</v>
      </c>
      <c r="C473">
        <v>153.57</v>
      </c>
      <c r="D473" s="6">
        <v>2.6699343610994899</v>
      </c>
      <c r="E473" s="6">
        <v>5.1823648642999702E-9</v>
      </c>
      <c r="F473" s="6">
        <v>1.52389794455133E-6</v>
      </c>
      <c r="G473" s="5">
        <f t="shared" si="7"/>
        <v>5.8170441167249605</v>
      </c>
    </row>
    <row r="474" spans="1:7" x14ac:dyDescent="0.55000000000000004">
      <c r="A474" s="2" t="s">
        <v>478</v>
      </c>
      <c r="B474">
        <v>160.63999999999999</v>
      </c>
      <c r="C474">
        <v>1024.32</v>
      </c>
      <c r="D474" s="6">
        <v>2.6728039067227498</v>
      </c>
      <c r="E474" s="6">
        <v>1.0469643015787799E-16</v>
      </c>
      <c r="F474" s="6">
        <v>2.19769865648276E-13</v>
      </c>
      <c r="G474" s="5">
        <f t="shared" si="7"/>
        <v>12.658031857316855</v>
      </c>
    </row>
    <row r="475" spans="1:7" x14ac:dyDescent="0.55000000000000004">
      <c r="A475" s="2" t="s">
        <v>479</v>
      </c>
      <c r="B475">
        <v>105.67</v>
      </c>
      <c r="C475">
        <v>684.19</v>
      </c>
      <c r="D475" s="6">
        <v>2.6948806821279399</v>
      </c>
      <c r="E475" s="6">
        <v>1.3793022006291101E-31</v>
      </c>
      <c r="F475" s="6">
        <v>2.2307454490774501E-27</v>
      </c>
      <c r="G475" s="5">
        <f t="shared" si="7"/>
        <v>26.651549984341099</v>
      </c>
    </row>
    <row r="476" spans="1:7" x14ac:dyDescent="0.55000000000000004">
      <c r="A476" s="2" t="s">
        <v>480</v>
      </c>
      <c r="B476">
        <v>7.58</v>
      </c>
      <c r="C476">
        <v>52.43</v>
      </c>
      <c r="D476" s="6">
        <v>2.7893209177792802</v>
      </c>
      <c r="E476" s="6">
        <v>2.33896683654358E-5</v>
      </c>
      <c r="F476" s="6">
        <v>2.0558755786639999E-3</v>
      </c>
      <c r="G476" s="5">
        <f t="shared" si="7"/>
        <v>2.6870031723298426</v>
      </c>
    </row>
    <row r="477" spans="1:7" x14ac:dyDescent="0.55000000000000004">
      <c r="A477" s="2" t="s">
        <v>481</v>
      </c>
      <c r="B477">
        <v>12.8</v>
      </c>
      <c r="C477">
        <v>89.46</v>
      </c>
      <c r="D477" s="6">
        <v>2.8048604581007801</v>
      </c>
      <c r="E477" s="6">
        <v>2.39430125113925E-5</v>
      </c>
      <c r="F477" s="6">
        <v>2.0807284106269001E-3</v>
      </c>
      <c r="G477" s="5">
        <f t="shared" si="7"/>
        <v>2.6817846028558923</v>
      </c>
    </row>
    <row r="478" spans="1:7" x14ac:dyDescent="0.55000000000000004">
      <c r="A478" s="2" t="s">
        <v>482</v>
      </c>
      <c r="B478">
        <v>4.6900000000000004</v>
      </c>
      <c r="C478">
        <v>32.840000000000003</v>
      </c>
      <c r="D478" s="6">
        <v>2.8083208861870199</v>
      </c>
      <c r="E478" s="6">
        <v>1.2381613238200001E-3</v>
      </c>
      <c r="F478" s="6">
        <v>4.3009819229439902E-2</v>
      </c>
      <c r="G478" s="5">
        <f t="shared" si="7"/>
        <v>1.3664323827847067</v>
      </c>
    </row>
    <row r="479" spans="1:7" x14ac:dyDescent="0.55000000000000004">
      <c r="A479" s="2" t="s">
        <v>483</v>
      </c>
      <c r="B479">
        <v>44.1</v>
      </c>
      <c r="C479">
        <v>317.11</v>
      </c>
      <c r="D479" s="6">
        <v>2.8461092531932701</v>
      </c>
      <c r="E479" s="6">
        <v>3.7616850682236398E-9</v>
      </c>
      <c r="F479" s="6">
        <v>1.1699563963150201E-6</v>
      </c>
      <c r="G479" s="5">
        <f t="shared" si="7"/>
        <v>5.9318303238885877</v>
      </c>
    </row>
    <row r="480" spans="1:7" x14ac:dyDescent="0.55000000000000004">
      <c r="A480" s="2" t="s">
        <v>484</v>
      </c>
      <c r="B480">
        <v>25.01</v>
      </c>
      <c r="C480">
        <v>183.48</v>
      </c>
      <c r="D480" s="6">
        <v>2.8752119436140799</v>
      </c>
      <c r="E480" s="6">
        <v>5.2103268278980001E-4</v>
      </c>
      <c r="F480" s="6">
        <v>2.2175425207263299E-2</v>
      </c>
      <c r="G480" s="5">
        <f t="shared" si="7"/>
        <v>1.6541280439473001</v>
      </c>
    </row>
    <row r="481" spans="1:7" x14ac:dyDescent="0.55000000000000004">
      <c r="A481" s="2" t="s">
        <v>485</v>
      </c>
      <c r="B481">
        <v>1020.53</v>
      </c>
      <c r="C481">
        <v>7513.01</v>
      </c>
      <c r="D481" s="6">
        <v>2.8800683768744699</v>
      </c>
      <c r="E481" s="6">
        <v>7.76526434756905E-7</v>
      </c>
      <c r="F481" s="6">
        <v>1.20757327205E-4</v>
      </c>
      <c r="G481" s="5">
        <f t="shared" si="7"/>
        <v>3.9180865080451457</v>
      </c>
    </row>
    <row r="482" spans="1:7" x14ac:dyDescent="0.55000000000000004">
      <c r="A482" s="2" t="s">
        <v>486</v>
      </c>
      <c r="B482">
        <v>5.95</v>
      </c>
      <c r="C482">
        <v>44.81</v>
      </c>
      <c r="D482" s="6">
        <v>2.91318382848163</v>
      </c>
      <c r="E482" s="6">
        <v>3.9945752485702599E-5</v>
      </c>
      <c r="F482" s="6">
        <v>3.2464455022676001E-3</v>
      </c>
      <c r="G482" s="5">
        <f t="shared" si="7"/>
        <v>2.488591883184915</v>
      </c>
    </row>
    <row r="483" spans="1:7" x14ac:dyDescent="0.55000000000000004">
      <c r="A483" s="2" t="s">
        <v>487</v>
      </c>
      <c r="B483">
        <v>19.03</v>
      </c>
      <c r="C483">
        <v>156.06</v>
      </c>
      <c r="D483" s="6">
        <v>3.0361471186357201</v>
      </c>
      <c r="E483" s="6">
        <v>9.7934294326965094E-6</v>
      </c>
      <c r="F483" s="6">
        <v>1.0509286064479999E-3</v>
      </c>
      <c r="G483" s="5">
        <f t="shared" si="7"/>
        <v>2.9784267862351497</v>
      </c>
    </row>
    <row r="484" spans="1:7" x14ac:dyDescent="0.55000000000000004">
      <c r="A484" s="2" t="s">
        <v>488</v>
      </c>
      <c r="B484">
        <v>8.2200000000000006</v>
      </c>
      <c r="C484">
        <v>70.87</v>
      </c>
      <c r="D484" s="6">
        <v>3.1075776939671602</v>
      </c>
      <c r="E484" s="6">
        <v>6.9819278082662801E-6</v>
      </c>
      <c r="F484" s="6">
        <v>8.0656227459349999E-4</v>
      </c>
      <c r="G484" s="5">
        <f t="shared" si="7"/>
        <v>3.0933620951464365</v>
      </c>
    </row>
    <row r="485" spans="1:7" x14ac:dyDescent="0.55000000000000004">
      <c r="A485" s="2" t="s">
        <v>489</v>
      </c>
      <c r="B485">
        <v>22.67</v>
      </c>
      <c r="C485">
        <v>213.73</v>
      </c>
      <c r="D485" s="6">
        <v>3.2369450562839099</v>
      </c>
      <c r="E485" s="6">
        <v>9.0701331637797799E-10</v>
      </c>
      <c r="F485" s="6">
        <v>3.2598058590624501E-7</v>
      </c>
      <c r="G485" s="5">
        <f t="shared" si="7"/>
        <v>6.4868082639960338</v>
      </c>
    </row>
    <row r="486" spans="1:7" x14ac:dyDescent="0.55000000000000004">
      <c r="A486" s="2" t="s">
        <v>490</v>
      </c>
      <c r="B486">
        <v>41.97</v>
      </c>
      <c r="C486">
        <v>403.87</v>
      </c>
      <c r="D486" s="6">
        <v>3.26640551194438</v>
      </c>
      <c r="E486" s="6">
        <v>8.9214793484716297E-6</v>
      </c>
      <c r="F486" s="6">
        <v>1.0019936493252E-3</v>
      </c>
      <c r="G486" s="5">
        <f t="shared" si="7"/>
        <v>2.9991350310354021</v>
      </c>
    </row>
    <row r="487" spans="1:7" x14ac:dyDescent="0.55000000000000004">
      <c r="A487" s="2" t="s">
        <v>491</v>
      </c>
      <c r="B487">
        <v>5.96</v>
      </c>
      <c r="C487">
        <v>58.33</v>
      </c>
      <c r="D487" s="6">
        <v>3.2913683392971498</v>
      </c>
      <c r="E487" s="6">
        <v>4.3307681467799999E-4</v>
      </c>
      <c r="F487" s="6">
        <v>1.95533954350391E-2</v>
      </c>
      <c r="G487" s="5">
        <f t="shared" si="7"/>
        <v>1.7087778167509575</v>
      </c>
    </row>
    <row r="488" spans="1:7" x14ac:dyDescent="0.55000000000000004">
      <c r="A488" s="2" t="s">
        <v>492</v>
      </c>
      <c r="B488">
        <v>18.739999999999998</v>
      </c>
      <c r="C488">
        <v>200.76</v>
      </c>
      <c r="D488" s="6">
        <v>3.4215673793853298</v>
      </c>
      <c r="E488" s="6">
        <v>3.2057211943017998E-10</v>
      </c>
      <c r="F488" s="6">
        <v>1.4012467263633201E-7</v>
      </c>
      <c r="G488" s="5">
        <f t="shared" si="7"/>
        <v>6.853485389008215</v>
      </c>
    </row>
    <row r="489" spans="1:7" x14ac:dyDescent="0.55000000000000004">
      <c r="A489" s="2" t="s">
        <v>493</v>
      </c>
      <c r="B489">
        <v>7</v>
      </c>
      <c r="C489">
        <v>89.81</v>
      </c>
      <c r="D489" s="6">
        <v>3.6812209960053499</v>
      </c>
      <c r="E489" s="6">
        <v>4.4980660507631899E-7</v>
      </c>
      <c r="F489" s="6">
        <v>7.5778356498951106E-5</v>
      </c>
      <c r="G489" s="5">
        <f t="shared" si="7"/>
        <v>4.1204548180525356</v>
      </c>
    </row>
    <row r="490" spans="1:7" x14ac:dyDescent="0.55000000000000004">
      <c r="A490" s="2" t="s">
        <v>494</v>
      </c>
      <c r="B490">
        <v>4.32</v>
      </c>
      <c r="C490">
        <v>65.709999999999994</v>
      </c>
      <c r="D490" s="6">
        <v>3.9262635988072501</v>
      </c>
      <c r="E490" s="6">
        <v>1.90672735770665E-11</v>
      </c>
      <c r="F490" s="6">
        <v>1.06336212262723E-8</v>
      </c>
      <c r="G490" s="5">
        <f t="shared" si="7"/>
        <v>7.9733188134848421</v>
      </c>
    </row>
    <row r="491" spans="1:7" x14ac:dyDescent="0.55000000000000004">
      <c r="A491" s="2" t="s">
        <v>495</v>
      </c>
      <c r="B491">
        <v>0.99</v>
      </c>
      <c r="C491">
        <v>20.85</v>
      </c>
      <c r="D491" s="6">
        <v>4.4010880925768401</v>
      </c>
      <c r="E491" s="6">
        <v>2.4849416430259999E-4</v>
      </c>
      <c r="F491" s="6">
        <v>1.2922495560341E-2</v>
      </c>
      <c r="G491" s="5">
        <f t="shared" si="7"/>
        <v>1.8886536083666741</v>
      </c>
    </row>
    <row r="492" spans="1:7" x14ac:dyDescent="0.55000000000000004">
      <c r="A492" s="2" t="s">
        <v>496</v>
      </c>
      <c r="B492">
        <v>0.66</v>
      </c>
      <c r="C492">
        <v>17.739999999999998</v>
      </c>
      <c r="D492" s="6">
        <v>4.7405358867464402</v>
      </c>
      <c r="E492" s="6">
        <v>6.0373862263700005E-4</v>
      </c>
      <c r="F492" s="6">
        <v>2.4782397827180301E-2</v>
      </c>
      <c r="G492" s="5">
        <f t="shared" si="7"/>
        <v>1.6058566756543597</v>
      </c>
    </row>
    <row r="493" spans="1:7" x14ac:dyDescent="0.55000000000000004">
      <c r="A493" s="2" t="s">
        <v>497</v>
      </c>
      <c r="B493">
        <v>4.63</v>
      </c>
      <c r="C493">
        <v>130.18</v>
      </c>
      <c r="D493" s="6">
        <v>4.8137526846303302</v>
      </c>
      <c r="E493" s="6">
        <v>7.7767634891343902E-9</v>
      </c>
      <c r="F493" s="6">
        <v>2.1317558628774701E-6</v>
      </c>
      <c r="G493" s="5">
        <f t="shared" si="7"/>
        <v>5.6712625339213796</v>
      </c>
    </row>
    <row r="494" spans="1:7" x14ac:dyDescent="0.55000000000000004">
      <c r="A494" s="2" t="s">
        <v>498</v>
      </c>
      <c r="B494">
        <v>0.66</v>
      </c>
      <c r="C494">
        <v>21.77</v>
      </c>
      <c r="D494" s="6">
        <v>5.0423544832873297</v>
      </c>
      <c r="E494" s="6">
        <v>6.6075793084599999E-4</v>
      </c>
      <c r="F494" s="6">
        <v>2.65831791432165E-2</v>
      </c>
      <c r="G494" s="5">
        <f t="shared" si="7"/>
        <v>1.5753930820165669</v>
      </c>
    </row>
    <row r="495" spans="1:7" x14ac:dyDescent="0.55000000000000004">
      <c r="A495" s="2" t="s">
        <v>499</v>
      </c>
      <c r="B495">
        <v>0</v>
      </c>
      <c r="C495">
        <v>85.38</v>
      </c>
      <c r="D495" s="6">
        <v>21.862965596024601</v>
      </c>
      <c r="E495" s="6">
        <v>2.2099428258512201E-8</v>
      </c>
      <c r="F495" s="6">
        <v>5.3345381078346101E-6</v>
      </c>
      <c r="G495" s="5">
        <f t="shared" si="7"/>
        <v>5.2729031780957047</v>
      </c>
    </row>
    <row r="496" spans="1:7" x14ac:dyDescent="0.55000000000000004">
      <c r="A496" s="2" t="s">
        <v>500</v>
      </c>
      <c r="B496">
        <v>400.29</v>
      </c>
      <c r="C496">
        <v>1011.35</v>
      </c>
      <c r="D496" s="6">
        <v>1.3371682646187799</v>
      </c>
      <c r="E496" s="6">
        <v>1.5330381063496999E-3</v>
      </c>
      <c r="F496" s="6">
        <v>5.00885359474647E-2</v>
      </c>
      <c r="G496" s="5">
        <f t="shared" si="7"/>
        <v>1.3002616622459946</v>
      </c>
    </row>
    <row r="497" spans="1:7" x14ac:dyDescent="0.55000000000000004">
      <c r="A497" s="2" t="s">
        <v>501</v>
      </c>
      <c r="B497">
        <v>53.39</v>
      </c>
      <c r="C497">
        <v>23.24</v>
      </c>
      <c r="D497" s="6">
        <v>-1.1999593722487301</v>
      </c>
      <c r="E497" s="6">
        <v>1.5421408666709999E-3</v>
      </c>
      <c r="F497" s="6">
        <v>5.0284363380383702E-2</v>
      </c>
      <c r="G497" s="5">
        <f t="shared" si="7"/>
        <v>1.298567043838057</v>
      </c>
    </row>
    <row r="498" spans="1:7" x14ac:dyDescent="0.55000000000000004">
      <c r="A498" s="2" t="s">
        <v>502</v>
      </c>
      <c r="B498">
        <v>1629.47</v>
      </c>
      <c r="C498">
        <v>643.54</v>
      </c>
      <c r="D498" s="6">
        <v>-1.3403101998653399</v>
      </c>
      <c r="E498" s="6">
        <v>1.5586648538458E-3</v>
      </c>
      <c r="F498" s="6">
        <v>5.0619049560741501E-2</v>
      </c>
      <c r="G498" s="5">
        <f t="shared" si="7"/>
        <v>1.2956860135515393</v>
      </c>
    </row>
    <row r="499" spans="1:7" x14ac:dyDescent="0.55000000000000004">
      <c r="A499" s="2" t="s">
        <v>503</v>
      </c>
      <c r="B499">
        <v>1512.24</v>
      </c>
      <c r="C499">
        <v>2326.59</v>
      </c>
      <c r="D499" s="6">
        <v>0.62152663922478502</v>
      </c>
      <c r="E499" s="6">
        <v>1.557121028516E-3</v>
      </c>
      <c r="F499" s="6">
        <v>5.0619049560741501E-2</v>
      </c>
      <c r="G499" s="5">
        <f t="shared" si="7"/>
        <v>1.2956860135515393</v>
      </c>
    </row>
    <row r="500" spans="1:7" x14ac:dyDescent="0.55000000000000004">
      <c r="A500" s="2" t="s">
        <v>504</v>
      </c>
      <c r="B500">
        <v>419.63</v>
      </c>
      <c r="C500">
        <v>281.07</v>
      </c>
      <c r="D500" s="6">
        <v>-0.578167679901326</v>
      </c>
      <c r="E500" s="6">
        <v>1.5788618014878999E-3</v>
      </c>
      <c r="F500" s="6">
        <v>5.1112544770288801E-2</v>
      </c>
      <c r="G500" s="5">
        <f t="shared" si="7"/>
        <v>1.2914724960320147</v>
      </c>
    </row>
    <row r="501" spans="1:7" x14ac:dyDescent="0.55000000000000004">
      <c r="A501" s="2" t="s">
        <v>505</v>
      </c>
      <c r="B501">
        <v>2207.08</v>
      </c>
      <c r="C501">
        <v>1443.43</v>
      </c>
      <c r="D501" s="6">
        <v>-0.61263675447598698</v>
      </c>
      <c r="E501" s="6">
        <v>1.580181313618E-3</v>
      </c>
      <c r="F501" s="6">
        <v>5.1112544770288801E-2</v>
      </c>
      <c r="G501" s="5">
        <f t="shared" si="7"/>
        <v>1.2914724960320147</v>
      </c>
    </row>
    <row r="502" spans="1:7" x14ac:dyDescent="0.55000000000000004">
      <c r="A502" s="2" t="s">
        <v>506</v>
      </c>
      <c r="B502">
        <v>9150.36</v>
      </c>
      <c r="C502">
        <v>5183.58</v>
      </c>
      <c r="D502" s="6">
        <v>-0.81987921925005303</v>
      </c>
      <c r="E502" s="6">
        <v>1.6027325121774E-3</v>
      </c>
      <c r="F502" s="6">
        <v>5.1738508821249002E-2</v>
      </c>
      <c r="G502" s="5">
        <f t="shared" si="7"/>
        <v>1.2861860924350057</v>
      </c>
    </row>
    <row r="503" spans="1:7" x14ac:dyDescent="0.55000000000000004">
      <c r="A503" s="2" t="s">
        <v>507</v>
      </c>
      <c r="B503">
        <v>46.17</v>
      </c>
      <c r="C503">
        <v>13.32</v>
      </c>
      <c r="D503" s="6">
        <v>-1.79303485025467</v>
      </c>
      <c r="E503" s="6">
        <v>1.6184410715849001E-3</v>
      </c>
      <c r="F503" s="6">
        <v>5.2141528786340097E-2</v>
      </c>
      <c r="G503" s="5">
        <f t="shared" si="7"/>
        <v>1.2828162394941567</v>
      </c>
    </row>
    <row r="504" spans="1:7" x14ac:dyDescent="0.55000000000000004">
      <c r="A504" s="2" t="s">
        <v>508</v>
      </c>
      <c r="B504">
        <v>3785.92</v>
      </c>
      <c r="C504">
        <v>2382.7399999999998</v>
      </c>
      <c r="D504" s="6">
        <v>-0.668023782509788</v>
      </c>
      <c r="E504" s="6">
        <v>1.6241410595953E-3</v>
      </c>
      <c r="F504" s="6">
        <v>5.2221139874423103E-2</v>
      </c>
      <c r="G504" s="5">
        <f t="shared" si="7"/>
        <v>1.2821536527013329</v>
      </c>
    </row>
    <row r="505" spans="1:7" x14ac:dyDescent="0.55000000000000004">
      <c r="A505" s="2" t="s">
        <v>509</v>
      </c>
      <c r="B505">
        <v>461.32</v>
      </c>
      <c r="C505">
        <v>289.19</v>
      </c>
      <c r="D505" s="6">
        <v>-0.67378415479589204</v>
      </c>
      <c r="E505" s="6">
        <v>1.6420015374177001E-3</v>
      </c>
      <c r="F505" s="6">
        <v>5.2690656477493797E-2</v>
      </c>
      <c r="G505" s="5">
        <f t="shared" si="7"/>
        <v>1.2782663904806</v>
      </c>
    </row>
    <row r="506" spans="1:7" x14ac:dyDescent="0.55000000000000004">
      <c r="A506" s="2" t="s">
        <v>510</v>
      </c>
      <c r="B506">
        <v>499.27</v>
      </c>
      <c r="C506">
        <v>1458.47</v>
      </c>
      <c r="D506" s="6">
        <v>1.54657465700568</v>
      </c>
      <c r="E506" s="6">
        <v>1.6542362293911E-3</v>
      </c>
      <c r="F506" s="6">
        <v>5.2978143639492298E-2</v>
      </c>
      <c r="G506" s="5">
        <f t="shared" si="7"/>
        <v>1.2759032635029166</v>
      </c>
    </row>
    <row r="507" spans="1:7" x14ac:dyDescent="0.55000000000000004">
      <c r="A507" s="2" t="s">
        <v>511</v>
      </c>
      <c r="B507">
        <v>47.73</v>
      </c>
      <c r="C507">
        <v>182.15</v>
      </c>
      <c r="D507" s="6">
        <v>1.9321775277302</v>
      </c>
      <c r="E507" s="6">
        <v>1.6605800513733999E-3</v>
      </c>
      <c r="F507" s="6">
        <v>5.2996867953925997E-2</v>
      </c>
      <c r="G507" s="5">
        <f t="shared" si="7"/>
        <v>1.2757497958807229</v>
      </c>
    </row>
    <row r="508" spans="1:7" x14ac:dyDescent="0.55000000000000004">
      <c r="A508" s="2" t="s">
        <v>512</v>
      </c>
      <c r="B508">
        <v>194.66</v>
      </c>
      <c r="C508">
        <v>326.17</v>
      </c>
      <c r="D508" s="6">
        <v>0.74466301738671203</v>
      </c>
      <c r="E508" s="6">
        <v>1.6613746399950001E-3</v>
      </c>
      <c r="F508" s="6">
        <v>5.2996867953925997E-2</v>
      </c>
      <c r="G508" s="5">
        <f t="shared" si="7"/>
        <v>1.2757497958807229</v>
      </c>
    </row>
    <row r="509" spans="1:7" x14ac:dyDescent="0.55000000000000004">
      <c r="A509" s="2" t="s">
        <v>513</v>
      </c>
      <c r="B509">
        <v>2261.5300000000002</v>
      </c>
      <c r="C509">
        <v>1022.64</v>
      </c>
      <c r="D509" s="6">
        <v>-1.1449981312128701</v>
      </c>
      <c r="E509" s="6">
        <v>1.680279775246E-3</v>
      </c>
      <c r="F509" s="6">
        <v>5.3494418907586501E-2</v>
      </c>
      <c r="G509" s="5">
        <f t="shared" si="7"/>
        <v>1.2716915257184671</v>
      </c>
    </row>
    <row r="510" spans="1:7" x14ac:dyDescent="0.55000000000000004">
      <c r="A510" s="2" t="s">
        <v>514</v>
      </c>
      <c r="B510">
        <v>29.78</v>
      </c>
      <c r="C510">
        <v>9.2799999999999994</v>
      </c>
      <c r="D510" s="6">
        <v>-1.6825958333252</v>
      </c>
      <c r="E510" s="6">
        <v>1.6916862924855E-3</v>
      </c>
      <c r="F510" s="6">
        <v>5.3646357663468001E-2</v>
      </c>
      <c r="G510" s="5">
        <f t="shared" si="7"/>
        <v>1.2704597592591831</v>
      </c>
    </row>
    <row r="511" spans="1:7" x14ac:dyDescent="0.55000000000000004">
      <c r="A511" s="2" t="s">
        <v>515</v>
      </c>
      <c r="B511">
        <v>1612.79</v>
      </c>
      <c r="C511">
        <v>2928.12</v>
      </c>
      <c r="D511" s="6">
        <v>0.86041715453698697</v>
      </c>
      <c r="E511" s="6">
        <v>1.6915747721753E-3</v>
      </c>
      <c r="F511" s="6">
        <v>5.3646357663468001E-2</v>
      </c>
      <c r="G511" s="5">
        <f t="shared" si="7"/>
        <v>1.2704597592591831</v>
      </c>
    </row>
    <row r="512" spans="1:7" x14ac:dyDescent="0.55000000000000004">
      <c r="A512" s="2" t="s">
        <v>516</v>
      </c>
      <c r="B512">
        <v>1502.06</v>
      </c>
      <c r="C512">
        <v>2642.86</v>
      </c>
      <c r="D512" s="6">
        <v>0.81516084240859299</v>
      </c>
      <c r="E512" s="6">
        <v>1.7066862903940001E-3</v>
      </c>
      <c r="F512" s="6">
        <v>5.3910619872152503E-2</v>
      </c>
      <c r="G512" s="5">
        <f t="shared" si="7"/>
        <v>1.2683256745615026</v>
      </c>
    </row>
    <row r="513" spans="1:7" x14ac:dyDescent="0.55000000000000004">
      <c r="A513" s="2" t="s">
        <v>517</v>
      </c>
      <c r="B513">
        <v>157.81</v>
      </c>
      <c r="C513">
        <v>86.93</v>
      </c>
      <c r="D513" s="6">
        <v>-0.86020201569793198</v>
      </c>
      <c r="E513" s="6">
        <v>1.7040611927171001E-3</v>
      </c>
      <c r="F513" s="6">
        <v>5.3910619872152503E-2</v>
      </c>
      <c r="G513" s="5">
        <f t="shared" si="7"/>
        <v>1.2683256745615026</v>
      </c>
    </row>
    <row r="514" spans="1:7" x14ac:dyDescent="0.55000000000000004">
      <c r="A514" s="2" t="s">
        <v>518</v>
      </c>
      <c r="B514">
        <v>88.15</v>
      </c>
      <c r="C514">
        <v>184.33</v>
      </c>
      <c r="D514" s="6">
        <v>1.0642700255422699</v>
      </c>
      <c r="E514" s="6">
        <v>1.7152575998988001E-3</v>
      </c>
      <c r="F514" s="6">
        <v>5.4075752754705601E-2</v>
      </c>
      <c r="G514" s="5">
        <f t="shared" ref="G514:G577" si="8">-LOG10(F514)</f>
        <v>1.2669974263051547</v>
      </c>
    </row>
    <row r="515" spans="1:7" x14ac:dyDescent="0.55000000000000004">
      <c r="A515" s="2" t="s">
        <v>519</v>
      </c>
      <c r="B515">
        <v>5777.93</v>
      </c>
      <c r="C515">
        <v>3521.94</v>
      </c>
      <c r="D515" s="6">
        <v>-0.71418185202823203</v>
      </c>
      <c r="E515" s="6">
        <v>1.7323092915856001E-3</v>
      </c>
      <c r="F515" s="6">
        <v>5.4507078157225698E-2</v>
      </c>
      <c r="G515" s="5">
        <f t="shared" si="8"/>
        <v>1.2635470976311534</v>
      </c>
    </row>
    <row r="516" spans="1:7" x14ac:dyDescent="0.55000000000000004">
      <c r="A516" s="2" t="s">
        <v>520</v>
      </c>
      <c r="B516">
        <v>585.28</v>
      </c>
      <c r="C516">
        <v>990.87</v>
      </c>
      <c r="D516" s="6">
        <v>0.75956674149911396</v>
      </c>
      <c r="E516" s="6">
        <v>1.7647840914233001E-3</v>
      </c>
      <c r="F516" s="6">
        <v>5.54210740011436E-2</v>
      </c>
      <c r="G516" s="5">
        <f t="shared" si="8"/>
        <v>1.2563250623096385</v>
      </c>
    </row>
    <row r="517" spans="1:7" x14ac:dyDescent="0.55000000000000004">
      <c r="A517" s="2" t="s">
        <v>521</v>
      </c>
      <c r="B517">
        <v>3.31</v>
      </c>
      <c r="C517">
        <v>18.64</v>
      </c>
      <c r="D517" s="6">
        <v>2.4930111890972002</v>
      </c>
      <c r="E517" s="6">
        <v>1.7730154569407001E-3</v>
      </c>
      <c r="F517" s="6">
        <v>5.5464175986659203E-2</v>
      </c>
      <c r="G517" s="5">
        <f t="shared" si="8"/>
        <v>1.2559874347998781</v>
      </c>
    </row>
    <row r="518" spans="1:7" x14ac:dyDescent="0.55000000000000004">
      <c r="A518" s="2" t="s">
        <v>522</v>
      </c>
      <c r="B518">
        <v>4352.79</v>
      </c>
      <c r="C518">
        <v>2599.5300000000002</v>
      </c>
      <c r="D518" s="6">
        <v>-0.74369062147117004</v>
      </c>
      <c r="E518" s="6">
        <v>1.7715513770948999E-3</v>
      </c>
      <c r="F518" s="6">
        <v>5.5464175986659203E-2</v>
      </c>
      <c r="G518" s="5">
        <f t="shared" si="8"/>
        <v>1.2559874347998781</v>
      </c>
    </row>
    <row r="519" spans="1:7" x14ac:dyDescent="0.55000000000000004">
      <c r="A519" s="2" t="s">
        <v>523</v>
      </c>
      <c r="B519">
        <v>1231.99</v>
      </c>
      <c r="C519">
        <v>1706.69</v>
      </c>
      <c r="D519" s="6">
        <v>0.47020763502388102</v>
      </c>
      <c r="E519" s="6">
        <v>1.7831550772911999E-3</v>
      </c>
      <c r="F519" s="6">
        <v>5.5673681592725899E-2</v>
      </c>
      <c r="G519" s="5">
        <f t="shared" si="8"/>
        <v>1.2543500586905758</v>
      </c>
    </row>
    <row r="520" spans="1:7" x14ac:dyDescent="0.55000000000000004">
      <c r="A520" s="2" t="s">
        <v>524</v>
      </c>
      <c r="B520">
        <v>390.87</v>
      </c>
      <c r="C520">
        <v>586.51</v>
      </c>
      <c r="D520" s="6">
        <v>0.58545288305732901</v>
      </c>
      <c r="E520" s="6">
        <v>1.7869811204267001E-3</v>
      </c>
      <c r="F520" s="6">
        <v>5.5685637111103102E-2</v>
      </c>
      <c r="G520" s="5">
        <f t="shared" si="8"/>
        <v>1.2542568071200761</v>
      </c>
    </row>
    <row r="521" spans="1:7" x14ac:dyDescent="0.55000000000000004">
      <c r="A521" s="2" t="s">
        <v>525</v>
      </c>
      <c r="B521">
        <v>0.99</v>
      </c>
      <c r="C521">
        <v>14.41</v>
      </c>
      <c r="D521" s="6">
        <v>3.8624150711565202</v>
      </c>
      <c r="E521" s="6">
        <v>1.8046824087786001E-3</v>
      </c>
      <c r="F521" s="6">
        <v>5.61290934561103E-2</v>
      </c>
      <c r="G521" s="5">
        <f t="shared" si="8"/>
        <v>1.2508119720363098</v>
      </c>
    </row>
    <row r="522" spans="1:7" x14ac:dyDescent="0.55000000000000004">
      <c r="A522" s="2" t="s">
        <v>526</v>
      </c>
      <c r="B522">
        <v>338.15</v>
      </c>
      <c r="C522">
        <v>189.36</v>
      </c>
      <c r="D522" s="6">
        <v>-0.83656108756056402</v>
      </c>
      <c r="E522" s="6">
        <v>1.825431236708E-3</v>
      </c>
      <c r="F522" s="6">
        <v>5.6556895385593602E-2</v>
      </c>
      <c r="G522" s="5">
        <f t="shared" si="8"/>
        <v>1.2475144385660275</v>
      </c>
    </row>
    <row r="523" spans="1:7" x14ac:dyDescent="0.55000000000000004">
      <c r="A523" s="2" t="s">
        <v>527</v>
      </c>
      <c r="B523">
        <v>2806.7</v>
      </c>
      <c r="C523">
        <v>3956.39</v>
      </c>
      <c r="D523" s="6">
        <v>0.49530978238744999</v>
      </c>
      <c r="E523" s="6">
        <v>1.8226947131885999E-3</v>
      </c>
      <c r="F523" s="6">
        <v>5.6556895385593602E-2</v>
      </c>
      <c r="G523" s="5">
        <f t="shared" si="8"/>
        <v>1.2475144385660275</v>
      </c>
    </row>
    <row r="524" spans="1:7" x14ac:dyDescent="0.55000000000000004">
      <c r="A524" s="2" t="s">
        <v>528</v>
      </c>
      <c r="B524">
        <v>173.94</v>
      </c>
      <c r="C524">
        <v>58.19</v>
      </c>
      <c r="D524" s="6">
        <v>-1.5798093174943399</v>
      </c>
      <c r="E524" s="6">
        <v>1.8322419992117E-3</v>
      </c>
      <c r="F524" s="6">
        <v>5.6659368744265803E-2</v>
      </c>
      <c r="G524" s="5">
        <f t="shared" si="8"/>
        <v>1.2467282683685152</v>
      </c>
    </row>
    <row r="525" spans="1:7" x14ac:dyDescent="0.55000000000000004">
      <c r="A525" s="2" t="s">
        <v>529</v>
      </c>
      <c r="B525">
        <v>121.35</v>
      </c>
      <c r="C525">
        <v>210.96</v>
      </c>
      <c r="D525" s="6">
        <v>0.79786282839824696</v>
      </c>
      <c r="E525" s="6">
        <v>1.8574419613578E-3</v>
      </c>
      <c r="F525" s="6">
        <v>5.7329024505801601E-2</v>
      </c>
      <c r="G525" s="5">
        <f t="shared" si="8"/>
        <v>1.2416254479924944</v>
      </c>
    </row>
    <row r="526" spans="1:7" x14ac:dyDescent="0.55000000000000004">
      <c r="A526" s="2" t="s">
        <v>530</v>
      </c>
      <c r="B526">
        <v>7748.01</v>
      </c>
      <c r="C526">
        <v>5089.1899999999996</v>
      </c>
      <c r="D526" s="6">
        <v>-0.60639085833862305</v>
      </c>
      <c r="E526" s="6">
        <v>1.8765662013902999E-3</v>
      </c>
      <c r="F526" s="6">
        <v>5.7808962238258002E-2</v>
      </c>
      <c r="G526" s="5">
        <f t="shared" si="8"/>
        <v>1.2380048268235249</v>
      </c>
    </row>
    <row r="527" spans="1:7" x14ac:dyDescent="0.55000000000000004">
      <c r="A527" s="2" t="s">
        <v>531</v>
      </c>
      <c r="B527">
        <v>111.3</v>
      </c>
      <c r="C527">
        <v>45.25</v>
      </c>
      <c r="D527" s="6">
        <v>-1.2983871824939399</v>
      </c>
      <c r="E527" s="6">
        <v>1.8830201931096999E-3</v>
      </c>
      <c r="F527" s="6">
        <v>5.7897501108676398E-2</v>
      </c>
      <c r="G527" s="5">
        <f t="shared" si="8"/>
        <v>1.2373401802817607</v>
      </c>
    </row>
    <row r="528" spans="1:7" x14ac:dyDescent="0.55000000000000004">
      <c r="A528" s="2" t="s">
        <v>532</v>
      </c>
      <c r="B528">
        <v>506.51</v>
      </c>
      <c r="C528">
        <v>1837.92</v>
      </c>
      <c r="D528" s="6">
        <v>1.8594216161813399</v>
      </c>
      <c r="E528" s="6">
        <v>1.8905591091827E-3</v>
      </c>
      <c r="F528" s="6">
        <v>5.8018998999644897E-2</v>
      </c>
      <c r="G528" s="5">
        <f t="shared" si="8"/>
        <v>1.2364297683406757</v>
      </c>
    </row>
    <row r="529" spans="1:7" x14ac:dyDescent="0.55000000000000004">
      <c r="A529" s="2" t="s">
        <v>533</v>
      </c>
      <c r="B529">
        <v>3396.34</v>
      </c>
      <c r="C529">
        <v>6030.66</v>
      </c>
      <c r="D529" s="6">
        <v>0.82833665113114296</v>
      </c>
      <c r="E529" s="6">
        <v>1.9023257454192E-3</v>
      </c>
      <c r="F529" s="6">
        <v>5.8269534622472502E-2</v>
      </c>
      <c r="G529" s="5">
        <f t="shared" si="8"/>
        <v>1.2345584504476788</v>
      </c>
    </row>
    <row r="530" spans="1:7" x14ac:dyDescent="0.55000000000000004">
      <c r="A530" s="2" t="s">
        <v>534</v>
      </c>
      <c r="B530">
        <v>104287.52</v>
      </c>
      <c r="C530">
        <v>53108.23</v>
      </c>
      <c r="D530" s="6">
        <v>-0.97355925248541297</v>
      </c>
      <c r="E530" s="6">
        <v>1.9273570229019999E-3</v>
      </c>
      <c r="F530" s="6">
        <v>5.8695027085137998E-2</v>
      </c>
      <c r="G530" s="5">
        <f t="shared" si="8"/>
        <v>1.2313986926360527</v>
      </c>
    </row>
    <row r="531" spans="1:7" x14ac:dyDescent="0.55000000000000004">
      <c r="A531" s="2" t="s">
        <v>535</v>
      </c>
      <c r="B531">
        <v>149.61000000000001</v>
      </c>
      <c r="C531">
        <v>83.18</v>
      </c>
      <c r="D531" s="6">
        <v>-0.84690681363183895</v>
      </c>
      <c r="E531" s="6">
        <v>1.9240294915100001E-3</v>
      </c>
      <c r="F531" s="6">
        <v>5.8695027085137998E-2</v>
      </c>
      <c r="G531" s="5">
        <f t="shared" si="8"/>
        <v>1.2313986926360527</v>
      </c>
    </row>
    <row r="532" spans="1:7" x14ac:dyDescent="0.55000000000000004">
      <c r="A532" s="2" t="s">
        <v>536</v>
      </c>
      <c r="B532">
        <v>693.4</v>
      </c>
      <c r="C532">
        <v>312.18</v>
      </c>
      <c r="D532" s="6">
        <v>-1.1512775471179</v>
      </c>
      <c r="E532" s="6">
        <v>1.9274478632077001E-3</v>
      </c>
      <c r="F532" s="6">
        <v>5.8695027085137998E-2</v>
      </c>
      <c r="G532" s="5">
        <f t="shared" si="8"/>
        <v>1.2313986926360527</v>
      </c>
    </row>
    <row r="533" spans="1:7" x14ac:dyDescent="0.55000000000000004">
      <c r="A533" s="2" t="s">
        <v>537</v>
      </c>
      <c r="B533">
        <v>92.95</v>
      </c>
      <c r="C533">
        <v>48.15</v>
      </c>
      <c r="D533" s="6">
        <v>-0.94892047239500199</v>
      </c>
      <c r="E533" s="6">
        <v>1.9307335935999999E-3</v>
      </c>
      <c r="F533" s="6">
        <v>5.8695027085137998E-2</v>
      </c>
      <c r="G533" s="5">
        <f t="shared" si="8"/>
        <v>1.2313986926360527</v>
      </c>
    </row>
    <row r="534" spans="1:7" x14ac:dyDescent="0.55000000000000004">
      <c r="A534" s="2" t="s">
        <v>538</v>
      </c>
      <c r="B534">
        <v>339.14</v>
      </c>
      <c r="C534">
        <v>158.93</v>
      </c>
      <c r="D534" s="6">
        <v>-1.09354799806944</v>
      </c>
      <c r="E534" s="6">
        <v>1.9946837801660001E-3</v>
      </c>
      <c r="F534" s="6">
        <v>6.0525367310742498E-2</v>
      </c>
      <c r="G534" s="5">
        <f t="shared" si="8"/>
        <v>1.2180625662721103</v>
      </c>
    </row>
    <row r="535" spans="1:7" x14ac:dyDescent="0.55000000000000004">
      <c r="A535" s="2" t="s">
        <v>539</v>
      </c>
      <c r="B535">
        <v>3618.56</v>
      </c>
      <c r="C535">
        <v>6482.85</v>
      </c>
      <c r="D535" s="6">
        <v>0.84121195213980704</v>
      </c>
      <c r="E535" s="6">
        <v>2.0058500259996998E-3</v>
      </c>
      <c r="F535" s="6">
        <v>6.0671782846930797E-2</v>
      </c>
      <c r="G535" s="5">
        <f t="shared" si="8"/>
        <v>1.217013243077909</v>
      </c>
    </row>
    <row r="536" spans="1:7" x14ac:dyDescent="0.55000000000000004">
      <c r="A536" s="2" t="s">
        <v>540</v>
      </c>
      <c r="B536">
        <v>765.91</v>
      </c>
      <c r="C536">
        <v>362.21</v>
      </c>
      <c r="D536" s="6">
        <v>-1.08033843595323</v>
      </c>
      <c r="E536" s="6">
        <v>2.0070119225318E-3</v>
      </c>
      <c r="F536" s="6">
        <v>6.0671782846930797E-2</v>
      </c>
      <c r="G536" s="5">
        <f t="shared" si="8"/>
        <v>1.217013243077909</v>
      </c>
    </row>
    <row r="537" spans="1:7" x14ac:dyDescent="0.55000000000000004">
      <c r="A537" s="2" t="s">
        <v>541</v>
      </c>
      <c r="B537">
        <v>1212.3900000000001</v>
      </c>
      <c r="C537">
        <v>403.34</v>
      </c>
      <c r="D537" s="6">
        <v>-1.5877859502857601</v>
      </c>
      <c r="E537" s="6">
        <v>2.0335465422708001E-3</v>
      </c>
      <c r="F537" s="6">
        <v>6.0904718941012702E-2</v>
      </c>
      <c r="G537" s="5">
        <f t="shared" si="8"/>
        <v>1.2153490566176119</v>
      </c>
    </row>
    <row r="538" spans="1:7" x14ac:dyDescent="0.55000000000000004">
      <c r="A538" s="2" t="s">
        <v>542</v>
      </c>
      <c r="B538">
        <v>17.329999999999998</v>
      </c>
      <c r="C538">
        <v>59.3</v>
      </c>
      <c r="D538" s="6">
        <v>1.7750407883413799</v>
      </c>
      <c r="E538" s="6">
        <v>2.0329934507656998E-3</v>
      </c>
      <c r="F538" s="6">
        <v>6.0904718941012702E-2</v>
      </c>
      <c r="G538" s="5">
        <f t="shared" si="8"/>
        <v>1.2153490566176119</v>
      </c>
    </row>
    <row r="539" spans="1:7" x14ac:dyDescent="0.55000000000000004">
      <c r="A539" s="2" t="s">
        <v>543</v>
      </c>
      <c r="B539">
        <v>142.28</v>
      </c>
      <c r="C539">
        <v>335.88</v>
      </c>
      <c r="D539" s="6">
        <v>1.2392703565257801</v>
      </c>
      <c r="E539" s="6">
        <v>2.0228810048539998E-3</v>
      </c>
      <c r="F539" s="6">
        <v>6.0904718941012702E-2</v>
      </c>
      <c r="G539" s="5">
        <f t="shared" si="8"/>
        <v>1.2153490566176119</v>
      </c>
    </row>
    <row r="540" spans="1:7" x14ac:dyDescent="0.55000000000000004">
      <c r="A540" s="2" t="s">
        <v>544</v>
      </c>
      <c r="B540">
        <v>1624.12</v>
      </c>
      <c r="C540">
        <v>1059.6300000000001</v>
      </c>
      <c r="D540" s="6">
        <v>-0.61609201805813696</v>
      </c>
      <c r="E540" s="6">
        <v>2.0259583550473999E-3</v>
      </c>
      <c r="F540" s="6">
        <v>6.0904718941012702E-2</v>
      </c>
      <c r="G540" s="5">
        <f t="shared" si="8"/>
        <v>1.2153490566176119</v>
      </c>
    </row>
    <row r="541" spans="1:7" x14ac:dyDescent="0.55000000000000004">
      <c r="A541" s="2" t="s">
        <v>545</v>
      </c>
      <c r="B541">
        <v>716.01</v>
      </c>
      <c r="C541">
        <v>456.88</v>
      </c>
      <c r="D541" s="6">
        <v>-0.64815030698722897</v>
      </c>
      <c r="E541" s="6">
        <v>2.0311257926872999E-3</v>
      </c>
      <c r="F541" s="6">
        <v>6.0904718941012702E-2</v>
      </c>
      <c r="G541" s="5">
        <f t="shared" si="8"/>
        <v>1.2153490566176119</v>
      </c>
    </row>
    <row r="542" spans="1:7" x14ac:dyDescent="0.55000000000000004">
      <c r="A542" s="2" t="s">
        <v>546</v>
      </c>
      <c r="B542">
        <v>15.23</v>
      </c>
      <c r="C542">
        <v>56.1</v>
      </c>
      <c r="D542" s="6">
        <v>1.8807185526378201</v>
      </c>
      <c r="E542" s="6">
        <v>2.0764636530587002E-3</v>
      </c>
      <c r="F542" s="6">
        <v>6.2075132460107797E-2</v>
      </c>
      <c r="G542" s="5">
        <f t="shared" si="8"/>
        <v>1.2070823450455284</v>
      </c>
    </row>
    <row r="543" spans="1:7" x14ac:dyDescent="0.55000000000000004">
      <c r="A543" s="2" t="s">
        <v>547</v>
      </c>
      <c r="B543">
        <v>93.57</v>
      </c>
      <c r="C543">
        <v>171.66</v>
      </c>
      <c r="D543" s="6">
        <v>0.87550026754803401</v>
      </c>
      <c r="E543" s="6">
        <v>2.1286401125689002E-3</v>
      </c>
      <c r="F543" s="6">
        <v>6.3407028574267499E-2</v>
      </c>
      <c r="G543" s="5">
        <f t="shared" si="8"/>
        <v>1.197862598556235</v>
      </c>
    </row>
    <row r="544" spans="1:7" x14ac:dyDescent="0.55000000000000004">
      <c r="A544" s="2" t="s">
        <v>548</v>
      </c>
      <c r="B544">
        <v>19.64</v>
      </c>
      <c r="C544">
        <v>3.65</v>
      </c>
      <c r="D544" s="6">
        <v>-2.4284961620213399</v>
      </c>
      <c r="E544" s="6">
        <v>2.1288577577337001E-3</v>
      </c>
      <c r="F544" s="6">
        <v>6.3407028574267499E-2</v>
      </c>
      <c r="G544" s="5">
        <f t="shared" si="8"/>
        <v>1.197862598556235</v>
      </c>
    </row>
    <row r="545" spans="1:7" x14ac:dyDescent="0.55000000000000004">
      <c r="A545" s="2" t="s">
        <v>549</v>
      </c>
      <c r="B545">
        <v>895.57</v>
      </c>
      <c r="C545">
        <v>1403.55</v>
      </c>
      <c r="D545" s="6">
        <v>0.64819638837818505</v>
      </c>
      <c r="E545" s="6">
        <v>2.1553317560508E-3</v>
      </c>
      <c r="F545" s="6">
        <v>6.3959964202954606E-2</v>
      </c>
      <c r="G545" s="5">
        <f t="shared" si="8"/>
        <v>1.194091787991213</v>
      </c>
    </row>
    <row r="546" spans="1:7" x14ac:dyDescent="0.55000000000000004">
      <c r="A546" s="2" t="s">
        <v>550</v>
      </c>
      <c r="B546">
        <v>6449.29</v>
      </c>
      <c r="C546">
        <v>10421.26</v>
      </c>
      <c r="D546" s="6">
        <v>0.69231720528320995</v>
      </c>
      <c r="E546" s="6">
        <v>2.1517925318468001E-3</v>
      </c>
      <c r="F546" s="6">
        <v>6.3959964202954606E-2</v>
      </c>
      <c r="G546" s="5">
        <f t="shared" si="8"/>
        <v>1.194091787991213</v>
      </c>
    </row>
    <row r="547" spans="1:7" x14ac:dyDescent="0.55000000000000004">
      <c r="A547" s="2" t="s">
        <v>551</v>
      </c>
      <c r="B547">
        <v>35.950000000000003</v>
      </c>
      <c r="C547">
        <v>102.25</v>
      </c>
      <c r="D547" s="6">
        <v>1.5081529396893401</v>
      </c>
      <c r="E547" s="6">
        <v>2.1728494316069001E-3</v>
      </c>
      <c r="F547" s="6">
        <v>6.4361710361498903E-2</v>
      </c>
      <c r="G547" s="5">
        <f t="shared" si="8"/>
        <v>1.1913724233876246</v>
      </c>
    </row>
    <row r="548" spans="1:7" x14ac:dyDescent="0.55000000000000004">
      <c r="A548" s="2" t="s">
        <v>552</v>
      </c>
      <c r="B548">
        <v>132.59</v>
      </c>
      <c r="C548">
        <v>269.76</v>
      </c>
      <c r="D548" s="6">
        <v>1.0247388156489701</v>
      </c>
      <c r="E548" s="6">
        <v>2.1866872750817001E-3</v>
      </c>
      <c r="F548" s="6">
        <v>6.4417656283965993E-2</v>
      </c>
      <c r="G548" s="5">
        <f t="shared" si="8"/>
        <v>1.1909950802219624</v>
      </c>
    </row>
    <row r="549" spans="1:7" x14ac:dyDescent="0.55000000000000004">
      <c r="A549" s="2" t="s">
        <v>553</v>
      </c>
      <c r="B549">
        <v>65.34</v>
      </c>
      <c r="C549">
        <v>142.84</v>
      </c>
      <c r="D549" s="6">
        <v>1.1283435332424301</v>
      </c>
      <c r="E549" s="6">
        <v>2.1816128125465E-3</v>
      </c>
      <c r="F549" s="6">
        <v>6.4417656283965993E-2</v>
      </c>
      <c r="G549" s="5">
        <f t="shared" si="8"/>
        <v>1.1909950802219624</v>
      </c>
    </row>
    <row r="550" spans="1:7" x14ac:dyDescent="0.55000000000000004">
      <c r="A550" s="2" t="s">
        <v>554</v>
      </c>
      <c r="B550">
        <v>362.2</v>
      </c>
      <c r="C550">
        <v>576.55999999999995</v>
      </c>
      <c r="D550" s="6">
        <v>0.67066087506007099</v>
      </c>
      <c r="E550" s="6">
        <v>2.1828083259488001E-3</v>
      </c>
      <c r="F550" s="6">
        <v>6.4417656283965993E-2</v>
      </c>
      <c r="G550" s="5">
        <f t="shared" si="8"/>
        <v>1.1909950802219624</v>
      </c>
    </row>
    <row r="551" spans="1:7" x14ac:dyDescent="0.55000000000000004">
      <c r="A551" s="2" t="s">
        <v>555</v>
      </c>
      <c r="B551">
        <v>7013.12</v>
      </c>
      <c r="C551">
        <v>11895.99</v>
      </c>
      <c r="D551" s="6">
        <v>0.76234632398704405</v>
      </c>
      <c r="E551" s="6">
        <v>2.1951084419107002E-3</v>
      </c>
      <c r="F551" s="6">
        <v>6.4548161510949803E-2</v>
      </c>
      <c r="G551" s="5">
        <f t="shared" si="8"/>
        <v>1.1901161229873405</v>
      </c>
    </row>
    <row r="552" spans="1:7" x14ac:dyDescent="0.55000000000000004">
      <c r="A552" s="2" t="s">
        <v>556</v>
      </c>
      <c r="B552">
        <v>3201.13</v>
      </c>
      <c r="C552">
        <v>2175.73</v>
      </c>
      <c r="D552" s="6">
        <v>-0.55707967170512296</v>
      </c>
      <c r="E552" s="6">
        <v>2.2010041942024999E-3</v>
      </c>
      <c r="F552" s="6">
        <v>6.46040668472561E-2</v>
      </c>
      <c r="G552" s="5">
        <f t="shared" si="8"/>
        <v>1.1897401421639071</v>
      </c>
    </row>
    <row r="553" spans="1:7" x14ac:dyDescent="0.55000000000000004">
      <c r="A553" s="2" t="s">
        <v>557</v>
      </c>
      <c r="B553">
        <v>107.62</v>
      </c>
      <c r="C553">
        <v>38.93</v>
      </c>
      <c r="D553" s="6">
        <v>-1.4671375917215199</v>
      </c>
      <c r="E553" s="6">
        <v>2.2129214215366E-3</v>
      </c>
      <c r="F553" s="6">
        <v>6.4745401139504499E-2</v>
      </c>
      <c r="G553" s="5">
        <f t="shared" si="8"/>
        <v>1.1887910740523808</v>
      </c>
    </row>
    <row r="554" spans="1:7" x14ac:dyDescent="0.55000000000000004">
      <c r="A554" s="2" t="s">
        <v>558</v>
      </c>
      <c r="B554">
        <v>1090.3699999999999</v>
      </c>
      <c r="C554">
        <v>528.02</v>
      </c>
      <c r="D554" s="6">
        <v>-1.04616654931067</v>
      </c>
      <c r="E554" s="6">
        <v>2.2138259339730001E-3</v>
      </c>
      <c r="F554" s="6">
        <v>6.4745401139504499E-2</v>
      </c>
      <c r="G554" s="5">
        <f t="shared" si="8"/>
        <v>1.1887910740523808</v>
      </c>
    </row>
    <row r="555" spans="1:7" x14ac:dyDescent="0.55000000000000004">
      <c r="A555" s="2" t="s">
        <v>559</v>
      </c>
      <c r="B555">
        <v>33.03</v>
      </c>
      <c r="C555">
        <v>5.33</v>
      </c>
      <c r="D555" s="6">
        <v>-2.6315353209376902</v>
      </c>
      <c r="E555" s="6">
        <v>2.2277055145208001E-3</v>
      </c>
      <c r="F555" s="6">
        <v>6.5033720733475103E-2</v>
      </c>
      <c r="G555" s="5">
        <f t="shared" si="8"/>
        <v>1.1868613982634928</v>
      </c>
    </row>
    <row r="556" spans="1:7" x14ac:dyDescent="0.55000000000000004">
      <c r="A556" s="2" t="s">
        <v>560</v>
      </c>
      <c r="B556">
        <v>2629.21</v>
      </c>
      <c r="C556">
        <v>1768.38</v>
      </c>
      <c r="D556" s="6">
        <v>-0.57219598354682899</v>
      </c>
      <c r="E556" s="6">
        <v>2.2376258163471999E-3</v>
      </c>
      <c r="F556" s="6">
        <v>6.5205625815828103E-2</v>
      </c>
      <c r="G556" s="5">
        <f t="shared" si="8"/>
        <v>1.1857149325599909</v>
      </c>
    </row>
    <row r="557" spans="1:7" x14ac:dyDescent="0.55000000000000004">
      <c r="A557" s="2" t="s">
        <v>561</v>
      </c>
      <c r="B557">
        <v>1051.68</v>
      </c>
      <c r="C557">
        <v>534.08000000000004</v>
      </c>
      <c r="D557" s="6">
        <v>-0.97755333733652205</v>
      </c>
      <c r="E557" s="6">
        <v>2.2434665090438001E-3</v>
      </c>
      <c r="F557" s="6">
        <v>6.5258244335909502E-2</v>
      </c>
      <c r="G557" s="5">
        <f t="shared" si="8"/>
        <v>1.1853646143587944</v>
      </c>
    </row>
    <row r="558" spans="1:7" x14ac:dyDescent="0.55000000000000004">
      <c r="A558" s="2" t="s">
        <v>562</v>
      </c>
      <c r="B558">
        <v>4755.32</v>
      </c>
      <c r="C558">
        <v>10623.05</v>
      </c>
      <c r="D558" s="6">
        <v>1.15958372084607</v>
      </c>
      <c r="E558" s="6">
        <v>2.2557530000212999E-3</v>
      </c>
      <c r="F558" s="6">
        <v>6.5497833517676199E-2</v>
      </c>
      <c r="G558" s="5">
        <f t="shared" si="8"/>
        <v>1.183773064998739</v>
      </c>
    </row>
    <row r="559" spans="1:7" x14ac:dyDescent="0.55000000000000004">
      <c r="A559" s="2" t="s">
        <v>563</v>
      </c>
      <c r="B559">
        <v>494.22</v>
      </c>
      <c r="C559">
        <v>218.3</v>
      </c>
      <c r="D559" s="6">
        <v>-1.17886488529519</v>
      </c>
      <c r="E559" s="6">
        <v>2.2806940684610998E-3</v>
      </c>
      <c r="F559" s="6">
        <v>6.6103342597171794E-2</v>
      </c>
      <c r="G559" s="5">
        <f t="shared" si="8"/>
        <v>1.1797765793221731</v>
      </c>
    </row>
    <row r="560" spans="1:7" x14ac:dyDescent="0.55000000000000004">
      <c r="A560" s="2" t="s">
        <v>564</v>
      </c>
      <c r="B560">
        <v>493.4</v>
      </c>
      <c r="C560">
        <v>876.61</v>
      </c>
      <c r="D560" s="6">
        <v>0.82916903601076397</v>
      </c>
      <c r="E560" s="6">
        <v>2.3202914545243001E-3</v>
      </c>
      <c r="F560" s="6">
        <v>6.7111513799142999E-2</v>
      </c>
      <c r="G560" s="5">
        <f t="shared" si="8"/>
        <v>1.1732029649208595</v>
      </c>
    </row>
    <row r="561" spans="1:7" x14ac:dyDescent="0.55000000000000004">
      <c r="A561" s="2" t="s">
        <v>565</v>
      </c>
      <c r="B561">
        <v>4520.62</v>
      </c>
      <c r="C561">
        <v>9310.02</v>
      </c>
      <c r="D561" s="6">
        <v>1.0422637918231501</v>
      </c>
      <c r="E561" s="6">
        <v>2.3237771426153999E-3</v>
      </c>
      <c r="F561" s="6">
        <v>6.7111513799142999E-2</v>
      </c>
      <c r="G561" s="5">
        <f t="shared" si="8"/>
        <v>1.1732029649208595</v>
      </c>
    </row>
    <row r="562" spans="1:7" x14ac:dyDescent="0.55000000000000004">
      <c r="A562" s="2" t="s">
        <v>566</v>
      </c>
      <c r="B562">
        <v>70.88</v>
      </c>
      <c r="C562">
        <v>182.67</v>
      </c>
      <c r="D562" s="6">
        <v>1.36570907279791</v>
      </c>
      <c r="E562" s="6">
        <v>2.3403466584914E-3</v>
      </c>
      <c r="F562" s="6">
        <v>6.7454210934053696E-2</v>
      </c>
      <c r="G562" s="5">
        <f t="shared" si="8"/>
        <v>1.1709909336371533</v>
      </c>
    </row>
    <row r="563" spans="1:7" x14ac:dyDescent="0.55000000000000004">
      <c r="A563" s="2" t="s">
        <v>567</v>
      </c>
      <c r="B563">
        <v>717.39</v>
      </c>
      <c r="C563">
        <v>1005.22</v>
      </c>
      <c r="D563" s="6">
        <v>0.48669066856637999</v>
      </c>
      <c r="E563" s="6">
        <v>2.3439848231581999E-3</v>
      </c>
      <c r="F563" s="6">
        <v>6.7454210934053696E-2</v>
      </c>
      <c r="G563" s="5">
        <f t="shared" si="8"/>
        <v>1.1709909336371533</v>
      </c>
    </row>
    <row r="564" spans="1:7" x14ac:dyDescent="0.55000000000000004">
      <c r="A564" s="2" t="s">
        <v>568</v>
      </c>
      <c r="B564">
        <v>3092.28</v>
      </c>
      <c r="C564">
        <v>1340.37</v>
      </c>
      <c r="D564" s="6">
        <v>-1.2060382569710699</v>
      </c>
      <c r="E564" s="6">
        <v>2.3536182129199001E-3</v>
      </c>
      <c r="F564" s="6">
        <v>6.7611132073809699E-2</v>
      </c>
      <c r="G564" s="5">
        <f t="shared" si="8"/>
        <v>1.1699817922210698</v>
      </c>
    </row>
    <row r="565" spans="1:7" x14ac:dyDescent="0.55000000000000004">
      <c r="A565" s="2" t="s">
        <v>569</v>
      </c>
      <c r="B565">
        <v>4983.92</v>
      </c>
      <c r="C565">
        <v>3182.49</v>
      </c>
      <c r="D565" s="6">
        <v>-0.64712561194629004</v>
      </c>
      <c r="E565" s="6">
        <v>2.360951451651E-3</v>
      </c>
      <c r="F565" s="6">
        <v>6.7701538701335398E-2</v>
      </c>
      <c r="G565" s="5">
        <f t="shared" si="8"/>
        <v>1.1694014606810992</v>
      </c>
    </row>
    <row r="566" spans="1:7" x14ac:dyDescent="0.55000000000000004">
      <c r="A566" s="2" t="s">
        <v>570</v>
      </c>
      <c r="B566">
        <v>456.93</v>
      </c>
      <c r="C566">
        <v>282.87</v>
      </c>
      <c r="D566" s="6">
        <v>-0.69184541658207899</v>
      </c>
      <c r="E566" s="6">
        <v>2.3669007920738001E-3</v>
      </c>
      <c r="F566" s="6">
        <v>6.7752011522497102E-2</v>
      </c>
      <c r="G566" s="5">
        <f t="shared" si="8"/>
        <v>1.1690778062815668</v>
      </c>
    </row>
    <row r="567" spans="1:7" x14ac:dyDescent="0.55000000000000004">
      <c r="A567" s="2" t="s">
        <v>571</v>
      </c>
      <c r="B567">
        <v>1610.57</v>
      </c>
      <c r="C567">
        <v>1083.8</v>
      </c>
      <c r="D567" s="6">
        <v>-0.57146597819600298</v>
      </c>
      <c r="E567" s="6">
        <v>2.3823976030312999E-3</v>
      </c>
      <c r="F567" s="6">
        <v>6.8075117374250094E-2</v>
      </c>
      <c r="G567" s="5">
        <f t="shared" si="8"/>
        <v>1.1670116011823395</v>
      </c>
    </row>
    <row r="568" spans="1:7" x14ac:dyDescent="0.55000000000000004">
      <c r="A568" s="2" t="s">
        <v>572</v>
      </c>
      <c r="B568">
        <v>3.29</v>
      </c>
      <c r="C568">
        <v>28.76</v>
      </c>
      <c r="D568" s="6">
        <v>3.1261037535318899</v>
      </c>
      <c r="E568" s="6">
        <v>2.3993435894847999E-3</v>
      </c>
      <c r="F568" s="6">
        <v>6.8317929353411896E-2</v>
      </c>
      <c r="G568" s="5">
        <f t="shared" si="8"/>
        <v>1.1654653051412853</v>
      </c>
    </row>
    <row r="569" spans="1:7" x14ac:dyDescent="0.55000000000000004">
      <c r="A569" s="2" t="s">
        <v>573</v>
      </c>
      <c r="B569">
        <v>17.579999999999998</v>
      </c>
      <c r="C569">
        <v>51.36</v>
      </c>
      <c r="D569" s="6">
        <v>1.54700455080653</v>
      </c>
      <c r="E569" s="6">
        <v>2.3962655255118999E-3</v>
      </c>
      <c r="F569" s="6">
        <v>6.8317929353411896E-2</v>
      </c>
      <c r="G569" s="5">
        <f t="shared" si="8"/>
        <v>1.1654653051412853</v>
      </c>
    </row>
    <row r="570" spans="1:7" x14ac:dyDescent="0.55000000000000004">
      <c r="A570" s="2" t="s">
        <v>574</v>
      </c>
      <c r="B570">
        <v>1165.92</v>
      </c>
      <c r="C570">
        <v>800.41</v>
      </c>
      <c r="D570" s="6">
        <v>-0.54265151108763399</v>
      </c>
      <c r="E570" s="6">
        <v>2.4214543722107999E-3</v>
      </c>
      <c r="F570" s="6">
        <v>6.88263296340344E-2</v>
      </c>
      <c r="G570" s="5">
        <f t="shared" si="8"/>
        <v>1.1622453898562268</v>
      </c>
    </row>
    <row r="571" spans="1:7" x14ac:dyDescent="0.55000000000000004">
      <c r="A571" s="2" t="s">
        <v>575</v>
      </c>
      <c r="B571">
        <v>4.2699999999999996</v>
      </c>
      <c r="C571">
        <v>27.53</v>
      </c>
      <c r="D571" s="6">
        <v>2.6887428636275401</v>
      </c>
      <c r="E571" s="6">
        <v>2.4279125987180998E-3</v>
      </c>
      <c r="F571" s="6">
        <v>6.8888825366786893E-2</v>
      </c>
      <c r="G571" s="5">
        <f t="shared" si="8"/>
        <v>1.1618512204020386</v>
      </c>
    </row>
    <row r="572" spans="1:7" x14ac:dyDescent="0.55000000000000004">
      <c r="A572" s="2" t="s">
        <v>576</v>
      </c>
      <c r="B572">
        <v>26.82</v>
      </c>
      <c r="C572">
        <v>59.45</v>
      </c>
      <c r="D572" s="6">
        <v>1.1482668908672999</v>
      </c>
      <c r="E572" s="6">
        <v>2.5128611935613999E-3</v>
      </c>
      <c r="F572" s="6">
        <v>7.1174262843202496E-2</v>
      </c>
      <c r="G572" s="5">
        <f t="shared" si="8"/>
        <v>1.1476770221759116</v>
      </c>
    </row>
    <row r="573" spans="1:7" x14ac:dyDescent="0.55000000000000004">
      <c r="A573" s="2" t="s">
        <v>577</v>
      </c>
      <c r="B573">
        <v>415.95</v>
      </c>
      <c r="C573">
        <v>774.93</v>
      </c>
      <c r="D573" s="6">
        <v>0.89764432671967798</v>
      </c>
      <c r="E573" s="6">
        <v>2.5684807008269001E-3</v>
      </c>
      <c r="F573" s="6">
        <v>7.2369404833578094E-2</v>
      </c>
      <c r="G573" s="5">
        <f t="shared" si="8"/>
        <v>1.140444998999699</v>
      </c>
    </row>
    <row r="574" spans="1:7" x14ac:dyDescent="0.55000000000000004">
      <c r="A574" s="2" t="s">
        <v>578</v>
      </c>
      <c r="B574">
        <v>518.23</v>
      </c>
      <c r="C574">
        <v>350.64</v>
      </c>
      <c r="D574" s="6">
        <v>-0.56362012952137497</v>
      </c>
      <c r="E574" s="6">
        <v>2.5682867348521998E-3</v>
      </c>
      <c r="F574" s="6">
        <v>7.2369404833578094E-2</v>
      </c>
      <c r="G574" s="5">
        <f t="shared" si="8"/>
        <v>1.140444998999699</v>
      </c>
    </row>
    <row r="575" spans="1:7" x14ac:dyDescent="0.55000000000000004">
      <c r="A575" s="2" t="s">
        <v>579</v>
      </c>
      <c r="B575">
        <v>2337.5500000000002</v>
      </c>
      <c r="C575">
        <v>3833.86</v>
      </c>
      <c r="D575" s="6">
        <v>0.71380065672161697</v>
      </c>
      <c r="E575" s="6">
        <v>2.5650566645497E-3</v>
      </c>
      <c r="F575" s="6">
        <v>7.2369404833578094E-2</v>
      </c>
      <c r="G575" s="5">
        <f t="shared" si="8"/>
        <v>1.140444998999699</v>
      </c>
    </row>
    <row r="576" spans="1:7" x14ac:dyDescent="0.55000000000000004">
      <c r="A576" s="2" t="s">
        <v>580</v>
      </c>
      <c r="B576">
        <v>29.45</v>
      </c>
      <c r="C576">
        <v>74.37</v>
      </c>
      <c r="D576" s="6">
        <v>1.3363245367087899</v>
      </c>
      <c r="E576" s="6">
        <v>2.5764790105909001E-3</v>
      </c>
      <c r="F576" s="6">
        <v>7.2424662292920994E-2</v>
      </c>
      <c r="G576" s="5">
        <f t="shared" si="8"/>
        <v>1.1401135211799527</v>
      </c>
    </row>
    <row r="577" spans="1:7" x14ac:dyDescent="0.55000000000000004">
      <c r="A577" s="2" t="s">
        <v>581</v>
      </c>
      <c r="B577">
        <v>2514.1799999999998</v>
      </c>
      <c r="C577">
        <v>1132.2</v>
      </c>
      <c r="D577" s="6">
        <v>-1.1509613265141501</v>
      </c>
      <c r="E577" s="6">
        <v>2.5793981005826001E-3</v>
      </c>
      <c r="F577" s="6">
        <v>7.2424662292920994E-2</v>
      </c>
      <c r="G577" s="5">
        <f t="shared" si="8"/>
        <v>1.1401135211799527</v>
      </c>
    </row>
    <row r="578" spans="1:7" x14ac:dyDescent="0.55000000000000004">
      <c r="A578" s="2" t="s">
        <v>582</v>
      </c>
      <c r="B578">
        <v>1138.03</v>
      </c>
      <c r="C578">
        <v>638.21</v>
      </c>
      <c r="D578" s="6">
        <v>-0.83442209925130395</v>
      </c>
      <c r="E578" s="6">
        <v>2.6014298895064999E-3</v>
      </c>
      <c r="F578" s="6">
        <v>7.2916682154227197E-2</v>
      </c>
      <c r="G578" s="5">
        <f t="shared" ref="G578:G641" si="9">-LOG10(F578)</f>
        <v>1.1371731007808128</v>
      </c>
    </row>
    <row r="579" spans="1:7" x14ac:dyDescent="0.55000000000000004">
      <c r="A579" s="2" t="s">
        <v>583</v>
      </c>
      <c r="B579">
        <v>8.98</v>
      </c>
      <c r="C579">
        <v>0.36</v>
      </c>
      <c r="D579" s="6">
        <v>-4.6578835232345703</v>
      </c>
      <c r="E579" s="6">
        <v>2.6139480983317998E-3</v>
      </c>
      <c r="F579" s="6">
        <v>7.3140800336196202E-2</v>
      </c>
      <c r="G579" s="5">
        <f t="shared" si="9"/>
        <v>1.1358402917462382</v>
      </c>
    </row>
    <row r="580" spans="1:7" x14ac:dyDescent="0.55000000000000004">
      <c r="A580" s="2" t="s">
        <v>584</v>
      </c>
      <c r="B580">
        <v>14.17</v>
      </c>
      <c r="C580">
        <v>1.66</v>
      </c>
      <c r="D580" s="6">
        <v>-3.0935787946866098</v>
      </c>
      <c r="E580" s="6">
        <v>2.6400909742606E-3</v>
      </c>
      <c r="F580" s="6">
        <v>7.3617571252961894E-2</v>
      </c>
      <c r="G580" s="5">
        <f t="shared" si="9"/>
        <v>1.1330185146377347</v>
      </c>
    </row>
    <row r="581" spans="1:7" x14ac:dyDescent="0.55000000000000004">
      <c r="A581" s="2" t="s">
        <v>585</v>
      </c>
      <c r="B581">
        <v>65.95</v>
      </c>
      <c r="C581">
        <v>22.28</v>
      </c>
      <c r="D581" s="6">
        <v>-1.5659773322311601</v>
      </c>
      <c r="E581" s="6">
        <v>2.6390505938106001E-3</v>
      </c>
      <c r="F581" s="6">
        <v>7.3617571252961894E-2</v>
      </c>
      <c r="G581" s="5">
        <f t="shared" si="9"/>
        <v>1.1330185146377347</v>
      </c>
    </row>
    <row r="582" spans="1:7" x14ac:dyDescent="0.55000000000000004">
      <c r="A582" s="2" t="s">
        <v>586</v>
      </c>
      <c r="B582">
        <v>32.03</v>
      </c>
      <c r="C582">
        <v>3.55</v>
      </c>
      <c r="D582" s="6">
        <v>-3.1724393003850699</v>
      </c>
      <c r="E582" s="6">
        <v>2.6454982188004999E-3</v>
      </c>
      <c r="F582" s="6">
        <v>7.3641381570846098E-2</v>
      </c>
      <c r="G582" s="5">
        <f t="shared" si="9"/>
        <v>1.1328780723819492</v>
      </c>
    </row>
    <row r="583" spans="1:7" x14ac:dyDescent="0.55000000000000004">
      <c r="A583" s="2" t="s">
        <v>587</v>
      </c>
      <c r="B583">
        <v>22.42</v>
      </c>
      <c r="C583">
        <v>73.47</v>
      </c>
      <c r="D583" s="6">
        <v>1.7125581065412001</v>
      </c>
      <c r="E583" s="6">
        <v>2.6768899113492001E-3</v>
      </c>
      <c r="F583" s="6">
        <v>7.4387183051979403E-2</v>
      </c>
      <c r="G583" s="5">
        <f t="shared" si="9"/>
        <v>1.1285018871599455</v>
      </c>
    </row>
    <row r="584" spans="1:7" x14ac:dyDescent="0.55000000000000004">
      <c r="A584" s="2" t="s">
        <v>588</v>
      </c>
      <c r="B584">
        <v>303.77999999999997</v>
      </c>
      <c r="C584">
        <v>119.8</v>
      </c>
      <c r="D584" s="6">
        <v>-1.3424398408797</v>
      </c>
      <c r="E584" s="6">
        <v>2.6899236990283E-3</v>
      </c>
      <c r="F584" s="6">
        <v>7.4621159492941999E-2</v>
      </c>
      <c r="G584" s="5">
        <f t="shared" si="9"/>
        <v>1.1271380070041923</v>
      </c>
    </row>
    <row r="585" spans="1:7" x14ac:dyDescent="0.55000000000000004">
      <c r="A585" s="2" t="s">
        <v>589</v>
      </c>
      <c r="B585">
        <v>86.37</v>
      </c>
      <c r="C585">
        <v>36.909999999999997</v>
      </c>
      <c r="D585" s="6">
        <v>-1.22627814001698</v>
      </c>
      <c r="E585" s="6">
        <v>2.6984535374977E-3</v>
      </c>
      <c r="F585" s="6">
        <v>7.4729604558136306E-2</v>
      </c>
      <c r="G585" s="5">
        <f t="shared" si="9"/>
        <v>1.1265073158660537</v>
      </c>
    </row>
    <row r="586" spans="1:7" x14ac:dyDescent="0.55000000000000004">
      <c r="A586" s="2" t="s">
        <v>590</v>
      </c>
      <c r="B586">
        <v>253.29</v>
      </c>
      <c r="C586">
        <v>113.43</v>
      </c>
      <c r="D586" s="6">
        <v>-1.1589921993289301</v>
      </c>
      <c r="E586" s="6">
        <v>2.7110994200596002E-3</v>
      </c>
      <c r="F586" s="6">
        <v>7.4951471659188307E-2</v>
      </c>
      <c r="G586" s="5">
        <f t="shared" si="9"/>
        <v>1.1252198354349139</v>
      </c>
    </row>
    <row r="587" spans="1:7" x14ac:dyDescent="0.55000000000000004">
      <c r="A587" s="2" t="s">
        <v>591</v>
      </c>
      <c r="B587">
        <v>275.52</v>
      </c>
      <c r="C587">
        <v>182.26</v>
      </c>
      <c r="D587" s="6">
        <v>-0.59615030049676698</v>
      </c>
      <c r="E587" s="6">
        <v>2.7164680598291998E-3</v>
      </c>
      <c r="F587" s="6">
        <v>7.4971737084672196E-2</v>
      </c>
      <c r="G587" s="5">
        <f t="shared" si="9"/>
        <v>1.1251024264948517</v>
      </c>
    </row>
    <row r="588" spans="1:7" x14ac:dyDescent="0.55000000000000004">
      <c r="A588" s="2" t="s">
        <v>592</v>
      </c>
      <c r="B588">
        <v>31.79</v>
      </c>
      <c r="C588">
        <v>145.55000000000001</v>
      </c>
      <c r="D588" s="6">
        <v>2.1947839196551602</v>
      </c>
      <c r="E588" s="6">
        <v>2.7600526254447999E-3</v>
      </c>
      <c r="F588" s="6">
        <v>7.5915529100884796E-2</v>
      </c>
      <c r="G588" s="5">
        <f t="shared" si="9"/>
        <v>1.1196693767660866</v>
      </c>
    </row>
    <row r="589" spans="1:7" x14ac:dyDescent="0.55000000000000004">
      <c r="A589" s="2" t="s">
        <v>593</v>
      </c>
      <c r="B589">
        <v>76637.37</v>
      </c>
      <c r="C589">
        <v>45368.79</v>
      </c>
      <c r="D589" s="6">
        <v>-0.75634781834421305</v>
      </c>
      <c r="E589" s="6">
        <v>2.7582304359664001E-3</v>
      </c>
      <c r="F589" s="6">
        <v>7.5915529100884796E-2</v>
      </c>
      <c r="G589" s="5">
        <f t="shared" si="9"/>
        <v>1.1196693767660866</v>
      </c>
    </row>
    <row r="590" spans="1:7" x14ac:dyDescent="0.55000000000000004">
      <c r="A590" s="2" t="s">
        <v>594</v>
      </c>
      <c r="B590">
        <v>71.319999999999993</v>
      </c>
      <c r="C590">
        <v>134.41</v>
      </c>
      <c r="D590" s="6">
        <v>0.91429768117890997</v>
      </c>
      <c r="E590" s="6">
        <v>2.7842359436185998E-3</v>
      </c>
      <c r="F590" s="6">
        <v>7.64506755791933E-2</v>
      </c>
      <c r="G590" s="5">
        <f t="shared" si="9"/>
        <v>1.1166186724620029</v>
      </c>
    </row>
    <row r="591" spans="1:7" x14ac:dyDescent="0.55000000000000004">
      <c r="A591" s="2" t="s">
        <v>595</v>
      </c>
      <c r="B591">
        <v>20.65</v>
      </c>
      <c r="C591">
        <v>2.66</v>
      </c>
      <c r="D591" s="6">
        <v>-2.9564381081631601</v>
      </c>
      <c r="E591" s="6">
        <v>2.8064274004074002E-3</v>
      </c>
      <c r="F591" s="6">
        <v>7.6799239165463301E-2</v>
      </c>
      <c r="G591" s="5">
        <f t="shared" si="9"/>
        <v>1.1146430824148117</v>
      </c>
    </row>
    <row r="592" spans="1:7" x14ac:dyDescent="0.55000000000000004">
      <c r="A592" s="2" t="s">
        <v>596</v>
      </c>
      <c r="B592">
        <v>327.44</v>
      </c>
      <c r="C592">
        <v>167.46</v>
      </c>
      <c r="D592" s="6">
        <v>-0.96741393856900604</v>
      </c>
      <c r="E592" s="6">
        <v>2.8031640140300999E-3</v>
      </c>
      <c r="F592" s="6">
        <v>7.6799239165463301E-2</v>
      </c>
      <c r="G592" s="5">
        <f t="shared" si="9"/>
        <v>1.1146430824148117</v>
      </c>
    </row>
    <row r="593" spans="1:7" x14ac:dyDescent="0.55000000000000004">
      <c r="A593" s="2" t="s">
        <v>597</v>
      </c>
      <c r="B593">
        <v>155.72</v>
      </c>
      <c r="C593">
        <v>251.53</v>
      </c>
      <c r="D593" s="6">
        <v>0.69178111699068601</v>
      </c>
      <c r="E593" s="6">
        <v>2.8247725110968E-3</v>
      </c>
      <c r="F593" s="6">
        <v>7.7170685510083895E-2</v>
      </c>
      <c r="G593" s="5">
        <f t="shared" si="9"/>
        <v>1.1125476418787956</v>
      </c>
    </row>
    <row r="594" spans="1:7" x14ac:dyDescent="0.55000000000000004">
      <c r="A594" s="2" t="s">
        <v>598</v>
      </c>
      <c r="B594">
        <v>14.58</v>
      </c>
      <c r="C594">
        <v>2.31</v>
      </c>
      <c r="D594" s="6">
        <v>-2.6604434857410402</v>
      </c>
      <c r="E594" s="6">
        <v>2.8432576893460001E-3</v>
      </c>
      <c r="F594" s="6">
        <v>7.7325550009073707E-2</v>
      </c>
      <c r="G594" s="5">
        <f t="shared" si="9"/>
        <v>1.1116769822196273</v>
      </c>
    </row>
    <row r="595" spans="1:7" x14ac:dyDescent="0.55000000000000004">
      <c r="A595" s="2" t="s">
        <v>599</v>
      </c>
      <c r="B595">
        <v>23517.8</v>
      </c>
      <c r="C595">
        <v>12421.31</v>
      </c>
      <c r="D595" s="6">
        <v>-0.92093601696362704</v>
      </c>
      <c r="E595" s="6">
        <v>2.8447846568601001E-3</v>
      </c>
      <c r="F595" s="6">
        <v>7.7325550009073707E-2</v>
      </c>
      <c r="G595" s="5">
        <f t="shared" si="9"/>
        <v>1.1116769822196273</v>
      </c>
    </row>
    <row r="596" spans="1:7" x14ac:dyDescent="0.55000000000000004">
      <c r="A596" s="2" t="s">
        <v>600</v>
      </c>
      <c r="B596">
        <v>575.04</v>
      </c>
      <c r="C596">
        <v>387.05</v>
      </c>
      <c r="D596" s="6">
        <v>-0.57115012045456504</v>
      </c>
      <c r="E596" s="6">
        <v>2.8442591583771998E-3</v>
      </c>
      <c r="F596" s="6">
        <v>7.7325550009073707E-2</v>
      </c>
      <c r="G596" s="5">
        <f t="shared" si="9"/>
        <v>1.1116769822196273</v>
      </c>
    </row>
    <row r="597" spans="1:7" x14ac:dyDescent="0.55000000000000004">
      <c r="A597" s="2" t="s">
        <v>601</v>
      </c>
      <c r="B597">
        <v>20.07</v>
      </c>
      <c r="C597">
        <v>3.34</v>
      </c>
      <c r="D597" s="6">
        <v>-2.5877994627107501</v>
      </c>
      <c r="E597" s="6">
        <v>2.8659394199588E-3</v>
      </c>
      <c r="F597" s="6">
        <v>7.7769862817105198E-2</v>
      </c>
      <c r="G597" s="5">
        <f t="shared" si="9"/>
        <v>1.1091886671221132</v>
      </c>
    </row>
    <row r="598" spans="1:7" x14ac:dyDescent="0.55000000000000004">
      <c r="A598" s="2" t="s">
        <v>602</v>
      </c>
      <c r="B598">
        <v>42.87</v>
      </c>
      <c r="C598">
        <v>114.26</v>
      </c>
      <c r="D598" s="6">
        <v>1.41439436322136</v>
      </c>
      <c r="E598" s="6">
        <v>2.8778663127209001E-3</v>
      </c>
      <c r="F598" s="6">
        <v>7.7832327551230193E-2</v>
      </c>
      <c r="G598" s="5">
        <f t="shared" si="9"/>
        <v>1.1088399819173989</v>
      </c>
    </row>
    <row r="599" spans="1:7" x14ac:dyDescent="0.55000000000000004">
      <c r="A599" s="2" t="s">
        <v>603</v>
      </c>
      <c r="B599">
        <v>506.23</v>
      </c>
      <c r="C599">
        <v>285.83</v>
      </c>
      <c r="D599" s="6">
        <v>-0.82461299520556997</v>
      </c>
      <c r="E599" s="6">
        <v>2.8760696529514999E-3</v>
      </c>
      <c r="F599" s="6">
        <v>7.7832327551230193E-2</v>
      </c>
      <c r="G599" s="5">
        <f t="shared" si="9"/>
        <v>1.1088399819173989</v>
      </c>
    </row>
    <row r="600" spans="1:7" x14ac:dyDescent="0.55000000000000004">
      <c r="A600" s="2" t="s">
        <v>604</v>
      </c>
      <c r="B600">
        <v>21.77</v>
      </c>
      <c r="C600">
        <v>4</v>
      </c>
      <c r="D600" s="6">
        <v>-2.4455597159164699</v>
      </c>
      <c r="E600" s="6">
        <v>2.8840703569015E-3</v>
      </c>
      <c r="F600" s="6">
        <v>7.7869899636341694E-2</v>
      </c>
      <c r="G600" s="5">
        <f t="shared" si="9"/>
        <v>1.1086303850497241</v>
      </c>
    </row>
    <row r="601" spans="1:7" x14ac:dyDescent="0.55000000000000004">
      <c r="A601" s="2" t="s">
        <v>605</v>
      </c>
      <c r="B601">
        <v>29.98</v>
      </c>
      <c r="C601">
        <v>9.99</v>
      </c>
      <c r="D601" s="6">
        <v>-1.58556444232635</v>
      </c>
      <c r="E601" s="6">
        <v>2.9391250814023999E-3</v>
      </c>
      <c r="F601" s="6">
        <v>7.8866276478026506E-2</v>
      </c>
      <c r="G601" s="5">
        <f t="shared" si="9"/>
        <v>1.1031086630819247</v>
      </c>
    </row>
    <row r="602" spans="1:7" x14ac:dyDescent="0.55000000000000004">
      <c r="A602" s="2" t="s">
        <v>606</v>
      </c>
      <c r="B602">
        <v>21.64</v>
      </c>
      <c r="C602">
        <v>5.29</v>
      </c>
      <c r="D602" s="6">
        <v>-2.0319343500973299</v>
      </c>
      <c r="E602" s="6">
        <v>2.9337760892911E-3</v>
      </c>
      <c r="F602" s="6">
        <v>7.8866276478026506E-2</v>
      </c>
      <c r="G602" s="5">
        <f t="shared" si="9"/>
        <v>1.1031086630819247</v>
      </c>
    </row>
    <row r="603" spans="1:7" x14ac:dyDescent="0.55000000000000004">
      <c r="A603" s="2" t="s">
        <v>607</v>
      </c>
      <c r="B603">
        <v>421.92</v>
      </c>
      <c r="C603">
        <v>628.62</v>
      </c>
      <c r="D603" s="6">
        <v>0.57521743934631597</v>
      </c>
      <c r="E603" s="6">
        <v>2.9301749010265002E-3</v>
      </c>
      <c r="F603" s="6">
        <v>7.8866276478026506E-2</v>
      </c>
      <c r="G603" s="5">
        <f t="shared" si="9"/>
        <v>1.1031086630819247</v>
      </c>
    </row>
    <row r="604" spans="1:7" x14ac:dyDescent="0.55000000000000004">
      <c r="A604" s="2" t="s">
        <v>608</v>
      </c>
      <c r="B604">
        <v>1234.73</v>
      </c>
      <c r="C604">
        <v>1765.73</v>
      </c>
      <c r="D604" s="6">
        <v>0.51606355088517497</v>
      </c>
      <c r="E604" s="6">
        <v>2.9404788670160001E-3</v>
      </c>
      <c r="F604" s="6">
        <v>7.8866276478026506E-2</v>
      </c>
      <c r="G604" s="5">
        <f t="shared" si="9"/>
        <v>1.1031086630819247</v>
      </c>
    </row>
    <row r="605" spans="1:7" x14ac:dyDescent="0.55000000000000004">
      <c r="A605" s="2" t="s">
        <v>609</v>
      </c>
      <c r="B605">
        <v>10.45</v>
      </c>
      <c r="C605">
        <v>72.31</v>
      </c>
      <c r="D605" s="6">
        <v>2.79043794725423</v>
      </c>
      <c r="E605" s="6">
        <v>2.9462011526250999E-3</v>
      </c>
      <c r="F605" s="6">
        <v>7.8888925896369297E-2</v>
      </c>
      <c r="G605" s="5">
        <f t="shared" si="9"/>
        <v>1.1029839569888877</v>
      </c>
    </row>
    <row r="606" spans="1:7" x14ac:dyDescent="0.55000000000000004">
      <c r="A606" s="2" t="s">
        <v>610</v>
      </c>
      <c r="B606">
        <v>148.68</v>
      </c>
      <c r="C606">
        <v>242.95</v>
      </c>
      <c r="D606" s="6">
        <v>0.70845073037485295</v>
      </c>
      <c r="E606" s="6">
        <v>2.9975873165313002E-3</v>
      </c>
      <c r="F606" s="6">
        <v>8.0132197802085997E-2</v>
      </c>
      <c r="G606" s="5">
        <f t="shared" si="9"/>
        <v>1.0961929456125326</v>
      </c>
    </row>
    <row r="607" spans="1:7" x14ac:dyDescent="0.55000000000000004">
      <c r="A607" s="2" t="s">
        <v>611</v>
      </c>
      <c r="B607">
        <v>98.37</v>
      </c>
      <c r="C607">
        <v>39.99</v>
      </c>
      <c r="D607" s="6">
        <v>-1.2987327701765099</v>
      </c>
      <c r="E607" s="6">
        <v>3.0119534096212002E-3</v>
      </c>
      <c r="F607" s="6">
        <v>8.0383370451821604E-2</v>
      </c>
      <c r="G607" s="5">
        <f t="shared" si="9"/>
        <v>1.0948337879183119</v>
      </c>
    </row>
    <row r="608" spans="1:7" x14ac:dyDescent="0.55000000000000004">
      <c r="A608" s="2" t="s">
        <v>612</v>
      </c>
      <c r="B608">
        <v>346.76</v>
      </c>
      <c r="C608">
        <v>880.36</v>
      </c>
      <c r="D608" s="6">
        <v>1.34415809374631</v>
      </c>
      <c r="E608" s="6">
        <v>3.0172293163141001E-3</v>
      </c>
      <c r="F608" s="6">
        <v>8.0391515210459202E-2</v>
      </c>
      <c r="G608" s="5">
        <f t="shared" si="9"/>
        <v>1.0947897857257904</v>
      </c>
    </row>
    <row r="609" spans="1:7" x14ac:dyDescent="0.55000000000000004">
      <c r="A609" s="2" t="s">
        <v>613</v>
      </c>
      <c r="B609">
        <v>19.010000000000002</v>
      </c>
      <c r="C609">
        <v>3.33</v>
      </c>
      <c r="D609" s="6">
        <v>-2.5123702760242002</v>
      </c>
      <c r="E609" s="6">
        <v>3.0612097631939001E-3</v>
      </c>
      <c r="F609" s="6">
        <v>8.1397609683337299E-2</v>
      </c>
      <c r="G609" s="5">
        <f t="shared" si="9"/>
        <v>1.0893883483857234</v>
      </c>
    </row>
    <row r="610" spans="1:7" x14ac:dyDescent="0.55000000000000004">
      <c r="A610" s="2" t="s">
        <v>614</v>
      </c>
      <c r="B610">
        <v>536.9</v>
      </c>
      <c r="C610">
        <v>899.49</v>
      </c>
      <c r="D610" s="6">
        <v>0.74446693731088298</v>
      </c>
      <c r="E610" s="6">
        <v>3.0650556048445999E-3</v>
      </c>
      <c r="F610" s="6">
        <v>8.1397609683337299E-2</v>
      </c>
      <c r="G610" s="5">
        <f t="shared" si="9"/>
        <v>1.0893883483857234</v>
      </c>
    </row>
    <row r="611" spans="1:7" x14ac:dyDescent="0.55000000000000004">
      <c r="A611" s="2" t="s">
        <v>615</v>
      </c>
      <c r="B611">
        <v>26426.19</v>
      </c>
      <c r="C611">
        <v>41919.919999999998</v>
      </c>
      <c r="D611" s="6">
        <v>0.66566775810085499</v>
      </c>
      <c r="E611" s="6">
        <v>3.0773743533827002E-3</v>
      </c>
      <c r="F611" s="6">
        <v>8.15907793725551E-2</v>
      </c>
      <c r="G611" s="5">
        <f t="shared" si="9"/>
        <v>1.0883589183770732</v>
      </c>
    </row>
    <row r="612" spans="1:7" x14ac:dyDescent="0.55000000000000004">
      <c r="A612" s="2" t="s">
        <v>616</v>
      </c>
      <c r="B612">
        <v>8997.44</v>
      </c>
      <c r="C612">
        <v>4237.34</v>
      </c>
      <c r="D612" s="6">
        <v>-1.0863539400073901</v>
      </c>
      <c r="E612" s="6">
        <v>3.0826784293107E-3</v>
      </c>
      <c r="F612" s="6">
        <v>8.1597640322818105E-2</v>
      </c>
      <c r="G612" s="5">
        <f t="shared" si="9"/>
        <v>1.0883224001872758</v>
      </c>
    </row>
    <row r="613" spans="1:7" x14ac:dyDescent="0.55000000000000004">
      <c r="A613" s="2" t="s">
        <v>617</v>
      </c>
      <c r="B613">
        <v>13221.87</v>
      </c>
      <c r="C613">
        <v>9453.8700000000008</v>
      </c>
      <c r="D613" s="6">
        <v>-0.48394917818101701</v>
      </c>
      <c r="E613" s="6">
        <v>3.0939250045223998E-3</v>
      </c>
      <c r="F613" s="6">
        <v>8.1761518134218197E-2</v>
      </c>
      <c r="G613" s="5">
        <f t="shared" si="9"/>
        <v>1.0874510532270647</v>
      </c>
    </row>
    <row r="614" spans="1:7" x14ac:dyDescent="0.55000000000000004">
      <c r="A614" s="2" t="s">
        <v>618</v>
      </c>
      <c r="B614">
        <v>191.17</v>
      </c>
      <c r="C614">
        <v>321.48</v>
      </c>
      <c r="D614" s="6">
        <v>0.74984198080515896</v>
      </c>
      <c r="E614" s="6">
        <v>3.1070042827154999E-3</v>
      </c>
      <c r="F614" s="6">
        <v>8.1973214134354405E-2</v>
      </c>
      <c r="G614" s="5">
        <f t="shared" si="9"/>
        <v>1.0863280360802958</v>
      </c>
    </row>
    <row r="615" spans="1:7" x14ac:dyDescent="0.55000000000000004">
      <c r="A615" s="2" t="s">
        <v>619</v>
      </c>
      <c r="B615">
        <v>57.4</v>
      </c>
      <c r="C615">
        <v>104.81</v>
      </c>
      <c r="D615" s="6">
        <v>0.86871322579357602</v>
      </c>
      <c r="E615" s="6">
        <v>3.1475355390545002E-3</v>
      </c>
      <c r="F615" s="6">
        <v>8.2907316405747306E-2</v>
      </c>
      <c r="G615" s="5">
        <f t="shared" si="9"/>
        <v>1.0814071421344504</v>
      </c>
    </row>
    <row r="616" spans="1:7" x14ac:dyDescent="0.55000000000000004">
      <c r="A616" s="2" t="s">
        <v>620</v>
      </c>
      <c r="B616">
        <v>22</v>
      </c>
      <c r="C616">
        <v>4.58</v>
      </c>
      <c r="D616" s="6">
        <v>-2.2633638405821501</v>
      </c>
      <c r="E616" s="6">
        <v>3.1558071460597E-3</v>
      </c>
      <c r="F616" s="6">
        <v>8.2990030850770197E-2</v>
      </c>
      <c r="G616" s="5">
        <f t="shared" si="9"/>
        <v>1.0809740739676852</v>
      </c>
    </row>
    <row r="617" spans="1:7" x14ac:dyDescent="0.55000000000000004">
      <c r="A617" s="2" t="s">
        <v>621</v>
      </c>
      <c r="B617">
        <v>2.99</v>
      </c>
      <c r="C617">
        <v>16.28</v>
      </c>
      <c r="D617" s="6">
        <v>2.44502162982787</v>
      </c>
      <c r="E617" s="6">
        <v>3.2005551310613002E-3</v>
      </c>
      <c r="F617" s="6">
        <v>8.3893967803329597E-2</v>
      </c>
      <c r="G617" s="5">
        <f t="shared" si="9"/>
        <v>1.076269264962824</v>
      </c>
    </row>
    <row r="618" spans="1:7" x14ac:dyDescent="0.55000000000000004">
      <c r="A618" s="2" t="s">
        <v>622</v>
      </c>
      <c r="B618">
        <v>370.37</v>
      </c>
      <c r="C618">
        <v>219.14</v>
      </c>
      <c r="D618" s="6">
        <v>-0.75711684958604197</v>
      </c>
      <c r="E618" s="6">
        <v>3.1961729754134E-3</v>
      </c>
      <c r="F618" s="6">
        <v>8.3893967803329597E-2</v>
      </c>
      <c r="G618" s="5">
        <f t="shared" si="9"/>
        <v>1.076269264962824</v>
      </c>
    </row>
    <row r="619" spans="1:7" x14ac:dyDescent="0.55000000000000004">
      <c r="A619" s="2" t="s">
        <v>623</v>
      </c>
      <c r="B619">
        <v>2422.4699999999998</v>
      </c>
      <c r="C619">
        <v>3587.03</v>
      </c>
      <c r="D619" s="6">
        <v>0.56631254179296098</v>
      </c>
      <c r="E619" s="6">
        <v>3.2209571186347999E-3</v>
      </c>
      <c r="F619" s="6">
        <v>8.4292135080390698E-2</v>
      </c>
      <c r="G619" s="5">
        <f t="shared" si="9"/>
        <v>1.0742129455476581</v>
      </c>
    </row>
    <row r="620" spans="1:7" x14ac:dyDescent="0.55000000000000004">
      <c r="A620" s="2" t="s">
        <v>624</v>
      </c>
      <c r="B620">
        <v>760.87</v>
      </c>
      <c r="C620">
        <v>1257.49</v>
      </c>
      <c r="D620" s="6">
        <v>0.72482534261101195</v>
      </c>
      <c r="E620" s="6">
        <v>3.2718311961933001E-3</v>
      </c>
      <c r="F620" s="6">
        <v>8.5485179218149604E-2</v>
      </c>
      <c r="G620" s="5">
        <f t="shared" si="9"/>
        <v>1.0681091734789183</v>
      </c>
    </row>
    <row r="621" spans="1:7" x14ac:dyDescent="0.55000000000000004">
      <c r="A621" s="2" t="s">
        <v>625</v>
      </c>
      <c r="B621">
        <v>62.49</v>
      </c>
      <c r="C621">
        <v>19.88</v>
      </c>
      <c r="D621" s="6">
        <v>-1.65236414635783</v>
      </c>
      <c r="E621" s="6">
        <v>3.2872320217833999E-3</v>
      </c>
      <c r="F621" s="6">
        <v>8.5749037884361695E-2</v>
      </c>
      <c r="G621" s="5">
        <f t="shared" si="9"/>
        <v>1.0667707440998482</v>
      </c>
    </row>
    <row r="622" spans="1:7" x14ac:dyDescent="0.55000000000000004">
      <c r="A622" s="2" t="s">
        <v>626</v>
      </c>
      <c r="B622">
        <v>8443.73</v>
      </c>
      <c r="C622">
        <v>14284.09</v>
      </c>
      <c r="D622" s="6">
        <v>0.75845759371897004</v>
      </c>
      <c r="E622" s="6">
        <v>3.3096625953343999E-3</v>
      </c>
      <c r="F622" s="6">
        <v>8.6056548479653897E-2</v>
      </c>
      <c r="G622" s="5">
        <f t="shared" si="9"/>
        <v>1.0652160764070799</v>
      </c>
    </row>
    <row r="623" spans="1:7" x14ac:dyDescent="0.55000000000000004">
      <c r="A623" s="2" t="s">
        <v>627</v>
      </c>
      <c r="B623">
        <v>1391.37</v>
      </c>
      <c r="C623">
        <v>710.71</v>
      </c>
      <c r="D623" s="6">
        <v>-0.96916486239674704</v>
      </c>
      <c r="E623" s="6">
        <v>3.3046831860832999E-3</v>
      </c>
      <c r="F623" s="6">
        <v>8.6056548479653897E-2</v>
      </c>
      <c r="G623" s="5">
        <f t="shared" si="9"/>
        <v>1.0652160764070799</v>
      </c>
    </row>
    <row r="624" spans="1:7" x14ac:dyDescent="0.55000000000000004">
      <c r="A624" s="2" t="s">
        <v>628</v>
      </c>
      <c r="B624">
        <v>725.59</v>
      </c>
      <c r="C624">
        <v>500.51</v>
      </c>
      <c r="D624" s="6">
        <v>-0.53577463755837695</v>
      </c>
      <c r="E624" s="6">
        <v>3.3257109678242998E-3</v>
      </c>
      <c r="F624" s="6">
        <v>8.6320940684341499E-2</v>
      </c>
      <c r="G624" s="5">
        <f t="shared" si="9"/>
        <v>1.0638838355657305</v>
      </c>
    </row>
    <row r="625" spans="1:7" x14ac:dyDescent="0.55000000000000004">
      <c r="A625" s="2" t="s">
        <v>629</v>
      </c>
      <c r="B625">
        <v>4270.6899999999996</v>
      </c>
      <c r="C625">
        <v>6085.68</v>
      </c>
      <c r="D625" s="6">
        <v>0.51094892450767404</v>
      </c>
      <c r="E625" s="6">
        <v>3.3305055949438998E-3</v>
      </c>
      <c r="F625" s="6">
        <v>8.6320940684341499E-2</v>
      </c>
      <c r="G625" s="5">
        <f t="shared" si="9"/>
        <v>1.0638838355657305</v>
      </c>
    </row>
    <row r="626" spans="1:7" x14ac:dyDescent="0.55000000000000004">
      <c r="A626" s="2" t="s">
        <v>630</v>
      </c>
      <c r="B626">
        <v>79.92</v>
      </c>
      <c r="C626">
        <v>184.4</v>
      </c>
      <c r="D626" s="6">
        <v>1.20616600685353</v>
      </c>
      <c r="E626" s="6">
        <v>3.3473217708767998E-3</v>
      </c>
      <c r="F626" s="6">
        <v>8.6617976000624805E-2</v>
      </c>
      <c r="G626" s="5">
        <f t="shared" si="9"/>
        <v>1.0623919686323813</v>
      </c>
    </row>
    <row r="627" spans="1:7" x14ac:dyDescent="0.55000000000000004">
      <c r="A627" s="2" t="s">
        <v>631</v>
      </c>
      <c r="B627">
        <v>54.88</v>
      </c>
      <c r="C627">
        <v>111.54</v>
      </c>
      <c r="D627" s="6">
        <v>1.0230246073654199</v>
      </c>
      <c r="E627" s="6">
        <v>3.3760917119863001E-3</v>
      </c>
      <c r="F627" s="6">
        <v>8.7222893383315903E-2</v>
      </c>
      <c r="G627" s="5">
        <f t="shared" si="9"/>
        <v>1.0593695108801333</v>
      </c>
    </row>
    <row r="628" spans="1:7" x14ac:dyDescent="0.55000000000000004">
      <c r="A628" s="2" t="s">
        <v>632</v>
      </c>
      <c r="B628">
        <v>220.6</v>
      </c>
      <c r="C628">
        <v>128.4</v>
      </c>
      <c r="D628" s="6">
        <v>-0.78080861315443695</v>
      </c>
      <c r="E628" s="6">
        <v>3.3823757081243E-3</v>
      </c>
      <c r="F628" s="6">
        <v>8.7245872930614393E-2</v>
      </c>
      <c r="G628" s="5">
        <f t="shared" si="9"/>
        <v>1.0592551077023391</v>
      </c>
    </row>
    <row r="629" spans="1:7" x14ac:dyDescent="0.55000000000000004">
      <c r="A629" s="2" t="s">
        <v>633</v>
      </c>
      <c r="B629">
        <v>32.130000000000003</v>
      </c>
      <c r="C629">
        <v>8.01</v>
      </c>
      <c r="D629" s="6">
        <v>-2.00509739836578</v>
      </c>
      <c r="E629" s="6">
        <v>3.3984600019181001E-3</v>
      </c>
      <c r="F629" s="6">
        <v>8.7521168170418606E-2</v>
      </c>
      <c r="G629" s="5">
        <f t="shared" si="9"/>
        <v>1.0578868943175346</v>
      </c>
    </row>
    <row r="630" spans="1:7" x14ac:dyDescent="0.55000000000000004">
      <c r="A630" s="2" t="s">
        <v>634</v>
      </c>
      <c r="B630">
        <v>2234.7399999999998</v>
      </c>
      <c r="C630">
        <v>1005.02</v>
      </c>
      <c r="D630" s="6">
        <v>-1.1528753229922699</v>
      </c>
      <c r="E630" s="6">
        <v>3.4606672904194001E-3</v>
      </c>
      <c r="F630" s="6">
        <v>8.8002588258363101E-2</v>
      </c>
      <c r="G630" s="5">
        <f t="shared" si="9"/>
        <v>1.0555045545567106</v>
      </c>
    </row>
    <row r="631" spans="1:7" x14ac:dyDescent="0.55000000000000004">
      <c r="A631" s="2" t="s">
        <v>635</v>
      </c>
      <c r="B631">
        <v>924.88</v>
      </c>
      <c r="C631">
        <v>646.49</v>
      </c>
      <c r="D631" s="6">
        <v>-0.51662848439641695</v>
      </c>
      <c r="E631" s="6">
        <v>3.4599592407406998E-3</v>
      </c>
      <c r="F631" s="6">
        <v>8.8002588258363101E-2</v>
      </c>
      <c r="G631" s="5">
        <f t="shared" si="9"/>
        <v>1.0555045545567106</v>
      </c>
    </row>
    <row r="632" spans="1:7" x14ac:dyDescent="0.55000000000000004">
      <c r="A632" s="2" t="s">
        <v>636</v>
      </c>
      <c r="B632">
        <v>523.21</v>
      </c>
      <c r="C632">
        <v>345.87</v>
      </c>
      <c r="D632" s="6">
        <v>-0.59715620052879503</v>
      </c>
      <c r="E632" s="6">
        <v>3.4579633891630998E-3</v>
      </c>
      <c r="F632" s="6">
        <v>8.8002588258363101E-2</v>
      </c>
      <c r="G632" s="5">
        <f t="shared" si="9"/>
        <v>1.0555045545567106</v>
      </c>
    </row>
    <row r="633" spans="1:7" x14ac:dyDescent="0.55000000000000004">
      <c r="A633" s="2" t="s">
        <v>637</v>
      </c>
      <c r="B633">
        <v>76.53</v>
      </c>
      <c r="C633">
        <v>222.8</v>
      </c>
      <c r="D633" s="6">
        <v>1.54168595589805</v>
      </c>
      <c r="E633" s="6">
        <v>3.4456592235061001E-3</v>
      </c>
      <c r="F633" s="6">
        <v>8.8002588258363101E-2</v>
      </c>
      <c r="G633" s="5">
        <f t="shared" si="9"/>
        <v>1.0555045545567106</v>
      </c>
    </row>
    <row r="634" spans="1:7" x14ac:dyDescent="0.55000000000000004">
      <c r="A634" s="2" t="s">
        <v>638</v>
      </c>
      <c r="B634">
        <v>508.23</v>
      </c>
      <c r="C634">
        <v>737.91</v>
      </c>
      <c r="D634" s="6">
        <v>0.53797231611527696</v>
      </c>
      <c r="E634" s="6">
        <v>3.4581243171114E-3</v>
      </c>
      <c r="F634" s="6">
        <v>8.8002588258363101E-2</v>
      </c>
      <c r="G634" s="5">
        <f t="shared" si="9"/>
        <v>1.0555045545567106</v>
      </c>
    </row>
    <row r="635" spans="1:7" x14ac:dyDescent="0.55000000000000004">
      <c r="A635" s="2" t="s">
        <v>639</v>
      </c>
      <c r="B635">
        <v>3.28</v>
      </c>
      <c r="C635">
        <v>22.52</v>
      </c>
      <c r="D635" s="6">
        <v>2.7800720038306301</v>
      </c>
      <c r="E635" s="6">
        <v>3.4301526625591001E-3</v>
      </c>
      <c r="F635" s="6">
        <v>8.8002588258363101E-2</v>
      </c>
      <c r="G635" s="5">
        <f t="shared" si="9"/>
        <v>1.0555045545567106</v>
      </c>
    </row>
    <row r="636" spans="1:7" x14ac:dyDescent="0.55000000000000004">
      <c r="A636" s="2" t="s">
        <v>640</v>
      </c>
      <c r="B636">
        <v>49.13</v>
      </c>
      <c r="C636">
        <v>93.15</v>
      </c>
      <c r="D636" s="6">
        <v>0.92290213200859295</v>
      </c>
      <c r="E636" s="6">
        <v>3.4297198491545001E-3</v>
      </c>
      <c r="F636" s="6">
        <v>8.8002588258363101E-2</v>
      </c>
      <c r="G636" s="5">
        <f t="shared" si="9"/>
        <v>1.0555045545567106</v>
      </c>
    </row>
    <row r="637" spans="1:7" x14ac:dyDescent="0.55000000000000004">
      <c r="A637" s="2" t="s">
        <v>641</v>
      </c>
      <c r="B637">
        <v>28.95</v>
      </c>
      <c r="C637">
        <v>1.01</v>
      </c>
      <c r="D637" s="6">
        <v>-4.8432376415413003</v>
      </c>
      <c r="E637" s="6">
        <v>3.4606842349792001E-3</v>
      </c>
      <c r="F637" s="6">
        <v>8.8002588258363101E-2</v>
      </c>
      <c r="G637" s="5">
        <f t="shared" si="9"/>
        <v>1.0555045545567106</v>
      </c>
    </row>
    <row r="638" spans="1:7" x14ac:dyDescent="0.55000000000000004">
      <c r="A638" s="2" t="s">
        <v>642</v>
      </c>
      <c r="B638">
        <v>842.49</v>
      </c>
      <c r="C638">
        <v>1473.78</v>
      </c>
      <c r="D638" s="6">
        <v>0.806795415774053</v>
      </c>
      <c r="E638" s="6">
        <v>3.4882628875523999E-3</v>
      </c>
      <c r="F638" s="6">
        <v>8.8564640000604405E-2</v>
      </c>
      <c r="G638" s="5">
        <f t="shared" si="9"/>
        <v>1.0527396383593446</v>
      </c>
    </row>
    <row r="639" spans="1:7" x14ac:dyDescent="0.55000000000000004">
      <c r="A639" s="2" t="s">
        <v>643</v>
      </c>
      <c r="B639">
        <v>324.63</v>
      </c>
      <c r="C639">
        <v>889.18</v>
      </c>
      <c r="D639" s="6">
        <v>1.4536704903233499</v>
      </c>
      <c r="E639" s="6">
        <v>3.5024686466537999E-3</v>
      </c>
      <c r="F639" s="6">
        <v>8.8646988141366206E-2</v>
      </c>
      <c r="G639" s="5">
        <f t="shared" si="9"/>
        <v>1.0523360153456969</v>
      </c>
    </row>
    <row r="640" spans="1:7" x14ac:dyDescent="0.55000000000000004">
      <c r="A640" s="2" t="s">
        <v>644</v>
      </c>
      <c r="B640">
        <v>827.88</v>
      </c>
      <c r="C640">
        <v>1906.31</v>
      </c>
      <c r="D640" s="6">
        <v>1.2032904353579601</v>
      </c>
      <c r="E640" s="6">
        <v>3.5003173043644002E-3</v>
      </c>
      <c r="F640" s="6">
        <v>8.8646988141366206E-2</v>
      </c>
      <c r="G640" s="5">
        <f t="shared" si="9"/>
        <v>1.0523360153456969</v>
      </c>
    </row>
    <row r="641" spans="1:7" x14ac:dyDescent="0.55000000000000004">
      <c r="A641" s="2" t="s">
        <v>645</v>
      </c>
      <c r="B641">
        <v>59.53</v>
      </c>
      <c r="C641">
        <v>9.9600000000000009</v>
      </c>
      <c r="D641" s="6">
        <v>-2.5796475896298601</v>
      </c>
      <c r="E641" s="6">
        <v>3.5080608535699E-3</v>
      </c>
      <c r="F641" s="6">
        <v>8.8649794038728302E-2</v>
      </c>
      <c r="G641" s="5">
        <f t="shared" si="9"/>
        <v>1.0523222690641654</v>
      </c>
    </row>
    <row r="642" spans="1:7" x14ac:dyDescent="0.55000000000000004">
      <c r="A642" s="2" t="s">
        <v>646</v>
      </c>
      <c r="B642">
        <v>16.02</v>
      </c>
      <c r="C642">
        <v>2.67</v>
      </c>
      <c r="D642" s="6">
        <v>-2.58480400133221</v>
      </c>
      <c r="E642" s="6">
        <v>3.5220946600466999E-3</v>
      </c>
      <c r="F642" s="6">
        <v>8.8865580244829295E-2</v>
      </c>
      <c r="G642" s="5">
        <f t="shared" ref="G642:G705" si="10">-LOG10(F642)</f>
        <v>1.051266419055473</v>
      </c>
    </row>
    <row r="643" spans="1:7" x14ac:dyDescent="0.55000000000000004">
      <c r="A643" s="2" t="s">
        <v>647</v>
      </c>
      <c r="B643">
        <v>2699.64</v>
      </c>
      <c r="C643">
        <v>1145.1600000000001</v>
      </c>
      <c r="D643" s="6">
        <v>-1.23721655168754</v>
      </c>
      <c r="E643" s="6">
        <v>3.5560080578109E-3</v>
      </c>
      <c r="F643" s="6">
        <v>8.9581492708687205E-2</v>
      </c>
      <c r="G643" s="5">
        <f t="shared" si="10"/>
        <v>1.0477817051225795</v>
      </c>
    </row>
    <row r="644" spans="1:7" x14ac:dyDescent="0.55000000000000004">
      <c r="A644" s="2" t="s">
        <v>648</v>
      </c>
      <c r="B644">
        <v>11.77</v>
      </c>
      <c r="C644">
        <v>0.36</v>
      </c>
      <c r="D644" s="6">
        <v>-5.0464993858470999</v>
      </c>
      <c r="E644" s="6">
        <v>3.5906046046075999E-3</v>
      </c>
      <c r="F644" s="6">
        <v>9.0312361229113694E-2</v>
      </c>
      <c r="G644" s="5">
        <f t="shared" si="10"/>
        <v>1.044252802884897</v>
      </c>
    </row>
    <row r="645" spans="1:7" x14ac:dyDescent="0.55000000000000004">
      <c r="A645" s="2" t="s">
        <v>649</v>
      </c>
      <c r="B645">
        <v>828.78</v>
      </c>
      <c r="C645">
        <v>393.65</v>
      </c>
      <c r="D645" s="6">
        <v>-1.07407412646696</v>
      </c>
      <c r="E645" s="6">
        <v>3.6088354724149001E-3</v>
      </c>
      <c r="F645" s="6">
        <v>9.0629962881005596E-2</v>
      </c>
      <c r="G645" s="5">
        <f t="shared" si="10"/>
        <v>1.0427281978794807</v>
      </c>
    </row>
    <row r="646" spans="1:7" x14ac:dyDescent="0.55000000000000004">
      <c r="A646" s="2" t="s">
        <v>650</v>
      </c>
      <c r="B646">
        <v>361.01</v>
      </c>
      <c r="C646">
        <v>557.5</v>
      </c>
      <c r="D646" s="6">
        <v>0.62696197186013602</v>
      </c>
      <c r="E646" s="6">
        <v>3.6207801342719999E-3</v>
      </c>
      <c r="F646" s="6">
        <v>9.0788956762142395E-2</v>
      </c>
      <c r="G646" s="5">
        <f t="shared" si="10"/>
        <v>1.0419669742645659</v>
      </c>
    </row>
    <row r="647" spans="1:7" x14ac:dyDescent="0.55000000000000004">
      <c r="A647" s="2" t="s">
        <v>651</v>
      </c>
      <c r="B647">
        <v>121.72</v>
      </c>
      <c r="C647">
        <v>66.47</v>
      </c>
      <c r="D647" s="6">
        <v>-0.87273437783954999</v>
      </c>
      <c r="E647" s="6">
        <v>3.6655194497478001E-3</v>
      </c>
      <c r="F647" s="6">
        <v>9.1768492354134798E-2</v>
      </c>
      <c r="G647" s="5">
        <f t="shared" si="10"/>
        <v>1.0373064031726162</v>
      </c>
    </row>
    <row r="648" spans="1:7" x14ac:dyDescent="0.55000000000000004">
      <c r="A648" s="2" t="s">
        <v>652</v>
      </c>
      <c r="B648">
        <v>9.98</v>
      </c>
      <c r="C648">
        <v>49.86</v>
      </c>
      <c r="D648" s="6">
        <v>2.3210017783487298</v>
      </c>
      <c r="E648" s="6">
        <v>3.6864700752704E-3</v>
      </c>
      <c r="F648" s="6">
        <v>9.2150356301931496E-2</v>
      </c>
      <c r="G648" s="5">
        <f t="shared" si="10"/>
        <v>1.0355029812298928</v>
      </c>
    </row>
    <row r="649" spans="1:7" x14ac:dyDescent="0.55000000000000004">
      <c r="A649" s="2" t="s">
        <v>653</v>
      </c>
      <c r="B649">
        <v>1495.67</v>
      </c>
      <c r="C649">
        <v>1073.67</v>
      </c>
      <c r="D649" s="6">
        <v>-0.47825023836025299</v>
      </c>
      <c r="E649" s="6">
        <v>3.6955289898391E-3</v>
      </c>
      <c r="F649" s="6">
        <v>9.2234244371402097E-2</v>
      </c>
      <c r="G649" s="5">
        <f t="shared" si="10"/>
        <v>1.0351078058405245</v>
      </c>
    </row>
    <row r="650" spans="1:7" x14ac:dyDescent="0.55000000000000004">
      <c r="A650" s="2" t="s">
        <v>654</v>
      </c>
      <c r="B650">
        <v>824.57</v>
      </c>
      <c r="C650">
        <v>324.29000000000002</v>
      </c>
      <c r="D650" s="6">
        <v>-1.34634172245902</v>
      </c>
      <c r="E650" s="6">
        <v>3.7305858508445001E-3</v>
      </c>
      <c r="F650" s="6">
        <v>9.2914153065666902E-2</v>
      </c>
      <c r="G650" s="5">
        <f t="shared" si="10"/>
        <v>1.031918127447049</v>
      </c>
    </row>
    <row r="651" spans="1:7" x14ac:dyDescent="0.55000000000000004">
      <c r="A651" s="2" t="s">
        <v>655</v>
      </c>
      <c r="B651">
        <v>852.44</v>
      </c>
      <c r="C651">
        <v>530.88</v>
      </c>
      <c r="D651" s="6">
        <v>-0.68322194282467996</v>
      </c>
      <c r="E651" s="6">
        <v>3.7342607736772998E-3</v>
      </c>
      <c r="F651" s="6">
        <v>9.2914153065666902E-2</v>
      </c>
      <c r="G651" s="5">
        <f t="shared" si="10"/>
        <v>1.031918127447049</v>
      </c>
    </row>
    <row r="652" spans="1:7" x14ac:dyDescent="0.55000000000000004">
      <c r="A652" s="2" t="s">
        <v>656</v>
      </c>
      <c r="B652">
        <v>2.33</v>
      </c>
      <c r="C652">
        <v>15.12</v>
      </c>
      <c r="D652" s="6">
        <v>2.6962630670836099</v>
      </c>
      <c r="E652" s="6">
        <v>3.7912604979945001E-3</v>
      </c>
      <c r="F652" s="6">
        <v>9.41874900676892E-2</v>
      </c>
      <c r="G652" s="5">
        <f t="shared" si="10"/>
        <v>1.0260067761387501</v>
      </c>
    </row>
    <row r="653" spans="1:7" x14ac:dyDescent="0.55000000000000004">
      <c r="A653" s="2" t="s">
        <v>657</v>
      </c>
      <c r="B653">
        <v>27.44</v>
      </c>
      <c r="C653">
        <v>5.29</v>
      </c>
      <c r="D653" s="6">
        <v>-2.3747898613505098</v>
      </c>
      <c r="E653" s="6">
        <v>3.8021242539205999E-3</v>
      </c>
      <c r="F653" s="6">
        <v>9.4312508525549205E-2</v>
      </c>
      <c r="G653" s="5">
        <f t="shared" si="10"/>
        <v>1.0254307036215007</v>
      </c>
    </row>
    <row r="654" spans="1:7" x14ac:dyDescent="0.55000000000000004">
      <c r="A654" s="2" t="s">
        <v>658</v>
      </c>
      <c r="B654">
        <v>709.5</v>
      </c>
      <c r="C654">
        <v>271.32</v>
      </c>
      <c r="D654" s="6">
        <v>-1.38678858237684</v>
      </c>
      <c r="E654" s="6">
        <v>3.8173153451142999E-3</v>
      </c>
      <c r="F654" s="6">
        <v>9.4399756997758003E-2</v>
      </c>
      <c r="G654" s="5">
        <f t="shared" si="10"/>
        <v>1.0250291236539291</v>
      </c>
    </row>
    <row r="655" spans="1:7" x14ac:dyDescent="0.55000000000000004">
      <c r="A655" s="2" t="s">
        <v>659</v>
      </c>
      <c r="B655">
        <v>1457.33</v>
      </c>
      <c r="C655">
        <v>2037.95</v>
      </c>
      <c r="D655" s="6">
        <v>0.483795030040226</v>
      </c>
      <c r="E655" s="6">
        <v>3.8115639482692002E-3</v>
      </c>
      <c r="F655" s="6">
        <v>9.4399756997758003E-2</v>
      </c>
      <c r="G655" s="5">
        <f t="shared" si="10"/>
        <v>1.0250291236539291</v>
      </c>
    </row>
    <row r="656" spans="1:7" x14ac:dyDescent="0.55000000000000004">
      <c r="A656" s="2" t="s">
        <v>660</v>
      </c>
      <c r="B656">
        <v>482.12</v>
      </c>
      <c r="C656">
        <v>288.66000000000003</v>
      </c>
      <c r="D656" s="6">
        <v>-0.74002663942538804</v>
      </c>
      <c r="E656" s="6">
        <v>3.8376926904215999E-3</v>
      </c>
      <c r="F656" s="6">
        <v>9.4758784552961398E-2</v>
      </c>
      <c r="G656" s="5">
        <f t="shared" si="10"/>
        <v>1.0233805184993703</v>
      </c>
    </row>
    <row r="657" spans="1:7" x14ac:dyDescent="0.55000000000000004">
      <c r="A657" s="2" t="s">
        <v>661</v>
      </c>
      <c r="B657">
        <v>47.54</v>
      </c>
      <c r="C657">
        <v>19.77</v>
      </c>
      <c r="D657" s="6">
        <v>-1.26542205675126</v>
      </c>
      <c r="E657" s="6">
        <v>3.8494798413284E-3</v>
      </c>
      <c r="F657" s="6">
        <v>9.4904935173483598E-2</v>
      </c>
      <c r="G657" s="5">
        <f t="shared" si="10"/>
        <v>1.0227112031376959</v>
      </c>
    </row>
    <row r="658" spans="1:7" x14ac:dyDescent="0.55000000000000004">
      <c r="A658" s="2" t="s">
        <v>662</v>
      </c>
      <c r="B658">
        <v>1360.42</v>
      </c>
      <c r="C658">
        <v>2566.25</v>
      </c>
      <c r="D658" s="6">
        <v>0.91560424494450499</v>
      </c>
      <c r="E658" s="6">
        <v>3.8785665358497001E-3</v>
      </c>
      <c r="F658" s="6">
        <v>9.54764940400262E-2</v>
      </c>
      <c r="G658" s="5">
        <f t="shared" si="10"/>
        <v>1.0201035369529436</v>
      </c>
    </row>
    <row r="659" spans="1:7" x14ac:dyDescent="0.55000000000000004">
      <c r="A659" s="2" t="s">
        <v>663</v>
      </c>
      <c r="B659">
        <v>1305.6600000000001</v>
      </c>
      <c r="C659">
        <v>1821.95</v>
      </c>
      <c r="D659" s="6">
        <v>0.480702617555058</v>
      </c>
      <c r="E659" s="6">
        <v>3.8848977416288E-3</v>
      </c>
      <c r="F659" s="6">
        <v>9.5487007865293599E-2</v>
      </c>
      <c r="G659" s="5">
        <f t="shared" si="10"/>
        <v>1.0200557152880039</v>
      </c>
    </row>
    <row r="660" spans="1:7" x14ac:dyDescent="0.55000000000000004">
      <c r="A660" s="2" t="s">
        <v>664</v>
      </c>
      <c r="B660">
        <v>666.7</v>
      </c>
      <c r="C660">
        <v>417.82</v>
      </c>
      <c r="D660" s="6">
        <v>-0.67415667968492998</v>
      </c>
      <c r="E660" s="6">
        <v>3.9454399994074E-3</v>
      </c>
      <c r="F660" s="6">
        <v>9.6767182198913407E-2</v>
      </c>
      <c r="G660" s="5">
        <f t="shared" si="10"/>
        <v>1.0142719051551579</v>
      </c>
    </row>
    <row r="661" spans="1:7" x14ac:dyDescent="0.55000000000000004">
      <c r="A661" s="2" t="s">
        <v>665</v>
      </c>
      <c r="B661">
        <v>1985.82</v>
      </c>
      <c r="C661">
        <v>3242.66</v>
      </c>
      <c r="D661" s="6">
        <v>0.70744264808527801</v>
      </c>
      <c r="E661" s="6">
        <v>3.9489482626156001E-3</v>
      </c>
      <c r="F661" s="6">
        <v>9.6767182198913407E-2</v>
      </c>
      <c r="G661" s="5">
        <f t="shared" si="10"/>
        <v>1.0142719051551579</v>
      </c>
    </row>
    <row r="662" spans="1:7" x14ac:dyDescent="0.55000000000000004">
      <c r="A662" s="2" t="s">
        <v>666</v>
      </c>
      <c r="B662">
        <v>523.83000000000004</v>
      </c>
      <c r="C662">
        <v>1018.73</v>
      </c>
      <c r="D662" s="6">
        <v>0.959585506487587</v>
      </c>
      <c r="E662" s="6">
        <v>3.9814904267273998E-3</v>
      </c>
      <c r="F662" s="6">
        <v>9.7417011605843706E-2</v>
      </c>
      <c r="G662" s="5">
        <f t="shared" si="10"/>
        <v>1.0113651971107707</v>
      </c>
    </row>
    <row r="663" spans="1:7" x14ac:dyDescent="0.55000000000000004">
      <c r="A663" s="2" t="s">
        <v>667</v>
      </c>
      <c r="B663">
        <v>7789.72</v>
      </c>
      <c r="C663">
        <v>5517.92</v>
      </c>
      <c r="D663" s="6">
        <v>-0.49744760661410597</v>
      </c>
      <c r="E663" s="6">
        <v>4.0202239917214999E-3</v>
      </c>
      <c r="F663" s="6">
        <v>9.8067997915705502E-2</v>
      </c>
      <c r="G663" s="5">
        <f t="shared" si="10"/>
        <v>1.0084726908469741</v>
      </c>
    </row>
    <row r="664" spans="1:7" x14ac:dyDescent="0.55000000000000004">
      <c r="A664" s="2" t="s">
        <v>668</v>
      </c>
      <c r="B664">
        <v>1007.21</v>
      </c>
      <c r="C664">
        <v>630.23</v>
      </c>
      <c r="D664" s="6">
        <v>-0.67640276327473403</v>
      </c>
      <c r="E664" s="6">
        <v>4.0144962221555997E-3</v>
      </c>
      <c r="F664" s="6">
        <v>9.8067997915705502E-2</v>
      </c>
      <c r="G664" s="5">
        <f t="shared" si="10"/>
        <v>1.0084726908469741</v>
      </c>
    </row>
    <row r="665" spans="1:7" x14ac:dyDescent="0.55000000000000004">
      <c r="A665" s="2" t="s">
        <v>669</v>
      </c>
      <c r="B665">
        <v>388.24</v>
      </c>
      <c r="C665">
        <v>239.22</v>
      </c>
      <c r="D665" s="6">
        <v>-0.69857695575026801</v>
      </c>
      <c r="E665" s="6">
        <v>4.0503676057573003E-3</v>
      </c>
      <c r="F665" s="6">
        <v>9.8472041045294306E-2</v>
      </c>
      <c r="G665" s="5">
        <f t="shared" si="10"/>
        <v>1.006687060298032</v>
      </c>
    </row>
    <row r="666" spans="1:7" x14ac:dyDescent="0.55000000000000004">
      <c r="A666" s="2" t="s">
        <v>670</v>
      </c>
      <c r="B666">
        <v>274.54000000000002</v>
      </c>
      <c r="C666">
        <v>418.83</v>
      </c>
      <c r="D666" s="6">
        <v>0.60933167381820896</v>
      </c>
      <c r="E666" s="6">
        <v>4.0550534431562004E-3</v>
      </c>
      <c r="F666" s="6">
        <v>9.8472041045294306E-2</v>
      </c>
      <c r="G666" s="5">
        <f t="shared" si="10"/>
        <v>1.006687060298032</v>
      </c>
    </row>
    <row r="667" spans="1:7" x14ac:dyDescent="0.55000000000000004">
      <c r="A667" s="2" t="s">
        <v>671</v>
      </c>
      <c r="B667">
        <v>487.52</v>
      </c>
      <c r="C667">
        <v>274.02999999999997</v>
      </c>
      <c r="D667" s="6">
        <v>-0.83110277776378205</v>
      </c>
      <c r="E667" s="6">
        <v>4.0494450803650996E-3</v>
      </c>
      <c r="F667" s="6">
        <v>9.8472041045294306E-2</v>
      </c>
      <c r="G667" s="5">
        <f t="shared" si="10"/>
        <v>1.006687060298032</v>
      </c>
    </row>
    <row r="668" spans="1:7" x14ac:dyDescent="0.55000000000000004">
      <c r="A668" s="2" t="s">
        <v>672</v>
      </c>
      <c r="B668">
        <v>1076.27</v>
      </c>
      <c r="C668">
        <v>754.6</v>
      </c>
      <c r="D668" s="6">
        <v>-0.51225458974149496</v>
      </c>
      <c r="E668" s="6">
        <v>4.0661606769045004E-3</v>
      </c>
      <c r="F668" s="6">
        <v>9.8593728077327303E-2</v>
      </c>
      <c r="G668" s="5">
        <f t="shared" si="10"/>
        <v>1.0061507113066939</v>
      </c>
    </row>
    <row r="669" spans="1:7" x14ac:dyDescent="0.55000000000000004">
      <c r="A669" s="2" t="s">
        <v>673</v>
      </c>
      <c r="B669">
        <v>100.77</v>
      </c>
      <c r="C669">
        <v>184.6</v>
      </c>
      <c r="D669" s="6">
        <v>0.87340294793959095</v>
      </c>
      <c r="E669" s="6">
        <v>4.0889366514478996E-3</v>
      </c>
      <c r="F669" s="6">
        <v>9.8849585147784594E-2</v>
      </c>
      <c r="G669" s="5">
        <f t="shared" si="10"/>
        <v>1.0050251489947806</v>
      </c>
    </row>
    <row r="670" spans="1:7" x14ac:dyDescent="0.55000000000000004">
      <c r="A670" s="2" t="s">
        <v>674</v>
      </c>
      <c r="B670">
        <v>2792.99</v>
      </c>
      <c r="C670">
        <v>4667.42</v>
      </c>
      <c r="D670" s="6">
        <v>0.74081790619110899</v>
      </c>
      <c r="E670" s="6">
        <v>4.0850327610078997E-3</v>
      </c>
      <c r="F670" s="6">
        <v>9.8849585147784594E-2</v>
      </c>
      <c r="G670" s="5">
        <f t="shared" si="10"/>
        <v>1.0050251489947806</v>
      </c>
    </row>
    <row r="671" spans="1:7" x14ac:dyDescent="0.55000000000000004">
      <c r="A671" s="2" t="s">
        <v>675</v>
      </c>
      <c r="B671">
        <v>2322.7199999999998</v>
      </c>
      <c r="C671">
        <v>4528.55</v>
      </c>
      <c r="D671" s="6">
        <v>0.963235194967346</v>
      </c>
      <c r="E671" s="6">
        <v>4.1006178243943002E-3</v>
      </c>
      <c r="F671" s="6">
        <v>9.8984018020790099E-2</v>
      </c>
      <c r="G671" s="5">
        <f t="shared" si="10"/>
        <v>1.0044349210154699</v>
      </c>
    </row>
    <row r="672" spans="1:7" x14ac:dyDescent="0.55000000000000004">
      <c r="A672" s="2" t="s">
        <v>676</v>
      </c>
      <c r="B672">
        <v>6115.4</v>
      </c>
      <c r="C672">
        <v>3015.34</v>
      </c>
      <c r="D672" s="6">
        <v>-1.0201248975006401</v>
      </c>
      <c r="E672" s="6">
        <v>4.1070241156540999E-3</v>
      </c>
      <c r="F672" s="6">
        <v>9.8990910614715794E-2</v>
      </c>
      <c r="G672" s="5">
        <f t="shared" si="10"/>
        <v>1.0044046806660503</v>
      </c>
    </row>
    <row r="673" spans="1:7" x14ac:dyDescent="0.55000000000000004">
      <c r="A673" s="2" t="s">
        <v>677</v>
      </c>
      <c r="B673">
        <v>93.09</v>
      </c>
      <c r="C673">
        <v>43.72</v>
      </c>
      <c r="D673" s="6">
        <v>-1.0904870343633399</v>
      </c>
      <c r="E673" s="6">
        <v>4.12231008392E-3</v>
      </c>
      <c r="F673" s="6">
        <v>9.92114895643431E-2</v>
      </c>
      <c r="G673" s="5">
        <f t="shared" si="10"/>
        <v>1.0034380298070311</v>
      </c>
    </row>
    <row r="674" spans="1:7" x14ac:dyDescent="0.55000000000000004">
      <c r="A674" s="2" t="s">
        <v>678</v>
      </c>
      <c r="B674">
        <v>28.6</v>
      </c>
      <c r="C674">
        <v>138.38</v>
      </c>
      <c r="D674" s="6">
        <v>2.2743778366984402</v>
      </c>
      <c r="E674" s="6">
        <v>4.1685691366861004E-3</v>
      </c>
      <c r="F674" s="6">
        <v>0.10017573350315701</v>
      </c>
      <c r="G674" s="5">
        <f t="shared" si="10"/>
        <v>0.99923746890816723</v>
      </c>
    </row>
    <row r="675" spans="1:7" x14ac:dyDescent="0.55000000000000004">
      <c r="A675" s="2" t="s">
        <v>679</v>
      </c>
      <c r="B675">
        <v>11.67</v>
      </c>
      <c r="C675">
        <v>0.66</v>
      </c>
      <c r="D675" s="6">
        <v>-4.1475023485957196</v>
      </c>
      <c r="E675" s="6">
        <v>4.2080404119005004E-3</v>
      </c>
      <c r="F675" s="6">
        <v>0.10082464826913801</v>
      </c>
      <c r="G675" s="5">
        <f t="shared" si="10"/>
        <v>0.99643328437156042</v>
      </c>
    </row>
    <row r="676" spans="1:7" x14ac:dyDescent="0.55000000000000004">
      <c r="A676" s="2" t="s">
        <v>680</v>
      </c>
      <c r="B676">
        <v>1216.83</v>
      </c>
      <c r="C676">
        <v>1774.88</v>
      </c>
      <c r="D676" s="6">
        <v>0.54459338892213605</v>
      </c>
      <c r="E676" s="6">
        <v>4.2073540796814003E-3</v>
      </c>
      <c r="F676" s="6">
        <v>0.10082464826913801</v>
      </c>
      <c r="G676" s="5">
        <f t="shared" si="10"/>
        <v>0.99643328437156042</v>
      </c>
    </row>
    <row r="677" spans="1:7" x14ac:dyDescent="0.55000000000000004">
      <c r="A677" s="2" t="s">
        <v>681</v>
      </c>
      <c r="B677">
        <v>391.2</v>
      </c>
      <c r="C677">
        <v>666.08</v>
      </c>
      <c r="D677" s="6">
        <v>0.76781344702222099</v>
      </c>
      <c r="E677" s="6">
        <v>4.2715093198005998E-3</v>
      </c>
      <c r="F677" s="6">
        <v>0.102193964835999</v>
      </c>
      <c r="G677" s="5">
        <f t="shared" si="10"/>
        <v>0.99057475112709348</v>
      </c>
    </row>
    <row r="678" spans="1:7" x14ac:dyDescent="0.55000000000000004">
      <c r="A678" s="2" t="s">
        <v>682</v>
      </c>
      <c r="B678">
        <v>5208.97</v>
      </c>
      <c r="C678">
        <v>3041.89</v>
      </c>
      <c r="D678" s="6">
        <v>-0.77602913624143399</v>
      </c>
      <c r="E678" s="6">
        <v>4.3284627624946004E-3</v>
      </c>
      <c r="F678" s="6">
        <v>0.10309901068899301</v>
      </c>
      <c r="G678" s="5">
        <f t="shared" si="10"/>
        <v>0.98674550207218303</v>
      </c>
    </row>
    <row r="679" spans="1:7" x14ac:dyDescent="0.55000000000000004">
      <c r="A679" s="2" t="s">
        <v>683</v>
      </c>
      <c r="B679">
        <v>12.91</v>
      </c>
      <c r="C679">
        <v>35.299999999999997</v>
      </c>
      <c r="D679" s="6">
        <v>1.45131525325387</v>
      </c>
      <c r="E679" s="6">
        <v>4.3251135520244004E-3</v>
      </c>
      <c r="F679" s="6">
        <v>0.10309901068899301</v>
      </c>
      <c r="G679" s="5">
        <f t="shared" si="10"/>
        <v>0.98674550207218303</v>
      </c>
    </row>
    <row r="680" spans="1:7" x14ac:dyDescent="0.55000000000000004">
      <c r="A680" s="2" t="s">
        <v>684</v>
      </c>
      <c r="B680">
        <v>615.94000000000005</v>
      </c>
      <c r="C680">
        <v>357.07</v>
      </c>
      <c r="D680" s="6">
        <v>-0.78657019053575705</v>
      </c>
      <c r="E680" s="6">
        <v>4.3262365480774998E-3</v>
      </c>
      <c r="F680" s="6">
        <v>0.10309901068899301</v>
      </c>
      <c r="G680" s="5">
        <f t="shared" si="10"/>
        <v>0.98674550207218303</v>
      </c>
    </row>
    <row r="681" spans="1:7" x14ac:dyDescent="0.55000000000000004">
      <c r="A681" s="2" t="s">
        <v>685</v>
      </c>
      <c r="B681">
        <v>257.83999999999997</v>
      </c>
      <c r="C681">
        <v>131.36000000000001</v>
      </c>
      <c r="D681" s="6">
        <v>-0.97291787798670903</v>
      </c>
      <c r="E681" s="6">
        <v>4.3416647027883998E-3</v>
      </c>
      <c r="F681" s="6">
        <v>0.10310975512216899</v>
      </c>
      <c r="G681" s="5">
        <f t="shared" si="10"/>
        <v>0.9867002445582711</v>
      </c>
    </row>
    <row r="682" spans="1:7" x14ac:dyDescent="0.55000000000000004">
      <c r="A682" s="2" t="s">
        <v>686</v>
      </c>
      <c r="B682">
        <v>241.28</v>
      </c>
      <c r="C682">
        <v>727.3</v>
      </c>
      <c r="D682" s="6">
        <v>1.5918433413865101</v>
      </c>
      <c r="E682" s="6">
        <v>4.3355994693776E-3</v>
      </c>
      <c r="F682" s="6">
        <v>0.10310975512216899</v>
      </c>
      <c r="G682" s="5">
        <f t="shared" si="10"/>
        <v>0.9867002445582711</v>
      </c>
    </row>
    <row r="683" spans="1:7" x14ac:dyDescent="0.55000000000000004">
      <c r="A683" s="2" t="s">
        <v>687</v>
      </c>
      <c r="B683">
        <v>50.09</v>
      </c>
      <c r="C683">
        <v>12.69</v>
      </c>
      <c r="D683" s="6">
        <v>-1.98058854850072</v>
      </c>
      <c r="E683" s="6">
        <v>4.3608681561341E-3</v>
      </c>
      <c r="F683" s="6">
        <v>0.10341395995477599</v>
      </c>
      <c r="G683" s="5">
        <f t="shared" si="10"/>
        <v>0.98542083143452008</v>
      </c>
    </row>
    <row r="684" spans="1:7" x14ac:dyDescent="0.55000000000000004">
      <c r="A684" s="2" t="s">
        <v>688</v>
      </c>
      <c r="B684">
        <v>67.14</v>
      </c>
      <c r="C684">
        <v>19.57</v>
      </c>
      <c r="D684" s="6">
        <v>-1.77831398126243</v>
      </c>
      <c r="E684" s="6">
        <v>4.4015914533317001E-3</v>
      </c>
      <c r="F684" s="6">
        <v>0.104226850036214</v>
      </c>
      <c r="G684" s="5">
        <f t="shared" si="10"/>
        <v>0.98202038736608555</v>
      </c>
    </row>
    <row r="685" spans="1:7" x14ac:dyDescent="0.55000000000000004">
      <c r="A685" s="2" t="s">
        <v>689</v>
      </c>
      <c r="B685">
        <v>635.54999999999995</v>
      </c>
      <c r="C685">
        <v>295.43</v>
      </c>
      <c r="D685" s="6">
        <v>-1.1051930619153401</v>
      </c>
      <c r="E685" s="6">
        <v>4.4391722339498004E-3</v>
      </c>
      <c r="F685" s="6">
        <v>0.104809828525066</v>
      </c>
      <c r="G685" s="5">
        <f t="shared" si="10"/>
        <v>0.97959798954640087</v>
      </c>
    </row>
    <row r="686" spans="1:7" x14ac:dyDescent="0.55000000000000004">
      <c r="A686" s="2" t="s">
        <v>690</v>
      </c>
      <c r="B686">
        <v>37.76</v>
      </c>
      <c r="C686">
        <v>11.51</v>
      </c>
      <c r="D686" s="6">
        <v>-1.7137385367581599</v>
      </c>
      <c r="E686" s="6">
        <v>4.4344905138723996E-3</v>
      </c>
      <c r="F686" s="6">
        <v>0.104809828525066</v>
      </c>
      <c r="G686" s="5">
        <f t="shared" si="10"/>
        <v>0.97959798954640087</v>
      </c>
    </row>
    <row r="687" spans="1:7" x14ac:dyDescent="0.55000000000000004">
      <c r="A687" s="2" t="s">
        <v>691</v>
      </c>
      <c r="B687">
        <v>1919.77</v>
      </c>
      <c r="C687">
        <v>3026.37</v>
      </c>
      <c r="D687" s="6">
        <v>0.65665719216289198</v>
      </c>
      <c r="E687" s="6">
        <v>4.4487671634158002E-3</v>
      </c>
      <c r="F687" s="6">
        <v>0.10488325267336</v>
      </c>
      <c r="G687" s="5">
        <f t="shared" si="10"/>
        <v>0.97929385262816315</v>
      </c>
    </row>
    <row r="688" spans="1:7" x14ac:dyDescent="0.55000000000000004">
      <c r="A688" s="2" t="s">
        <v>692</v>
      </c>
      <c r="B688">
        <v>55.03</v>
      </c>
      <c r="C688">
        <v>110.94</v>
      </c>
      <c r="D688" s="6">
        <v>1.01150974259991</v>
      </c>
      <c r="E688" s="6">
        <v>4.4579674256074999E-3</v>
      </c>
      <c r="F688" s="6">
        <v>0.104947172015066</v>
      </c>
      <c r="G688" s="5">
        <f t="shared" si="10"/>
        <v>0.97902925974760557</v>
      </c>
    </row>
    <row r="689" spans="1:7" x14ac:dyDescent="0.55000000000000004">
      <c r="A689" s="2" t="s">
        <v>693</v>
      </c>
      <c r="B689">
        <v>526.19000000000005</v>
      </c>
      <c r="C689">
        <v>303.06</v>
      </c>
      <c r="D689" s="6">
        <v>-0.79598672770185996</v>
      </c>
      <c r="E689" s="6">
        <v>4.4992433268668001E-3</v>
      </c>
      <c r="F689" s="6">
        <v>0.105764916170664</v>
      </c>
      <c r="G689" s="5">
        <f t="shared" si="10"/>
        <v>0.97565837048920678</v>
      </c>
    </row>
    <row r="690" spans="1:7" x14ac:dyDescent="0.55000000000000004">
      <c r="A690" s="2" t="s">
        <v>694</v>
      </c>
      <c r="B690">
        <v>401.38</v>
      </c>
      <c r="C690">
        <v>593.78</v>
      </c>
      <c r="D690" s="6">
        <v>0.56494704131833795</v>
      </c>
      <c r="E690" s="6">
        <v>4.5233409814312998E-3</v>
      </c>
      <c r="F690" s="6">
        <v>0.10617705906050599</v>
      </c>
      <c r="G690" s="5">
        <f t="shared" si="10"/>
        <v>0.97396930811034865</v>
      </c>
    </row>
    <row r="691" spans="1:7" x14ac:dyDescent="0.55000000000000004">
      <c r="A691" s="2" t="s">
        <v>695</v>
      </c>
      <c r="B691">
        <v>663.82</v>
      </c>
      <c r="C691">
        <v>1191.74</v>
      </c>
      <c r="D691" s="6">
        <v>0.84419969307119103</v>
      </c>
      <c r="E691" s="6">
        <v>4.5609516177792997E-3</v>
      </c>
      <c r="F691" s="6">
        <v>0.106904739875864</v>
      </c>
      <c r="G691" s="5">
        <f t="shared" si="10"/>
        <v>0.97100303888572448</v>
      </c>
    </row>
    <row r="692" spans="1:7" x14ac:dyDescent="0.55000000000000004">
      <c r="A692" s="2" t="s">
        <v>696</v>
      </c>
      <c r="B692">
        <v>839.86</v>
      </c>
      <c r="C692">
        <v>1266.48</v>
      </c>
      <c r="D692" s="6">
        <v>0.59260317247969596</v>
      </c>
      <c r="E692" s="6">
        <v>4.5701094364960998E-3</v>
      </c>
      <c r="F692" s="6">
        <v>0.106964370356661</v>
      </c>
      <c r="G692" s="5">
        <f t="shared" si="10"/>
        <v>0.97076086095356506</v>
      </c>
    </row>
    <row r="693" spans="1:7" x14ac:dyDescent="0.55000000000000004">
      <c r="A693" s="2" t="s">
        <v>697</v>
      </c>
      <c r="B693">
        <v>3845.38</v>
      </c>
      <c r="C693">
        <v>2211.81</v>
      </c>
      <c r="D693" s="6">
        <v>-0.79790018399588702</v>
      </c>
      <c r="E693" s="6">
        <v>4.6010112027189999E-3</v>
      </c>
      <c r="F693" s="6">
        <v>0.107532014713258</v>
      </c>
      <c r="G693" s="5">
        <f t="shared" si="10"/>
        <v>0.96846221720547021</v>
      </c>
    </row>
    <row r="694" spans="1:7" x14ac:dyDescent="0.55000000000000004">
      <c r="A694" s="2" t="s">
        <v>698</v>
      </c>
      <c r="B694">
        <v>531.39</v>
      </c>
      <c r="C694">
        <v>226.42</v>
      </c>
      <c r="D694" s="6">
        <v>-1.23075167075605</v>
      </c>
      <c r="E694" s="6">
        <v>4.6279938574292001E-3</v>
      </c>
      <c r="F694" s="6">
        <v>0.10800655794545901</v>
      </c>
      <c r="G694" s="5">
        <f t="shared" si="10"/>
        <v>0.96654987420695004</v>
      </c>
    </row>
    <row r="695" spans="1:7" x14ac:dyDescent="0.55000000000000004">
      <c r="A695" s="2" t="s">
        <v>699</v>
      </c>
      <c r="B695">
        <v>9.6300000000000008</v>
      </c>
      <c r="C695">
        <v>36.67</v>
      </c>
      <c r="D695" s="6">
        <v>1.9292289037636501</v>
      </c>
      <c r="E695" s="6">
        <v>4.6502794371686001E-3</v>
      </c>
      <c r="F695" s="6">
        <v>0.10837027282035799</v>
      </c>
      <c r="G695" s="5">
        <f t="shared" si="10"/>
        <v>0.96508983330174625</v>
      </c>
    </row>
    <row r="696" spans="1:7" x14ac:dyDescent="0.55000000000000004">
      <c r="A696" s="2" t="s">
        <v>700</v>
      </c>
      <c r="B696">
        <v>919.27</v>
      </c>
      <c r="C696">
        <v>2573.34</v>
      </c>
      <c r="D696" s="6">
        <v>1.4850731183325301</v>
      </c>
      <c r="E696" s="6">
        <v>4.7142647341663997E-3</v>
      </c>
      <c r="F696" s="6">
        <v>0.109703314454206</v>
      </c>
      <c r="G696" s="5">
        <f t="shared" si="10"/>
        <v>0.95978025093552577</v>
      </c>
    </row>
    <row r="697" spans="1:7" x14ac:dyDescent="0.55000000000000004">
      <c r="A697" s="2" t="s">
        <v>701</v>
      </c>
      <c r="B697">
        <v>5722.34</v>
      </c>
      <c r="C697">
        <v>3631.96</v>
      </c>
      <c r="D697" s="6">
        <v>-0.65585738755226397</v>
      </c>
      <c r="E697" s="6">
        <v>4.7366867470816998E-3</v>
      </c>
      <c r="F697" s="6">
        <v>0.110066716609991</v>
      </c>
      <c r="G697" s="5">
        <f t="shared" si="10"/>
        <v>0.95834398872954496</v>
      </c>
    </row>
    <row r="698" spans="1:7" x14ac:dyDescent="0.55000000000000004">
      <c r="A698" s="2" t="s">
        <v>702</v>
      </c>
      <c r="B698">
        <v>2503.3000000000002</v>
      </c>
      <c r="C698">
        <v>3553.79</v>
      </c>
      <c r="D698" s="6">
        <v>0.50552744608475897</v>
      </c>
      <c r="E698" s="6">
        <v>4.7486258281556996E-3</v>
      </c>
      <c r="F698" s="6">
        <v>0.110185832882012</v>
      </c>
      <c r="G698" s="5">
        <f t="shared" si="10"/>
        <v>0.95787424120738052</v>
      </c>
    </row>
    <row r="699" spans="1:7" x14ac:dyDescent="0.55000000000000004">
      <c r="A699" s="2" t="s">
        <v>703</v>
      </c>
      <c r="B699">
        <v>76.7</v>
      </c>
      <c r="C699">
        <v>36.79</v>
      </c>
      <c r="D699" s="6">
        <v>-1.05983751864387</v>
      </c>
      <c r="E699" s="6">
        <v>4.7628803192418002E-3</v>
      </c>
      <c r="F699" s="6">
        <v>0.110358257024496</v>
      </c>
      <c r="G699" s="5">
        <f t="shared" si="10"/>
        <v>0.95719516729597931</v>
      </c>
    </row>
    <row r="700" spans="1:7" x14ac:dyDescent="0.55000000000000004">
      <c r="A700" s="2" t="s">
        <v>704</v>
      </c>
      <c r="B700">
        <v>959.65</v>
      </c>
      <c r="C700">
        <v>1557.02</v>
      </c>
      <c r="D700" s="6">
        <v>0.69819982217957099</v>
      </c>
      <c r="E700" s="6">
        <v>4.7705455801257002E-3</v>
      </c>
      <c r="F700" s="6">
        <v>0.110377730568489</v>
      </c>
      <c r="G700" s="5">
        <f t="shared" si="10"/>
        <v>0.95711853953071624</v>
      </c>
    </row>
    <row r="701" spans="1:7" x14ac:dyDescent="0.55000000000000004">
      <c r="A701" s="2" t="s">
        <v>705</v>
      </c>
      <c r="B701">
        <v>73.27</v>
      </c>
      <c r="C701">
        <v>33.47</v>
      </c>
      <c r="D701" s="6">
        <v>-1.13048428759569</v>
      </c>
      <c r="E701" s="6">
        <v>4.7787612972462002E-3</v>
      </c>
      <c r="F701" s="6">
        <v>0.110409866371948</v>
      </c>
      <c r="G701" s="5">
        <f t="shared" si="10"/>
        <v>0.95699211574237186</v>
      </c>
    </row>
    <row r="702" spans="1:7" x14ac:dyDescent="0.55000000000000004">
      <c r="A702" s="2" t="s">
        <v>706</v>
      </c>
      <c r="B702">
        <v>47.41</v>
      </c>
      <c r="C702">
        <v>121.56</v>
      </c>
      <c r="D702" s="6">
        <v>1.3585312528959399</v>
      </c>
      <c r="E702" s="6">
        <v>4.8332369441235999E-3</v>
      </c>
      <c r="F702" s="6">
        <v>0.11083355111651499</v>
      </c>
      <c r="G702" s="5">
        <f t="shared" si="10"/>
        <v>0.95532875170964171</v>
      </c>
    </row>
    <row r="703" spans="1:7" x14ac:dyDescent="0.55000000000000004">
      <c r="A703" s="2" t="s">
        <v>707</v>
      </c>
      <c r="B703">
        <v>1761.29</v>
      </c>
      <c r="C703">
        <v>997.13</v>
      </c>
      <c r="D703" s="6">
        <v>-0.82077199588457095</v>
      </c>
      <c r="E703" s="6">
        <v>4.8558110471233996E-3</v>
      </c>
      <c r="F703" s="6">
        <v>0.11083355111651499</v>
      </c>
      <c r="G703" s="5">
        <f t="shared" si="10"/>
        <v>0.95532875170964171</v>
      </c>
    </row>
    <row r="704" spans="1:7" x14ac:dyDescent="0.55000000000000004">
      <c r="A704" s="2" t="s">
        <v>708</v>
      </c>
      <c r="B704">
        <v>858.12</v>
      </c>
      <c r="C704">
        <v>620.78</v>
      </c>
      <c r="D704" s="6">
        <v>-0.46710377010058801</v>
      </c>
      <c r="E704" s="6">
        <v>4.8507090568357001E-3</v>
      </c>
      <c r="F704" s="6">
        <v>0.11083355111651499</v>
      </c>
      <c r="G704" s="5">
        <f t="shared" si="10"/>
        <v>0.95532875170964171</v>
      </c>
    </row>
    <row r="705" spans="1:7" x14ac:dyDescent="0.55000000000000004">
      <c r="A705" s="2" t="s">
        <v>709</v>
      </c>
      <c r="B705">
        <v>2609.75</v>
      </c>
      <c r="C705">
        <v>1541.27</v>
      </c>
      <c r="D705" s="6">
        <v>-0.75979048390968995</v>
      </c>
      <c r="E705" s="6">
        <v>4.8587762160149E-3</v>
      </c>
      <c r="F705" s="6">
        <v>0.11083355111651499</v>
      </c>
      <c r="G705" s="5">
        <f t="shared" si="10"/>
        <v>0.95532875170964171</v>
      </c>
    </row>
    <row r="706" spans="1:7" x14ac:dyDescent="0.55000000000000004">
      <c r="A706" s="2" t="s">
        <v>710</v>
      </c>
      <c r="B706">
        <v>43.54</v>
      </c>
      <c r="C706">
        <v>131.13</v>
      </c>
      <c r="D706" s="6">
        <v>1.59069427048358</v>
      </c>
      <c r="E706" s="6">
        <v>4.8347936199138004E-3</v>
      </c>
      <c r="F706" s="6">
        <v>0.11083355111651499</v>
      </c>
      <c r="G706" s="5">
        <f t="shared" ref="G706:G769" si="11">-LOG10(F706)</f>
        <v>0.95532875170964171</v>
      </c>
    </row>
    <row r="707" spans="1:7" x14ac:dyDescent="0.55000000000000004">
      <c r="A707" s="2" t="s">
        <v>711</v>
      </c>
      <c r="B707">
        <v>1576.99</v>
      </c>
      <c r="C707">
        <v>953.92</v>
      </c>
      <c r="D707" s="6">
        <v>-0.72522790449212204</v>
      </c>
      <c r="E707" s="6">
        <v>4.8461516792219E-3</v>
      </c>
      <c r="F707" s="6">
        <v>0.11083355111651499</v>
      </c>
      <c r="G707" s="5">
        <f t="shared" si="11"/>
        <v>0.95532875170964171</v>
      </c>
    </row>
    <row r="708" spans="1:7" x14ac:dyDescent="0.55000000000000004">
      <c r="A708" s="2" t="s">
        <v>712</v>
      </c>
      <c r="B708">
        <v>334.01</v>
      </c>
      <c r="C708">
        <v>541.84</v>
      </c>
      <c r="D708" s="6">
        <v>0.69799365514308498</v>
      </c>
      <c r="E708" s="6">
        <v>4.8357751751955998E-3</v>
      </c>
      <c r="F708" s="6">
        <v>0.11083355111651499</v>
      </c>
      <c r="G708" s="5">
        <f t="shared" si="11"/>
        <v>0.95532875170964171</v>
      </c>
    </row>
    <row r="709" spans="1:7" x14ac:dyDescent="0.55000000000000004">
      <c r="A709" s="2" t="s">
        <v>713</v>
      </c>
      <c r="B709">
        <v>6004.49</v>
      </c>
      <c r="C709">
        <v>8944.8799999999992</v>
      </c>
      <c r="D709" s="6">
        <v>0.57502029565161195</v>
      </c>
      <c r="E709" s="6">
        <v>4.8384327735789996E-3</v>
      </c>
      <c r="F709" s="6">
        <v>0.11083355111651499</v>
      </c>
      <c r="G709" s="5">
        <f t="shared" si="11"/>
        <v>0.95532875170964171</v>
      </c>
    </row>
    <row r="710" spans="1:7" x14ac:dyDescent="0.55000000000000004">
      <c r="A710" s="2" t="s">
        <v>714</v>
      </c>
      <c r="B710">
        <v>2620.4299999999998</v>
      </c>
      <c r="C710">
        <v>1414.47</v>
      </c>
      <c r="D710" s="6">
        <v>-0.88954354523157597</v>
      </c>
      <c r="E710" s="6">
        <v>4.8554097905633004E-3</v>
      </c>
      <c r="F710" s="6">
        <v>0.11083355111651499</v>
      </c>
      <c r="G710" s="5">
        <f t="shared" si="11"/>
        <v>0.95532875170964171</v>
      </c>
    </row>
    <row r="711" spans="1:7" x14ac:dyDescent="0.55000000000000004">
      <c r="A711" s="2" t="s">
        <v>715</v>
      </c>
      <c r="B711">
        <v>583.42999999999995</v>
      </c>
      <c r="C711">
        <v>1128.7</v>
      </c>
      <c r="D711" s="6">
        <v>0.95203315651146703</v>
      </c>
      <c r="E711" s="6">
        <v>4.9147504582358996E-3</v>
      </c>
      <c r="F711" s="6">
        <v>0.11195247769162001</v>
      </c>
      <c r="G711" s="5">
        <f t="shared" si="11"/>
        <v>0.95096629033067681</v>
      </c>
    </row>
    <row r="712" spans="1:7" x14ac:dyDescent="0.55000000000000004">
      <c r="A712" s="2" t="s">
        <v>716</v>
      </c>
      <c r="B712">
        <v>24729.5</v>
      </c>
      <c r="C712">
        <v>35985.64</v>
      </c>
      <c r="D712" s="6">
        <v>0.54118859346515502</v>
      </c>
      <c r="E712" s="6">
        <v>4.9313344411379004E-3</v>
      </c>
      <c r="F712" s="6">
        <v>0.11217225304714901</v>
      </c>
      <c r="G712" s="5">
        <f t="shared" si="11"/>
        <v>0.95011455697271263</v>
      </c>
    </row>
    <row r="713" spans="1:7" x14ac:dyDescent="0.55000000000000004">
      <c r="A713" s="2" t="s">
        <v>717</v>
      </c>
      <c r="B713">
        <v>8156.89</v>
      </c>
      <c r="C713">
        <v>5689.57</v>
      </c>
      <c r="D713" s="6">
        <v>-0.51969862405689704</v>
      </c>
      <c r="E713" s="6">
        <v>4.9422029490383997E-3</v>
      </c>
      <c r="F713" s="6">
        <v>0.11226158468370701</v>
      </c>
      <c r="G713" s="5">
        <f t="shared" si="11"/>
        <v>0.94976883157535197</v>
      </c>
    </row>
    <row r="714" spans="1:7" x14ac:dyDescent="0.55000000000000004">
      <c r="A714" s="2" t="s">
        <v>718</v>
      </c>
      <c r="B714">
        <v>131.33000000000001</v>
      </c>
      <c r="C714">
        <v>215.52</v>
      </c>
      <c r="D714" s="6">
        <v>0.71455706656937601</v>
      </c>
      <c r="E714" s="6">
        <v>4.9721122150679998E-3</v>
      </c>
      <c r="F714" s="6">
        <v>0.112782567818086</v>
      </c>
      <c r="G714" s="5">
        <f t="shared" si="11"/>
        <v>0.94775802167770684</v>
      </c>
    </row>
    <row r="715" spans="1:7" x14ac:dyDescent="0.55000000000000004">
      <c r="A715" s="2" t="s">
        <v>719</v>
      </c>
      <c r="B715">
        <v>1653.85</v>
      </c>
      <c r="C715">
        <v>2591.91</v>
      </c>
      <c r="D715" s="6">
        <v>0.64818948453261305</v>
      </c>
      <c r="E715" s="6">
        <v>4.9895185972696999E-3</v>
      </c>
      <c r="F715" s="6">
        <v>0.113018885537316</v>
      </c>
      <c r="G715" s="5">
        <f t="shared" si="11"/>
        <v>0.9468489795313102</v>
      </c>
    </row>
    <row r="716" spans="1:7" x14ac:dyDescent="0.55000000000000004">
      <c r="A716" s="2" t="s">
        <v>720</v>
      </c>
      <c r="B716">
        <v>122.04</v>
      </c>
      <c r="C716">
        <v>231.93</v>
      </c>
      <c r="D716" s="6">
        <v>0.92633925124030903</v>
      </c>
      <c r="E716" s="6">
        <v>5.0506229527690003E-3</v>
      </c>
      <c r="F716" s="6">
        <v>0.114242972049138</v>
      </c>
      <c r="G716" s="5">
        <f t="shared" si="11"/>
        <v>0.94217050718072493</v>
      </c>
    </row>
    <row r="717" spans="1:7" x14ac:dyDescent="0.55000000000000004">
      <c r="A717" s="2" t="s">
        <v>721</v>
      </c>
      <c r="B717">
        <v>474.27</v>
      </c>
      <c r="C717">
        <v>316.23</v>
      </c>
      <c r="D717" s="6">
        <v>-0.58473174372167702</v>
      </c>
      <c r="E717" s="6">
        <v>5.0860018727747003E-3</v>
      </c>
      <c r="F717" s="6">
        <v>0.1148825534754</v>
      </c>
      <c r="G717" s="5">
        <f t="shared" si="11"/>
        <v>0.93974592000331159</v>
      </c>
    </row>
    <row r="718" spans="1:7" x14ac:dyDescent="0.55000000000000004">
      <c r="A718" s="2" t="s">
        <v>722</v>
      </c>
      <c r="B718">
        <v>194.47</v>
      </c>
      <c r="C718">
        <v>632.91999999999996</v>
      </c>
      <c r="D718" s="6">
        <v>1.7025001902354799</v>
      </c>
      <c r="E718" s="6">
        <v>5.1468807911038E-3</v>
      </c>
      <c r="F718" s="6">
        <v>0.116095541191803</v>
      </c>
      <c r="G718" s="5">
        <f t="shared" si="11"/>
        <v>0.93518445961526842</v>
      </c>
    </row>
    <row r="719" spans="1:7" x14ac:dyDescent="0.55000000000000004">
      <c r="A719" s="2" t="s">
        <v>723</v>
      </c>
      <c r="B719">
        <v>226.37</v>
      </c>
      <c r="C719">
        <v>415.83</v>
      </c>
      <c r="D719" s="6">
        <v>0.87729263830445903</v>
      </c>
      <c r="E719" s="6">
        <v>5.1679413761208997E-3</v>
      </c>
      <c r="F719" s="6">
        <v>0.11640823938162</v>
      </c>
      <c r="G719" s="5">
        <f t="shared" si="11"/>
        <v>0.93401627921076869</v>
      </c>
    </row>
    <row r="720" spans="1:7" x14ac:dyDescent="0.55000000000000004">
      <c r="A720" s="2" t="s">
        <v>724</v>
      </c>
      <c r="B720">
        <v>192.01</v>
      </c>
      <c r="C720">
        <v>110.27</v>
      </c>
      <c r="D720" s="6">
        <v>-0.80018173831461903</v>
      </c>
      <c r="E720" s="6">
        <v>5.1856035404494998E-3</v>
      </c>
      <c r="F720" s="6">
        <v>0.116643624561461</v>
      </c>
      <c r="G720" s="5">
        <f t="shared" si="11"/>
        <v>0.93313899363357211</v>
      </c>
    </row>
    <row r="721" spans="1:7" x14ac:dyDescent="0.55000000000000004">
      <c r="A721" s="2" t="s">
        <v>725</v>
      </c>
      <c r="B721">
        <v>32.130000000000003</v>
      </c>
      <c r="C721">
        <v>73.22</v>
      </c>
      <c r="D721" s="6">
        <v>1.18836328309348</v>
      </c>
      <c r="E721" s="6">
        <v>5.1951093115432997E-3</v>
      </c>
      <c r="F721" s="6">
        <v>0.116695142910542</v>
      </c>
      <c r="G721" s="5">
        <f t="shared" si="11"/>
        <v>0.9329472197990859</v>
      </c>
    </row>
    <row r="722" spans="1:7" x14ac:dyDescent="0.55000000000000004">
      <c r="A722" s="2" t="s">
        <v>726</v>
      </c>
      <c r="B722">
        <v>409.15</v>
      </c>
      <c r="C722">
        <v>918.71</v>
      </c>
      <c r="D722" s="6">
        <v>1.16698509261168</v>
      </c>
      <c r="E722" s="6">
        <v>5.2067938651049004E-3</v>
      </c>
      <c r="F722" s="6">
        <v>0.11679539137356799</v>
      </c>
      <c r="G722" s="5">
        <f t="shared" si="11"/>
        <v>0.93257429370064537</v>
      </c>
    </row>
    <row r="723" spans="1:7" x14ac:dyDescent="0.55000000000000004">
      <c r="A723" s="2" t="s">
        <v>727</v>
      </c>
      <c r="B723">
        <v>1954.68</v>
      </c>
      <c r="C723">
        <v>2698.24</v>
      </c>
      <c r="D723" s="6">
        <v>0.46508503919755101</v>
      </c>
      <c r="E723" s="6">
        <v>5.2279522928115E-3</v>
      </c>
      <c r="F723" s="6">
        <v>0.116883223459489</v>
      </c>
      <c r="G723" s="5">
        <f t="shared" si="11"/>
        <v>0.93224781973491155</v>
      </c>
    </row>
    <row r="724" spans="1:7" x14ac:dyDescent="0.55000000000000004">
      <c r="A724" s="2" t="s">
        <v>728</v>
      </c>
      <c r="B724">
        <v>208.6</v>
      </c>
      <c r="C724">
        <v>567.88</v>
      </c>
      <c r="D724" s="6">
        <v>1.44484872144121</v>
      </c>
      <c r="E724" s="6">
        <v>5.2272246948785999E-3</v>
      </c>
      <c r="F724" s="6">
        <v>0.116883223459489</v>
      </c>
      <c r="G724" s="5">
        <f t="shared" si="11"/>
        <v>0.93224781973491155</v>
      </c>
    </row>
    <row r="725" spans="1:7" x14ac:dyDescent="0.55000000000000004">
      <c r="A725" s="2" t="s">
        <v>729</v>
      </c>
      <c r="B725">
        <v>2926.09</v>
      </c>
      <c r="C725">
        <v>1551.99</v>
      </c>
      <c r="D725" s="6">
        <v>-0.91485867346521998</v>
      </c>
      <c r="E725" s="6">
        <v>5.2323906377709003E-3</v>
      </c>
      <c r="F725" s="6">
        <v>0.116883223459489</v>
      </c>
      <c r="G725" s="5">
        <f t="shared" si="11"/>
        <v>0.93224781973491155</v>
      </c>
    </row>
    <row r="726" spans="1:7" x14ac:dyDescent="0.55000000000000004">
      <c r="A726" s="2" t="s">
        <v>730</v>
      </c>
      <c r="B726">
        <v>320.92</v>
      </c>
      <c r="C726">
        <v>189.97</v>
      </c>
      <c r="D726" s="6">
        <v>-0.75646456767672099</v>
      </c>
      <c r="E726" s="6">
        <v>5.2399407518985003E-3</v>
      </c>
      <c r="F726" s="6">
        <v>0.116890430042007</v>
      </c>
      <c r="G726" s="5">
        <f t="shared" si="11"/>
        <v>0.93222104358648705</v>
      </c>
    </row>
    <row r="727" spans="1:7" x14ac:dyDescent="0.55000000000000004">
      <c r="A727" s="2" t="s">
        <v>731</v>
      </c>
      <c r="B727">
        <v>799.52</v>
      </c>
      <c r="C727">
        <v>1276.23</v>
      </c>
      <c r="D727" s="6">
        <v>0.67469515246168099</v>
      </c>
      <c r="E727" s="6">
        <v>5.3031099659945E-3</v>
      </c>
      <c r="F727" s="6">
        <v>0.11813663564742501</v>
      </c>
      <c r="G727" s="5">
        <f t="shared" si="11"/>
        <v>0.92761540135163867</v>
      </c>
    </row>
    <row r="728" spans="1:7" x14ac:dyDescent="0.55000000000000004">
      <c r="A728" s="2" t="s">
        <v>732</v>
      </c>
      <c r="B728">
        <v>126.93</v>
      </c>
      <c r="C728">
        <v>74.66</v>
      </c>
      <c r="D728" s="6">
        <v>-0.76551218253952102</v>
      </c>
      <c r="E728" s="6">
        <v>5.3561841248285997E-3</v>
      </c>
      <c r="F728" s="6">
        <v>0.119154836108464</v>
      </c>
      <c r="G728" s="5">
        <f t="shared" si="11"/>
        <v>0.92388832635489693</v>
      </c>
    </row>
    <row r="729" spans="1:7" x14ac:dyDescent="0.55000000000000004">
      <c r="A729" s="2" t="s">
        <v>733</v>
      </c>
      <c r="B729">
        <v>5796.02</v>
      </c>
      <c r="C729">
        <v>3984.95</v>
      </c>
      <c r="D729" s="6">
        <v>-0.54049998384007203</v>
      </c>
      <c r="E729" s="6">
        <v>5.4026498773289003E-3</v>
      </c>
      <c r="F729" s="6">
        <v>0.12002342921159501</v>
      </c>
      <c r="G729" s="5">
        <f t="shared" si="11"/>
        <v>0.92073396908469129</v>
      </c>
    </row>
    <row r="730" spans="1:7" x14ac:dyDescent="0.55000000000000004">
      <c r="A730" s="2" t="s">
        <v>734</v>
      </c>
      <c r="B730">
        <v>664.2</v>
      </c>
      <c r="C730">
        <v>1809.52</v>
      </c>
      <c r="D730" s="6">
        <v>1.4459185039262601</v>
      </c>
      <c r="E730" s="6">
        <v>5.4489339294277999E-3</v>
      </c>
      <c r="F730" s="6">
        <v>0.120885608286196</v>
      </c>
      <c r="G730" s="5">
        <f t="shared" si="11"/>
        <v>0.91762539983342484</v>
      </c>
    </row>
    <row r="731" spans="1:7" x14ac:dyDescent="0.55000000000000004">
      <c r="A731" s="2" t="s">
        <v>735</v>
      </c>
      <c r="B731">
        <v>1506.91</v>
      </c>
      <c r="C731">
        <v>3319.65</v>
      </c>
      <c r="D731" s="6">
        <v>1.1394426023584501</v>
      </c>
      <c r="E731" s="6">
        <v>5.6595405503467996E-3</v>
      </c>
      <c r="F731" s="6">
        <v>0.12538595797364399</v>
      </c>
      <c r="G731" s="5">
        <f t="shared" si="11"/>
        <v>0.90175109760441063</v>
      </c>
    </row>
    <row r="732" spans="1:7" x14ac:dyDescent="0.55000000000000004">
      <c r="A732" s="2" t="s">
        <v>736</v>
      </c>
      <c r="B732">
        <v>3227.25</v>
      </c>
      <c r="C732">
        <v>6877.56</v>
      </c>
      <c r="D732" s="6">
        <v>1.0915911452396501</v>
      </c>
      <c r="E732" s="6">
        <v>5.739450369371E-3</v>
      </c>
      <c r="F732" s="6">
        <v>0.12680892189048801</v>
      </c>
      <c r="G732" s="5">
        <f t="shared" si="11"/>
        <v>0.89685018973901121</v>
      </c>
    </row>
    <row r="733" spans="1:7" x14ac:dyDescent="0.55000000000000004">
      <c r="A733" s="2" t="s">
        <v>737</v>
      </c>
      <c r="B733">
        <v>228.79</v>
      </c>
      <c r="C733">
        <v>125.03</v>
      </c>
      <c r="D733" s="6">
        <v>-0.87174537020519505</v>
      </c>
      <c r="E733" s="6">
        <v>5.7358472722770998E-3</v>
      </c>
      <c r="F733" s="6">
        <v>0.12680892189048801</v>
      </c>
      <c r="G733" s="5">
        <f t="shared" si="11"/>
        <v>0.89685018973901121</v>
      </c>
    </row>
    <row r="734" spans="1:7" x14ac:dyDescent="0.55000000000000004">
      <c r="A734" s="2" t="s">
        <v>738</v>
      </c>
      <c r="B734">
        <v>181.69</v>
      </c>
      <c r="C734">
        <v>116.63</v>
      </c>
      <c r="D734" s="6">
        <v>-0.63949020222647202</v>
      </c>
      <c r="E734" s="6">
        <v>5.7805261922283004E-3</v>
      </c>
      <c r="F734" s="6">
        <v>0.12754222388391401</v>
      </c>
      <c r="G734" s="5">
        <f t="shared" si="11"/>
        <v>0.89434601472768838</v>
      </c>
    </row>
    <row r="735" spans="1:7" x14ac:dyDescent="0.55000000000000004">
      <c r="A735" s="2" t="s">
        <v>739</v>
      </c>
      <c r="B735">
        <v>930.16</v>
      </c>
      <c r="C735">
        <v>568.04</v>
      </c>
      <c r="D735" s="6">
        <v>-0.71149048068658904</v>
      </c>
      <c r="E735" s="6">
        <v>5.8098838496187001E-3</v>
      </c>
      <c r="F735" s="6">
        <v>0.12793477003074599</v>
      </c>
      <c r="G735" s="5">
        <f t="shared" si="11"/>
        <v>0.89301140719992556</v>
      </c>
    </row>
    <row r="736" spans="1:7" x14ac:dyDescent="0.55000000000000004">
      <c r="A736" s="2" t="s">
        <v>740</v>
      </c>
      <c r="B736">
        <v>392.5</v>
      </c>
      <c r="C736">
        <v>565.69000000000005</v>
      </c>
      <c r="D736" s="6">
        <v>0.52731247368312295</v>
      </c>
      <c r="E736" s="6">
        <v>5.8141381297592996E-3</v>
      </c>
      <c r="F736" s="6">
        <v>0.12793477003074599</v>
      </c>
      <c r="G736" s="5">
        <f t="shared" si="11"/>
        <v>0.89301140719992556</v>
      </c>
    </row>
    <row r="737" spans="1:7" x14ac:dyDescent="0.55000000000000004">
      <c r="A737" s="2" t="s">
        <v>741</v>
      </c>
      <c r="B737">
        <v>960.05</v>
      </c>
      <c r="C737">
        <v>1285.3399999999999</v>
      </c>
      <c r="D737" s="6">
        <v>0.42097649247198599</v>
      </c>
      <c r="E737" s="6">
        <v>5.8325502568984996E-3</v>
      </c>
      <c r="F737" s="6">
        <v>0.12816553709893999</v>
      </c>
      <c r="G737" s="5">
        <f t="shared" si="11"/>
        <v>0.89222873815458492</v>
      </c>
    </row>
    <row r="738" spans="1:7" x14ac:dyDescent="0.55000000000000004">
      <c r="A738" s="2" t="s">
        <v>742</v>
      </c>
      <c r="B738">
        <v>168.83</v>
      </c>
      <c r="C738">
        <v>104.58</v>
      </c>
      <c r="D738" s="6">
        <v>-0.69102567720490704</v>
      </c>
      <c r="E738" s="6">
        <v>5.8725712689388998E-3</v>
      </c>
      <c r="F738" s="6">
        <v>0.12886987127890001</v>
      </c>
      <c r="G738" s="5">
        <f t="shared" si="11"/>
        <v>0.88984860527463094</v>
      </c>
    </row>
    <row r="739" spans="1:7" x14ac:dyDescent="0.55000000000000004">
      <c r="A739" s="2" t="s">
        <v>743</v>
      </c>
      <c r="B739">
        <v>4979.5200000000004</v>
      </c>
      <c r="C739">
        <v>3698.15</v>
      </c>
      <c r="D739" s="6">
        <v>-0.42920337181256402</v>
      </c>
      <c r="E739" s="6">
        <v>5.9626610061732999E-3</v>
      </c>
      <c r="F739" s="6">
        <v>0.130140508033524</v>
      </c>
      <c r="G739" s="5">
        <f t="shared" si="11"/>
        <v>0.88558750223006044</v>
      </c>
    </row>
    <row r="740" spans="1:7" x14ac:dyDescent="0.55000000000000004">
      <c r="A740" s="2" t="s">
        <v>744</v>
      </c>
      <c r="B740">
        <v>820.14</v>
      </c>
      <c r="C740">
        <v>1288.3699999999999</v>
      </c>
      <c r="D740" s="6">
        <v>0.651606039020452</v>
      </c>
      <c r="E740" s="6">
        <v>5.9533503127794998E-3</v>
      </c>
      <c r="F740" s="6">
        <v>0.130140508033524</v>
      </c>
      <c r="G740" s="5">
        <f t="shared" si="11"/>
        <v>0.88558750223006044</v>
      </c>
    </row>
    <row r="741" spans="1:7" x14ac:dyDescent="0.55000000000000004">
      <c r="A741" s="2" t="s">
        <v>745</v>
      </c>
      <c r="B741">
        <v>56.46</v>
      </c>
      <c r="C741">
        <v>20.56</v>
      </c>
      <c r="D741" s="6">
        <v>-1.4572031927919</v>
      </c>
      <c r="E741" s="6">
        <v>5.9543031810936004E-3</v>
      </c>
      <c r="F741" s="6">
        <v>0.130140508033524</v>
      </c>
      <c r="G741" s="5">
        <f t="shared" si="11"/>
        <v>0.88558750223006044</v>
      </c>
    </row>
    <row r="742" spans="1:7" x14ac:dyDescent="0.55000000000000004">
      <c r="A742" s="2" t="s">
        <v>746</v>
      </c>
      <c r="B742">
        <v>2371.27</v>
      </c>
      <c r="C742">
        <v>1531.34</v>
      </c>
      <c r="D742" s="6">
        <v>-0.63086740171358702</v>
      </c>
      <c r="E742" s="6">
        <v>5.9600997047297996E-3</v>
      </c>
      <c r="F742" s="6">
        <v>0.130140508033524</v>
      </c>
      <c r="G742" s="5">
        <f t="shared" si="11"/>
        <v>0.88558750223006044</v>
      </c>
    </row>
    <row r="743" spans="1:7" x14ac:dyDescent="0.55000000000000004">
      <c r="A743" s="2" t="s">
        <v>747</v>
      </c>
      <c r="B743">
        <v>174.84</v>
      </c>
      <c r="C743">
        <v>325.52</v>
      </c>
      <c r="D743" s="6">
        <v>0.89672775823723805</v>
      </c>
      <c r="E743" s="6">
        <v>6.0174788074019003E-3</v>
      </c>
      <c r="F743" s="6">
        <v>0.13098342496919499</v>
      </c>
      <c r="G743" s="5">
        <f t="shared" si="11"/>
        <v>0.88278365777822831</v>
      </c>
    </row>
    <row r="744" spans="1:7" x14ac:dyDescent="0.55000000000000004">
      <c r="A744" s="2" t="s">
        <v>748</v>
      </c>
      <c r="B744">
        <v>497.4</v>
      </c>
      <c r="C744">
        <v>321.27</v>
      </c>
      <c r="D744" s="6">
        <v>-0.63062896489089704</v>
      </c>
      <c r="E744" s="6">
        <v>6.0095287208141003E-3</v>
      </c>
      <c r="F744" s="6">
        <v>0.13098342496919499</v>
      </c>
      <c r="G744" s="5">
        <f t="shared" si="11"/>
        <v>0.88278365777822831</v>
      </c>
    </row>
    <row r="745" spans="1:7" x14ac:dyDescent="0.55000000000000004">
      <c r="A745" s="2" t="s">
        <v>749</v>
      </c>
      <c r="B745">
        <v>478.19</v>
      </c>
      <c r="C745">
        <v>291.82</v>
      </c>
      <c r="D745" s="6">
        <v>-0.712522430157432</v>
      </c>
      <c r="E745" s="6">
        <v>6.1092856761641003E-3</v>
      </c>
      <c r="F745" s="6">
        <v>0.13280306080726301</v>
      </c>
      <c r="G745" s="5">
        <f t="shared" si="11"/>
        <v>0.87679191535666245</v>
      </c>
    </row>
    <row r="746" spans="1:7" x14ac:dyDescent="0.55000000000000004">
      <c r="A746" s="2" t="s">
        <v>750</v>
      </c>
      <c r="B746">
        <v>1159.3699999999999</v>
      </c>
      <c r="C746">
        <v>561.29999999999995</v>
      </c>
      <c r="D746" s="6">
        <v>-1.0464982945208501</v>
      </c>
      <c r="E746" s="6">
        <v>6.1448786606301004E-3</v>
      </c>
      <c r="F746" s="6">
        <v>0.13321866297368901</v>
      </c>
      <c r="G746" s="5">
        <f t="shared" si="11"/>
        <v>0.87543492937952672</v>
      </c>
    </row>
    <row r="747" spans="1:7" x14ac:dyDescent="0.55000000000000004">
      <c r="A747" s="2" t="s">
        <v>751</v>
      </c>
      <c r="B747">
        <v>507.6</v>
      </c>
      <c r="C747">
        <v>1064.0999999999999</v>
      </c>
      <c r="D747" s="6">
        <v>1.0678635437178801</v>
      </c>
      <c r="E747" s="6">
        <v>6.1366690182884003E-3</v>
      </c>
      <c r="F747" s="6">
        <v>0.13321866297368901</v>
      </c>
      <c r="G747" s="5">
        <f t="shared" si="11"/>
        <v>0.87543492937952672</v>
      </c>
    </row>
    <row r="748" spans="1:7" x14ac:dyDescent="0.55000000000000004">
      <c r="A748" s="2" t="s">
        <v>752</v>
      </c>
      <c r="B748">
        <v>1054.32</v>
      </c>
      <c r="C748">
        <v>1624.14</v>
      </c>
      <c r="D748" s="6">
        <v>0.62335367793803198</v>
      </c>
      <c r="E748" s="6">
        <v>6.1640942089029004E-3</v>
      </c>
      <c r="F748" s="6">
        <v>0.13345635293251301</v>
      </c>
      <c r="G748" s="5">
        <f t="shared" si="11"/>
        <v>0.8746607476324586</v>
      </c>
    </row>
    <row r="749" spans="1:7" x14ac:dyDescent="0.55000000000000004">
      <c r="A749" s="2" t="s">
        <v>753</v>
      </c>
      <c r="B749">
        <v>1533.34</v>
      </c>
      <c r="C749">
        <v>977.17</v>
      </c>
      <c r="D749" s="6">
        <v>-0.649995065514689</v>
      </c>
      <c r="E749" s="6">
        <v>6.2598605896905003E-3</v>
      </c>
      <c r="F749" s="6">
        <v>0.13534856325810901</v>
      </c>
      <c r="G749" s="5">
        <f t="shared" si="11"/>
        <v>0.8685463499591336</v>
      </c>
    </row>
    <row r="750" spans="1:7" x14ac:dyDescent="0.55000000000000004">
      <c r="A750" s="2" t="s">
        <v>754</v>
      </c>
      <c r="B750">
        <v>752.76</v>
      </c>
      <c r="C750">
        <v>528.36</v>
      </c>
      <c r="D750" s="6">
        <v>-0.510666938977135</v>
      </c>
      <c r="E750" s="6">
        <v>6.2865492037607997E-3</v>
      </c>
      <c r="F750" s="6">
        <v>0.13557397893873299</v>
      </c>
      <c r="G750" s="5">
        <f t="shared" si="11"/>
        <v>0.86782365772373582</v>
      </c>
    </row>
    <row r="751" spans="1:7" x14ac:dyDescent="0.55000000000000004">
      <c r="A751" s="2" t="s">
        <v>755</v>
      </c>
      <c r="B751">
        <v>5289.83</v>
      </c>
      <c r="C751">
        <v>2825.36</v>
      </c>
      <c r="D751" s="6">
        <v>-0.90478763200328305</v>
      </c>
      <c r="E751" s="6">
        <v>6.2870515182124002E-3</v>
      </c>
      <c r="F751" s="6">
        <v>0.13557397893873299</v>
      </c>
      <c r="G751" s="5">
        <f t="shared" si="11"/>
        <v>0.86782365772373582</v>
      </c>
    </row>
    <row r="752" spans="1:7" x14ac:dyDescent="0.55000000000000004">
      <c r="A752" s="2" t="s">
        <v>756</v>
      </c>
      <c r="B752">
        <v>307.83999999999997</v>
      </c>
      <c r="C752">
        <v>697.72</v>
      </c>
      <c r="D752" s="6">
        <v>1.18045573589849</v>
      </c>
      <c r="E752" s="6">
        <v>6.3507981043247003E-3</v>
      </c>
      <c r="F752" s="6">
        <v>0.13658438529420799</v>
      </c>
      <c r="G752" s="5">
        <f t="shared" si="11"/>
        <v>0.86459894756649469</v>
      </c>
    </row>
    <row r="753" spans="1:7" x14ac:dyDescent="0.55000000000000004">
      <c r="A753" s="2" t="s">
        <v>757</v>
      </c>
      <c r="B753">
        <v>255.97</v>
      </c>
      <c r="C753">
        <v>366.46</v>
      </c>
      <c r="D753" s="6">
        <v>0.51764670558432702</v>
      </c>
      <c r="E753" s="6">
        <v>6.3450972229594001E-3</v>
      </c>
      <c r="F753" s="6">
        <v>0.13658438529420799</v>
      </c>
      <c r="G753" s="5">
        <f t="shared" si="11"/>
        <v>0.86459894756649469</v>
      </c>
    </row>
    <row r="754" spans="1:7" x14ac:dyDescent="0.55000000000000004">
      <c r="A754" s="2" t="s">
        <v>758</v>
      </c>
      <c r="B754">
        <v>7956.26</v>
      </c>
      <c r="C754">
        <v>17186.490000000002</v>
      </c>
      <c r="D754" s="6">
        <v>1.1111117423585399</v>
      </c>
      <c r="E754" s="6">
        <v>6.3665996818037E-3</v>
      </c>
      <c r="F754" s="6">
        <v>0.136742385994438</v>
      </c>
      <c r="G754" s="5">
        <f t="shared" si="11"/>
        <v>0.86409684643994622</v>
      </c>
    </row>
    <row r="755" spans="1:7" x14ac:dyDescent="0.55000000000000004">
      <c r="A755" s="2" t="s">
        <v>759</v>
      </c>
      <c r="B755">
        <v>3538.02</v>
      </c>
      <c r="C755">
        <v>1851.75</v>
      </c>
      <c r="D755" s="6">
        <v>-0.93405125492456098</v>
      </c>
      <c r="E755" s="6">
        <v>6.3969104653216003E-3</v>
      </c>
      <c r="F755" s="6">
        <v>0.13721118429130799</v>
      </c>
      <c r="G755" s="5">
        <f t="shared" si="11"/>
        <v>0.86261048718588718</v>
      </c>
    </row>
    <row r="756" spans="1:7" x14ac:dyDescent="0.55000000000000004">
      <c r="A756" s="2" t="s">
        <v>760</v>
      </c>
      <c r="B756">
        <v>1421.85</v>
      </c>
      <c r="C756">
        <v>804.1</v>
      </c>
      <c r="D756" s="6">
        <v>-0.82231716958808898</v>
      </c>
      <c r="E756" s="6">
        <v>6.4236348316310003E-3</v>
      </c>
      <c r="F756" s="6">
        <v>0.13760191540658201</v>
      </c>
      <c r="G756" s="5">
        <f t="shared" si="11"/>
        <v>0.86137552071737156</v>
      </c>
    </row>
    <row r="757" spans="1:7" x14ac:dyDescent="0.55000000000000004">
      <c r="A757" s="2" t="s">
        <v>761</v>
      </c>
      <c r="B757">
        <v>5224.09</v>
      </c>
      <c r="C757">
        <v>3202.86</v>
      </c>
      <c r="D757" s="6">
        <v>-0.70582103910938998</v>
      </c>
      <c r="E757" s="6">
        <v>6.4434298728959002E-3</v>
      </c>
      <c r="F757" s="6">
        <v>0.137770831991712</v>
      </c>
      <c r="G757" s="5">
        <f t="shared" si="11"/>
        <v>0.86084271890079345</v>
      </c>
    </row>
    <row r="758" spans="1:7" x14ac:dyDescent="0.55000000000000004">
      <c r="A758" s="2" t="s">
        <v>762</v>
      </c>
      <c r="B758">
        <v>55.79</v>
      </c>
      <c r="C758">
        <v>21.65</v>
      </c>
      <c r="D758" s="6">
        <v>-1.36561058807304</v>
      </c>
      <c r="E758" s="6">
        <v>6.4485574610601004E-3</v>
      </c>
      <c r="F758" s="6">
        <v>0.137770831991712</v>
      </c>
      <c r="G758" s="5">
        <f t="shared" si="11"/>
        <v>0.86084271890079345</v>
      </c>
    </row>
    <row r="759" spans="1:7" x14ac:dyDescent="0.55000000000000004">
      <c r="A759" s="2" t="s">
        <v>763</v>
      </c>
      <c r="B759">
        <v>2558.54</v>
      </c>
      <c r="C759">
        <v>1465.24</v>
      </c>
      <c r="D759" s="6">
        <v>-0.80417731166644901</v>
      </c>
      <c r="E759" s="6">
        <v>6.4597084822192001E-3</v>
      </c>
      <c r="F759" s="6">
        <v>0.137826999054</v>
      </c>
      <c r="G759" s="5">
        <f t="shared" si="11"/>
        <v>0.86066569976053708</v>
      </c>
    </row>
    <row r="760" spans="1:7" x14ac:dyDescent="0.55000000000000004">
      <c r="A760" s="2" t="s">
        <v>764</v>
      </c>
      <c r="B760">
        <v>418.99</v>
      </c>
      <c r="C760">
        <v>793.39</v>
      </c>
      <c r="D760" s="6">
        <v>0.92112967957090197</v>
      </c>
      <c r="E760" s="6">
        <v>6.4870895270817998E-3</v>
      </c>
      <c r="F760" s="6">
        <v>0.13822885233398599</v>
      </c>
      <c r="G760" s="5">
        <f t="shared" si="11"/>
        <v>0.85940129776051166</v>
      </c>
    </row>
    <row r="761" spans="1:7" x14ac:dyDescent="0.55000000000000004">
      <c r="A761" s="2" t="s">
        <v>765</v>
      </c>
      <c r="B761">
        <v>423.63</v>
      </c>
      <c r="C761">
        <v>745.5</v>
      </c>
      <c r="D761" s="6">
        <v>0.81540250300886696</v>
      </c>
      <c r="E761" s="6">
        <v>6.5044782795066003E-3</v>
      </c>
      <c r="F761" s="6">
        <v>0.13841700949271099</v>
      </c>
      <c r="G761" s="5">
        <f t="shared" si="11"/>
        <v>0.85881053795065598</v>
      </c>
    </row>
    <row r="762" spans="1:7" x14ac:dyDescent="0.55000000000000004">
      <c r="A762" s="2" t="s">
        <v>766</v>
      </c>
      <c r="B762">
        <v>249.49</v>
      </c>
      <c r="C762">
        <v>582.29999999999995</v>
      </c>
      <c r="D762" s="6">
        <v>1.2227531155862299</v>
      </c>
      <c r="E762" s="6">
        <v>6.5438658739152E-3</v>
      </c>
      <c r="F762" s="6">
        <v>0.13907219813249899</v>
      </c>
      <c r="G762" s="5">
        <f t="shared" si="11"/>
        <v>0.85675968096723387</v>
      </c>
    </row>
    <row r="763" spans="1:7" x14ac:dyDescent="0.55000000000000004">
      <c r="A763" s="2" t="s">
        <v>767</v>
      </c>
      <c r="B763">
        <v>1224.01</v>
      </c>
      <c r="C763">
        <v>1820.91</v>
      </c>
      <c r="D763" s="6">
        <v>0.57304344413348196</v>
      </c>
      <c r="E763" s="6">
        <v>6.5571546494895003E-3</v>
      </c>
      <c r="F763" s="6">
        <v>0.13917173509999201</v>
      </c>
      <c r="G763" s="5">
        <f t="shared" si="11"/>
        <v>0.85644895823506562</v>
      </c>
    </row>
    <row r="764" spans="1:7" x14ac:dyDescent="0.55000000000000004">
      <c r="A764" s="2" t="s">
        <v>768</v>
      </c>
      <c r="B764">
        <v>12661.46</v>
      </c>
      <c r="C764">
        <v>5202.05</v>
      </c>
      <c r="D764" s="6">
        <v>-1.2832917722919099</v>
      </c>
      <c r="E764" s="6">
        <v>6.5715293965907997E-3</v>
      </c>
      <c r="F764" s="6">
        <v>0.13929403005381899</v>
      </c>
      <c r="G764" s="5">
        <f t="shared" si="11"/>
        <v>0.8560674964277446</v>
      </c>
    </row>
    <row r="765" spans="1:7" x14ac:dyDescent="0.55000000000000004">
      <c r="A765" s="2" t="s">
        <v>769</v>
      </c>
      <c r="B765">
        <v>777.27</v>
      </c>
      <c r="C765">
        <v>1214.23</v>
      </c>
      <c r="D765" s="6">
        <v>0.64356133900216395</v>
      </c>
      <c r="E765" s="6">
        <v>6.5801956864703004E-3</v>
      </c>
      <c r="F765" s="6">
        <v>0.139295163399588</v>
      </c>
      <c r="G765" s="5">
        <f t="shared" si="11"/>
        <v>0.85606396286775632</v>
      </c>
    </row>
    <row r="766" spans="1:7" x14ac:dyDescent="0.55000000000000004">
      <c r="A766" s="2" t="s">
        <v>770</v>
      </c>
      <c r="B766">
        <v>357.04</v>
      </c>
      <c r="C766">
        <v>542.27</v>
      </c>
      <c r="D766" s="6">
        <v>0.60290344842008103</v>
      </c>
      <c r="E766" s="6">
        <v>6.5896369064642997E-3</v>
      </c>
      <c r="F766" s="6">
        <v>0.139312676716664</v>
      </c>
      <c r="G766" s="5">
        <f t="shared" si="11"/>
        <v>0.85600936327735877</v>
      </c>
    </row>
    <row r="767" spans="1:7" x14ac:dyDescent="0.55000000000000004">
      <c r="A767" s="2" t="s">
        <v>771</v>
      </c>
      <c r="B767">
        <v>11378.41</v>
      </c>
      <c r="C767">
        <v>20759.82</v>
      </c>
      <c r="D767" s="6">
        <v>0.86749547941030303</v>
      </c>
      <c r="E767" s="6">
        <v>6.6614619950413996E-3</v>
      </c>
      <c r="F767" s="6">
        <v>0.14064729092141701</v>
      </c>
      <c r="G767" s="5">
        <f t="shared" si="11"/>
        <v>0.85186862858381762</v>
      </c>
    </row>
    <row r="768" spans="1:7" x14ac:dyDescent="0.55000000000000004">
      <c r="A768" s="2" t="s">
        <v>772</v>
      </c>
      <c r="B768">
        <v>241</v>
      </c>
      <c r="C768">
        <v>147.94999999999999</v>
      </c>
      <c r="D768" s="6">
        <v>-0.70394874187279499</v>
      </c>
      <c r="E768" s="6">
        <v>6.7136796744269997E-3</v>
      </c>
      <c r="F768" s="6">
        <v>0.141557822656803</v>
      </c>
      <c r="G768" s="5">
        <f t="shared" si="11"/>
        <v>0.84906612599643261</v>
      </c>
    </row>
    <row r="769" spans="1:7" x14ac:dyDescent="0.55000000000000004">
      <c r="A769" s="2" t="s">
        <v>773</v>
      </c>
      <c r="B769">
        <v>18.91</v>
      </c>
      <c r="C769">
        <v>43.75</v>
      </c>
      <c r="D769" s="6">
        <v>1.2099279187832399</v>
      </c>
      <c r="E769" s="6">
        <v>6.7220928584939997E-3</v>
      </c>
      <c r="F769" s="6">
        <v>0.141557822656803</v>
      </c>
      <c r="G769" s="5">
        <f t="shared" si="11"/>
        <v>0.84906612599643261</v>
      </c>
    </row>
    <row r="770" spans="1:7" x14ac:dyDescent="0.55000000000000004">
      <c r="A770" s="2" t="s">
        <v>774</v>
      </c>
      <c r="B770">
        <v>657.64</v>
      </c>
      <c r="C770">
        <v>936.05</v>
      </c>
      <c r="D770" s="6">
        <v>0.50928706054061301</v>
      </c>
      <c r="E770" s="6">
        <v>6.7334186503783004E-3</v>
      </c>
      <c r="F770" s="6">
        <v>0.14161193736354899</v>
      </c>
      <c r="G770" s="5">
        <f t="shared" ref="G770:G833" si="12">-LOG10(F770)</f>
        <v>0.84890013568154876</v>
      </c>
    </row>
    <row r="771" spans="1:7" x14ac:dyDescent="0.55000000000000004">
      <c r="A771" s="2" t="s">
        <v>775</v>
      </c>
      <c r="B771">
        <v>3740.69</v>
      </c>
      <c r="C771">
        <v>6050.99</v>
      </c>
      <c r="D771" s="6">
        <v>0.69386818390369798</v>
      </c>
      <c r="E771" s="6">
        <v>6.7458835665937999E-3</v>
      </c>
      <c r="F771" s="6">
        <v>0.14168983756171799</v>
      </c>
      <c r="G771" s="5">
        <f t="shared" si="12"/>
        <v>0.84866129759403186</v>
      </c>
    </row>
    <row r="772" spans="1:7" x14ac:dyDescent="0.55000000000000004">
      <c r="A772" s="2" t="s">
        <v>776</v>
      </c>
      <c r="B772">
        <v>642.84</v>
      </c>
      <c r="C772">
        <v>1130.3800000000001</v>
      </c>
      <c r="D772" s="6">
        <v>0.81427489721245205</v>
      </c>
      <c r="E772" s="6">
        <v>6.7597333812612998E-3</v>
      </c>
      <c r="F772" s="6">
        <v>0.14179658621937699</v>
      </c>
      <c r="G772" s="5">
        <f t="shared" si="12"/>
        <v>0.84833422475192011</v>
      </c>
    </row>
    <row r="773" spans="1:7" x14ac:dyDescent="0.55000000000000004">
      <c r="A773" s="2" t="s">
        <v>777</v>
      </c>
      <c r="B773">
        <v>493.4</v>
      </c>
      <c r="C773">
        <v>350.9</v>
      </c>
      <c r="D773" s="6">
        <v>-0.49170185867661398</v>
      </c>
      <c r="E773" s="6">
        <v>6.7951289400379001E-3</v>
      </c>
      <c r="F773" s="6">
        <v>0.14235443050159699</v>
      </c>
      <c r="G773" s="5">
        <f t="shared" si="12"/>
        <v>0.84662901174531724</v>
      </c>
    </row>
    <row r="774" spans="1:7" x14ac:dyDescent="0.55000000000000004">
      <c r="A774" s="2" t="s">
        <v>778</v>
      </c>
      <c r="B774">
        <v>626.11</v>
      </c>
      <c r="C774">
        <v>907.52</v>
      </c>
      <c r="D774" s="6">
        <v>0.53551659175926802</v>
      </c>
      <c r="E774" s="6">
        <v>6.8213617391076004E-3</v>
      </c>
      <c r="F774" s="6">
        <v>0.14271912471744799</v>
      </c>
      <c r="G774" s="5">
        <f t="shared" si="12"/>
        <v>0.84551782644572748</v>
      </c>
    </row>
    <row r="775" spans="1:7" x14ac:dyDescent="0.55000000000000004">
      <c r="A775" s="2" t="s">
        <v>779</v>
      </c>
      <c r="B775">
        <v>2302.8200000000002</v>
      </c>
      <c r="C775">
        <v>3712.3</v>
      </c>
      <c r="D775" s="6">
        <v>0.68891178813881004</v>
      </c>
      <c r="E775" s="6">
        <v>6.8422618421600002E-3</v>
      </c>
      <c r="F775" s="6">
        <v>0.14297144802746101</v>
      </c>
      <c r="G775" s="5">
        <f t="shared" si="12"/>
        <v>0.84475068422864485</v>
      </c>
    </row>
    <row r="776" spans="1:7" x14ac:dyDescent="0.55000000000000004">
      <c r="A776" s="2" t="s">
        <v>780</v>
      </c>
      <c r="B776">
        <v>1190.95</v>
      </c>
      <c r="C776">
        <v>2102.52</v>
      </c>
      <c r="D776" s="6">
        <v>0.82001412567163101</v>
      </c>
      <c r="E776" s="6">
        <v>6.8892165370480997E-3</v>
      </c>
      <c r="F776" s="6">
        <v>0.143581570945464</v>
      </c>
      <c r="G776" s="5">
        <f t="shared" si="12"/>
        <v>0.84290129930202706</v>
      </c>
    </row>
    <row r="777" spans="1:7" x14ac:dyDescent="0.55000000000000004">
      <c r="A777" s="2" t="s">
        <v>781</v>
      </c>
      <c r="B777">
        <v>315.61</v>
      </c>
      <c r="C777">
        <v>525.83000000000004</v>
      </c>
      <c r="D777" s="6">
        <v>0.73643577365249102</v>
      </c>
      <c r="E777" s="6">
        <v>6.8867203981954998E-3</v>
      </c>
      <c r="F777" s="6">
        <v>0.143581570945464</v>
      </c>
      <c r="G777" s="5">
        <f t="shared" si="12"/>
        <v>0.84290129930202706</v>
      </c>
    </row>
    <row r="778" spans="1:7" x14ac:dyDescent="0.55000000000000004">
      <c r="A778" s="2" t="s">
        <v>782</v>
      </c>
      <c r="B778">
        <v>48.88</v>
      </c>
      <c r="C778">
        <v>22.31</v>
      </c>
      <c r="D778" s="6">
        <v>-1.1317936847200201</v>
      </c>
      <c r="E778" s="6">
        <v>6.9269787848213003E-3</v>
      </c>
      <c r="F778" s="6">
        <v>0.14384115730797301</v>
      </c>
      <c r="G778" s="5">
        <f t="shared" si="12"/>
        <v>0.84211683137805593</v>
      </c>
    </row>
    <row r="779" spans="1:7" x14ac:dyDescent="0.55000000000000004">
      <c r="A779" s="2" t="s">
        <v>783</v>
      </c>
      <c r="B779">
        <v>312.02999999999997</v>
      </c>
      <c r="C779">
        <v>454.78</v>
      </c>
      <c r="D779" s="6">
        <v>0.54348411200955804</v>
      </c>
      <c r="E779" s="6">
        <v>6.9149513371611999E-3</v>
      </c>
      <c r="F779" s="6">
        <v>0.14384115730797301</v>
      </c>
      <c r="G779" s="5">
        <f t="shared" si="12"/>
        <v>0.84211683137805593</v>
      </c>
    </row>
    <row r="780" spans="1:7" x14ac:dyDescent="0.55000000000000004">
      <c r="A780" s="2" t="s">
        <v>784</v>
      </c>
      <c r="B780">
        <v>208.26</v>
      </c>
      <c r="C780">
        <v>120.83</v>
      </c>
      <c r="D780" s="6">
        <v>-0.78539275270466802</v>
      </c>
      <c r="E780" s="6">
        <v>6.9283535239540997E-3</v>
      </c>
      <c r="F780" s="6">
        <v>0.14384115730797301</v>
      </c>
      <c r="G780" s="5">
        <f t="shared" si="12"/>
        <v>0.84211683137805593</v>
      </c>
    </row>
    <row r="781" spans="1:7" x14ac:dyDescent="0.55000000000000004">
      <c r="A781" s="2" t="s">
        <v>785</v>
      </c>
      <c r="B781">
        <v>0.18</v>
      </c>
      <c r="C781">
        <v>5.12</v>
      </c>
      <c r="D781" s="6">
        <v>4.8546959786212902</v>
      </c>
      <c r="E781" s="6">
        <v>7.0321065864943997E-3</v>
      </c>
      <c r="F781" s="6">
        <v>0.14500716534361699</v>
      </c>
      <c r="G781" s="5">
        <f t="shared" si="12"/>
        <v>0.83861053712841815</v>
      </c>
    </row>
    <row r="782" spans="1:7" x14ac:dyDescent="0.55000000000000004">
      <c r="A782" s="2" t="s">
        <v>786</v>
      </c>
      <c r="B782">
        <v>1952.2</v>
      </c>
      <c r="C782">
        <v>1368.36</v>
      </c>
      <c r="D782" s="6">
        <v>-0.512654533905613</v>
      </c>
      <c r="E782" s="6">
        <v>7.0383122979495996E-3</v>
      </c>
      <c r="F782" s="6">
        <v>0.14500716534361699</v>
      </c>
      <c r="G782" s="5">
        <f t="shared" si="12"/>
        <v>0.83861053712841815</v>
      </c>
    </row>
    <row r="783" spans="1:7" x14ac:dyDescent="0.55000000000000004">
      <c r="A783" s="2" t="s">
        <v>787</v>
      </c>
      <c r="B783">
        <v>2009.71</v>
      </c>
      <c r="C783">
        <v>3281.97</v>
      </c>
      <c r="D783" s="6">
        <v>0.707578238336944</v>
      </c>
      <c r="E783" s="6">
        <v>7.0301591140588E-3</v>
      </c>
      <c r="F783" s="6">
        <v>0.14500716534361699</v>
      </c>
      <c r="G783" s="5">
        <f t="shared" si="12"/>
        <v>0.83861053712841815</v>
      </c>
    </row>
    <row r="784" spans="1:7" x14ac:dyDescent="0.55000000000000004">
      <c r="A784" s="2" t="s">
        <v>788</v>
      </c>
      <c r="B784">
        <v>231.3</v>
      </c>
      <c r="C784">
        <v>392.51</v>
      </c>
      <c r="D784" s="6">
        <v>0.762956019086796</v>
      </c>
      <c r="E784" s="6">
        <v>7.0101215675836999E-3</v>
      </c>
      <c r="F784" s="6">
        <v>0.14500716534361699</v>
      </c>
      <c r="G784" s="5">
        <f t="shared" si="12"/>
        <v>0.83861053712841815</v>
      </c>
    </row>
    <row r="785" spans="1:7" x14ac:dyDescent="0.55000000000000004">
      <c r="A785" s="2" t="s">
        <v>789</v>
      </c>
      <c r="B785">
        <v>9610.1</v>
      </c>
      <c r="C785">
        <v>7275.42</v>
      </c>
      <c r="D785" s="6">
        <v>-0.40152009522202498</v>
      </c>
      <c r="E785" s="6">
        <v>7.0027526728210004E-3</v>
      </c>
      <c r="F785" s="6">
        <v>0.14500716534361699</v>
      </c>
      <c r="G785" s="5">
        <f t="shared" si="12"/>
        <v>0.83861053712841815</v>
      </c>
    </row>
    <row r="786" spans="1:7" x14ac:dyDescent="0.55000000000000004">
      <c r="A786" s="2" t="s">
        <v>790</v>
      </c>
      <c r="B786">
        <v>334.68</v>
      </c>
      <c r="C786">
        <v>162.69999999999999</v>
      </c>
      <c r="D786" s="6">
        <v>-1.04050629933867</v>
      </c>
      <c r="E786" s="6">
        <v>7.0306075985677998E-3</v>
      </c>
      <c r="F786" s="6">
        <v>0.14500716534361699</v>
      </c>
      <c r="G786" s="5">
        <f t="shared" si="12"/>
        <v>0.83861053712841815</v>
      </c>
    </row>
    <row r="787" spans="1:7" x14ac:dyDescent="0.55000000000000004">
      <c r="A787" s="2" t="s">
        <v>791</v>
      </c>
      <c r="B787">
        <v>316.27999999999997</v>
      </c>
      <c r="C787">
        <v>552.19000000000005</v>
      </c>
      <c r="D787" s="6">
        <v>0.80394328109240198</v>
      </c>
      <c r="E787" s="6">
        <v>7.0623424026702002E-3</v>
      </c>
      <c r="F787" s="6">
        <v>0.14527987579877599</v>
      </c>
      <c r="G787" s="5">
        <f t="shared" si="12"/>
        <v>0.837794540105543</v>
      </c>
    </row>
    <row r="788" spans="1:7" x14ac:dyDescent="0.55000000000000004">
      <c r="A788" s="2" t="s">
        <v>792</v>
      </c>
      <c r="B788">
        <v>1695.98</v>
      </c>
      <c r="C788">
        <v>2355.2399999999998</v>
      </c>
      <c r="D788" s="6">
        <v>0.473750824840109</v>
      </c>
      <c r="E788" s="6">
        <v>7.0795375740981999E-3</v>
      </c>
      <c r="F788" s="6">
        <v>0.14527987579877599</v>
      </c>
      <c r="G788" s="5">
        <f t="shared" si="12"/>
        <v>0.837794540105543</v>
      </c>
    </row>
    <row r="789" spans="1:7" x14ac:dyDescent="0.55000000000000004">
      <c r="A789" s="2" t="s">
        <v>793</v>
      </c>
      <c r="B789">
        <v>2089.1799999999998</v>
      </c>
      <c r="C789">
        <v>1425.38</v>
      </c>
      <c r="D789" s="6">
        <v>-0.55158715285744198</v>
      </c>
      <c r="E789" s="6">
        <v>7.0874804925018997E-3</v>
      </c>
      <c r="F789" s="6">
        <v>0.14527987579877599</v>
      </c>
      <c r="G789" s="5">
        <f t="shared" si="12"/>
        <v>0.837794540105543</v>
      </c>
    </row>
    <row r="790" spans="1:7" x14ac:dyDescent="0.55000000000000004">
      <c r="A790" s="2" t="s">
        <v>794</v>
      </c>
      <c r="B790">
        <v>5616.47</v>
      </c>
      <c r="C790">
        <v>1772.15</v>
      </c>
      <c r="D790" s="6">
        <v>-1.6641614930661199</v>
      </c>
      <c r="E790" s="6">
        <v>7.0793516747678998E-3</v>
      </c>
      <c r="F790" s="6">
        <v>0.14527987579877599</v>
      </c>
      <c r="G790" s="5">
        <f t="shared" si="12"/>
        <v>0.837794540105543</v>
      </c>
    </row>
    <row r="791" spans="1:7" x14ac:dyDescent="0.55000000000000004">
      <c r="A791" s="2" t="s">
        <v>795</v>
      </c>
      <c r="B791">
        <v>502.41</v>
      </c>
      <c r="C791">
        <v>1004.27</v>
      </c>
      <c r="D791" s="6">
        <v>0.99920423324877505</v>
      </c>
      <c r="E791" s="6">
        <v>7.1208574739542998E-3</v>
      </c>
      <c r="F791" s="6">
        <v>0.14577927585603001</v>
      </c>
      <c r="G791" s="5">
        <f t="shared" si="12"/>
        <v>0.8363042114164676</v>
      </c>
    </row>
    <row r="792" spans="1:7" x14ac:dyDescent="0.55000000000000004">
      <c r="A792" s="2" t="s">
        <v>796</v>
      </c>
      <c r="B792">
        <v>148.31</v>
      </c>
      <c r="C792">
        <v>88.34</v>
      </c>
      <c r="D792" s="6">
        <v>-0.74750379730817196</v>
      </c>
      <c r="E792" s="6">
        <v>7.1716341126233998E-3</v>
      </c>
      <c r="F792" s="6">
        <v>0.14650022606385199</v>
      </c>
      <c r="G792" s="5">
        <f t="shared" si="12"/>
        <v>0.83416170515145727</v>
      </c>
    </row>
    <row r="793" spans="1:7" x14ac:dyDescent="0.55000000000000004">
      <c r="A793" s="2" t="s">
        <v>797</v>
      </c>
      <c r="B793">
        <v>105.23</v>
      </c>
      <c r="C793">
        <v>264.33999999999997</v>
      </c>
      <c r="D793" s="6">
        <v>1.3288340888564401</v>
      </c>
      <c r="E793" s="6">
        <v>7.1741902579960997E-3</v>
      </c>
      <c r="F793" s="6">
        <v>0.14650022606385199</v>
      </c>
      <c r="G793" s="5">
        <f t="shared" si="12"/>
        <v>0.83416170515145727</v>
      </c>
    </row>
    <row r="794" spans="1:7" x14ac:dyDescent="0.55000000000000004">
      <c r="A794" s="2" t="s">
        <v>798</v>
      </c>
      <c r="B794">
        <v>6945.73</v>
      </c>
      <c r="C794">
        <v>13120</v>
      </c>
      <c r="D794" s="6">
        <v>0.91757000556094603</v>
      </c>
      <c r="E794" s="6">
        <v>7.2014356999849996E-3</v>
      </c>
      <c r="F794" s="6">
        <v>0.146871147006126</v>
      </c>
      <c r="G794" s="5">
        <f t="shared" si="12"/>
        <v>0.83306351344581975</v>
      </c>
    </row>
    <row r="795" spans="1:7" x14ac:dyDescent="0.55000000000000004">
      <c r="A795" s="2" t="s">
        <v>799</v>
      </c>
      <c r="B795">
        <v>681.04</v>
      </c>
      <c r="C795">
        <v>484.45</v>
      </c>
      <c r="D795" s="6">
        <v>-0.49139015923695101</v>
      </c>
      <c r="E795" s="6">
        <v>7.2320702391699002E-3</v>
      </c>
      <c r="F795" s="6">
        <v>0.14704409654261599</v>
      </c>
      <c r="G795" s="5">
        <f t="shared" si="12"/>
        <v>0.83255240665797436</v>
      </c>
    </row>
    <row r="796" spans="1:7" x14ac:dyDescent="0.55000000000000004">
      <c r="A796" s="2" t="s">
        <v>800</v>
      </c>
      <c r="B796">
        <v>175.1</v>
      </c>
      <c r="C796">
        <v>274.85000000000002</v>
      </c>
      <c r="D796" s="6">
        <v>0.65052339295279304</v>
      </c>
      <c r="E796" s="6">
        <v>7.2349397483408998E-3</v>
      </c>
      <c r="F796" s="6">
        <v>0.14704409654261599</v>
      </c>
      <c r="G796" s="5">
        <f t="shared" si="12"/>
        <v>0.83255240665797436</v>
      </c>
    </row>
    <row r="797" spans="1:7" x14ac:dyDescent="0.55000000000000004">
      <c r="A797" s="2" t="s">
        <v>801</v>
      </c>
      <c r="B797">
        <v>202.79</v>
      </c>
      <c r="C797">
        <v>299.07</v>
      </c>
      <c r="D797" s="6">
        <v>0.56054681161059206</v>
      </c>
      <c r="E797" s="6">
        <v>7.2371916680839003E-3</v>
      </c>
      <c r="F797" s="6">
        <v>0.14704409654261599</v>
      </c>
      <c r="G797" s="5">
        <f t="shared" si="12"/>
        <v>0.83255240665797436</v>
      </c>
    </row>
    <row r="798" spans="1:7" x14ac:dyDescent="0.55000000000000004">
      <c r="A798" s="2" t="s">
        <v>802</v>
      </c>
      <c r="B798">
        <v>25.88</v>
      </c>
      <c r="C798">
        <v>8.2100000000000009</v>
      </c>
      <c r="D798" s="6">
        <v>-1.6563066664468999</v>
      </c>
      <c r="E798" s="6">
        <v>7.2702157479040998E-3</v>
      </c>
      <c r="F798" s="6">
        <v>0.147160449675662</v>
      </c>
      <c r="G798" s="5">
        <f t="shared" si="12"/>
        <v>0.8322088937726837</v>
      </c>
    </row>
    <row r="799" spans="1:7" x14ac:dyDescent="0.55000000000000004">
      <c r="A799" s="2" t="s">
        <v>803</v>
      </c>
      <c r="B799">
        <v>123.04</v>
      </c>
      <c r="C799">
        <v>191.09</v>
      </c>
      <c r="D799" s="6">
        <v>0.63511541759671797</v>
      </c>
      <c r="E799" s="6">
        <v>7.2615434934405997E-3</v>
      </c>
      <c r="F799" s="6">
        <v>0.147160449675662</v>
      </c>
      <c r="G799" s="5">
        <f t="shared" si="12"/>
        <v>0.8322088937726837</v>
      </c>
    </row>
    <row r="800" spans="1:7" x14ac:dyDescent="0.55000000000000004">
      <c r="A800" s="2" t="s">
        <v>804</v>
      </c>
      <c r="B800">
        <v>1091.3900000000001</v>
      </c>
      <c r="C800">
        <v>667.85</v>
      </c>
      <c r="D800" s="6">
        <v>-0.70857484597202403</v>
      </c>
      <c r="E800" s="6">
        <v>7.2540585827095003E-3</v>
      </c>
      <c r="F800" s="6">
        <v>0.147160449675662</v>
      </c>
      <c r="G800" s="5">
        <f t="shared" si="12"/>
        <v>0.8322088937726837</v>
      </c>
    </row>
    <row r="801" spans="1:7" x14ac:dyDescent="0.55000000000000004">
      <c r="A801" s="2" t="s">
        <v>805</v>
      </c>
      <c r="B801">
        <v>136.94999999999999</v>
      </c>
      <c r="C801">
        <v>255.31</v>
      </c>
      <c r="D801" s="6">
        <v>0.89865477928015003</v>
      </c>
      <c r="E801" s="6">
        <v>7.3168730945550996E-3</v>
      </c>
      <c r="F801" s="6">
        <v>0.14791973569779901</v>
      </c>
      <c r="G801" s="5">
        <f t="shared" si="12"/>
        <v>0.82997387784327215</v>
      </c>
    </row>
    <row r="802" spans="1:7" x14ac:dyDescent="0.55000000000000004">
      <c r="A802" s="2" t="s">
        <v>806</v>
      </c>
      <c r="B802">
        <v>52.59</v>
      </c>
      <c r="C802">
        <v>182.24</v>
      </c>
      <c r="D802" s="6">
        <v>1.79293661778686</v>
      </c>
      <c r="E802" s="6">
        <v>7.3422580246099E-3</v>
      </c>
      <c r="F802" s="6">
        <v>0.14806276687283901</v>
      </c>
      <c r="G802" s="5">
        <f t="shared" si="12"/>
        <v>0.82955413914685727</v>
      </c>
    </row>
    <row r="803" spans="1:7" x14ac:dyDescent="0.55000000000000004">
      <c r="A803" s="2" t="s">
        <v>807</v>
      </c>
      <c r="B803">
        <v>391.2</v>
      </c>
      <c r="C803">
        <v>186.15</v>
      </c>
      <c r="D803" s="6">
        <v>-1.0714108150844299</v>
      </c>
      <c r="E803" s="6">
        <v>7.3348122651829004E-3</v>
      </c>
      <c r="F803" s="6">
        <v>0.14806276687283901</v>
      </c>
      <c r="G803" s="5">
        <f t="shared" si="12"/>
        <v>0.82955413914685727</v>
      </c>
    </row>
    <row r="804" spans="1:7" x14ac:dyDescent="0.55000000000000004">
      <c r="A804" s="2" t="s">
        <v>808</v>
      </c>
      <c r="B804">
        <v>6389.48</v>
      </c>
      <c r="C804">
        <v>8826.49</v>
      </c>
      <c r="D804" s="6">
        <v>0.46614014072200299</v>
      </c>
      <c r="E804" s="6">
        <v>7.3552421583293996E-3</v>
      </c>
      <c r="F804" s="6">
        <v>0.14813988969696401</v>
      </c>
      <c r="G804" s="5">
        <f t="shared" si="12"/>
        <v>0.82932798305432887</v>
      </c>
    </row>
    <row r="805" spans="1:7" x14ac:dyDescent="0.55000000000000004">
      <c r="A805" s="2" t="s">
        <v>809</v>
      </c>
      <c r="B805">
        <v>351.79</v>
      </c>
      <c r="C805">
        <v>489.51</v>
      </c>
      <c r="D805" s="6">
        <v>0.47660387950324701</v>
      </c>
      <c r="E805" s="6">
        <v>7.3769187843603003E-3</v>
      </c>
      <c r="F805" s="6">
        <v>0.14839167599435399</v>
      </c>
      <c r="G805" s="5">
        <f t="shared" si="12"/>
        <v>0.82859046004830483</v>
      </c>
    </row>
    <row r="806" spans="1:7" x14ac:dyDescent="0.55000000000000004">
      <c r="A806" s="2" t="s">
        <v>810</v>
      </c>
      <c r="B806">
        <v>4.29</v>
      </c>
      <c r="C806">
        <v>92.18</v>
      </c>
      <c r="D806" s="6">
        <v>4.4257287754422299</v>
      </c>
      <c r="E806" s="6">
        <v>7.4538915352683E-3</v>
      </c>
      <c r="F806" s="6">
        <v>0.14975377366446599</v>
      </c>
      <c r="G806" s="5">
        <f t="shared" si="12"/>
        <v>0.82462222495865256</v>
      </c>
    </row>
    <row r="807" spans="1:7" x14ac:dyDescent="0.55000000000000004">
      <c r="A807" s="2" t="s">
        <v>811</v>
      </c>
      <c r="B807">
        <v>28.19</v>
      </c>
      <c r="C807">
        <v>6.34</v>
      </c>
      <c r="D807" s="6">
        <v>-2.1532954903500401</v>
      </c>
      <c r="E807" s="6">
        <v>7.5653829165231003E-3</v>
      </c>
      <c r="F807" s="6">
        <v>0.151805133882046</v>
      </c>
      <c r="G807" s="5">
        <f t="shared" si="12"/>
        <v>0.81871354083222947</v>
      </c>
    </row>
    <row r="808" spans="1:7" x14ac:dyDescent="0.55000000000000004">
      <c r="A808" s="2" t="s">
        <v>812</v>
      </c>
      <c r="B808">
        <v>185.4</v>
      </c>
      <c r="C808">
        <v>364.54</v>
      </c>
      <c r="D808" s="6">
        <v>0.97541881594388102</v>
      </c>
      <c r="E808" s="6">
        <v>7.6128642531433999E-3</v>
      </c>
      <c r="F808" s="6">
        <v>0.15256859177953899</v>
      </c>
      <c r="G808" s="5">
        <f t="shared" si="12"/>
        <v>0.81653486232323869</v>
      </c>
    </row>
    <row r="809" spans="1:7" x14ac:dyDescent="0.55000000000000004">
      <c r="A809" s="2" t="s">
        <v>813</v>
      </c>
      <c r="B809">
        <v>523.25</v>
      </c>
      <c r="C809">
        <v>830.91</v>
      </c>
      <c r="D809" s="6">
        <v>0.66718690170355099</v>
      </c>
      <c r="E809" s="6">
        <v>7.6492440823216004E-3</v>
      </c>
      <c r="F809" s="6">
        <v>0.15272990684368901</v>
      </c>
      <c r="G809" s="5">
        <f t="shared" si="12"/>
        <v>0.81607591313715344</v>
      </c>
    </row>
    <row r="810" spans="1:7" x14ac:dyDescent="0.55000000000000004">
      <c r="A810" s="2" t="s">
        <v>814</v>
      </c>
      <c r="B810">
        <v>17.739999999999998</v>
      </c>
      <c r="C810">
        <v>3.99</v>
      </c>
      <c r="D810" s="6">
        <v>-2.1523604278889201</v>
      </c>
      <c r="E810" s="6">
        <v>7.6451815636520001E-3</v>
      </c>
      <c r="F810" s="6">
        <v>0.15272990684368901</v>
      </c>
      <c r="G810" s="5">
        <f t="shared" si="12"/>
        <v>0.81607591313715344</v>
      </c>
    </row>
    <row r="811" spans="1:7" x14ac:dyDescent="0.55000000000000004">
      <c r="A811" s="2" t="s">
        <v>815</v>
      </c>
      <c r="B811">
        <v>2204.02</v>
      </c>
      <c r="C811">
        <v>1346.4</v>
      </c>
      <c r="D811" s="6">
        <v>-0.71103610151602303</v>
      </c>
      <c r="E811" s="6">
        <v>7.6450887960690999E-3</v>
      </c>
      <c r="F811" s="6">
        <v>0.15272990684368901</v>
      </c>
      <c r="G811" s="5">
        <f t="shared" si="12"/>
        <v>0.81607591313715344</v>
      </c>
    </row>
    <row r="812" spans="1:7" x14ac:dyDescent="0.55000000000000004">
      <c r="A812" s="2" t="s">
        <v>816</v>
      </c>
      <c r="B812">
        <v>152.62</v>
      </c>
      <c r="C812">
        <v>244.25</v>
      </c>
      <c r="D812" s="6">
        <v>0.67840207445994505</v>
      </c>
      <c r="E812" s="6">
        <v>7.6785730005823E-3</v>
      </c>
      <c r="F812" s="6">
        <v>0.153126462562785</v>
      </c>
      <c r="G812" s="5">
        <f t="shared" si="12"/>
        <v>0.81494975017767135</v>
      </c>
    </row>
    <row r="813" spans="1:7" x14ac:dyDescent="0.55000000000000004">
      <c r="A813" s="2" t="s">
        <v>817</v>
      </c>
      <c r="B813">
        <v>1867.13</v>
      </c>
      <c r="C813">
        <v>1193.53</v>
      </c>
      <c r="D813" s="6">
        <v>-0.64559231036610398</v>
      </c>
      <c r="E813" s="6">
        <v>7.7143661798407996E-3</v>
      </c>
      <c r="F813" s="6">
        <v>0.15365079338247101</v>
      </c>
      <c r="G813" s="5">
        <f t="shared" si="12"/>
        <v>0.81346519290360286</v>
      </c>
    </row>
    <row r="814" spans="1:7" x14ac:dyDescent="0.55000000000000004">
      <c r="A814" s="2" t="s">
        <v>818</v>
      </c>
      <c r="B814">
        <v>1396.57</v>
      </c>
      <c r="C814">
        <v>2463.86</v>
      </c>
      <c r="D814" s="6">
        <v>0.81903326122987097</v>
      </c>
      <c r="E814" s="6">
        <v>7.8149545549068E-3</v>
      </c>
      <c r="F814" s="6">
        <v>0.15546280444835001</v>
      </c>
      <c r="G814" s="5">
        <f t="shared" si="12"/>
        <v>0.80837350216856352</v>
      </c>
    </row>
    <row r="815" spans="1:7" x14ac:dyDescent="0.55000000000000004">
      <c r="A815" s="2" t="s">
        <v>819</v>
      </c>
      <c r="B815">
        <v>575.16</v>
      </c>
      <c r="C815">
        <v>323.7</v>
      </c>
      <c r="D815" s="6">
        <v>-0.82932322987517704</v>
      </c>
      <c r="E815" s="6">
        <v>7.8703691573338008E-3</v>
      </c>
      <c r="F815" s="6">
        <v>0.15630097818696401</v>
      </c>
      <c r="G815" s="5">
        <f t="shared" si="12"/>
        <v>0.80603830400338894</v>
      </c>
    </row>
    <row r="816" spans="1:7" x14ac:dyDescent="0.55000000000000004">
      <c r="A816" s="2" t="s">
        <v>820</v>
      </c>
      <c r="B816">
        <v>2.94</v>
      </c>
      <c r="C816">
        <v>27.13</v>
      </c>
      <c r="D816" s="6">
        <v>3.2059274780237201</v>
      </c>
      <c r="E816" s="6">
        <v>7.8764173141888001E-3</v>
      </c>
      <c r="F816" s="6">
        <v>0.15630097818696401</v>
      </c>
      <c r="G816" s="5">
        <f t="shared" si="12"/>
        <v>0.80603830400338894</v>
      </c>
    </row>
    <row r="817" spans="1:7" x14ac:dyDescent="0.55000000000000004">
      <c r="A817" s="2" t="s">
        <v>821</v>
      </c>
      <c r="B817">
        <v>19278.14</v>
      </c>
      <c r="C817">
        <v>38784.400000000001</v>
      </c>
      <c r="D817" s="6">
        <v>1.0085107313278401</v>
      </c>
      <c r="E817" s="6">
        <v>7.8967937480954997E-3</v>
      </c>
      <c r="F817" s="6">
        <v>0.156321720058689</v>
      </c>
      <c r="G817" s="5">
        <f t="shared" si="12"/>
        <v>0.80598067491568492</v>
      </c>
    </row>
    <row r="818" spans="1:7" x14ac:dyDescent="0.55000000000000004">
      <c r="A818" s="2" t="s">
        <v>822</v>
      </c>
      <c r="B818">
        <v>111.79</v>
      </c>
      <c r="C818">
        <v>61.43</v>
      </c>
      <c r="D818" s="6">
        <v>-0.86375866158308001</v>
      </c>
      <c r="E818" s="6">
        <v>7.8952069356916996E-3</v>
      </c>
      <c r="F818" s="6">
        <v>0.156321720058689</v>
      </c>
      <c r="G818" s="5">
        <f t="shared" si="12"/>
        <v>0.80598067491568492</v>
      </c>
    </row>
    <row r="819" spans="1:7" x14ac:dyDescent="0.55000000000000004">
      <c r="A819" s="2" t="s">
        <v>823</v>
      </c>
      <c r="B819">
        <v>2749.84</v>
      </c>
      <c r="C819">
        <v>1762.08</v>
      </c>
      <c r="D819" s="6">
        <v>-0.64206788694403905</v>
      </c>
      <c r="E819" s="6">
        <v>8.0160124690823002E-3</v>
      </c>
      <c r="F819" s="6">
        <v>0.15848773797367799</v>
      </c>
      <c r="G819" s="5">
        <f t="shared" si="12"/>
        <v>0.80000433304478391</v>
      </c>
    </row>
    <row r="820" spans="1:7" x14ac:dyDescent="0.55000000000000004">
      <c r="A820" s="2" t="s">
        <v>824</v>
      </c>
      <c r="B820">
        <v>132.56</v>
      </c>
      <c r="C820">
        <v>251.26</v>
      </c>
      <c r="D820" s="6">
        <v>0.92252674036735005</v>
      </c>
      <c r="E820" s="6">
        <v>8.0390453977437996E-3</v>
      </c>
      <c r="F820" s="6">
        <v>0.158555464899647</v>
      </c>
      <c r="G820" s="5">
        <f t="shared" si="12"/>
        <v>0.79981878463746614</v>
      </c>
    </row>
    <row r="821" spans="1:7" x14ac:dyDescent="0.55000000000000004">
      <c r="A821" s="2" t="s">
        <v>825</v>
      </c>
      <c r="B821">
        <v>3</v>
      </c>
      <c r="C821">
        <v>13.9</v>
      </c>
      <c r="D821" s="6">
        <v>2.2134508804968198</v>
      </c>
      <c r="E821" s="6">
        <v>8.029566178111E-3</v>
      </c>
      <c r="F821" s="6">
        <v>0.158555464899647</v>
      </c>
      <c r="G821" s="5">
        <f t="shared" si="12"/>
        <v>0.79981878463746614</v>
      </c>
    </row>
    <row r="822" spans="1:7" x14ac:dyDescent="0.55000000000000004">
      <c r="A822" s="2" t="s">
        <v>826</v>
      </c>
      <c r="B822">
        <v>539.29999999999995</v>
      </c>
      <c r="C822">
        <v>783.98</v>
      </c>
      <c r="D822" s="6">
        <v>0.53972517905739004</v>
      </c>
      <c r="E822" s="6">
        <v>8.1043650740381997E-3</v>
      </c>
      <c r="F822" s="6">
        <v>0.15964908202487199</v>
      </c>
      <c r="G822" s="5">
        <f t="shared" si="12"/>
        <v>0.79683357429133106</v>
      </c>
    </row>
    <row r="823" spans="1:7" x14ac:dyDescent="0.55000000000000004">
      <c r="A823" s="2" t="s">
        <v>827</v>
      </c>
      <c r="B823">
        <v>30.44</v>
      </c>
      <c r="C823">
        <v>8.02</v>
      </c>
      <c r="D823" s="6">
        <v>-1.92342430798528</v>
      </c>
      <c r="E823" s="6">
        <v>8.1725296770729997E-3</v>
      </c>
      <c r="F823" s="6">
        <v>0.16027765956074699</v>
      </c>
      <c r="G823" s="5">
        <f t="shared" si="12"/>
        <v>0.79512700793682978</v>
      </c>
    </row>
    <row r="824" spans="1:7" x14ac:dyDescent="0.55000000000000004">
      <c r="A824" s="2" t="s">
        <v>828</v>
      </c>
      <c r="B824">
        <v>60.71</v>
      </c>
      <c r="C824">
        <v>32.200000000000003</v>
      </c>
      <c r="D824" s="6">
        <v>-0.91460300042868203</v>
      </c>
      <c r="E824" s="6">
        <v>8.1567659227502996E-3</v>
      </c>
      <c r="F824" s="6">
        <v>0.16027765956074699</v>
      </c>
      <c r="G824" s="5">
        <f t="shared" si="12"/>
        <v>0.79512700793682978</v>
      </c>
    </row>
    <row r="825" spans="1:7" x14ac:dyDescent="0.55000000000000004">
      <c r="A825" s="2" t="s">
        <v>829</v>
      </c>
      <c r="B825">
        <v>126.02</v>
      </c>
      <c r="C825">
        <v>217.16</v>
      </c>
      <c r="D825" s="6">
        <v>0.78512593264360098</v>
      </c>
      <c r="E825" s="6">
        <v>8.1858249426313007E-3</v>
      </c>
      <c r="F825" s="6">
        <v>0.16027765956074699</v>
      </c>
      <c r="G825" s="5">
        <f t="shared" si="12"/>
        <v>0.79512700793682978</v>
      </c>
    </row>
    <row r="826" spans="1:7" x14ac:dyDescent="0.55000000000000004">
      <c r="A826" s="2" t="s">
        <v>830</v>
      </c>
      <c r="B826">
        <v>577.05999999999995</v>
      </c>
      <c r="C826">
        <v>837.07</v>
      </c>
      <c r="D826" s="6">
        <v>0.536623783403257</v>
      </c>
      <c r="E826" s="6">
        <v>8.1788520445900004E-3</v>
      </c>
      <c r="F826" s="6">
        <v>0.16027765956074699</v>
      </c>
      <c r="G826" s="5">
        <f t="shared" si="12"/>
        <v>0.79512700793682978</v>
      </c>
    </row>
    <row r="827" spans="1:7" x14ac:dyDescent="0.55000000000000004">
      <c r="A827" s="2" t="s">
        <v>831</v>
      </c>
      <c r="B827">
        <v>77.67</v>
      </c>
      <c r="C827">
        <v>33.04</v>
      </c>
      <c r="D827" s="6">
        <v>-1.23320487648897</v>
      </c>
      <c r="E827" s="6">
        <v>8.1653763001079006E-3</v>
      </c>
      <c r="F827" s="6">
        <v>0.16027765956074699</v>
      </c>
      <c r="G827" s="5">
        <f t="shared" si="12"/>
        <v>0.79512700793682978</v>
      </c>
    </row>
    <row r="828" spans="1:7" x14ac:dyDescent="0.55000000000000004">
      <c r="A828" s="2" t="s">
        <v>832</v>
      </c>
      <c r="B828">
        <v>46</v>
      </c>
      <c r="C828">
        <v>14.8</v>
      </c>
      <c r="D828" s="6">
        <v>-1.63657951475946</v>
      </c>
      <c r="E828" s="6">
        <v>8.2157949753347993E-3</v>
      </c>
      <c r="F828" s="6">
        <v>0.16028233068285999</v>
      </c>
      <c r="G828" s="5">
        <f t="shared" si="12"/>
        <v>0.79511435106997264</v>
      </c>
    </row>
    <row r="829" spans="1:7" x14ac:dyDescent="0.55000000000000004">
      <c r="A829" s="2" t="s">
        <v>833</v>
      </c>
      <c r="B829">
        <v>1607.09</v>
      </c>
      <c r="C829">
        <v>2459.6999999999998</v>
      </c>
      <c r="D829" s="6">
        <v>0.61402816365012503</v>
      </c>
      <c r="E829" s="6">
        <v>8.2060714054958007E-3</v>
      </c>
      <c r="F829" s="6">
        <v>0.16028233068285999</v>
      </c>
      <c r="G829" s="5">
        <f t="shared" si="12"/>
        <v>0.79511435106997264</v>
      </c>
    </row>
    <row r="830" spans="1:7" x14ac:dyDescent="0.55000000000000004">
      <c r="A830" s="2" t="s">
        <v>834</v>
      </c>
      <c r="B830">
        <v>1240.4000000000001</v>
      </c>
      <c r="C830">
        <v>1750.41</v>
      </c>
      <c r="D830" s="6">
        <v>0.49688744419311398</v>
      </c>
      <c r="E830" s="6">
        <v>8.2126319643944998E-3</v>
      </c>
      <c r="F830" s="6">
        <v>0.16028233068285999</v>
      </c>
      <c r="G830" s="5">
        <f t="shared" si="12"/>
        <v>0.79511435106997264</v>
      </c>
    </row>
    <row r="831" spans="1:7" x14ac:dyDescent="0.55000000000000004">
      <c r="A831" s="2" t="s">
        <v>835</v>
      </c>
      <c r="B831">
        <v>362.76</v>
      </c>
      <c r="C831">
        <v>251.34</v>
      </c>
      <c r="D831" s="6">
        <v>-0.52936635732889104</v>
      </c>
      <c r="E831" s="6">
        <v>8.2520717799430994E-3</v>
      </c>
      <c r="F831" s="6">
        <v>0.160796092647012</v>
      </c>
      <c r="G831" s="5">
        <f t="shared" si="12"/>
        <v>0.79372450883669221</v>
      </c>
    </row>
    <row r="832" spans="1:7" x14ac:dyDescent="0.55000000000000004">
      <c r="A832" s="2" t="s">
        <v>836</v>
      </c>
      <c r="B832">
        <v>99.89</v>
      </c>
      <c r="C832">
        <v>42.82</v>
      </c>
      <c r="D832" s="6">
        <v>-1.2219072114739999</v>
      </c>
      <c r="E832" s="6">
        <v>8.2842638749662002E-3</v>
      </c>
      <c r="F832" s="6">
        <v>0.16122912111892701</v>
      </c>
      <c r="G832" s="5">
        <f t="shared" si="12"/>
        <v>0.79255651340544375</v>
      </c>
    </row>
    <row r="833" spans="1:7" x14ac:dyDescent="0.55000000000000004">
      <c r="A833" s="2" t="s">
        <v>837</v>
      </c>
      <c r="B833">
        <v>381.22</v>
      </c>
      <c r="C833">
        <v>589.84</v>
      </c>
      <c r="D833" s="6">
        <v>0.629695643865125</v>
      </c>
      <c r="E833" s="6">
        <v>8.3165765928344994E-3</v>
      </c>
      <c r="F833" s="6">
        <v>0.16166345340855001</v>
      </c>
      <c r="G833" s="5">
        <f t="shared" si="12"/>
        <v>0.79138814816361036</v>
      </c>
    </row>
    <row r="834" spans="1:7" x14ac:dyDescent="0.55000000000000004">
      <c r="A834" s="2" t="s">
        <v>838</v>
      </c>
      <c r="B834">
        <v>583.02</v>
      </c>
      <c r="C834">
        <v>886.04</v>
      </c>
      <c r="D834" s="6">
        <v>0.60382940298704602</v>
      </c>
      <c r="E834" s="6">
        <v>8.3643550439402997E-3</v>
      </c>
      <c r="F834" s="6">
        <v>0.16239701575707999</v>
      </c>
      <c r="G834" s="5">
        <f t="shared" ref="G834:G897" si="13">-LOG10(F834)</f>
        <v>0.78942195571147467</v>
      </c>
    </row>
    <row r="835" spans="1:7" x14ac:dyDescent="0.55000000000000004">
      <c r="A835" s="2" t="s">
        <v>839</v>
      </c>
      <c r="B835">
        <v>226.13</v>
      </c>
      <c r="C835">
        <v>354.34</v>
      </c>
      <c r="D835" s="6">
        <v>0.64798427491713395</v>
      </c>
      <c r="E835" s="6">
        <v>8.4387554185620002E-3</v>
      </c>
      <c r="F835" s="6">
        <v>0.16364507360240199</v>
      </c>
      <c r="G835" s="5">
        <f t="shared" si="13"/>
        <v>0.78609706423007519</v>
      </c>
    </row>
    <row r="836" spans="1:7" x14ac:dyDescent="0.55000000000000004">
      <c r="A836" s="2" t="s">
        <v>840</v>
      </c>
      <c r="B836">
        <v>7364.24</v>
      </c>
      <c r="C836">
        <v>12484.32</v>
      </c>
      <c r="D836" s="6">
        <v>0.76151002183542804</v>
      </c>
      <c r="E836" s="6">
        <v>8.4709044448560006E-3</v>
      </c>
      <c r="F836" s="6">
        <v>0.16407178154090701</v>
      </c>
      <c r="G836" s="5">
        <f t="shared" si="13"/>
        <v>0.7849661061795784</v>
      </c>
    </row>
    <row r="837" spans="1:7" x14ac:dyDescent="0.55000000000000004">
      <c r="A837" s="2" t="s">
        <v>841</v>
      </c>
      <c r="B837">
        <v>81.459999999999994</v>
      </c>
      <c r="C837">
        <v>149.43</v>
      </c>
      <c r="D837" s="6">
        <v>0.87520589485940103</v>
      </c>
      <c r="E837" s="6">
        <v>8.4978043144396994E-3</v>
      </c>
      <c r="F837" s="6">
        <v>0.16439592006870199</v>
      </c>
      <c r="G837" s="5">
        <f t="shared" si="13"/>
        <v>0.78410896485944914</v>
      </c>
    </row>
    <row r="838" spans="1:7" x14ac:dyDescent="0.55000000000000004">
      <c r="A838" s="2" t="s">
        <v>842</v>
      </c>
      <c r="B838">
        <v>131.88999999999999</v>
      </c>
      <c r="C838">
        <v>77.790000000000006</v>
      </c>
      <c r="D838" s="6">
        <v>-0.76173956276240495</v>
      </c>
      <c r="E838" s="6">
        <v>8.5100614323729007E-3</v>
      </c>
      <c r="F838" s="6">
        <v>0.164436348322302</v>
      </c>
      <c r="G838" s="5">
        <f t="shared" si="13"/>
        <v>0.78400217626704094</v>
      </c>
    </row>
    <row r="839" spans="1:7" x14ac:dyDescent="0.55000000000000004">
      <c r="A839" s="2" t="s">
        <v>843</v>
      </c>
      <c r="B839">
        <v>1848.91</v>
      </c>
      <c r="C839">
        <v>2524.14</v>
      </c>
      <c r="D839" s="6">
        <v>0.44911960741207801</v>
      </c>
      <c r="E839" s="6">
        <v>8.5272167334932009E-3</v>
      </c>
      <c r="F839" s="6">
        <v>0.164571212685902</v>
      </c>
      <c r="G839" s="5">
        <f t="shared" si="13"/>
        <v>0.78364613063685606</v>
      </c>
    </row>
    <row r="840" spans="1:7" x14ac:dyDescent="0.55000000000000004">
      <c r="A840" s="2" t="s">
        <v>844</v>
      </c>
      <c r="B840">
        <v>13.59</v>
      </c>
      <c r="C840">
        <v>56.94</v>
      </c>
      <c r="D840" s="6">
        <v>2.06711020808399</v>
      </c>
      <c r="E840" s="6">
        <v>8.5457912459449004E-3</v>
      </c>
      <c r="F840" s="6">
        <v>0.16473311301629101</v>
      </c>
      <c r="G840" s="5">
        <f t="shared" si="13"/>
        <v>0.78321909448650184</v>
      </c>
    </row>
    <row r="841" spans="1:7" x14ac:dyDescent="0.55000000000000004">
      <c r="A841" s="2" t="s">
        <v>845</v>
      </c>
      <c r="B841">
        <v>69</v>
      </c>
      <c r="C841">
        <v>35.35</v>
      </c>
      <c r="D841" s="6">
        <v>-0.96486950117006698</v>
      </c>
      <c r="E841" s="6">
        <v>8.6032530398600007E-3</v>
      </c>
      <c r="F841" s="6">
        <v>0.16481589289472301</v>
      </c>
      <c r="G841" s="5">
        <f t="shared" si="13"/>
        <v>0.78300091239809055</v>
      </c>
    </row>
    <row r="842" spans="1:7" x14ac:dyDescent="0.55000000000000004">
      <c r="A842" s="2" t="s">
        <v>846</v>
      </c>
      <c r="B842">
        <v>1010.1</v>
      </c>
      <c r="C842">
        <v>2372.35</v>
      </c>
      <c r="D842" s="6">
        <v>1.2318165129127701</v>
      </c>
      <c r="E842" s="6">
        <v>8.6214212198685997E-3</v>
      </c>
      <c r="F842" s="6">
        <v>0.16481589289472301</v>
      </c>
      <c r="G842" s="5">
        <f t="shared" si="13"/>
        <v>0.78300091239809055</v>
      </c>
    </row>
    <row r="843" spans="1:7" x14ac:dyDescent="0.55000000000000004">
      <c r="A843" s="2" t="s">
        <v>847</v>
      </c>
      <c r="B843">
        <v>297.27999999999997</v>
      </c>
      <c r="C843">
        <v>419.66</v>
      </c>
      <c r="D843" s="6">
        <v>0.49739878136174998</v>
      </c>
      <c r="E843" s="6">
        <v>8.6103430794727005E-3</v>
      </c>
      <c r="F843" s="6">
        <v>0.16481589289472301</v>
      </c>
      <c r="G843" s="5">
        <f t="shared" si="13"/>
        <v>0.78300091239809055</v>
      </c>
    </row>
    <row r="844" spans="1:7" x14ac:dyDescent="0.55000000000000004">
      <c r="A844" s="2" t="s">
        <v>848</v>
      </c>
      <c r="B844">
        <v>3509.16</v>
      </c>
      <c r="C844">
        <v>2228.88</v>
      </c>
      <c r="D844" s="6">
        <v>-0.65480588046078603</v>
      </c>
      <c r="E844" s="6">
        <v>8.5660487142350007E-3</v>
      </c>
      <c r="F844" s="6">
        <v>0.16481589289472301</v>
      </c>
      <c r="G844" s="5">
        <f t="shared" si="13"/>
        <v>0.78300091239809055</v>
      </c>
    </row>
    <row r="845" spans="1:7" x14ac:dyDescent="0.55000000000000004">
      <c r="A845" s="2" t="s">
        <v>849</v>
      </c>
      <c r="B845">
        <v>1180.26</v>
      </c>
      <c r="C845">
        <v>750.5</v>
      </c>
      <c r="D845" s="6">
        <v>-0.65318720499810401</v>
      </c>
      <c r="E845" s="6">
        <v>8.5856910642746996E-3</v>
      </c>
      <c r="F845" s="6">
        <v>0.16481589289472301</v>
      </c>
      <c r="G845" s="5">
        <f t="shared" si="13"/>
        <v>0.78300091239809055</v>
      </c>
    </row>
    <row r="846" spans="1:7" x14ac:dyDescent="0.55000000000000004">
      <c r="A846" s="2" t="s">
        <v>850</v>
      </c>
      <c r="B846">
        <v>9071.9500000000007</v>
      </c>
      <c r="C846">
        <v>5387.08</v>
      </c>
      <c r="D846" s="6">
        <v>-0.75190850768170403</v>
      </c>
      <c r="E846" s="6">
        <v>8.6180644857968992E-3</v>
      </c>
      <c r="F846" s="6">
        <v>0.16481589289472301</v>
      </c>
      <c r="G846" s="5">
        <f t="shared" si="13"/>
        <v>0.78300091239809055</v>
      </c>
    </row>
    <row r="847" spans="1:7" x14ac:dyDescent="0.55000000000000004">
      <c r="A847" s="2" t="s">
        <v>851</v>
      </c>
      <c r="B847">
        <v>41.48</v>
      </c>
      <c r="C847">
        <v>19.52</v>
      </c>
      <c r="D847" s="6">
        <v>-1.08755806385215</v>
      </c>
      <c r="E847" s="6">
        <v>8.6043948398095999E-3</v>
      </c>
      <c r="F847" s="6">
        <v>0.16481589289472301</v>
      </c>
      <c r="G847" s="5">
        <f t="shared" si="13"/>
        <v>0.78300091239809055</v>
      </c>
    </row>
    <row r="848" spans="1:7" x14ac:dyDescent="0.55000000000000004">
      <c r="A848" s="2" t="s">
        <v>852</v>
      </c>
      <c r="B848">
        <v>53.59</v>
      </c>
      <c r="C848">
        <v>24.26</v>
      </c>
      <c r="D848" s="6">
        <v>-1.14362811312544</v>
      </c>
      <c r="E848" s="6">
        <v>8.6836163829416002E-3</v>
      </c>
      <c r="F848" s="6">
        <v>0.16580888755763301</v>
      </c>
      <c r="G848" s="5">
        <f t="shared" si="13"/>
        <v>0.78039219445045982</v>
      </c>
    </row>
    <row r="849" spans="1:7" x14ac:dyDescent="0.55000000000000004">
      <c r="A849" s="2" t="s">
        <v>853</v>
      </c>
      <c r="B849">
        <v>274.23</v>
      </c>
      <c r="C849">
        <v>118.41</v>
      </c>
      <c r="D849" s="6">
        <v>-1.2115550822582799</v>
      </c>
      <c r="E849" s="6">
        <v>8.8291780067283002E-3</v>
      </c>
      <c r="F849" s="6">
        <v>0.168389499885397</v>
      </c>
      <c r="G849" s="5">
        <f t="shared" si="13"/>
        <v>0.77368499290765691</v>
      </c>
    </row>
    <row r="850" spans="1:7" x14ac:dyDescent="0.55000000000000004">
      <c r="A850" s="2" t="s">
        <v>854</v>
      </c>
      <c r="B850">
        <v>950.72</v>
      </c>
      <c r="C850">
        <v>1914.49</v>
      </c>
      <c r="D850" s="6">
        <v>1.00987123102419</v>
      </c>
      <c r="E850" s="6">
        <v>8.8611107856255006E-3</v>
      </c>
      <c r="F850" s="6">
        <v>0.16879946376433599</v>
      </c>
      <c r="G850" s="5">
        <f t="shared" si="13"/>
        <v>0.77262893735822979</v>
      </c>
    </row>
    <row r="851" spans="1:7" x14ac:dyDescent="0.55000000000000004">
      <c r="A851" s="2" t="s">
        <v>855</v>
      </c>
      <c r="B851">
        <v>1073.8499999999999</v>
      </c>
      <c r="C851">
        <v>774.8</v>
      </c>
      <c r="D851" s="6">
        <v>-0.47088488778603799</v>
      </c>
      <c r="E851" s="6">
        <v>8.9026425739206997E-3</v>
      </c>
      <c r="F851" s="6">
        <v>0.169192054463008</v>
      </c>
      <c r="G851" s="5">
        <f t="shared" si="13"/>
        <v>0.77162003600086915</v>
      </c>
    </row>
    <row r="852" spans="1:7" x14ac:dyDescent="0.55000000000000004">
      <c r="A852" s="2" t="s">
        <v>856</v>
      </c>
      <c r="B852">
        <v>834.54</v>
      </c>
      <c r="C852">
        <v>1430.47</v>
      </c>
      <c r="D852" s="6">
        <v>0.77744330578615595</v>
      </c>
      <c r="E852" s="6">
        <v>8.8986711923014009E-3</v>
      </c>
      <c r="F852" s="6">
        <v>0.169192054463008</v>
      </c>
      <c r="G852" s="5">
        <f t="shared" si="13"/>
        <v>0.77162003600086915</v>
      </c>
    </row>
    <row r="853" spans="1:7" x14ac:dyDescent="0.55000000000000004">
      <c r="A853" s="2" t="s">
        <v>857</v>
      </c>
      <c r="B853">
        <v>52.36</v>
      </c>
      <c r="C853">
        <v>24.28</v>
      </c>
      <c r="D853" s="6">
        <v>-1.10862141397355</v>
      </c>
      <c r="E853" s="6">
        <v>8.9306276781374993E-3</v>
      </c>
      <c r="F853" s="6">
        <v>0.169434385590162</v>
      </c>
      <c r="G853" s="5">
        <f t="shared" si="13"/>
        <v>0.77099844786223615</v>
      </c>
    </row>
    <row r="854" spans="1:7" x14ac:dyDescent="0.55000000000000004">
      <c r="A854" s="2" t="s">
        <v>858</v>
      </c>
      <c r="B854">
        <v>256.25</v>
      </c>
      <c r="C854">
        <v>87.52</v>
      </c>
      <c r="D854" s="6">
        <v>-1.54979548026026</v>
      </c>
      <c r="E854" s="6">
        <v>8.9363464359369007E-3</v>
      </c>
      <c r="F854" s="6">
        <v>0.169434385590162</v>
      </c>
      <c r="G854" s="5">
        <f t="shared" si="13"/>
        <v>0.77099844786223615</v>
      </c>
    </row>
    <row r="855" spans="1:7" x14ac:dyDescent="0.55000000000000004">
      <c r="A855" s="2" t="s">
        <v>859</v>
      </c>
      <c r="B855">
        <v>20.98</v>
      </c>
      <c r="C855">
        <v>5.92</v>
      </c>
      <c r="D855" s="6">
        <v>-1.8248080588033999</v>
      </c>
      <c r="E855" s="6">
        <v>8.9659331944323996E-3</v>
      </c>
      <c r="F855" s="6">
        <v>0.169796296901119</v>
      </c>
      <c r="G855" s="5">
        <f t="shared" si="13"/>
        <v>0.77007178554640587</v>
      </c>
    </row>
    <row r="856" spans="1:7" x14ac:dyDescent="0.55000000000000004">
      <c r="A856" s="2" t="s">
        <v>860</v>
      </c>
      <c r="B856">
        <v>146.13</v>
      </c>
      <c r="C856">
        <v>84.71</v>
      </c>
      <c r="D856" s="6">
        <v>-0.78668324229852904</v>
      </c>
      <c r="E856" s="6">
        <v>8.9927727354878993E-3</v>
      </c>
      <c r="F856" s="6">
        <v>0.170105395849178</v>
      </c>
      <c r="G856" s="5">
        <f t="shared" si="13"/>
        <v>0.76928191007728441</v>
      </c>
    </row>
    <row r="857" spans="1:7" x14ac:dyDescent="0.55000000000000004">
      <c r="A857" s="2" t="s">
        <v>861</v>
      </c>
      <c r="B857">
        <v>974.64</v>
      </c>
      <c r="C857">
        <v>1327.39</v>
      </c>
      <c r="D857" s="6">
        <v>0.445640394802436</v>
      </c>
      <c r="E857" s="6">
        <v>9.0125681731343006E-3</v>
      </c>
      <c r="F857" s="6">
        <v>0.17010556814174599</v>
      </c>
      <c r="G857" s="5">
        <f t="shared" si="13"/>
        <v>0.76928147019897664</v>
      </c>
    </row>
    <row r="858" spans="1:7" x14ac:dyDescent="0.55000000000000004">
      <c r="A858" s="2" t="s">
        <v>862</v>
      </c>
      <c r="B858">
        <v>71.86</v>
      </c>
      <c r="C858">
        <v>28.45</v>
      </c>
      <c r="D858" s="6">
        <v>-1.33688093486964</v>
      </c>
      <c r="E858" s="6">
        <v>9.0184617032145996E-3</v>
      </c>
      <c r="F858" s="6">
        <v>0.17010556814174599</v>
      </c>
      <c r="G858" s="5">
        <f t="shared" si="13"/>
        <v>0.76928147019897664</v>
      </c>
    </row>
    <row r="859" spans="1:7" x14ac:dyDescent="0.55000000000000004">
      <c r="A859" s="2" t="s">
        <v>863</v>
      </c>
      <c r="B859">
        <v>621.53</v>
      </c>
      <c r="C859">
        <v>360.57</v>
      </c>
      <c r="D859" s="6">
        <v>-0.78552125568624998</v>
      </c>
      <c r="E859" s="6">
        <v>9.0243354643923992E-3</v>
      </c>
      <c r="F859" s="6">
        <v>0.17010556814174599</v>
      </c>
      <c r="G859" s="5">
        <f t="shared" si="13"/>
        <v>0.76928147019897664</v>
      </c>
    </row>
    <row r="860" spans="1:7" x14ac:dyDescent="0.55000000000000004">
      <c r="A860" s="2" t="s">
        <v>864</v>
      </c>
      <c r="B860">
        <v>7271.66</v>
      </c>
      <c r="C860">
        <v>4654.1000000000004</v>
      </c>
      <c r="D860" s="6">
        <v>-0.64378269414596101</v>
      </c>
      <c r="E860" s="6">
        <v>9.0482425457895001E-3</v>
      </c>
      <c r="F860" s="6">
        <v>0.170357656220086</v>
      </c>
      <c r="G860" s="5">
        <f t="shared" si="13"/>
        <v>0.76863834357883276</v>
      </c>
    </row>
    <row r="861" spans="1:7" x14ac:dyDescent="0.55000000000000004">
      <c r="A861" s="2" t="s">
        <v>865</v>
      </c>
      <c r="B861">
        <v>1411.73</v>
      </c>
      <c r="C861">
        <v>696.27</v>
      </c>
      <c r="D861" s="6">
        <v>-1.0197494138982599</v>
      </c>
      <c r="E861" s="6">
        <v>9.0776034179578993E-3</v>
      </c>
      <c r="F861" s="6">
        <v>0.17071172102166701</v>
      </c>
      <c r="G861" s="5">
        <f t="shared" si="13"/>
        <v>0.76773665931715651</v>
      </c>
    </row>
    <row r="862" spans="1:7" x14ac:dyDescent="0.55000000000000004">
      <c r="A862" s="2" t="s">
        <v>866</v>
      </c>
      <c r="B862">
        <v>321.44</v>
      </c>
      <c r="C862">
        <v>510.82</v>
      </c>
      <c r="D862" s="6">
        <v>0.66827614360490994</v>
      </c>
      <c r="E862" s="6">
        <v>9.1194449865320999E-3</v>
      </c>
      <c r="F862" s="6">
        <v>0.17110067722411301</v>
      </c>
      <c r="G862" s="5">
        <f t="shared" si="13"/>
        <v>0.76674827149856517</v>
      </c>
    </row>
    <row r="863" spans="1:7" x14ac:dyDescent="0.55000000000000004">
      <c r="A863" s="2" t="s">
        <v>867</v>
      </c>
      <c r="B863">
        <v>4900.88</v>
      </c>
      <c r="C863">
        <v>6558.5</v>
      </c>
      <c r="D863" s="6">
        <v>0.420325352596576</v>
      </c>
      <c r="E863" s="6">
        <v>9.1172607932432006E-3</v>
      </c>
      <c r="F863" s="6">
        <v>0.17110067722411301</v>
      </c>
      <c r="G863" s="5">
        <f t="shared" si="13"/>
        <v>0.76674827149856517</v>
      </c>
    </row>
    <row r="864" spans="1:7" x14ac:dyDescent="0.55000000000000004">
      <c r="A864" s="2" t="s">
        <v>868</v>
      </c>
      <c r="B864">
        <v>1459.29</v>
      </c>
      <c r="C864">
        <v>1951.41</v>
      </c>
      <c r="D864" s="6">
        <v>0.41925837136907801</v>
      </c>
      <c r="E864" s="6">
        <v>9.1437215003482009E-3</v>
      </c>
      <c r="F864" s="6">
        <v>0.17125315021252099</v>
      </c>
      <c r="G864" s="5">
        <f t="shared" si="13"/>
        <v>0.76636143088761688</v>
      </c>
    </row>
    <row r="865" spans="1:7" x14ac:dyDescent="0.55000000000000004">
      <c r="A865" s="2" t="s">
        <v>869</v>
      </c>
      <c r="B865">
        <v>633.69000000000005</v>
      </c>
      <c r="C865">
        <v>367.36</v>
      </c>
      <c r="D865" s="6">
        <v>-0.78657182241165402</v>
      </c>
      <c r="E865" s="6">
        <v>9.1487492601012993E-3</v>
      </c>
      <c r="F865" s="6">
        <v>0.17125315021252099</v>
      </c>
      <c r="G865" s="5">
        <f t="shared" si="13"/>
        <v>0.76636143088761688</v>
      </c>
    </row>
    <row r="866" spans="1:7" x14ac:dyDescent="0.55000000000000004">
      <c r="A866" s="2" t="s">
        <v>870</v>
      </c>
      <c r="B866">
        <v>731.39</v>
      </c>
      <c r="C866">
        <v>1192.1099999999999</v>
      </c>
      <c r="D866" s="6">
        <v>0.70480124586808801</v>
      </c>
      <c r="E866" s="6">
        <v>9.1628929160401003E-3</v>
      </c>
      <c r="F866" s="6">
        <v>0.171319615180483</v>
      </c>
      <c r="G866" s="5">
        <f t="shared" si="13"/>
        <v>0.76619290979018029</v>
      </c>
    </row>
    <row r="867" spans="1:7" x14ac:dyDescent="0.55000000000000004">
      <c r="A867" s="2" t="s">
        <v>871</v>
      </c>
      <c r="B867">
        <v>2208.06</v>
      </c>
      <c r="C867">
        <v>4539.71</v>
      </c>
      <c r="D867" s="6">
        <v>1.0398221132124901</v>
      </c>
      <c r="E867" s="6">
        <v>9.1852755217690998E-3</v>
      </c>
      <c r="F867" s="6">
        <v>0.17153979331821201</v>
      </c>
      <c r="G867" s="5">
        <f t="shared" si="13"/>
        <v>0.76563511752299451</v>
      </c>
    </row>
    <row r="868" spans="1:7" x14ac:dyDescent="0.55000000000000004">
      <c r="A868" s="2" t="s">
        <v>872</v>
      </c>
      <c r="B868">
        <v>72.599999999999994</v>
      </c>
      <c r="C868">
        <v>147.81</v>
      </c>
      <c r="D868" s="6">
        <v>1.02566325436629</v>
      </c>
      <c r="E868" s="6">
        <v>9.1958872142982005E-3</v>
      </c>
      <c r="F868" s="6">
        <v>0.171539889177446</v>
      </c>
      <c r="G868" s="5">
        <f t="shared" si="13"/>
        <v>0.76563487483222326</v>
      </c>
    </row>
    <row r="869" spans="1:7" x14ac:dyDescent="0.55000000000000004">
      <c r="A869" s="2" t="s">
        <v>873</v>
      </c>
      <c r="B869">
        <v>319.32</v>
      </c>
      <c r="C869">
        <v>454.99</v>
      </c>
      <c r="D869" s="6">
        <v>0.51083521024672696</v>
      </c>
      <c r="E869" s="6">
        <v>9.2125181177969001E-3</v>
      </c>
      <c r="F869" s="6">
        <v>0.171639363253102</v>
      </c>
      <c r="G869" s="5">
        <f t="shared" si="13"/>
        <v>0.76538310527999209</v>
      </c>
    </row>
    <row r="870" spans="1:7" x14ac:dyDescent="0.55000000000000004">
      <c r="A870" s="2" t="s">
        <v>874</v>
      </c>
      <c r="B870">
        <v>750.55</v>
      </c>
      <c r="C870">
        <v>1078.1400000000001</v>
      </c>
      <c r="D870" s="6">
        <v>0.52252129961289195</v>
      </c>
      <c r="E870" s="6">
        <v>9.2224452276599995E-3</v>
      </c>
      <c r="F870" s="6">
        <v>0.171639363253102</v>
      </c>
      <c r="G870" s="5">
        <f t="shared" si="13"/>
        <v>0.76538310527999209</v>
      </c>
    </row>
    <row r="871" spans="1:7" x14ac:dyDescent="0.55000000000000004">
      <c r="A871" s="2" t="s">
        <v>875</v>
      </c>
      <c r="B871">
        <v>814.15</v>
      </c>
      <c r="C871">
        <v>1287</v>
      </c>
      <c r="D871" s="6">
        <v>0.66063315063250405</v>
      </c>
      <c r="E871" s="6">
        <v>9.2741866428279994E-3</v>
      </c>
      <c r="F871" s="6">
        <v>0.17240393169477999</v>
      </c>
      <c r="G871" s="5">
        <f t="shared" si="13"/>
        <v>0.76345283425447719</v>
      </c>
    </row>
    <row r="872" spans="1:7" x14ac:dyDescent="0.55000000000000004">
      <c r="A872" s="2" t="s">
        <v>876</v>
      </c>
      <c r="B872">
        <v>515.53</v>
      </c>
      <c r="C872">
        <v>311.35000000000002</v>
      </c>
      <c r="D872" s="6">
        <v>-0.72751631699991004</v>
      </c>
      <c r="E872" s="6">
        <v>9.3519670932366E-3</v>
      </c>
      <c r="F872" s="6">
        <v>0.173650245463739</v>
      </c>
      <c r="G872" s="5">
        <f t="shared" si="13"/>
        <v>0.76032459845473332</v>
      </c>
    </row>
    <row r="873" spans="1:7" x14ac:dyDescent="0.55000000000000004">
      <c r="A873" s="2" t="s">
        <v>877</v>
      </c>
      <c r="B873">
        <v>170.26</v>
      </c>
      <c r="C873">
        <v>346.88</v>
      </c>
      <c r="D873" s="6">
        <v>1.0267506595596301</v>
      </c>
      <c r="E873" s="6">
        <v>9.4089313544884999E-3</v>
      </c>
      <c r="F873" s="6">
        <v>0.174138988887799</v>
      </c>
      <c r="G873" s="5">
        <f t="shared" si="13"/>
        <v>0.75910398153565872</v>
      </c>
    </row>
    <row r="874" spans="1:7" x14ac:dyDescent="0.55000000000000004">
      <c r="A874" s="2" t="s">
        <v>878</v>
      </c>
      <c r="B874">
        <v>1300.6099999999999</v>
      </c>
      <c r="C874">
        <v>1852.81</v>
      </c>
      <c r="D874" s="6">
        <v>0.51052377727347198</v>
      </c>
      <c r="E874" s="6">
        <v>9.4087562071035E-3</v>
      </c>
      <c r="F874" s="6">
        <v>0.174138988887799</v>
      </c>
      <c r="G874" s="5">
        <f t="shared" si="13"/>
        <v>0.75910398153565872</v>
      </c>
    </row>
    <row r="875" spans="1:7" x14ac:dyDescent="0.55000000000000004">
      <c r="A875" s="2" t="s">
        <v>879</v>
      </c>
      <c r="B875">
        <v>392.69</v>
      </c>
      <c r="C875">
        <v>250.6</v>
      </c>
      <c r="D875" s="6">
        <v>-0.64802523815256097</v>
      </c>
      <c r="E875" s="6">
        <v>9.4164690151556998E-3</v>
      </c>
      <c r="F875" s="6">
        <v>0.174138988887799</v>
      </c>
      <c r="G875" s="5">
        <f t="shared" si="13"/>
        <v>0.75910398153565872</v>
      </c>
    </row>
    <row r="876" spans="1:7" x14ac:dyDescent="0.55000000000000004">
      <c r="A876" s="2" t="s">
        <v>880</v>
      </c>
      <c r="B876">
        <v>701.97</v>
      </c>
      <c r="C876">
        <v>1106.8499999999999</v>
      </c>
      <c r="D876" s="6">
        <v>0.65698975174121499</v>
      </c>
      <c r="E876" s="6">
        <v>9.4213575265456994E-3</v>
      </c>
      <c r="F876" s="6">
        <v>0.174138988887799</v>
      </c>
      <c r="G876" s="5">
        <f t="shared" si="13"/>
        <v>0.75910398153565872</v>
      </c>
    </row>
    <row r="877" spans="1:7" x14ac:dyDescent="0.55000000000000004">
      <c r="A877" s="2" t="s">
        <v>881</v>
      </c>
      <c r="B877">
        <v>2263.8000000000002</v>
      </c>
      <c r="C877">
        <v>3533.69</v>
      </c>
      <c r="D877" s="6">
        <v>0.64243021718675397</v>
      </c>
      <c r="E877" s="6">
        <v>9.4350788321431005E-3</v>
      </c>
      <c r="F877" s="6">
        <v>0.17419352734275201</v>
      </c>
      <c r="G877" s="5">
        <f t="shared" si="13"/>
        <v>0.75896798647847896</v>
      </c>
    </row>
    <row r="878" spans="1:7" x14ac:dyDescent="0.55000000000000004">
      <c r="A878" s="2" t="s">
        <v>882</v>
      </c>
      <c r="B878">
        <v>437.48</v>
      </c>
      <c r="C878">
        <v>620.75</v>
      </c>
      <c r="D878" s="6">
        <v>0.50481160215437804</v>
      </c>
      <c r="E878" s="6">
        <v>9.4469122187460005E-3</v>
      </c>
      <c r="F878" s="6">
        <v>0.17421312578538201</v>
      </c>
      <c r="G878" s="5">
        <f t="shared" si="13"/>
        <v>0.75891912693219499</v>
      </c>
    </row>
    <row r="879" spans="1:7" x14ac:dyDescent="0.55000000000000004">
      <c r="A879" s="2" t="s">
        <v>883</v>
      </c>
      <c r="B879">
        <v>400.95</v>
      </c>
      <c r="C879">
        <v>217.99</v>
      </c>
      <c r="D879" s="6">
        <v>-0.87913580316786399</v>
      </c>
      <c r="E879" s="6">
        <v>9.4980055287149992E-3</v>
      </c>
      <c r="F879" s="6">
        <v>0.17495585810467901</v>
      </c>
      <c r="G879" s="5">
        <f t="shared" si="13"/>
        <v>0.757071511312296</v>
      </c>
    </row>
    <row r="880" spans="1:7" x14ac:dyDescent="0.55000000000000004">
      <c r="A880" s="2" t="s">
        <v>884</v>
      </c>
      <c r="B880">
        <v>973.36</v>
      </c>
      <c r="C880">
        <v>365.98</v>
      </c>
      <c r="D880" s="6">
        <v>-1.4111923092310801</v>
      </c>
      <c r="E880" s="6">
        <v>9.5639468952213001E-3</v>
      </c>
      <c r="F880" s="6">
        <v>0.175970094580677</v>
      </c>
      <c r="G880" s="5">
        <f t="shared" si="13"/>
        <v>0.75456113253890411</v>
      </c>
    </row>
    <row r="881" spans="1:7" x14ac:dyDescent="0.55000000000000004">
      <c r="A881" s="2" t="s">
        <v>885</v>
      </c>
      <c r="B881">
        <v>137.79</v>
      </c>
      <c r="C881">
        <v>79.959999999999994</v>
      </c>
      <c r="D881" s="6">
        <v>-0.78506492470501299</v>
      </c>
      <c r="E881" s="6">
        <v>9.6251059611724005E-3</v>
      </c>
      <c r="F881" s="6">
        <v>0.176894134897776</v>
      </c>
      <c r="G881" s="5">
        <f t="shared" si="13"/>
        <v>0.75228656632011515</v>
      </c>
    </row>
    <row r="882" spans="1:7" x14ac:dyDescent="0.55000000000000004">
      <c r="A882" s="2" t="s">
        <v>886</v>
      </c>
      <c r="B882">
        <v>27.14</v>
      </c>
      <c r="C882">
        <v>66.73</v>
      </c>
      <c r="D882" s="6">
        <v>1.2979339127876599</v>
      </c>
      <c r="E882" s="6">
        <v>9.6852078355854996E-3</v>
      </c>
      <c r="F882" s="6">
        <v>0.17735192716885501</v>
      </c>
      <c r="G882" s="5">
        <f t="shared" si="13"/>
        <v>0.75116408796873957</v>
      </c>
    </row>
    <row r="883" spans="1:7" x14ac:dyDescent="0.55000000000000004">
      <c r="A883" s="2" t="s">
        <v>887</v>
      </c>
      <c r="B883">
        <v>674.77</v>
      </c>
      <c r="C883">
        <v>437.38</v>
      </c>
      <c r="D883" s="6">
        <v>-0.62549748021732399</v>
      </c>
      <c r="E883" s="6">
        <v>9.6807661224377999E-3</v>
      </c>
      <c r="F883" s="6">
        <v>0.17735192716885501</v>
      </c>
      <c r="G883" s="5">
        <f t="shared" si="13"/>
        <v>0.75116408796873957</v>
      </c>
    </row>
    <row r="884" spans="1:7" x14ac:dyDescent="0.55000000000000004">
      <c r="A884" s="2" t="s">
        <v>888</v>
      </c>
      <c r="B884">
        <v>0.99</v>
      </c>
      <c r="C884">
        <v>8.9600000000000009</v>
      </c>
      <c r="D884" s="6">
        <v>3.17644236872319</v>
      </c>
      <c r="E884" s="6">
        <v>9.6938789103609008E-3</v>
      </c>
      <c r="F884" s="6">
        <v>0.17735192716885501</v>
      </c>
      <c r="G884" s="5">
        <f t="shared" si="13"/>
        <v>0.75116408796873957</v>
      </c>
    </row>
    <row r="885" spans="1:7" x14ac:dyDescent="0.55000000000000004">
      <c r="A885" s="2" t="s">
        <v>889</v>
      </c>
      <c r="B885">
        <v>2426.92</v>
      </c>
      <c r="C885">
        <v>3389.17</v>
      </c>
      <c r="D885" s="6">
        <v>0.48180223461688798</v>
      </c>
      <c r="E885" s="6">
        <v>9.6667056112841997E-3</v>
      </c>
      <c r="F885" s="6">
        <v>0.17735192716885501</v>
      </c>
      <c r="G885" s="5">
        <f t="shared" si="13"/>
        <v>0.75116408796873957</v>
      </c>
    </row>
    <row r="886" spans="1:7" x14ac:dyDescent="0.55000000000000004">
      <c r="A886" s="2" t="s">
        <v>890</v>
      </c>
      <c r="B886">
        <v>202.5</v>
      </c>
      <c r="C886">
        <v>388.88</v>
      </c>
      <c r="D886" s="6">
        <v>0.94141204300110704</v>
      </c>
      <c r="E886" s="6">
        <v>9.747254017474E-3</v>
      </c>
      <c r="F886" s="6">
        <v>0.178126936976957</v>
      </c>
      <c r="G886" s="5">
        <f t="shared" si="13"/>
        <v>0.74927040004345546</v>
      </c>
    </row>
    <row r="887" spans="1:7" x14ac:dyDescent="0.55000000000000004">
      <c r="A887" s="2" t="s">
        <v>891</v>
      </c>
      <c r="B887">
        <v>40.799999999999997</v>
      </c>
      <c r="C887">
        <v>16.399999999999999</v>
      </c>
      <c r="D887" s="6">
        <v>-1.31489765727296</v>
      </c>
      <c r="E887" s="6">
        <v>9.8900194074858002E-3</v>
      </c>
      <c r="F887" s="6">
        <v>0.180496987110665</v>
      </c>
      <c r="G887" s="5">
        <f t="shared" si="13"/>
        <v>0.74353004302222037</v>
      </c>
    </row>
    <row r="888" spans="1:7" x14ac:dyDescent="0.55000000000000004">
      <c r="A888" s="2" t="s">
        <v>892</v>
      </c>
      <c r="B888">
        <v>383.18</v>
      </c>
      <c r="C888">
        <v>201.02</v>
      </c>
      <c r="D888" s="6">
        <v>-0.93073586375718997</v>
      </c>
      <c r="E888" s="6">
        <v>9.8992659102923996E-3</v>
      </c>
      <c r="F888" s="6">
        <v>0.180496987110665</v>
      </c>
      <c r="G888" s="5">
        <f t="shared" si="13"/>
        <v>0.74353004302222037</v>
      </c>
    </row>
    <row r="889" spans="1:7" x14ac:dyDescent="0.55000000000000004">
      <c r="A889" s="2" t="s">
        <v>893</v>
      </c>
      <c r="B889">
        <v>5.98</v>
      </c>
      <c r="C889">
        <v>19.149999999999999</v>
      </c>
      <c r="D889" s="6">
        <v>1.6798518549994701</v>
      </c>
      <c r="E889" s="6">
        <v>9.9566682531327007E-3</v>
      </c>
      <c r="F889" s="6">
        <v>0.181339184299455</v>
      </c>
      <c r="G889" s="5">
        <f t="shared" si="13"/>
        <v>0.74150834214663197</v>
      </c>
    </row>
    <row r="890" spans="1:7" x14ac:dyDescent="0.55000000000000004">
      <c r="A890" s="2" t="s">
        <v>894</v>
      </c>
      <c r="B890">
        <v>153.13999999999999</v>
      </c>
      <c r="C890">
        <v>98.95</v>
      </c>
      <c r="D890" s="6">
        <v>-0.63012708274801099</v>
      </c>
      <c r="E890" s="6">
        <v>9.9800004327006992E-3</v>
      </c>
      <c r="F890" s="6">
        <v>0.18155967041402701</v>
      </c>
      <c r="G890" s="5">
        <f t="shared" si="13"/>
        <v>0.74098061430492812</v>
      </c>
    </row>
    <row r="891" spans="1:7" x14ac:dyDescent="0.55000000000000004">
      <c r="A891" s="2" t="s">
        <v>895</v>
      </c>
      <c r="B891">
        <v>2339.0700000000002</v>
      </c>
      <c r="C891">
        <v>1748.2</v>
      </c>
      <c r="D891" s="6">
        <v>-0.42006512087739101</v>
      </c>
      <c r="E891" s="6">
        <v>9.9959059578150992E-3</v>
      </c>
      <c r="F891" s="6">
        <v>0.18164470455701601</v>
      </c>
      <c r="G891" s="5">
        <f t="shared" si="13"/>
        <v>0.74077725849595044</v>
      </c>
    </row>
    <row r="892" spans="1:7" x14ac:dyDescent="0.55000000000000004">
      <c r="A892" s="2" t="s">
        <v>896</v>
      </c>
      <c r="B892">
        <v>27.11</v>
      </c>
      <c r="C892">
        <v>65.510000000000005</v>
      </c>
      <c r="D892" s="6">
        <v>1.27311542338825</v>
      </c>
      <c r="E892" s="6">
        <v>1.0056278465755899E-2</v>
      </c>
      <c r="F892" s="6">
        <v>0.182536690939023</v>
      </c>
      <c r="G892" s="5">
        <f t="shared" si="13"/>
        <v>0.73864982671016288</v>
      </c>
    </row>
    <row r="893" spans="1:7" x14ac:dyDescent="0.55000000000000004">
      <c r="A893" s="2" t="s">
        <v>897</v>
      </c>
      <c r="B893">
        <v>1389.47</v>
      </c>
      <c r="C893">
        <v>865.84</v>
      </c>
      <c r="D893" s="6">
        <v>-0.68235900752490397</v>
      </c>
      <c r="E893" s="6">
        <v>1.0067656263570699E-2</v>
      </c>
      <c r="F893" s="6">
        <v>0.18253834613310399</v>
      </c>
      <c r="G893" s="5">
        <f t="shared" si="13"/>
        <v>0.73864588866136272</v>
      </c>
    </row>
    <row r="894" spans="1:7" x14ac:dyDescent="0.55000000000000004">
      <c r="A894" s="2" t="s">
        <v>898</v>
      </c>
      <c r="B894">
        <v>5718.69</v>
      </c>
      <c r="C894">
        <v>3606.48</v>
      </c>
      <c r="D894" s="6">
        <v>-0.66509513279594001</v>
      </c>
      <c r="E894" s="6">
        <v>1.01563719079612E-2</v>
      </c>
      <c r="F894" s="6">
        <v>0.18394065270711801</v>
      </c>
      <c r="G894" s="5">
        <f t="shared" si="13"/>
        <v>0.73532227676931883</v>
      </c>
    </row>
    <row r="895" spans="1:7" x14ac:dyDescent="0.55000000000000004">
      <c r="A895" s="2" t="s">
        <v>899</v>
      </c>
      <c r="B895">
        <v>78.22</v>
      </c>
      <c r="C895">
        <v>170.52</v>
      </c>
      <c r="D895" s="6">
        <v>1.1244231763605499</v>
      </c>
      <c r="E895" s="6">
        <v>1.0182098958877899E-2</v>
      </c>
      <c r="F895" s="6">
        <v>0.183998545935778</v>
      </c>
      <c r="G895" s="5">
        <f t="shared" si="13"/>
        <v>0.73518560902613284</v>
      </c>
    </row>
    <row r="896" spans="1:7" x14ac:dyDescent="0.55000000000000004">
      <c r="A896" s="2" t="s">
        <v>900</v>
      </c>
      <c r="B896">
        <v>422.17</v>
      </c>
      <c r="C896">
        <v>222.28</v>
      </c>
      <c r="D896" s="6">
        <v>-0.92542858639066405</v>
      </c>
      <c r="E896" s="6">
        <v>1.01823223033773E-2</v>
      </c>
      <c r="F896" s="6">
        <v>0.183998545935778</v>
      </c>
      <c r="G896" s="5">
        <f t="shared" si="13"/>
        <v>0.73518560902613284</v>
      </c>
    </row>
    <row r="897" spans="1:7" x14ac:dyDescent="0.55000000000000004">
      <c r="A897" s="2" t="s">
        <v>901</v>
      </c>
      <c r="B897">
        <v>3502.32</v>
      </c>
      <c r="C897">
        <v>2269.2600000000002</v>
      </c>
      <c r="D897" s="6">
        <v>-0.62608551191402795</v>
      </c>
      <c r="E897" s="6">
        <v>1.02230039544244E-2</v>
      </c>
      <c r="F897" s="6">
        <v>0.184527503297886</v>
      </c>
      <c r="G897" s="5">
        <f t="shared" si="13"/>
        <v>0.73393889432707415</v>
      </c>
    </row>
    <row r="898" spans="1:7" x14ac:dyDescent="0.55000000000000004">
      <c r="A898" s="2" t="s">
        <v>902</v>
      </c>
      <c r="B898">
        <v>12.99</v>
      </c>
      <c r="C898">
        <v>39.28</v>
      </c>
      <c r="D898" s="6">
        <v>1.5960151089481101</v>
      </c>
      <c r="E898" s="6">
        <v>1.02531754801108E-2</v>
      </c>
      <c r="F898" s="6">
        <v>0.184865782653102</v>
      </c>
      <c r="G898" s="5">
        <f t="shared" ref="G898:G961" si="14">-LOG10(F898)</f>
        <v>0.73314346623474891</v>
      </c>
    </row>
    <row r="899" spans="1:7" x14ac:dyDescent="0.55000000000000004">
      <c r="A899" s="2" t="s">
        <v>903</v>
      </c>
      <c r="B899">
        <v>21.92</v>
      </c>
      <c r="C899">
        <v>7.66</v>
      </c>
      <c r="D899" s="6">
        <v>-1.51658101219118</v>
      </c>
      <c r="E899" s="6">
        <v>1.0296810504784299E-2</v>
      </c>
      <c r="F899" s="6">
        <v>0.18544578651879401</v>
      </c>
      <c r="G899" s="5">
        <f t="shared" si="14"/>
        <v>0.731783029752063</v>
      </c>
    </row>
    <row r="900" spans="1:7" x14ac:dyDescent="0.55000000000000004">
      <c r="A900" s="2" t="s">
        <v>904</v>
      </c>
      <c r="B900">
        <v>48.23</v>
      </c>
      <c r="C900">
        <v>92.01</v>
      </c>
      <c r="D900" s="6">
        <v>0.93186000266220703</v>
      </c>
      <c r="E900" s="6">
        <v>1.03668877055729E-2</v>
      </c>
      <c r="F900" s="6">
        <v>0.186500194507487</v>
      </c>
      <c r="G900" s="5">
        <f t="shared" si="14"/>
        <v>0.72932071091435935</v>
      </c>
    </row>
    <row r="901" spans="1:7" x14ac:dyDescent="0.55000000000000004">
      <c r="A901" s="2" t="s">
        <v>905</v>
      </c>
      <c r="B901">
        <v>5.96</v>
      </c>
      <c r="C901">
        <v>26.3</v>
      </c>
      <c r="D901" s="6">
        <v>2.1418031640601898</v>
      </c>
      <c r="E901" s="6">
        <v>1.0421777088362E-2</v>
      </c>
      <c r="F901" s="6">
        <v>0.18686408076505401</v>
      </c>
      <c r="G901" s="5">
        <f t="shared" si="14"/>
        <v>0.72847417119856128</v>
      </c>
    </row>
    <row r="902" spans="1:7" x14ac:dyDescent="0.55000000000000004">
      <c r="A902" s="2" t="s">
        <v>906</v>
      </c>
      <c r="B902">
        <v>1636.77</v>
      </c>
      <c r="C902">
        <v>2434.5</v>
      </c>
      <c r="D902" s="6">
        <v>0.57277430065734003</v>
      </c>
      <c r="E902" s="6">
        <v>1.04005623803604E-2</v>
      </c>
      <c r="F902" s="6">
        <v>0.18686408076505401</v>
      </c>
      <c r="G902" s="5">
        <f t="shared" si="14"/>
        <v>0.72847417119856128</v>
      </c>
    </row>
    <row r="903" spans="1:7" x14ac:dyDescent="0.55000000000000004">
      <c r="A903" s="2" t="s">
        <v>907</v>
      </c>
      <c r="B903">
        <v>21.42</v>
      </c>
      <c r="C903">
        <v>4.95</v>
      </c>
      <c r="D903" s="6">
        <v>-2.1120757443509701</v>
      </c>
      <c r="E903" s="6">
        <v>1.04189757515477E-2</v>
      </c>
      <c r="F903" s="6">
        <v>0.18686408076505401</v>
      </c>
      <c r="G903" s="5">
        <f t="shared" si="14"/>
        <v>0.72847417119856128</v>
      </c>
    </row>
    <row r="904" spans="1:7" x14ac:dyDescent="0.55000000000000004">
      <c r="A904" s="2" t="s">
        <v>908</v>
      </c>
      <c r="B904">
        <v>135.22999999999999</v>
      </c>
      <c r="C904">
        <v>333.5</v>
      </c>
      <c r="D904" s="6">
        <v>1.30231122465384</v>
      </c>
      <c r="E904" s="6">
        <v>1.04777286534763E-2</v>
      </c>
      <c r="F904" s="6">
        <v>0.18765925305943901</v>
      </c>
      <c r="G904" s="5">
        <f t="shared" si="14"/>
        <v>0.72663001663016591</v>
      </c>
    </row>
    <row r="905" spans="1:7" x14ac:dyDescent="0.55000000000000004">
      <c r="A905" s="2" t="s">
        <v>909</v>
      </c>
      <c r="B905">
        <v>44.34</v>
      </c>
      <c r="C905">
        <v>18.78</v>
      </c>
      <c r="D905" s="6">
        <v>-1.23912947280498</v>
      </c>
      <c r="E905" s="6">
        <v>1.05153127852738E-2</v>
      </c>
      <c r="F905" s="6">
        <v>0.18812406380114399</v>
      </c>
      <c r="G905" s="5">
        <f t="shared" si="14"/>
        <v>0.72555564832192898</v>
      </c>
    </row>
    <row r="906" spans="1:7" x14ac:dyDescent="0.55000000000000004">
      <c r="A906" s="2" t="s">
        <v>910</v>
      </c>
      <c r="B906">
        <v>909.15</v>
      </c>
      <c r="C906">
        <v>1276.1500000000001</v>
      </c>
      <c r="D906" s="6">
        <v>0.48920512366737201</v>
      </c>
      <c r="E906" s="6">
        <v>1.05417026164562E-2</v>
      </c>
      <c r="F906" s="6">
        <v>0.188387797144692</v>
      </c>
      <c r="G906" s="5">
        <f t="shared" si="14"/>
        <v>0.72494723213954471</v>
      </c>
    </row>
    <row r="907" spans="1:7" x14ac:dyDescent="0.55000000000000004">
      <c r="A907" s="2" t="s">
        <v>911</v>
      </c>
      <c r="B907">
        <v>31.06</v>
      </c>
      <c r="C907">
        <v>10.54</v>
      </c>
      <c r="D907" s="6">
        <v>-1.5594268076018001</v>
      </c>
      <c r="E907" s="6">
        <v>1.05840674941088E-2</v>
      </c>
      <c r="F907" s="6">
        <v>0.18893611874417399</v>
      </c>
      <c r="G907" s="5">
        <f t="shared" si="14"/>
        <v>0.72368501046441835</v>
      </c>
    </row>
    <row r="908" spans="1:7" x14ac:dyDescent="0.55000000000000004">
      <c r="A908" s="2" t="s">
        <v>912</v>
      </c>
      <c r="B908">
        <v>1</v>
      </c>
      <c r="C908">
        <v>11.57</v>
      </c>
      <c r="D908" s="6">
        <v>3.5326554874378302</v>
      </c>
      <c r="E908" s="6">
        <v>1.06348495583249E-2</v>
      </c>
      <c r="F908" s="6">
        <v>0.18963332073515801</v>
      </c>
      <c r="G908" s="5">
        <f t="shared" si="14"/>
        <v>0.72208534980398198</v>
      </c>
    </row>
    <row r="909" spans="1:7" x14ac:dyDescent="0.55000000000000004">
      <c r="A909" s="2" t="s">
        <v>913</v>
      </c>
      <c r="B909">
        <v>179.16</v>
      </c>
      <c r="C909">
        <v>106.3</v>
      </c>
      <c r="D909" s="6">
        <v>-0.75315974780891204</v>
      </c>
      <c r="E909" s="6">
        <v>1.06664100719945E-2</v>
      </c>
      <c r="F909" s="6">
        <v>0.18977761286509101</v>
      </c>
      <c r="G909" s="5">
        <f t="shared" si="14"/>
        <v>0.72175502047879103</v>
      </c>
    </row>
    <row r="910" spans="1:7" x14ac:dyDescent="0.55000000000000004">
      <c r="A910" s="2" t="s">
        <v>914</v>
      </c>
      <c r="B910">
        <v>54.84</v>
      </c>
      <c r="C910">
        <v>12.62</v>
      </c>
      <c r="D910" s="6">
        <v>-2.1200529370342802</v>
      </c>
      <c r="E910" s="6">
        <v>1.0658830667457399E-2</v>
      </c>
      <c r="F910" s="6">
        <v>0.18977761286509101</v>
      </c>
      <c r="G910" s="5">
        <f t="shared" si="14"/>
        <v>0.72175502047879103</v>
      </c>
    </row>
    <row r="911" spans="1:7" x14ac:dyDescent="0.55000000000000004">
      <c r="A911" s="2" t="s">
        <v>915</v>
      </c>
      <c r="B911">
        <v>52.31</v>
      </c>
      <c r="C911">
        <v>21.29</v>
      </c>
      <c r="D911" s="6">
        <v>-1.29684073195717</v>
      </c>
      <c r="E911" s="6">
        <v>1.0697909383573E-2</v>
      </c>
      <c r="F911" s="6">
        <v>0.190128888418161</v>
      </c>
      <c r="G911" s="5">
        <f t="shared" si="14"/>
        <v>0.72095189088091949</v>
      </c>
    </row>
    <row r="912" spans="1:7" x14ac:dyDescent="0.55000000000000004">
      <c r="A912" s="2" t="s">
        <v>916</v>
      </c>
      <c r="B912">
        <v>748.92</v>
      </c>
      <c r="C912">
        <v>1196.42</v>
      </c>
      <c r="D912" s="6">
        <v>0.67583736600937805</v>
      </c>
      <c r="E912" s="6">
        <v>1.07616989396525E-2</v>
      </c>
      <c r="F912" s="6">
        <v>0.19105264209769501</v>
      </c>
      <c r="G912" s="5">
        <f t="shared" si="14"/>
        <v>0.71884695200585014</v>
      </c>
    </row>
    <row r="913" spans="1:7" x14ac:dyDescent="0.55000000000000004">
      <c r="A913" s="2" t="s">
        <v>917</v>
      </c>
      <c r="B913">
        <v>1247.8800000000001</v>
      </c>
      <c r="C913">
        <v>2131.5100000000002</v>
      </c>
      <c r="D913" s="6">
        <v>0.77240013454927103</v>
      </c>
      <c r="E913" s="6">
        <v>1.08327624327915E-2</v>
      </c>
      <c r="F913" s="6">
        <v>0.192103362747299</v>
      </c>
      <c r="G913" s="5">
        <f t="shared" si="14"/>
        <v>0.71646503279674645</v>
      </c>
    </row>
    <row r="914" spans="1:7" x14ac:dyDescent="0.55000000000000004">
      <c r="A914" s="2" t="s">
        <v>918</v>
      </c>
      <c r="B914">
        <v>9.2799999999999994</v>
      </c>
      <c r="C914">
        <v>1</v>
      </c>
      <c r="D914" s="6">
        <v>-3.20908858969934</v>
      </c>
      <c r="E914" s="6">
        <v>1.0946511891011401E-2</v>
      </c>
      <c r="F914" s="6">
        <v>0.193907926411093</v>
      </c>
      <c r="G914" s="5">
        <f t="shared" si="14"/>
        <v>0.71240443782051954</v>
      </c>
    </row>
    <row r="915" spans="1:7" x14ac:dyDescent="0.55000000000000004">
      <c r="A915" s="2" t="s">
        <v>919</v>
      </c>
      <c r="B915">
        <v>400656.23</v>
      </c>
      <c r="C915">
        <v>240446.49</v>
      </c>
      <c r="D915" s="6">
        <v>-0.73664905164018302</v>
      </c>
      <c r="E915" s="6">
        <v>1.09867975448405E-2</v>
      </c>
      <c r="F915" s="6">
        <v>0.19398414486103199</v>
      </c>
      <c r="G915" s="5">
        <f t="shared" si="14"/>
        <v>0.71223376533141625</v>
      </c>
    </row>
    <row r="916" spans="1:7" x14ac:dyDescent="0.55000000000000004">
      <c r="A916" s="2" t="s">
        <v>920</v>
      </c>
      <c r="B916">
        <v>287.61</v>
      </c>
      <c r="C916">
        <v>424.08</v>
      </c>
      <c r="D916" s="6">
        <v>0.56022655194497895</v>
      </c>
      <c r="E916" s="6">
        <v>1.0983584417455601E-2</v>
      </c>
      <c r="F916" s="6">
        <v>0.19398414486103199</v>
      </c>
      <c r="G916" s="5">
        <f t="shared" si="14"/>
        <v>0.71223376533141625</v>
      </c>
    </row>
    <row r="917" spans="1:7" x14ac:dyDescent="0.55000000000000004">
      <c r="A917" s="2" t="s">
        <v>921</v>
      </c>
      <c r="B917">
        <v>962.2</v>
      </c>
      <c r="C917">
        <v>578.19000000000005</v>
      </c>
      <c r="D917" s="6">
        <v>-0.73480669940688803</v>
      </c>
      <c r="E917" s="6">
        <v>1.09776631363931E-2</v>
      </c>
      <c r="F917" s="6">
        <v>0.19398414486103199</v>
      </c>
      <c r="G917" s="5">
        <f t="shared" si="14"/>
        <v>0.71223376533141625</v>
      </c>
    </row>
    <row r="918" spans="1:7" x14ac:dyDescent="0.55000000000000004">
      <c r="A918" s="2" t="s">
        <v>922</v>
      </c>
      <c r="B918">
        <v>131.52000000000001</v>
      </c>
      <c r="C918">
        <v>52.23</v>
      </c>
      <c r="D918" s="6">
        <v>-1.3324709877068399</v>
      </c>
      <c r="E918" s="6">
        <v>1.1025296920547699E-2</v>
      </c>
      <c r="F918" s="6">
        <v>0.19445161079173101</v>
      </c>
      <c r="G918" s="5">
        <f t="shared" si="14"/>
        <v>0.71118845490755889</v>
      </c>
    </row>
    <row r="919" spans="1:7" x14ac:dyDescent="0.55000000000000004">
      <c r="A919" s="2" t="s">
        <v>923</v>
      </c>
      <c r="B919">
        <v>33.42</v>
      </c>
      <c r="C919">
        <v>5.16</v>
      </c>
      <c r="D919" s="6">
        <v>-2.69404578522159</v>
      </c>
      <c r="E919" s="6">
        <v>1.1037992805305199E-2</v>
      </c>
      <c r="F919" s="6">
        <v>0.19446346148169999</v>
      </c>
      <c r="G919" s="5">
        <f t="shared" si="14"/>
        <v>0.71116198800190877</v>
      </c>
    </row>
    <row r="920" spans="1:7" x14ac:dyDescent="0.55000000000000004">
      <c r="A920" s="2" t="s">
        <v>924</v>
      </c>
      <c r="B920">
        <v>4.62</v>
      </c>
      <c r="C920">
        <v>23.92</v>
      </c>
      <c r="D920" s="6">
        <v>2.37199892020675</v>
      </c>
      <c r="E920" s="6">
        <v>1.10590510340362E-2</v>
      </c>
      <c r="F920" s="6">
        <v>0.19462245089604599</v>
      </c>
      <c r="G920" s="5">
        <f t="shared" si="14"/>
        <v>0.71080706263978199</v>
      </c>
    </row>
    <row r="921" spans="1:7" x14ac:dyDescent="0.55000000000000004">
      <c r="A921" s="2" t="s">
        <v>925</v>
      </c>
      <c r="B921">
        <v>223.19</v>
      </c>
      <c r="C921">
        <v>415.72</v>
      </c>
      <c r="D921" s="6">
        <v>0.89732572690017098</v>
      </c>
      <c r="E921" s="6">
        <v>1.1079872114432E-2</v>
      </c>
      <c r="F921" s="6">
        <v>0.194776925768162</v>
      </c>
      <c r="G921" s="5">
        <f t="shared" si="14"/>
        <v>0.71046249306883602</v>
      </c>
    </row>
    <row r="922" spans="1:7" x14ac:dyDescent="0.55000000000000004">
      <c r="A922" s="2" t="s">
        <v>926</v>
      </c>
      <c r="B922">
        <v>1700.43</v>
      </c>
      <c r="C922">
        <v>2579.56</v>
      </c>
      <c r="D922" s="6">
        <v>0.60122660394206195</v>
      </c>
      <c r="E922" s="6">
        <v>1.1094480432978599E-2</v>
      </c>
      <c r="F922" s="6">
        <v>0.19482196747292299</v>
      </c>
      <c r="G922" s="5">
        <f t="shared" si="14"/>
        <v>0.71036207510431038</v>
      </c>
    </row>
    <row r="923" spans="1:7" x14ac:dyDescent="0.55000000000000004">
      <c r="A923" s="2" t="s">
        <v>927</v>
      </c>
      <c r="B923">
        <v>452.47</v>
      </c>
      <c r="C923">
        <v>220.86</v>
      </c>
      <c r="D923" s="6">
        <v>-1.0347017386264401</v>
      </c>
      <c r="E923" s="6">
        <v>1.11195503966554E-2</v>
      </c>
      <c r="F923" s="6">
        <v>0.19504001430384299</v>
      </c>
      <c r="G923" s="5">
        <f t="shared" si="14"/>
        <v>0.70987627987540691</v>
      </c>
    </row>
    <row r="924" spans="1:7" x14ac:dyDescent="0.55000000000000004">
      <c r="A924" s="2" t="s">
        <v>928</v>
      </c>
      <c r="B924">
        <v>3721.76</v>
      </c>
      <c r="C924">
        <v>2431.15</v>
      </c>
      <c r="D924" s="6">
        <v>-0.61434552311116397</v>
      </c>
      <c r="E924" s="6">
        <v>1.11310167070084E-2</v>
      </c>
      <c r="F924" s="6">
        <v>0.19504001430384299</v>
      </c>
      <c r="G924" s="5">
        <f t="shared" si="14"/>
        <v>0.70987627987540691</v>
      </c>
    </row>
    <row r="925" spans="1:7" x14ac:dyDescent="0.55000000000000004">
      <c r="A925" s="2" t="s">
        <v>929</v>
      </c>
      <c r="B925">
        <v>178.85</v>
      </c>
      <c r="C925">
        <v>119.76</v>
      </c>
      <c r="D925" s="6">
        <v>-0.57866475517348104</v>
      </c>
      <c r="E925" s="6">
        <v>1.12082467336209E-2</v>
      </c>
      <c r="F925" s="6">
        <v>0.19618070824983899</v>
      </c>
      <c r="G925" s="5">
        <f t="shared" si="14"/>
        <v>0.70734370191312745</v>
      </c>
    </row>
    <row r="926" spans="1:7" x14ac:dyDescent="0.55000000000000004">
      <c r="A926" s="2" t="s">
        <v>930</v>
      </c>
      <c r="B926">
        <v>53.96</v>
      </c>
      <c r="C926">
        <v>108.76</v>
      </c>
      <c r="D926" s="6">
        <v>1.0112666220526201</v>
      </c>
      <c r="E926" s="6">
        <v>1.12216700588448E-2</v>
      </c>
      <c r="F926" s="6">
        <v>0.196203318769401</v>
      </c>
      <c r="G926" s="5">
        <f t="shared" si="14"/>
        <v>0.70729365082432949</v>
      </c>
    </row>
    <row r="927" spans="1:7" x14ac:dyDescent="0.55000000000000004">
      <c r="A927" s="2" t="s">
        <v>931</v>
      </c>
      <c r="B927">
        <v>1991</v>
      </c>
      <c r="C927">
        <v>4355.55</v>
      </c>
      <c r="D927" s="6">
        <v>1.12935783833065</v>
      </c>
      <c r="E927" s="6">
        <v>1.12729465483282E-2</v>
      </c>
      <c r="F927" s="6">
        <v>0.19688700272798401</v>
      </c>
      <c r="G927" s="5">
        <f t="shared" si="14"/>
        <v>0.70578295237292599</v>
      </c>
    </row>
    <row r="928" spans="1:7" x14ac:dyDescent="0.55000000000000004">
      <c r="A928" s="2" t="s">
        <v>932</v>
      </c>
      <c r="B928">
        <v>25.42</v>
      </c>
      <c r="C928">
        <v>61.77</v>
      </c>
      <c r="D928" s="6">
        <v>1.2809321110271401</v>
      </c>
      <c r="E928" s="6">
        <v>1.1381040290024199E-2</v>
      </c>
      <c r="F928" s="6">
        <v>0.19856047962304299</v>
      </c>
      <c r="G928" s="5">
        <f t="shared" si="14"/>
        <v>0.70210718680531015</v>
      </c>
    </row>
    <row r="929" spans="1:7" x14ac:dyDescent="0.55000000000000004">
      <c r="A929" s="2" t="s">
        <v>933</v>
      </c>
      <c r="B929">
        <v>455.16</v>
      </c>
      <c r="C929">
        <v>304.04000000000002</v>
      </c>
      <c r="D929" s="6">
        <v>-0.58213425825815801</v>
      </c>
      <c r="E929" s="6">
        <v>1.14112105609684E-2</v>
      </c>
      <c r="F929" s="6">
        <v>0.19887231508894601</v>
      </c>
      <c r="G929" s="5">
        <f t="shared" si="14"/>
        <v>0.70142567057566396</v>
      </c>
    </row>
    <row r="930" spans="1:7" x14ac:dyDescent="0.55000000000000004">
      <c r="A930" s="2" t="s">
        <v>934</v>
      </c>
      <c r="B930">
        <v>13903.74</v>
      </c>
      <c r="C930">
        <v>9738.73</v>
      </c>
      <c r="D930" s="6">
        <v>-0.51366769032183501</v>
      </c>
      <c r="E930" s="6">
        <v>1.1428379608868999E-2</v>
      </c>
      <c r="F930" s="6">
        <v>0.19895714038131099</v>
      </c>
      <c r="G930" s="5">
        <f t="shared" si="14"/>
        <v>0.70124046982468058</v>
      </c>
    </row>
    <row r="931" spans="1:7" x14ac:dyDescent="0.55000000000000004">
      <c r="A931" s="2" t="s">
        <v>935</v>
      </c>
      <c r="B931">
        <v>293.19</v>
      </c>
      <c r="C931">
        <v>159.81</v>
      </c>
      <c r="D931" s="6">
        <v>-0.87548088903551602</v>
      </c>
      <c r="E931" s="6">
        <v>1.1467767635439901E-2</v>
      </c>
      <c r="F931" s="6">
        <v>0.19942817846018199</v>
      </c>
      <c r="G931" s="5">
        <f t="shared" si="14"/>
        <v>0.70021347749301621</v>
      </c>
    </row>
    <row r="932" spans="1:7" x14ac:dyDescent="0.55000000000000004">
      <c r="A932" s="2" t="s">
        <v>936</v>
      </c>
      <c r="B932">
        <v>690.7</v>
      </c>
      <c r="C932">
        <v>1533.2</v>
      </c>
      <c r="D932" s="6">
        <v>1.1504176110298401</v>
      </c>
      <c r="E932" s="6">
        <v>1.1540212831967E-2</v>
      </c>
      <c r="F932" s="6">
        <v>0.200472462010099</v>
      </c>
      <c r="G932" s="5">
        <f t="shared" si="14"/>
        <v>0.69794527600358347</v>
      </c>
    </row>
    <row r="933" spans="1:7" x14ac:dyDescent="0.55000000000000004">
      <c r="A933" s="2" t="s">
        <v>937</v>
      </c>
      <c r="B933">
        <v>238.73</v>
      </c>
      <c r="C933">
        <v>111.93</v>
      </c>
      <c r="D933" s="6">
        <v>-1.0927706847540299</v>
      </c>
      <c r="E933" s="6">
        <v>1.1560427977322801E-2</v>
      </c>
      <c r="F933" s="6">
        <v>0.200608156306054</v>
      </c>
      <c r="G933" s="5">
        <f t="shared" si="14"/>
        <v>0.6976514134556755</v>
      </c>
    </row>
    <row r="934" spans="1:7" x14ac:dyDescent="0.55000000000000004">
      <c r="A934" s="2" t="s">
        <v>938</v>
      </c>
      <c r="B934">
        <v>1127.68</v>
      </c>
      <c r="C934">
        <v>1804.8</v>
      </c>
      <c r="D934" s="6">
        <v>0.67848225968323805</v>
      </c>
      <c r="E934" s="6">
        <v>1.1597346855004499E-2</v>
      </c>
      <c r="F934" s="6">
        <v>0.20103310898819801</v>
      </c>
      <c r="G934" s="5">
        <f t="shared" si="14"/>
        <v>0.69673241090419968</v>
      </c>
    </row>
    <row r="935" spans="1:7" x14ac:dyDescent="0.55000000000000004">
      <c r="A935" s="2" t="s">
        <v>939</v>
      </c>
      <c r="B935">
        <v>2442.61</v>
      </c>
      <c r="C935">
        <v>1411.42</v>
      </c>
      <c r="D935" s="6">
        <v>-0.79128328774105705</v>
      </c>
      <c r="E935" s="6">
        <v>1.1655078157992301E-2</v>
      </c>
      <c r="F935" s="6">
        <v>0.20138630240300101</v>
      </c>
      <c r="G935" s="5">
        <f t="shared" si="14"/>
        <v>0.69597007198049143</v>
      </c>
    </row>
    <row r="936" spans="1:7" x14ac:dyDescent="0.55000000000000004">
      <c r="A936" s="2" t="s">
        <v>940</v>
      </c>
      <c r="B936">
        <v>11.59</v>
      </c>
      <c r="C936">
        <v>1.33</v>
      </c>
      <c r="D936" s="6">
        <v>-3.1260211918761098</v>
      </c>
      <c r="E936" s="6">
        <v>1.1653973563847E-2</v>
      </c>
      <c r="F936" s="6">
        <v>0.20138630240300101</v>
      </c>
      <c r="G936" s="5">
        <f t="shared" si="14"/>
        <v>0.69597007198049143</v>
      </c>
    </row>
    <row r="937" spans="1:7" x14ac:dyDescent="0.55000000000000004">
      <c r="A937" s="2" t="s">
        <v>941</v>
      </c>
      <c r="B937">
        <v>1247.5</v>
      </c>
      <c r="C937">
        <v>2387.04</v>
      </c>
      <c r="D937" s="6">
        <v>0.93617612571313702</v>
      </c>
      <c r="E937" s="6">
        <v>1.1651041761512399E-2</v>
      </c>
      <c r="F937" s="6">
        <v>0.20138630240300101</v>
      </c>
      <c r="G937" s="5">
        <f t="shared" si="14"/>
        <v>0.69597007198049143</v>
      </c>
    </row>
    <row r="938" spans="1:7" x14ac:dyDescent="0.55000000000000004">
      <c r="A938" s="2" t="s">
        <v>942</v>
      </c>
      <c r="B938">
        <v>46.78</v>
      </c>
      <c r="C938">
        <v>82.32</v>
      </c>
      <c r="D938" s="6">
        <v>0.81531564143117097</v>
      </c>
      <c r="E938" s="6">
        <v>1.16964647113935E-2</v>
      </c>
      <c r="F938" s="6">
        <v>0.20167844569460899</v>
      </c>
      <c r="G938" s="5">
        <f t="shared" si="14"/>
        <v>0.69534051436084321</v>
      </c>
    </row>
    <row r="939" spans="1:7" x14ac:dyDescent="0.55000000000000004">
      <c r="A939" s="2" t="s">
        <v>943</v>
      </c>
      <c r="B939">
        <v>19.559999999999999</v>
      </c>
      <c r="C939">
        <v>4.3</v>
      </c>
      <c r="D939" s="6">
        <v>-2.1839030042645602</v>
      </c>
      <c r="E939" s="6">
        <v>1.17036997368863E-2</v>
      </c>
      <c r="F939" s="6">
        <v>0.20167844569460899</v>
      </c>
      <c r="G939" s="5">
        <f t="shared" si="14"/>
        <v>0.69534051436084321</v>
      </c>
    </row>
    <row r="940" spans="1:7" x14ac:dyDescent="0.55000000000000004">
      <c r="A940" s="2" t="s">
        <v>944</v>
      </c>
      <c r="B940">
        <v>384.08</v>
      </c>
      <c r="C940">
        <v>547.13</v>
      </c>
      <c r="D940" s="6">
        <v>0.51047621707039303</v>
      </c>
      <c r="E940" s="6">
        <v>1.1709395938121399E-2</v>
      </c>
      <c r="F940" s="6">
        <v>0.20167844569460899</v>
      </c>
      <c r="G940" s="5">
        <f t="shared" si="14"/>
        <v>0.69534051436084321</v>
      </c>
    </row>
    <row r="941" spans="1:7" x14ac:dyDescent="0.55000000000000004">
      <c r="A941" s="2" t="s">
        <v>945</v>
      </c>
      <c r="B941">
        <v>319.94</v>
      </c>
      <c r="C941">
        <v>162.29</v>
      </c>
      <c r="D941" s="6">
        <v>-0.97925155622090199</v>
      </c>
      <c r="E941" s="6">
        <v>1.1722236278502701E-2</v>
      </c>
      <c r="F941" s="6">
        <v>0.20168481631087601</v>
      </c>
      <c r="G941" s="5">
        <f t="shared" si="14"/>
        <v>0.69532679608874504</v>
      </c>
    </row>
    <row r="942" spans="1:7" x14ac:dyDescent="0.55000000000000004">
      <c r="A942" s="2" t="s">
        <v>946</v>
      </c>
      <c r="B942">
        <v>32.57</v>
      </c>
      <c r="C942">
        <v>84.97</v>
      </c>
      <c r="D942" s="6">
        <v>1.38337679708275</v>
      </c>
      <c r="E942" s="6">
        <v>1.17443211176571E-2</v>
      </c>
      <c r="F942" s="6">
        <v>0.201850058911656</v>
      </c>
      <c r="G942" s="5">
        <f t="shared" si="14"/>
        <v>0.69497111950111101</v>
      </c>
    </row>
    <row r="943" spans="1:7" x14ac:dyDescent="0.55000000000000004">
      <c r="A943" s="2" t="s">
        <v>947</v>
      </c>
      <c r="B943">
        <v>423.77</v>
      </c>
      <c r="C943">
        <v>846.52</v>
      </c>
      <c r="D943" s="6">
        <v>0.99825175498508201</v>
      </c>
      <c r="E943" s="6">
        <v>1.1770579694238999E-2</v>
      </c>
      <c r="F943" s="6">
        <v>0.20208660869949699</v>
      </c>
      <c r="G943" s="5">
        <f t="shared" si="14"/>
        <v>0.69446246412250445</v>
      </c>
    </row>
    <row r="944" spans="1:7" x14ac:dyDescent="0.55000000000000004">
      <c r="A944" s="2" t="s">
        <v>948</v>
      </c>
      <c r="B944">
        <v>636.04</v>
      </c>
      <c r="C944">
        <v>472.53</v>
      </c>
      <c r="D944" s="6">
        <v>-0.42869717048179901</v>
      </c>
      <c r="E944" s="6">
        <v>1.17858399019096E-2</v>
      </c>
      <c r="F944" s="6">
        <v>0.202134028349506</v>
      </c>
      <c r="G944" s="5">
        <f t="shared" si="14"/>
        <v>0.6943605688181107</v>
      </c>
    </row>
    <row r="945" spans="1:7" x14ac:dyDescent="0.55000000000000004">
      <c r="A945" s="2" t="s">
        <v>949</v>
      </c>
      <c r="B945">
        <v>738.94</v>
      </c>
      <c r="C945">
        <v>342.26</v>
      </c>
      <c r="D945" s="6">
        <v>-1.1103596066152099</v>
      </c>
      <c r="E945" s="6">
        <v>1.1846752305263801E-2</v>
      </c>
      <c r="F945" s="6">
        <v>0.202963479907873</v>
      </c>
      <c r="G945" s="5">
        <f t="shared" si="14"/>
        <v>0.69258209953174021</v>
      </c>
    </row>
    <row r="946" spans="1:7" x14ac:dyDescent="0.55000000000000004">
      <c r="A946" s="2" t="s">
        <v>950</v>
      </c>
      <c r="B946">
        <v>21.04</v>
      </c>
      <c r="C946">
        <v>4.88</v>
      </c>
      <c r="D946" s="6">
        <v>-2.1087454879049599</v>
      </c>
      <c r="E946" s="6">
        <v>1.1869635746117701E-2</v>
      </c>
      <c r="F946" s="6">
        <v>0.203140337483557</v>
      </c>
      <c r="G946" s="5">
        <f t="shared" si="14"/>
        <v>0.69220383037607691</v>
      </c>
    </row>
    <row r="947" spans="1:7" x14ac:dyDescent="0.55000000000000004">
      <c r="A947" s="2" t="s">
        <v>951</v>
      </c>
      <c r="B947">
        <v>11400.9</v>
      </c>
      <c r="C947">
        <v>8555.07</v>
      </c>
      <c r="D947" s="6">
        <v>-0.414296292574101</v>
      </c>
      <c r="E947" s="6">
        <v>1.19197736440728E-2</v>
      </c>
      <c r="F947" s="6">
        <v>0.20356758093515301</v>
      </c>
      <c r="G947" s="5">
        <f t="shared" si="14"/>
        <v>0.69129138420373648</v>
      </c>
    </row>
    <row r="948" spans="1:7" x14ac:dyDescent="0.55000000000000004">
      <c r="A948" s="2" t="s">
        <v>952</v>
      </c>
      <c r="B948">
        <v>43.88</v>
      </c>
      <c r="C948">
        <v>87.37</v>
      </c>
      <c r="D948" s="6">
        <v>0.99344852053350996</v>
      </c>
      <c r="E948" s="6">
        <v>1.1910179334608801E-2</v>
      </c>
      <c r="F948" s="6">
        <v>0.20356758093515301</v>
      </c>
      <c r="G948" s="5">
        <f t="shared" si="14"/>
        <v>0.69129138420373648</v>
      </c>
    </row>
    <row r="949" spans="1:7" x14ac:dyDescent="0.55000000000000004">
      <c r="A949" s="2" t="s">
        <v>953</v>
      </c>
      <c r="B949">
        <v>17.690000000000001</v>
      </c>
      <c r="C949">
        <v>4.6399999999999997</v>
      </c>
      <c r="D949" s="6">
        <v>-1.93227454526676</v>
      </c>
      <c r="E949" s="6">
        <v>1.1959269348426199E-2</v>
      </c>
      <c r="F949" s="6">
        <v>0.20402664891571401</v>
      </c>
      <c r="G949" s="5">
        <f t="shared" si="14"/>
        <v>0.69031310354872744</v>
      </c>
    </row>
    <row r="950" spans="1:7" x14ac:dyDescent="0.55000000000000004">
      <c r="A950" s="2" t="s">
        <v>954</v>
      </c>
      <c r="B950">
        <v>10.29</v>
      </c>
      <c r="C950">
        <v>0.99</v>
      </c>
      <c r="D950" s="6">
        <v>-3.377258673479</v>
      </c>
      <c r="E950" s="6">
        <v>1.2046939670005599E-2</v>
      </c>
      <c r="F950" s="6">
        <v>0.205305748454162</v>
      </c>
      <c r="G950" s="5">
        <f t="shared" si="14"/>
        <v>0.68759889043958322</v>
      </c>
    </row>
    <row r="951" spans="1:7" x14ac:dyDescent="0.55000000000000004">
      <c r="A951" s="2" t="s">
        <v>955</v>
      </c>
      <c r="B951">
        <v>15.31</v>
      </c>
      <c r="C951">
        <v>41.02</v>
      </c>
      <c r="D951" s="6">
        <v>1.4216859223389999</v>
      </c>
      <c r="E951" s="6">
        <v>1.20688708241939E-2</v>
      </c>
      <c r="F951" s="6">
        <v>0.205462997725988</v>
      </c>
      <c r="G951" s="5">
        <f t="shared" si="14"/>
        <v>0.68726637977508664</v>
      </c>
    </row>
    <row r="952" spans="1:7" x14ac:dyDescent="0.55000000000000004">
      <c r="A952" s="2" t="s">
        <v>956</v>
      </c>
      <c r="B952">
        <v>461.02</v>
      </c>
      <c r="C952">
        <v>687.63</v>
      </c>
      <c r="D952" s="6">
        <v>0.57680910753019499</v>
      </c>
      <c r="E952" s="6">
        <v>1.2169598819517201E-2</v>
      </c>
      <c r="F952" s="6">
        <v>0.206959959735069</v>
      </c>
      <c r="G952" s="5">
        <f t="shared" si="14"/>
        <v>0.68411366878532365</v>
      </c>
    </row>
    <row r="953" spans="1:7" x14ac:dyDescent="0.55000000000000004">
      <c r="A953" s="2" t="s">
        <v>957</v>
      </c>
      <c r="B953">
        <v>261.72000000000003</v>
      </c>
      <c r="C953">
        <v>135.38999999999999</v>
      </c>
      <c r="D953" s="6">
        <v>-0.95082609468607204</v>
      </c>
      <c r="E953" s="6">
        <v>1.22245551408477E-2</v>
      </c>
      <c r="F953" s="6">
        <v>0.20767618728248899</v>
      </c>
      <c r="G953" s="5">
        <f t="shared" si="14"/>
        <v>0.68261329799882997</v>
      </c>
    </row>
    <row r="954" spans="1:7" x14ac:dyDescent="0.55000000000000004">
      <c r="A954" s="2" t="s">
        <v>958</v>
      </c>
      <c r="B954">
        <v>322.93</v>
      </c>
      <c r="C954">
        <v>116.05</v>
      </c>
      <c r="D954" s="6">
        <v>-1.4764964838974199</v>
      </c>
      <c r="E954" s="6">
        <v>1.2258858046921299E-2</v>
      </c>
      <c r="F954" s="6">
        <v>0.208040410485685</v>
      </c>
      <c r="G954" s="5">
        <f t="shared" si="14"/>
        <v>0.6818522979875149</v>
      </c>
    </row>
    <row r="955" spans="1:7" x14ac:dyDescent="0.55000000000000004">
      <c r="A955" s="2" t="s">
        <v>959</v>
      </c>
      <c r="B955">
        <v>7.89</v>
      </c>
      <c r="C955">
        <v>0.18</v>
      </c>
      <c r="D955" s="6">
        <v>-5.46266142207892</v>
      </c>
      <c r="E955" s="6">
        <v>1.2308972454932499E-2</v>
      </c>
      <c r="F955" s="6">
        <v>0.20867191982560099</v>
      </c>
      <c r="G955" s="5">
        <f t="shared" si="14"/>
        <v>0.68053598833405227</v>
      </c>
    </row>
    <row r="956" spans="1:7" x14ac:dyDescent="0.55000000000000004">
      <c r="A956" s="2" t="s">
        <v>960</v>
      </c>
      <c r="B956">
        <v>567.64</v>
      </c>
      <c r="C956">
        <v>238.69</v>
      </c>
      <c r="D956" s="6">
        <v>-1.24982323899829</v>
      </c>
      <c r="E956" s="6">
        <v>1.2342999971635999E-2</v>
      </c>
      <c r="F956" s="6">
        <v>0.20880166866878799</v>
      </c>
      <c r="G956" s="5">
        <f t="shared" si="14"/>
        <v>0.6802660349286308</v>
      </c>
    </row>
    <row r="957" spans="1:7" x14ac:dyDescent="0.55000000000000004">
      <c r="A957" s="2" t="s">
        <v>961</v>
      </c>
      <c r="B957">
        <v>1596.67</v>
      </c>
      <c r="C957">
        <v>1149.3399999999999</v>
      </c>
      <c r="D957" s="6">
        <v>-0.47425185613141302</v>
      </c>
      <c r="E957" s="6">
        <v>1.23553575042373E-2</v>
      </c>
      <c r="F957" s="6">
        <v>0.20880166866878799</v>
      </c>
      <c r="G957" s="5">
        <f t="shared" si="14"/>
        <v>0.6802660349286308</v>
      </c>
    </row>
    <row r="958" spans="1:7" x14ac:dyDescent="0.55000000000000004">
      <c r="A958" s="2" t="s">
        <v>962</v>
      </c>
      <c r="B958">
        <v>1022.51</v>
      </c>
      <c r="C958">
        <v>1340.36</v>
      </c>
      <c r="D958" s="6">
        <v>0.390502147727468</v>
      </c>
      <c r="E958" s="6">
        <v>1.23298306226677E-2</v>
      </c>
      <c r="F958" s="6">
        <v>0.20880166866878799</v>
      </c>
      <c r="G958" s="5">
        <f t="shared" si="14"/>
        <v>0.6802660349286308</v>
      </c>
    </row>
    <row r="959" spans="1:7" x14ac:dyDescent="0.55000000000000004">
      <c r="A959" s="2" t="s">
        <v>963</v>
      </c>
      <c r="B959">
        <v>255.17</v>
      </c>
      <c r="C959">
        <v>359.6</v>
      </c>
      <c r="D959" s="6">
        <v>0.494922102710876</v>
      </c>
      <c r="E959" s="6">
        <v>1.2429909299403E-2</v>
      </c>
      <c r="F959" s="6">
        <v>0.209842299686059</v>
      </c>
      <c r="G959" s="5">
        <f t="shared" si="14"/>
        <v>0.67810696290811057</v>
      </c>
    </row>
    <row r="960" spans="1:7" x14ac:dyDescent="0.55000000000000004">
      <c r="A960" s="2" t="s">
        <v>964</v>
      </c>
      <c r="B960">
        <v>859.47</v>
      </c>
      <c r="C960">
        <v>1116.03</v>
      </c>
      <c r="D960" s="6">
        <v>0.37686008767741602</v>
      </c>
      <c r="E960" s="6">
        <v>1.2464247789890699E-2</v>
      </c>
      <c r="F960" s="6">
        <v>0.209926191498783</v>
      </c>
      <c r="G960" s="5">
        <f t="shared" si="14"/>
        <v>0.67793337316713154</v>
      </c>
    </row>
    <row r="961" spans="1:7" x14ac:dyDescent="0.55000000000000004">
      <c r="A961" s="2" t="s">
        <v>965</v>
      </c>
      <c r="B961">
        <v>285.74</v>
      </c>
      <c r="C961">
        <v>149.65</v>
      </c>
      <c r="D961" s="6">
        <v>-0.93313069075211996</v>
      </c>
      <c r="E961" s="6">
        <v>1.2473818712071399E-2</v>
      </c>
      <c r="F961" s="6">
        <v>0.209926191498783</v>
      </c>
      <c r="G961" s="5">
        <f t="shared" si="14"/>
        <v>0.67793337316713154</v>
      </c>
    </row>
    <row r="962" spans="1:7" x14ac:dyDescent="0.55000000000000004">
      <c r="A962" s="2" t="s">
        <v>966</v>
      </c>
      <c r="B962">
        <v>827.63</v>
      </c>
      <c r="C962">
        <v>1237.43</v>
      </c>
      <c r="D962" s="6">
        <v>0.58028927224280002</v>
      </c>
      <c r="E962" s="6">
        <v>1.24602384705287E-2</v>
      </c>
      <c r="F962" s="6">
        <v>0.209926191498783</v>
      </c>
      <c r="G962" s="5">
        <f t="shared" ref="G962:G1025" si="15">-LOG10(F962)</f>
        <v>0.67793337316713154</v>
      </c>
    </row>
    <row r="963" spans="1:7" x14ac:dyDescent="0.55000000000000004">
      <c r="A963" s="2" t="s">
        <v>967</v>
      </c>
      <c r="B963">
        <v>1054.2</v>
      </c>
      <c r="C963">
        <v>1502.49</v>
      </c>
      <c r="D963" s="6">
        <v>0.51120245197946901</v>
      </c>
      <c r="E963" s="6">
        <v>1.24986543588198E-2</v>
      </c>
      <c r="F963" s="6">
        <v>0.21012550618003401</v>
      </c>
      <c r="G963" s="5">
        <f t="shared" si="15"/>
        <v>0.67752122736124909</v>
      </c>
    </row>
    <row r="964" spans="1:7" x14ac:dyDescent="0.55000000000000004">
      <c r="A964" s="2" t="s">
        <v>968</v>
      </c>
      <c r="B964">
        <v>53.16</v>
      </c>
      <c r="C964">
        <v>21.91</v>
      </c>
      <c r="D964" s="6">
        <v>-1.2787212901783001</v>
      </c>
      <c r="E964" s="6">
        <v>1.2530931645706799E-2</v>
      </c>
      <c r="F964" s="6">
        <v>0.21034986065092201</v>
      </c>
      <c r="G964" s="5">
        <f t="shared" si="15"/>
        <v>0.67705777135107648</v>
      </c>
    </row>
    <row r="965" spans="1:7" x14ac:dyDescent="0.55000000000000004">
      <c r="A965" s="2" t="s">
        <v>969</v>
      </c>
      <c r="B965">
        <v>744.12</v>
      </c>
      <c r="C965">
        <v>432.57</v>
      </c>
      <c r="D965" s="6">
        <v>-0.78259815502835695</v>
      </c>
      <c r="E965" s="6">
        <v>1.25380118510783E-2</v>
      </c>
      <c r="F965" s="6">
        <v>0.21034986065092201</v>
      </c>
      <c r="G965" s="5">
        <f t="shared" si="15"/>
        <v>0.67705777135107648</v>
      </c>
    </row>
    <row r="966" spans="1:7" x14ac:dyDescent="0.55000000000000004">
      <c r="A966" s="2" t="s">
        <v>970</v>
      </c>
      <c r="B966">
        <v>141.63999999999999</v>
      </c>
      <c r="C966">
        <v>76.45</v>
      </c>
      <c r="D966" s="6">
        <v>-0.88959219652988097</v>
      </c>
      <c r="E966" s="6">
        <v>1.25789759643206E-2</v>
      </c>
      <c r="F966" s="6">
        <v>0.21081842307871199</v>
      </c>
      <c r="G966" s="5">
        <f t="shared" si="15"/>
        <v>0.67609143951349904</v>
      </c>
    </row>
    <row r="967" spans="1:7" x14ac:dyDescent="0.55000000000000004">
      <c r="A967" s="2" t="s">
        <v>971</v>
      </c>
      <c r="B967">
        <v>700.3</v>
      </c>
      <c r="C967">
        <v>1242.01</v>
      </c>
      <c r="D967" s="6">
        <v>0.82662850752429895</v>
      </c>
      <c r="E967" s="6">
        <v>1.2611139430804099E-2</v>
      </c>
      <c r="F967" s="6">
        <v>0.21113867289274901</v>
      </c>
      <c r="G967" s="5">
        <f t="shared" si="15"/>
        <v>0.67543221252051933</v>
      </c>
    </row>
    <row r="968" spans="1:7" x14ac:dyDescent="0.55000000000000004">
      <c r="A968" s="2" t="s">
        <v>972</v>
      </c>
      <c r="B968">
        <v>38.24</v>
      </c>
      <c r="C968">
        <v>83.22</v>
      </c>
      <c r="D968" s="6">
        <v>1.1217377265728801</v>
      </c>
      <c r="E968" s="6">
        <v>1.27144968317696E-2</v>
      </c>
      <c r="F968" s="6">
        <v>0.21264897338180899</v>
      </c>
      <c r="G968" s="5">
        <f t="shared" si="15"/>
        <v>0.67233670961439063</v>
      </c>
    </row>
    <row r="969" spans="1:7" x14ac:dyDescent="0.55000000000000004">
      <c r="A969" s="2" t="s">
        <v>973</v>
      </c>
      <c r="B969">
        <v>11102.23</v>
      </c>
      <c r="C969">
        <v>6593.81</v>
      </c>
      <c r="D969" s="6">
        <v>-0.751665626868113</v>
      </c>
      <c r="E969" s="6">
        <v>1.2772180314077499E-2</v>
      </c>
      <c r="F969" s="6">
        <v>0.21339304981361101</v>
      </c>
      <c r="G969" s="5">
        <f t="shared" si="15"/>
        <v>0.67081972960110525</v>
      </c>
    </row>
    <row r="970" spans="1:7" x14ac:dyDescent="0.55000000000000004">
      <c r="A970" s="2" t="s">
        <v>974</v>
      </c>
      <c r="B970">
        <v>3748.36</v>
      </c>
      <c r="C970">
        <v>2278.1999999999998</v>
      </c>
      <c r="D970" s="6">
        <v>-0.71836840616500097</v>
      </c>
      <c r="E970" s="6">
        <v>1.27909814522965E-2</v>
      </c>
      <c r="F970" s="6">
        <v>0.21348662851185801</v>
      </c>
      <c r="G970" s="5">
        <f t="shared" si="15"/>
        <v>0.67062932131986408</v>
      </c>
    </row>
    <row r="971" spans="1:7" x14ac:dyDescent="0.55000000000000004">
      <c r="A971" s="2" t="s">
        <v>975</v>
      </c>
      <c r="B971">
        <v>19.72</v>
      </c>
      <c r="C971">
        <v>5.69</v>
      </c>
      <c r="D971" s="6">
        <v>-1.7929620420504</v>
      </c>
      <c r="E971" s="6">
        <v>1.2813041145276699E-2</v>
      </c>
      <c r="F971" s="6">
        <v>0.21348780757274699</v>
      </c>
      <c r="G971" s="5">
        <f t="shared" si="15"/>
        <v>0.67062692277046798</v>
      </c>
    </row>
    <row r="972" spans="1:7" x14ac:dyDescent="0.55000000000000004">
      <c r="A972" s="2" t="s">
        <v>976</v>
      </c>
      <c r="B972">
        <v>1576.83</v>
      </c>
      <c r="C972">
        <v>1081.47</v>
      </c>
      <c r="D972" s="6">
        <v>-0.544037046773441</v>
      </c>
      <c r="E972" s="6">
        <v>1.28174526156642E-2</v>
      </c>
      <c r="F972" s="6">
        <v>0.21348780757274699</v>
      </c>
      <c r="G972" s="5">
        <f t="shared" si="15"/>
        <v>0.67062692277046798</v>
      </c>
    </row>
    <row r="973" spans="1:7" x14ac:dyDescent="0.55000000000000004">
      <c r="A973" s="2" t="s">
        <v>977</v>
      </c>
      <c r="B973">
        <v>1451.67</v>
      </c>
      <c r="C973">
        <v>968.6</v>
      </c>
      <c r="D973" s="6">
        <v>-0.58374231830435996</v>
      </c>
      <c r="E973" s="6">
        <v>1.2840140016950399E-2</v>
      </c>
      <c r="F973" s="6">
        <v>0.213645663059813</v>
      </c>
      <c r="G973" s="5">
        <f t="shared" si="15"/>
        <v>0.67030591879955204</v>
      </c>
    </row>
    <row r="974" spans="1:7" x14ac:dyDescent="0.55000000000000004">
      <c r="A974" s="2" t="s">
        <v>978</v>
      </c>
      <c r="B974">
        <v>1134.5899999999999</v>
      </c>
      <c r="C974">
        <v>715.19</v>
      </c>
      <c r="D974" s="6">
        <v>-0.66576295992349999</v>
      </c>
      <c r="E974" s="6">
        <v>1.28924508594188E-2</v>
      </c>
      <c r="F974" s="6">
        <v>0.214075572637968</v>
      </c>
      <c r="G974" s="5">
        <f t="shared" si="15"/>
        <v>0.66943288559567216</v>
      </c>
    </row>
    <row r="975" spans="1:7" x14ac:dyDescent="0.55000000000000004">
      <c r="A975" s="2" t="s">
        <v>979</v>
      </c>
      <c r="B975">
        <v>2038.62</v>
      </c>
      <c r="C975">
        <v>2826.58</v>
      </c>
      <c r="D975" s="6">
        <v>0.47146321457017198</v>
      </c>
      <c r="E975" s="6">
        <v>1.2891976207145399E-2</v>
      </c>
      <c r="F975" s="6">
        <v>0.214075572637968</v>
      </c>
      <c r="G975" s="5">
        <f t="shared" si="15"/>
        <v>0.66943288559567216</v>
      </c>
    </row>
    <row r="976" spans="1:7" x14ac:dyDescent="0.55000000000000004">
      <c r="A976" s="2" t="s">
        <v>980</v>
      </c>
      <c r="B976">
        <v>5.16</v>
      </c>
      <c r="C976">
        <v>0.18</v>
      </c>
      <c r="D976" s="6">
        <v>-4.8648881576911602</v>
      </c>
      <c r="E976" s="6">
        <v>1.29147959182909E-2</v>
      </c>
      <c r="F976" s="6">
        <v>0.21420555671524899</v>
      </c>
      <c r="G976" s="5">
        <f t="shared" si="15"/>
        <v>0.66916926730683002</v>
      </c>
    </row>
    <row r="977" spans="1:7" x14ac:dyDescent="0.55000000000000004">
      <c r="A977" s="2" t="s">
        <v>981</v>
      </c>
      <c r="B977">
        <v>248.11</v>
      </c>
      <c r="C977">
        <v>351.93</v>
      </c>
      <c r="D977" s="6">
        <v>0.50431504658429904</v>
      </c>
      <c r="E977" s="6">
        <v>1.29267682776283E-2</v>
      </c>
      <c r="F977" s="6">
        <v>0.21420555671524899</v>
      </c>
      <c r="G977" s="5">
        <f t="shared" si="15"/>
        <v>0.66916926730683002</v>
      </c>
    </row>
    <row r="978" spans="1:7" x14ac:dyDescent="0.55000000000000004">
      <c r="A978" s="2" t="s">
        <v>982</v>
      </c>
      <c r="B978">
        <v>42.71</v>
      </c>
      <c r="C978">
        <v>12.6</v>
      </c>
      <c r="D978" s="6">
        <v>-1.76082332476944</v>
      </c>
      <c r="E978" s="6">
        <v>1.29496773047662E-2</v>
      </c>
      <c r="F978" s="6">
        <v>0.214365538433965</v>
      </c>
      <c r="G978" s="5">
        <f t="shared" si="15"/>
        <v>0.66884503087718106</v>
      </c>
    </row>
    <row r="979" spans="1:7" x14ac:dyDescent="0.55000000000000004">
      <c r="A979" s="2" t="s">
        <v>983</v>
      </c>
      <c r="B979">
        <v>268.68</v>
      </c>
      <c r="C979">
        <v>449.1</v>
      </c>
      <c r="D979" s="6">
        <v>0.74115252082050298</v>
      </c>
      <c r="E979" s="6">
        <v>1.30730416664017E-2</v>
      </c>
      <c r="F979" s="6">
        <v>0.21618640375328699</v>
      </c>
      <c r="G979" s="5">
        <f t="shared" si="15"/>
        <v>0.66517162287390963</v>
      </c>
    </row>
    <row r="980" spans="1:7" x14ac:dyDescent="0.55000000000000004">
      <c r="A980" s="2" t="s">
        <v>984</v>
      </c>
      <c r="B980">
        <v>802.81</v>
      </c>
      <c r="C980">
        <v>433.92</v>
      </c>
      <c r="D980" s="6">
        <v>-0.88764572340405301</v>
      </c>
      <c r="E980" s="6">
        <v>1.31249281867446E-2</v>
      </c>
      <c r="F980" s="6">
        <v>0.216822741127906</v>
      </c>
      <c r="G980" s="5">
        <f t="shared" si="15"/>
        <v>0.66389516941957849</v>
      </c>
    </row>
    <row r="981" spans="1:7" x14ac:dyDescent="0.55000000000000004">
      <c r="A981" s="2" t="s">
        <v>985</v>
      </c>
      <c r="B981">
        <v>460.93</v>
      </c>
      <c r="C981">
        <v>809.15</v>
      </c>
      <c r="D981" s="6">
        <v>0.811873552175712</v>
      </c>
      <c r="E981" s="6">
        <v>1.3156701003322099E-2</v>
      </c>
      <c r="F981" s="6">
        <v>0.21690451103642</v>
      </c>
      <c r="G981" s="5">
        <f t="shared" si="15"/>
        <v>0.66373141572277072</v>
      </c>
    </row>
    <row r="982" spans="1:7" x14ac:dyDescent="0.55000000000000004">
      <c r="A982" s="2" t="s">
        <v>986</v>
      </c>
      <c r="B982">
        <v>1409.45</v>
      </c>
      <c r="C982">
        <v>918.95</v>
      </c>
      <c r="D982" s="6">
        <v>-0.61707508058224503</v>
      </c>
      <c r="E982" s="6">
        <v>1.3151126263657199E-2</v>
      </c>
      <c r="F982" s="6">
        <v>0.21690451103642</v>
      </c>
      <c r="G982" s="5">
        <f t="shared" si="15"/>
        <v>0.66373141572277072</v>
      </c>
    </row>
    <row r="983" spans="1:7" x14ac:dyDescent="0.55000000000000004">
      <c r="A983" s="2" t="s">
        <v>987</v>
      </c>
      <c r="B983">
        <v>82.86</v>
      </c>
      <c r="C983">
        <v>264.13</v>
      </c>
      <c r="D983" s="6">
        <v>1.6724677194061901</v>
      </c>
      <c r="E983" s="6">
        <v>1.32510623749015E-2</v>
      </c>
      <c r="F983" s="6">
        <v>0.21796648784408401</v>
      </c>
      <c r="G983" s="5">
        <f t="shared" si="15"/>
        <v>0.66161027365767555</v>
      </c>
    </row>
    <row r="984" spans="1:7" x14ac:dyDescent="0.55000000000000004">
      <c r="A984" s="2" t="s">
        <v>988</v>
      </c>
      <c r="B984">
        <v>110.07</v>
      </c>
      <c r="C984">
        <v>182.59</v>
      </c>
      <c r="D984" s="6">
        <v>0.73024555336026398</v>
      </c>
      <c r="E984" s="6">
        <v>1.3261548509155899E-2</v>
      </c>
      <c r="F984" s="6">
        <v>0.21796648784408401</v>
      </c>
      <c r="G984" s="5">
        <f t="shared" si="15"/>
        <v>0.66161027365767555</v>
      </c>
    </row>
    <row r="985" spans="1:7" x14ac:dyDescent="0.55000000000000004">
      <c r="A985" s="2" t="s">
        <v>989</v>
      </c>
      <c r="B985">
        <v>4902.07</v>
      </c>
      <c r="C985">
        <v>3438.06</v>
      </c>
      <c r="D985" s="6">
        <v>-0.51179701160040802</v>
      </c>
      <c r="E985" s="6">
        <v>1.32468464862421E-2</v>
      </c>
      <c r="F985" s="6">
        <v>0.21796648784408401</v>
      </c>
      <c r="G985" s="5">
        <f t="shared" si="15"/>
        <v>0.66161027365767555</v>
      </c>
    </row>
    <row r="986" spans="1:7" x14ac:dyDescent="0.55000000000000004">
      <c r="A986" s="2" t="s">
        <v>990</v>
      </c>
      <c r="B986">
        <v>956.9</v>
      </c>
      <c r="C986">
        <v>1766.32</v>
      </c>
      <c r="D986" s="6">
        <v>0.88430452995722097</v>
      </c>
      <c r="E986" s="6">
        <v>1.33016814992712E-2</v>
      </c>
      <c r="F986" s="6">
        <v>0.218146344324396</v>
      </c>
      <c r="G986" s="5">
        <f t="shared" si="15"/>
        <v>0.6612520604816311</v>
      </c>
    </row>
    <row r="987" spans="1:7" x14ac:dyDescent="0.55000000000000004">
      <c r="A987" s="2" t="s">
        <v>991</v>
      </c>
      <c r="B987">
        <v>5456.95</v>
      </c>
      <c r="C987">
        <v>7611.16</v>
      </c>
      <c r="D987" s="6">
        <v>0.48002002376887798</v>
      </c>
      <c r="E987" s="6">
        <v>1.3293259515556301E-2</v>
      </c>
      <c r="F987" s="6">
        <v>0.218146344324396</v>
      </c>
      <c r="G987" s="5">
        <f t="shared" si="15"/>
        <v>0.6612520604816311</v>
      </c>
    </row>
    <row r="988" spans="1:7" x14ac:dyDescent="0.55000000000000004">
      <c r="A988" s="2" t="s">
        <v>992</v>
      </c>
      <c r="B988">
        <v>67.06</v>
      </c>
      <c r="C988">
        <v>29.63</v>
      </c>
      <c r="D988" s="6">
        <v>-1.1784574749588499</v>
      </c>
      <c r="E988" s="6">
        <v>1.3312956275779299E-2</v>
      </c>
      <c r="F988" s="6">
        <v>0.218146344324396</v>
      </c>
      <c r="G988" s="5">
        <f t="shared" si="15"/>
        <v>0.6612520604816311</v>
      </c>
    </row>
    <row r="989" spans="1:7" x14ac:dyDescent="0.55000000000000004">
      <c r="A989" s="2" t="s">
        <v>993</v>
      </c>
      <c r="B989">
        <v>400.65</v>
      </c>
      <c r="C989">
        <v>701.3</v>
      </c>
      <c r="D989" s="6">
        <v>0.80768141351512301</v>
      </c>
      <c r="E989" s="6">
        <v>1.3403840351178401E-2</v>
      </c>
      <c r="F989" s="6">
        <v>0.21897001010061401</v>
      </c>
      <c r="G989" s="5">
        <f t="shared" si="15"/>
        <v>0.65961536159678902</v>
      </c>
    </row>
    <row r="990" spans="1:7" x14ac:dyDescent="0.55000000000000004">
      <c r="A990" s="2" t="s">
        <v>994</v>
      </c>
      <c r="B990">
        <v>23.49</v>
      </c>
      <c r="C990">
        <v>4.99</v>
      </c>
      <c r="D990" s="6">
        <v>-2.2349147620219001</v>
      </c>
      <c r="E990" s="6">
        <v>1.33786769184292E-2</v>
      </c>
      <c r="F990" s="6">
        <v>0.21897001010061401</v>
      </c>
      <c r="G990" s="5">
        <f t="shared" si="15"/>
        <v>0.65961536159678902</v>
      </c>
    </row>
    <row r="991" spans="1:7" x14ac:dyDescent="0.55000000000000004">
      <c r="A991" s="2" t="s">
        <v>995</v>
      </c>
      <c r="B991">
        <v>456.35</v>
      </c>
      <c r="C991">
        <v>330.44</v>
      </c>
      <c r="D991" s="6">
        <v>-0.46575322073845099</v>
      </c>
      <c r="E991" s="6">
        <v>1.3393343209667501E-2</v>
      </c>
      <c r="F991" s="6">
        <v>0.21897001010061401</v>
      </c>
      <c r="G991" s="5">
        <f t="shared" si="15"/>
        <v>0.65961536159678902</v>
      </c>
    </row>
    <row r="992" spans="1:7" x14ac:dyDescent="0.55000000000000004">
      <c r="A992" s="2" t="s">
        <v>996</v>
      </c>
      <c r="B992">
        <v>24.5</v>
      </c>
      <c r="C992">
        <v>9.59</v>
      </c>
      <c r="D992" s="6">
        <v>-1.3533624708235299</v>
      </c>
      <c r="E992" s="6">
        <v>1.34593558615617E-2</v>
      </c>
      <c r="F992" s="6">
        <v>0.219655057869866</v>
      </c>
      <c r="G992" s="5">
        <f t="shared" si="15"/>
        <v>0.658258792035889</v>
      </c>
    </row>
    <row r="993" spans="1:7" x14ac:dyDescent="0.55000000000000004">
      <c r="A993" s="2" t="s">
        <v>997</v>
      </c>
      <c r="B993">
        <v>955.14</v>
      </c>
      <c r="C993">
        <v>1511.44</v>
      </c>
      <c r="D993" s="6">
        <v>0.66213655839005203</v>
      </c>
      <c r="E993" s="6">
        <v>1.3488299346572001E-2</v>
      </c>
      <c r="F993" s="6">
        <v>0.21973683710962</v>
      </c>
      <c r="G993" s="5">
        <f t="shared" si="15"/>
        <v>0.65809713100674705</v>
      </c>
    </row>
    <row r="994" spans="1:7" x14ac:dyDescent="0.55000000000000004">
      <c r="A994" s="2" t="s">
        <v>998</v>
      </c>
      <c r="B994">
        <v>68.989999999999995</v>
      </c>
      <c r="C994">
        <v>143.81</v>
      </c>
      <c r="D994" s="6">
        <v>1.05957120812358</v>
      </c>
      <c r="E994" s="6">
        <v>1.34915401749739E-2</v>
      </c>
      <c r="F994" s="6">
        <v>0.21973683710962</v>
      </c>
      <c r="G994" s="5">
        <f t="shared" si="15"/>
        <v>0.65809713100674705</v>
      </c>
    </row>
    <row r="995" spans="1:7" x14ac:dyDescent="0.55000000000000004">
      <c r="A995" s="2" t="s">
        <v>999</v>
      </c>
      <c r="B995">
        <v>932.06</v>
      </c>
      <c r="C995">
        <v>1402.98</v>
      </c>
      <c r="D995" s="6">
        <v>0.59000411746653303</v>
      </c>
      <c r="E995" s="6">
        <v>1.3542086568762299E-2</v>
      </c>
      <c r="F995" s="6">
        <v>0.22033819524808201</v>
      </c>
      <c r="G995" s="5">
        <f t="shared" si="15"/>
        <v>0.65691021212002476</v>
      </c>
    </row>
    <row r="996" spans="1:7" x14ac:dyDescent="0.55000000000000004">
      <c r="A996" s="2" t="s">
        <v>1000</v>
      </c>
      <c r="B996">
        <v>4177.3500000000004</v>
      </c>
      <c r="C996">
        <v>3232.56</v>
      </c>
      <c r="D996" s="6">
        <v>-0.36990879850222402</v>
      </c>
      <c r="E996" s="6">
        <v>1.3616187842040099E-2</v>
      </c>
      <c r="F996" s="6">
        <v>0.22087723768236101</v>
      </c>
      <c r="G996" s="5">
        <f t="shared" si="15"/>
        <v>0.65584903767452207</v>
      </c>
    </row>
    <row r="997" spans="1:7" x14ac:dyDescent="0.55000000000000004">
      <c r="A997" s="2" t="s">
        <v>1001</v>
      </c>
      <c r="B997">
        <v>6284.2</v>
      </c>
      <c r="C997">
        <v>4827.8999999999996</v>
      </c>
      <c r="D997" s="6">
        <v>-0.38033244458235899</v>
      </c>
      <c r="E997" s="6">
        <v>1.36118019537061E-2</v>
      </c>
      <c r="F997" s="6">
        <v>0.22087723768236101</v>
      </c>
      <c r="G997" s="5">
        <f t="shared" si="15"/>
        <v>0.65584903767452207</v>
      </c>
    </row>
    <row r="998" spans="1:7" x14ac:dyDescent="0.55000000000000004">
      <c r="A998" s="2" t="s">
        <v>1002</v>
      </c>
      <c r="B998">
        <v>2989.84</v>
      </c>
      <c r="C998">
        <v>4294.99</v>
      </c>
      <c r="D998" s="6">
        <v>0.52258695004147204</v>
      </c>
      <c r="E998" s="6">
        <v>1.36070919494628E-2</v>
      </c>
      <c r="F998" s="6">
        <v>0.22087723768236101</v>
      </c>
      <c r="G998" s="5">
        <f t="shared" si="15"/>
        <v>0.65584903767452207</v>
      </c>
    </row>
    <row r="999" spans="1:7" x14ac:dyDescent="0.55000000000000004">
      <c r="A999" s="2" t="s">
        <v>1003</v>
      </c>
      <c r="B999">
        <v>23.37</v>
      </c>
      <c r="C999">
        <v>7.98</v>
      </c>
      <c r="D999" s="6">
        <v>-1.55007363151185</v>
      </c>
      <c r="E999" s="6">
        <v>1.3678304478626301E-2</v>
      </c>
      <c r="F999" s="6">
        <v>0.22166254341966199</v>
      </c>
      <c r="G999" s="5">
        <f t="shared" si="15"/>
        <v>0.65430768785299276</v>
      </c>
    </row>
    <row r="1000" spans="1:7" x14ac:dyDescent="0.55000000000000004">
      <c r="A1000" s="2" t="s">
        <v>1004</v>
      </c>
      <c r="B1000">
        <v>441.61</v>
      </c>
      <c r="C1000">
        <v>603.72</v>
      </c>
      <c r="D1000" s="6">
        <v>0.451125404005984</v>
      </c>
      <c r="E1000" s="6">
        <v>1.37108356047044E-2</v>
      </c>
      <c r="F1000" s="6">
        <v>0.22196731154643101</v>
      </c>
      <c r="G1000" s="5">
        <f t="shared" si="15"/>
        <v>0.65371097807317746</v>
      </c>
    </row>
    <row r="1001" spans="1:7" x14ac:dyDescent="0.55000000000000004">
      <c r="A1001" s="2" t="s">
        <v>1005</v>
      </c>
      <c r="B1001">
        <v>145.30000000000001</v>
      </c>
      <c r="C1001">
        <v>93.99</v>
      </c>
      <c r="D1001" s="6">
        <v>-0.62845210049857003</v>
      </c>
      <c r="E1001" s="6">
        <v>1.3793924411066701E-2</v>
      </c>
      <c r="F1001" s="6">
        <v>0.223089139500182</v>
      </c>
      <c r="G1001" s="5">
        <f t="shared" si="15"/>
        <v>0.65152157167021285</v>
      </c>
    </row>
    <row r="1002" spans="1:7" x14ac:dyDescent="0.55000000000000004">
      <c r="A1002" s="2" t="s">
        <v>1006</v>
      </c>
      <c r="B1002">
        <v>695.16</v>
      </c>
      <c r="C1002">
        <v>1315.02</v>
      </c>
      <c r="D1002" s="6">
        <v>0.91967687673795895</v>
      </c>
      <c r="E1002" s="6">
        <v>1.38734090148472E-2</v>
      </c>
      <c r="F1002" s="6">
        <v>0.22404912638656599</v>
      </c>
      <c r="G1002" s="5">
        <f t="shared" si="15"/>
        <v>0.64965674515077454</v>
      </c>
    </row>
    <row r="1003" spans="1:7" x14ac:dyDescent="0.55000000000000004">
      <c r="A1003" s="2" t="s">
        <v>1007</v>
      </c>
      <c r="B1003">
        <v>26.97</v>
      </c>
      <c r="C1003">
        <v>9.3800000000000008</v>
      </c>
      <c r="D1003" s="6">
        <v>-1.52272057978876</v>
      </c>
      <c r="E1003" s="6">
        <v>1.38809883533877E-2</v>
      </c>
      <c r="F1003" s="6">
        <v>0.22404912638656599</v>
      </c>
      <c r="G1003" s="5">
        <f t="shared" si="15"/>
        <v>0.64965674515077454</v>
      </c>
    </row>
    <row r="1004" spans="1:7" x14ac:dyDescent="0.55000000000000004">
      <c r="A1004" s="2" t="s">
        <v>1008</v>
      </c>
      <c r="B1004">
        <v>97.6</v>
      </c>
      <c r="C1004">
        <v>228.47</v>
      </c>
      <c r="D1004" s="6">
        <v>1.2270134210391801</v>
      </c>
      <c r="E1004" s="6">
        <v>1.3926523642991099E-2</v>
      </c>
      <c r="F1004" s="6">
        <v>0.224559986917344</v>
      </c>
      <c r="G1004" s="5">
        <f t="shared" si="15"/>
        <v>0.64866762567520919</v>
      </c>
    </row>
    <row r="1005" spans="1:7" x14ac:dyDescent="0.55000000000000004">
      <c r="A1005" s="2" t="s">
        <v>1009</v>
      </c>
      <c r="B1005">
        <v>36.130000000000003</v>
      </c>
      <c r="C1005">
        <v>67.260000000000005</v>
      </c>
      <c r="D1005" s="6">
        <v>0.89657071473613503</v>
      </c>
      <c r="E1005" s="6">
        <v>1.40374066101926E-2</v>
      </c>
      <c r="F1005" s="6">
        <v>0.226122487158013</v>
      </c>
      <c r="G1005" s="5">
        <f t="shared" si="15"/>
        <v>0.6456562463100074</v>
      </c>
    </row>
    <row r="1006" spans="1:7" x14ac:dyDescent="0.55000000000000004">
      <c r="A1006" s="2" t="s">
        <v>1010</v>
      </c>
      <c r="B1006">
        <v>104.65</v>
      </c>
      <c r="C1006">
        <v>62.7</v>
      </c>
      <c r="D1006" s="6">
        <v>-0.73910692431557701</v>
      </c>
      <c r="E1006" s="6">
        <v>1.40727817802495E-2</v>
      </c>
      <c r="F1006" s="6">
        <v>0.22646676590246301</v>
      </c>
      <c r="G1006" s="5">
        <f t="shared" si="15"/>
        <v>0.6449955218814909</v>
      </c>
    </row>
    <row r="1007" spans="1:7" x14ac:dyDescent="0.55000000000000004">
      <c r="A1007" s="2" t="s">
        <v>1011</v>
      </c>
      <c r="B1007">
        <v>520.12</v>
      </c>
      <c r="C1007">
        <v>1040.45</v>
      </c>
      <c r="D1007" s="6">
        <v>1.0003031012918799</v>
      </c>
      <c r="E1007" s="6">
        <v>1.4115420045019599E-2</v>
      </c>
      <c r="F1007" s="6">
        <v>0.22692712563429601</v>
      </c>
      <c r="G1007" s="5">
        <f t="shared" si="15"/>
        <v>0.64411358781195438</v>
      </c>
    </row>
    <row r="1008" spans="1:7" x14ac:dyDescent="0.55000000000000004">
      <c r="A1008" s="2" t="s">
        <v>1012</v>
      </c>
      <c r="B1008">
        <v>372.96</v>
      </c>
      <c r="C1008">
        <v>536.82000000000005</v>
      </c>
      <c r="D1008" s="6">
        <v>0.52540554298969</v>
      </c>
      <c r="E1008" s="6">
        <v>1.4186783622061E-2</v>
      </c>
      <c r="F1008" s="6">
        <v>0.227396284954998</v>
      </c>
      <c r="G1008" s="5">
        <f t="shared" si="15"/>
        <v>0.64321663479658575</v>
      </c>
    </row>
    <row r="1009" spans="1:7" x14ac:dyDescent="0.55000000000000004">
      <c r="A1009" s="2" t="s">
        <v>1013</v>
      </c>
      <c r="B1009">
        <v>1301.58</v>
      </c>
      <c r="C1009">
        <v>813.6</v>
      </c>
      <c r="D1009" s="6">
        <v>-0.67787060046245096</v>
      </c>
      <c r="E1009" s="6">
        <v>1.41803060982601E-2</v>
      </c>
      <c r="F1009" s="6">
        <v>0.227396284954998</v>
      </c>
      <c r="G1009" s="5">
        <f t="shared" si="15"/>
        <v>0.64321663479658575</v>
      </c>
    </row>
    <row r="1010" spans="1:7" x14ac:dyDescent="0.55000000000000004">
      <c r="A1010" s="2" t="s">
        <v>1014</v>
      </c>
      <c r="B1010">
        <v>10.89</v>
      </c>
      <c r="C1010">
        <v>29.17</v>
      </c>
      <c r="D1010" s="6">
        <v>1.4217613504368201</v>
      </c>
      <c r="E1010" s="6">
        <v>1.41810187188762E-2</v>
      </c>
      <c r="F1010" s="6">
        <v>0.227396284954998</v>
      </c>
      <c r="G1010" s="5">
        <f t="shared" si="15"/>
        <v>0.64321663479658575</v>
      </c>
    </row>
    <row r="1011" spans="1:7" x14ac:dyDescent="0.55000000000000004">
      <c r="A1011" s="2" t="s">
        <v>1015</v>
      </c>
      <c r="B1011">
        <v>533.02</v>
      </c>
      <c r="C1011">
        <v>826.66</v>
      </c>
      <c r="D1011" s="6">
        <v>0.63308501712989695</v>
      </c>
      <c r="E1011" s="6">
        <v>1.4206187188822101E-2</v>
      </c>
      <c r="F1011" s="6">
        <v>0.227481846935465</v>
      </c>
      <c r="G1011" s="5">
        <f t="shared" si="15"/>
        <v>0.64305325434889826</v>
      </c>
    </row>
    <row r="1012" spans="1:7" x14ac:dyDescent="0.55000000000000004">
      <c r="A1012" s="2" t="s">
        <v>1016</v>
      </c>
      <c r="B1012">
        <v>300.93</v>
      </c>
      <c r="C1012">
        <v>175.62</v>
      </c>
      <c r="D1012" s="6">
        <v>-0.77691528961065404</v>
      </c>
      <c r="E1012" s="6">
        <v>1.4274870263303501E-2</v>
      </c>
      <c r="F1012" s="6">
        <v>0.22790471546733301</v>
      </c>
      <c r="G1012" s="5">
        <f t="shared" si="15"/>
        <v>0.64224668894750458</v>
      </c>
    </row>
    <row r="1013" spans="1:7" x14ac:dyDescent="0.55000000000000004">
      <c r="A1013" s="2" t="s">
        <v>1017</v>
      </c>
      <c r="B1013">
        <v>32.97</v>
      </c>
      <c r="C1013">
        <v>12.49</v>
      </c>
      <c r="D1013" s="6">
        <v>-1.40093009576717</v>
      </c>
      <c r="E1013" s="6">
        <v>1.4265721398267201E-2</v>
      </c>
      <c r="F1013" s="6">
        <v>0.22790471546733301</v>
      </c>
      <c r="G1013" s="5">
        <f t="shared" si="15"/>
        <v>0.64224668894750458</v>
      </c>
    </row>
    <row r="1014" spans="1:7" x14ac:dyDescent="0.55000000000000004">
      <c r="A1014" s="2" t="s">
        <v>1018</v>
      </c>
      <c r="B1014">
        <v>396.45</v>
      </c>
      <c r="C1014">
        <v>247.16</v>
      </c>
      <c r="D1014" s="6">
        <v>-0.68166074556927203</v>
      </c>
      <c r="E1014" s="6">
        <v>1.4265234413443699E-2</v>
      </c>
      <c r="F1014" s="6">
        <v>0.22790471546733301</v>
      </c>
      <c r="G1014" s="5">
        <f t="shared" si="15"/>
        <v>0.64224668894750458</v>
      </c>
    </row>
    <row r="1015" spans="1:7" x14ac:dyDescent="0.55000000000000004">
      <c r="A1015" s="2" t="s">
        <v>1019</v>
      </c>
      <c r="B1015">
        <v>1660.88</v>
      </c>
      <c r="C1015">
        <v>1285.73</v>
      </c>
      <c r="D1015" s="6">
        <v>-0.36935721020838302</v>
      </c>
      <c r="E1015" s="6">
        <v>1.4414668371728501E-2</v>
      </c>
      <c r="F1015" s="6">
        <v>0.22968318381868499</v>
      </c>
      <c r="G1015" s="5">
        <f t="shared" si="15"/>
        <v>0.63887080037352018</v>
      </c>
    </row>
    <row r="1016" spans="1:7" x14ac:dyDescent="0.55000000000000004">
      <c r="A1016" s="2" t="s">
        <v>1020</v>
      </c>
      <c r="B1016">
        <v>122.06</v>
      </c>
      <c r="C1016">
        <v>75.760000000000005</v>
      </c>
      <c r="D1016" s="6">
        <v>-0.68813372249432503</v>
      </c>
      <c r="E1016" s="6">
        <v>1.4409009619563699E-2</v>
      </c>
      <c r="F1016" s="6">
        <v>0.22968318381868499</v>
      </c>
      <c r="G1016" s="5">
        <f t="shared" si="15"/>
        <v>0.63887080037352018</v>
      </c>
    </row>
    <row r="1017" spans="1:7" x14ac:dyDescent="0.55000000000000004">
      <c r="A1017" s="2" t="s">
        <v>1021</v>
      </c>
      <c r="B1017">
        <v>183.36</v>
      </c>
      <c r="C1017">
        <v>283.41000000000003</v>
      </c>
      <c r="D1017" s="6">
        <v>0.62822350457912601</v>
      </c>
      <c r="E1017" s="6">
        <v>1.4461312691975901E-2</v>
      </c>
      <c r="F1017" s="6">
        <v>0.23019961630642299</v>
      </c>
      <c r="G1017" s="5">
        <f t="shared" si="15"/>
        <v>0.63789540458173577</v>
      </c>
    </row>
    <row r="1018" spans="1:7" x14ac:dyDescent="0.55000000000000004">
      <c r="A1018" s="2" t="s">
        <v>1022</v>
      </c>
      <c r="B1018">
        <v>6.31</v>
      </c>
      <c r="C1018">
        <v>0.35</v>
      </c>
      <c r="D1018" s="6">
        <v>-4.1536529319920303</v>
      </c>
      <c r="E1018" s="6">
        <v>1.4521083915579901E-2</v>
      </c>
      <c r="F1018" s="6">
        <v>0.23092378580793799</v>
      </c>
      <c r="G1018" s="5">
        <f t="shared" si="15"/>
        <v>0.63653133120969774</v>
      </c>
    </row>
    <row r="1019" spans="1:7" x14ac:dyDescent="0.55000000000000004">
      <c r="A1019" s="2" t="s">
        <v>1023</v>
      </c>
      <c r="B1019">
        <v>453.72</v>
      </c>
      <c r="C1019">
        <v>679.05</v>
      </c>
      <c r="D1019" s="6">
        <v>0.58171466601077704</v>
      </c>
      <c r="E1019" s="6">
        <v>1.45596495742837E-2</v>
      </c>
      <c r="F1019" s="6">
        <v>0.231214455709255</v>
      </c>
      <c r="G1019" s="5">
        <f t="shared" si="15"/>
        <v>0.63598501697078402</v>
      </c>
    </row>
    <row r="1020" spans="1:7" x14ac:dyDescent="0.55000000000000004">
      <c r="A1020" s="2" t="s">
        <v>1024</v>
      </c>
      <c r="B1020">
        <v>882.38</v>
      </c>
      <c r="C1020">
        <v>1173.81</v>
      </c>
      <c r="D1020" s="6">
        <v>0.41173349950153498</v>
      </c>
      <c r="E1020" s="6">
        <v>1.4567954638454899E-2</v>
      </c>
      <c r="F1020" s="6">
        <v>0.231214455709255</v>
      </c>
      <c r="G1020" s="5">
        <f t="shared" si="15"/>
        <v>0.63598501697078402</v>
      </c>
    </row>
    <row r="1021" spans="1:7" x14ac:dyDescent="0.55000000000000004">
      <c r="A1021" s="2" t="s">
        <v>1025</v>
      </c>
      <c r="B1021">
        <v>181.33</v>
      </c>
      <c r="C1021">
        <v>304.57</v>
      </c>
      <c r="D1021" s="6">
        <v>0.748133030921869</v>
      </c>
      <c r="E1021" s="6">
        <v>1.45968533432117E-2</v>
      </c>
      <c r="F1021" s="6">
        <v>0.23144598933310101</v>
      </c>
      <c r="G1021" s="5">
        <f t="shared" si="15"/>
        <v>0.63555034059123572</v>
      </c>
    </row>
    <row r="1022" spans="1:7" x14ac:dyDescent="0.55000000000000004">
      <c r="A1022" s="2" t="s">
        <v>1026</v>
      </c>
      <c r="B1022">
        <v>903.26</v>
      </c>
      <c r="C1022">
        <v>665.16</v>
      </c>
      <c r="D1022" s="6">
        <v>-0.44144569484672802</v>
      </c>
      <c r="E1022" s="6">
        <v>1.4635973267638099E-2</v>
      </c>
      <c r="F1022" s="6">
        <v>0.231828349545593</v>
      </c>
      <c r="G1022" s="5">
        <f t="shared" si="15"/>
        <v>0.6348334566451399</v>
      </c>
    </row>
    <row r="1023" spans="1:7" x14ac:dyDescent="0.55000000000000004">
      <c r="A1023" s="2" t="s">
        <v>1027</v>
      </c>
      <c r="B1023">
        <v>1174.46</v>
      </c>
      <c r="C1023">
        <v>660.25</v>
      </c>
      <c r="D1023" s="6">
        <v>-0.83090764642426995</v>
      </c>
      <c r="E1023" s="6">
        <v>1.46496366311504E-2</v>
      </c>
      <c r="F1023" s="6">
        <v>0.231828349545593</v>
      </c>
      <c r="G1023" s="5">
        <f t="shared" si="15"/>
        <v>0.6348334566451399</v>
      </c>
    </row>
    <row r="1024" spans="1:7" x14ac:dyDescent="0.55000000000000004">
      <c r="A1024" s="2" t="s">
        <v>1028</v>
      </c>
      <c r="B1024">
        <v>190</v>
      </c>
      <c r="C1024">
        <v>101.47</v>
      </c>
      <c r="D1024" s="6">
        <v>-0.90497583870047904</v>
      </c>
      <c r="E1024" s="6">
        <v>1.4683232083215101E-2</v>
      </c>
      <c r="F1024" s="6">
        <v>0.23213285677598899</v>
      </c>
      <c r="G1024" s="5">
        <f t="shared" si="15"/>
        <v>0.63426338385867698</v>
      </c>
    </row>
    <row r="1025" spans="1:7" x14ac:dyDescent="0.55000000000000004">
      <c r="A1025" s="2" t="s">
        <v>1029</v>
      </c>
      <c r="B1025">
        <v>31.39</v>
      </c>
      <c r="C1025">
        <v>74.260000000000005</v>
      </c>
      <c r="D1025" s="6">
        <v>1.24211435751749</v>
      </c>
      <c r="E1025" s="6">
        <v>1.47225678984177E-2</v>
      </c>
      <c r="F1025" s="6">
        <v>0.23230057621571701</v>
      </c>
      <c r="G1025" s="5">
        <f t="shared" si="15"/>
        <v>0.63394971294192592</v>
      </c>
    </row>
    <row r="1026" spans="1:7" x14ac:dyDescent="0.55000000000000004">
      <c r="A1026" s="2" t="s">
        <v>1030</v>
      </c>
      <c r="B1026">
        <v>52.41</v>
      </c>
      <c r="C1026">
        <v>24</v>
      </c>
      <c r="D1026" s="6">
        <v>-1.12660881830863</v>
      </c>
      <c r="E1026" s="6">
        <v>1.47134509709118E-2</v>
      </c>
      <c r="F1026" s="6">
        <v>0.23230057621571701</v>
      </c>
      <c r="G1026" s="5">
        <f t="shared" ref="G1026:G1089" si="16">-LOG10(F1026)</f>
        <v>0.63394971294192592</v>
      </c>
    </row>
    <row r="1027" spans="1:7" x14ac:dyDescent="0.55000000000000004">
      <c r="A1027" s="2" t="s">
        <v>1031</v>
      </c>
      <c r="B1027">
        <v>554.09</v>
      </c>
      <c r="C1027">
        <v>1054.72</v>
      </c>
      <c r="D1027" s="6">
        <v>0.92866197626521496</v>
      </c>
      <c r="E1027" s="6">
        <v>1.47469523207449E-2</v>
      </c>
      <c r="F1027" s="6">
        <v>0.23245853789805801</v>
      </c>
      <c r="G1027" s="5">
        <f t="shared" si="16"/>
        <v>0.63365449811966157</v>
      </c>
    </row>
    <row r="1028" spans="1:7" x14ac:dyDescent="0.55000000000000004">
      <c r="A1028" s="2" t="s">
        <v>1032</v>
      </c>
      <c r="B1028">
        <v>45.7</v>
      </c>
      <c r="C1028">
        <v>19.739999999999998</v>
      </c>
      <c r="D1028" s="6">
        <v>-1.21112512047107</v>
      </c>
      <c r="E1028" s="6">
        <v>1.47863689592788E-2</v>
      </c>
      <c r="F1028" s="6">
        <v>0.232626405815579</v>
      </c>
      <c r="G1028" s="5">
        <f t="shared" si="16"/>
        <v>0.63334098931048888</v>
      </c>
    </row>
    <row r="1029" spans="1:7" x14ac:dyDescent="0.55000000000000004">
      <c r="A1029" s="2" t="s">
        <v>1033</v>
      </c>
      <c r="B1029">
        <v>5415.1</v>
      </c>
      <c r="C1029">
        <v>8355.83</v>
      </c>
      <c r="D1029" s="6">
        <v>0.62579594436493802</v>
      </c>
      <c r="E1029" s="6">
        <v>1.47720435746221E-2</v>
      </c>
      <c r="F1029" s="6">
        <v>0.232626405815579</v>
      </c>
      <c r="G1029" s="5">
        <f t="shared" si="16"/>
        <v>0.63334098931048888</v>
      </c>
    </row>
    <row r="1030" spans="1:7" x14ac:dyDescent="0.55000000000000004">
      <c r="A1030" s="2" t="s">
        <v>1034</v>
      </c>
      <c r="B1030">
        <v>842.64</v>
      </c>
      <c r="C1030">
        <v>548.08000000000004</v>
      </c>
      <c r="D1030" s="6">
        <v>-0.62053565194253602</v>
      </c>
      <c r="E1030" s="6">
        <v>1.48513060651353E-2</v>
      </c>
      <c r="F1030" s="6">
        <v>0.23342096500625201</v>
      </c>
      <c r="G1030" s="5">
        <f t="shared" si="16"/>
        <v>0.63186013981752098</v>
      </c>
    </row>
    <row r="1031" spans="1:7" x14ac:dyDescent="0.55000000000000004">
      <c r="A1031" s="2" t="s">
        <v>1035</v>
      </c>
      <c r="B1031">
        <v>174.26</v>
      </c>
      <c r="C1031">
        <v>261.82</v>
      </c>
      <c r="D1031" s="6">
        <v>0.58736982980616304</v>
      </c>
      <c r="E1031" s="6">
        <v>1.48881952723901E-2</v>
      </c>
      <c r="F1031" s="6">
        <v>0.23377357489355799</v>
      </c>
      <c r="G1031" s="5">
        <f t="shared" si="16"/>
        <v>0.6312045818247779</v>
      </c>
    </row>
    <row r="1032" spans="1:7" x14ac:dyDescent="0.55000000000000004">
      <c r="A1032" s="2" t="s">
        <v>1036</v>
      </c>
      <c r="B1032">
        <v>21.09</v>
      </c>
      <c r="C1032">
        <v>5.66</v>
      </c>
      <c r="D1032" s="6">
        <v>-1.8982899987358901</v>
      </c>
      <c r="E1032" s="6">
        <v>1.49221775641434E-2</v>
      </c>
      <c r="F1032" s="6">
        <v>0.23407990081948701</v>
      </c>
      <c r="G1032" s="5">
        <f t="shared" si="16"/>
        <v>0.63063587523089115</v>
      </c>
    </row>
    <row r="1033" spans="1:7" x14ac:dyDescent="0.55000000000000004">
      <c r="A1033" s="2" t="s">
        <v>1037</v>
      </c>
      <c r="B1033">
        <v>45.57</v>
      </c>
      <c r="C1033">
        <v>13.17</v>
      </c>
      <c r="D1033" s="6">
        <v>-1.79078872743113</v>
      </c>
      <c r="E1033" s="6">
        <v>1.4937225859693299E-2</v>
      </c>
      <c r="F1033" s="6">
        <v>0.23408890874885599</v>
      </c>
      <c r="G1033" s="5">
        <f t="shared" si="16"/>
        <v>0.63061916290858833</v>
      </c>
    </row>
    <row r="1034" spans="1:7" x14ac:dyDescent="0.55000000000000004">
      <c r="A1034" s="2" t="s">
        <v>1038</v>
      </c>
      <c r="B1034">
        <v>798.43</v>
      </c>
      <c r="C1034">
        <v>1152.98</v>
      </c>
      <c r="D1034" s="6">
        <v>0.53012829466688405</v>
      </c>
      <c r="E1034" s="6">
        <v>1.4982086559813101E-2</v>
      </c>
      <c r="F1034" s="6">
        <v>0.234337800707792</v>
      </c>
      <c r="G1034" s="5">
        <f t="shared" si="16"/>
        <v>0.63015765030759463</v>
      </c>
    </row>
    <row r="1035" spans="1:7" x14ac:dyDescent="0.55000000000000004">
      <c r="A1035" s="2" t="s">
        <v>1039</v>
      </c>
      <c r="B1035">
        <v>201.12</v>
      </c>
      <c r="C1035">
        <v>124.67</v>
      </c>
      <c r="D1035" s="6">
        <v>-0.68989502039353301</v>
      </c>
      <c r="E1035" s="6">
        <v>1.4974205532397899E-2</v>
      </c>
      <c r="F1035" s="6">
        <v>0.234337800707792</v>
      </c>
      <c r="G1035" s="5">
        <f t="shared" si="16"/>
        <v>0.63015765030759463</v>
      </c>
    </row>
    <row r="1036" spans="1:7" x14ac:dyDescent="0.55000000000000004">
      <c r="A1036" s="2" t="s">
        <v>1040</v>
      </c>
      <c r="B1036">
        <v>73.38</v>
      </c>
      <c r="C1036">
        <v>42.05</v>
      </c>
      <c r="D1036" s="6">
        <v>-0.80331591490826804</v>
      </c>
      <c r="E1036" s="6">
        <v>1.50501530796256E-2</v>
      </c>
      <c r="F1036" s="6">
        <v>0.23478884795742599</v>
      </c>
      <c r="G1036" s="5">
        <f t="shared" si="16"/>
        <v>0.62932253513129399</v>
      </c>
    </row>
    <row r="1037" spans="1:7" x14ac:dyDescent="0.55000000000000004">
      <c r="A1037" s="2" t="s">
        <v>1041</v>
      </c>
      <c r="B1037">
        <v>1.32</v>
      </c>
      <c r="C1037">
        <v>9.6999999999999993</v>
      </c>
      <c r="D1037" s="6">
        <v>2.8788261787507499</v>
      </c>
      <c r="E1037" s="6">
        <v>1.5054475689844299E-2</v>
      </c>
      <c r="F1037" s="6">
        <v>0.23478884795742599</v>
      </c>
      <c r="G1037" s="5">
        <f t="shared" si="16"/>
        <v>0.62932253513129399</v>
      </c>
    </row>
    <row r="1038" spans="1:7" x14ac:dyDescent="0.55000000000000004">
      <c r="A1038" s="2" t="s">
        <v>1042</v>
      </c>
      <c r="B1038">
        <v>404</v>
      </c>
      <c r="C1038">
        <v>570.42999999999995</v>
      </c>
      <c r="D1038" s="6">
        <v>0.49768153111777302</v>
      </c>
      <c r="E1038" s="6">
        <v>1.5040964700669899E-2</v>
      </c>
      <c r="F1038" s="6">
        <v>0.23478884795742599</v>
      </c>
      <c r="G1038" s="5">
        <f t="shared" si="16"/>
        <v>0.62932253513129399</v>
      </c>
    </row>
    <row r="1039" spans="1:7" x14ac:dyDescent="0.55000000000000004">
      <c r="A1039" s="2" t="s">
        <v>1043</v>
      </c>
      <c r="B1039">
        <v>442.47</v>
      </c>
      <c r="C1039">
        <v>207.13</v>
      </c>
      <c r="D1039" s="6">
        <v>-1.0950850693579299</v>
      </c>
      <c r="E1039" s="6">
        <v>1.51157737595947E-2</v>
      </c>
      <c r="F1039" s="6">
        <v>0.235517735080852</v>
      </c>
      <c r="G1039" s="5">
        <f t="shared" si="16"/>
        <v>0.62797638383129106</v>
      </c>
    </row>
    <row r="1040" spans="1:7" x14ac:dyDescent="0.55000000000000004">
      <c r="A1040" s="2" t="s">
        <v>1044</v>
      </c>
      <c r="B1040">
        <v>366.76</v>
      </c>
      <c r="C1040">
        <v>548.75</v>
      </c>
      <c r="D1040" s="6">
        <v>0.58129262844198903</v>
      </c>
      <c r="E1040" s="6">
        <v>1.5158693124232099E-2</v>
      </c>
      <c r="F1040" s="6">
        <v>0.23590541458605599</v>
      </c>
      <c r="G1040" s="5">
        <f t="shared" si="16"/>
        <v>0.62726209091661234</v>
      </c>
    </row>
    <row r="1041" spans="1:7" x14ac:dyDescent="0.55000000000000004">
      <c r="A1041" s="2" t="s">
        <v>1045</v>
      </c>
      <c r="B1041">
        <v>638.77</v>
      </c>
      <c r="C1041">
        <v>328.41</v>
      </c>
      <c r="D1041" s="6">
        <v>-0.95979271122324605</v>
      </c>
      <c r="E1041" s="6">
        <v>1.5212454121740999E-2</v>
      </c>
      <c r="F1041" s="6">
        <v>0.23590541458605599</v>
      </c>
      <c r="G1041" s="5">
        <f t="shared" si="16"/>
        <v>0.62726209091661234</v>
      </c>
    </row>
    <row r="1042" spans="1:7" x14ac:dyDescent="0.55000000000000004">
      <c r="A1042" s="2" t="s">
        <v>1046</v>
      </c>
      <c r="B1042">
        <v>1481.59</v>
      </c>
      <c r="C1042">
        <v>2040.9</v>
      </c>
      <c r="D1042" s="6">
        <v>0.46205675246127198</v>
      </c>
      <c r="E1042" s="6">
        <v>1.5174180369902901E-2</v>
      </c>
      <c r="F1042" s="6">
        <v>0.23590541458605599</v>
      </c>
      <c r="G1042" s="5">
        <f t="shared" si="16"/>
        <v>0.62726209091661234</v>
      </c>
    </row>
    <row r="1043" spans="1:7" x14ac:dyDescent="0.55000000000000004">
      <c r="A1043" s="2" t="s">
        <v>1047</v>
      </c>
      <c r="B1043">
        <v>949.06</v>
      </c>
      <c r="C1043">
        <v>685.51</v>
      </c>
      <c r="D1043" s="6">
        <v>-0.46933215986411297</v>
      </c>
      <c r="E1043" s="6">
        <v>1.52135873006403E-2</v>
      </c>
      <c r="F1043" s="6">
        <v>0.23590541458605599</v>
      </c>
      <c r="G1043" s="5">
        <f t="shared" si="16"/>
        <v>0.62726209091661234</v>
      </c>
    </row>
    <row r="1044" spans="1:7" x14ac:dyDescent="0.55000000000000004">
      <c r="A1044" s="2" t="s">
        <v>1048</v>
      </c>
      <c r="B1044">
        <v>305.2</v>
      </c>
      <c r="C1044">
        <v>479.81</v>
      </c>
      <c r="D1044" s="6">
        <v>0.65271732394090698</v>
      </c>
      <c r="E1044" s="6">
        <v>1.5207849404888301E-2</v>
      </c>
      <c r="F1044" s="6">
        <v>0.23590541458605599</v>
      </c>
      <c r="G1044" s="5">
        <f t="shared" si="16"/>
        <v>0.62726209091661234</v>
      </c>
    </row>
    <row r="1045" spans="1:7" x14ac:dyDescent="0.55000000000000004">
      <c r="A1045" s="2" t="s">
        <v>1049</v>
      </c>
      <c r="B1045">
        <v>47.24</v>
      </c>
      <c r="C1045">
        <v>23.92</v>
      </c>
      <c r="D1045" s="6">
        <v>-0.98199011331418196</v>
      </c>
      <c r="E1045" s="6">
        <v>1.5291537367831299E-2</v>
      </c>
      <c r="F1045" s="6">
        <v>0.23688700560338599</v>
      </c>
      <c r="G1045" s="5">
        <f t="shared" si="16"/>
        <v>0.62545876177417892</v>
      </c>
    </row>
    <row r="1046" spans="1:7" x14ac:dyDescent="0.55000000000000004">
      <c r="A1046" s="2" t="s">
        <v>1050</v>
      </c>
      <c r="B1046">
        <v>208.11</v>
      </c>
      <c r="C1046">
        <v>110.15</v>
      </c>
      <c r="D1046" s="6">
        <v>-0.91785550616357303</v>
      </c>
      <c r="E1046" s="6">
        <v>1.53091318867265E-2</v>
      </c>
      <c r="F1046" s="6">
        <v>0.23693262201342399</v>
      </c>
      <c r="G1046" s="5">
        <f t="shared" si="16"/>
        <v>0.62537513942478573</v>
      </c>
    </row>
    <row r="1047" spans="1:7" x14ac:dyDescent="0.55000000000000004">
      <c r="A1047" s="2" t="s">
        <v>1051</v>
      </c>
      <c r="B1047">
        <v>11.73</v>
      </c>
      <c r="C1047">
        <v>1.99</v>
      </c>
      <c r="D1047" s="6">
        <v>-2.5584860709208002</v>
      </c>
      <c r="E1047" s="6">
        <v>1.5403478909065099E-2</v>
      </c>
      <c r="F1047" s="6">
        <v>0.238164879919991</v>
      </c>
      <c r="G1047" s="5">
        <f t="shared" si="16"/>
        <v>0.6231222797191921</v>
      </c>
    </row>
    <row r="1048" spans="1:7" x14ac:dyDescent="0.55000000000000004">
      <c r="A1048" s="2" t="s">
        <v>1052</v>
      </c>
      <c r="B1048">
        <v>692.22</v>
      </c>
      <c r="C1048">
        <v>1107.79</v>
      </c>
      <c r="D1048" s="6">
        <v>0.67837035231532905</v>
      </c>
      <c r="E1048" s="6">
        <v>1.5434332068986799E-2</v>
      </c>
      <c r="F1048" s="6">
        <v>0.238259513174156</v>
      </c>
      <c r="G1048" s="5">
        <f t="shared" si="16"/>
        <v>0.62294974992758334</v>
      </c>
    </row>
    <row r="1049" spans="1:7" x14ac:dyDescent="0.55000000000000004">
      <c r="A1049" s="2" t="s">
        <v>1053</v>
      </c>
      <c r="B1049">
        <v>1388.75</v>
      </c>
      <c r="C1049">
        <v>1844.79</v>
      </c>
      <c r="D1049" s="6">
        <v>0.409665164129415</v>
      </c>
      <c r="E1049" s="6">
        <v>1.54390632416073E-2</v>
      </c>
      <c r="F1049" s="6">
        <v>0.238259513174156</v>
      </c>
      <c r="G1049" s="5">
        <f t="shared" si="16"/>
        <v>0.62294974992758334</v>
      </c>
    </row>
    <row r="1050" spans="1:7" x14ac:dyDescent="0.55000000000000004">
      <c r="A1050" s="2" t="s">
        <v>1054</v>
      </c>
      <c r="B1050">
        <v>10.37</v>
      </c>
      <c r="C1050">
        <v>1.34</v>
      </c>
      <c r="D1050" s="6">
        <v>-2.9526555811038202</v>
      </c>
      <c r="E1050" s="6">
        <v>1.55129358291448E-2</v>
      </c>
      <c r="F1050" s="6">
        <v>0.23917131664895999</v>
      </c>
      <c r="G1050" s="5">
        <f t="shared" si="16"/>
        <v>0.62129090565362033</v>
      </c>
    </row>
    <row r="1051" spans="1:7" x14ac:dyDescent="0.55000000000000004">
      <c r="A1051" s="2" t="s">
        <v>1055</v>
      </c>
      <c r="B1051">
        <v>204.48</v>
      </c>
      <c r="C1051">
        <v>374.03</v>
      </c>
      <c r="D1051" s="6">
        <v>0.87114703279792105</v>
      </c>
      <c r="E1051" s="6">
        <v>1.55414797832226E-2</v>
      </c>
      <c r="F1051" s="6">
        <v>0.23933463718659001</v>
      </c>
      <c r="G1051" s="5">
        <f t="shared" si="16"/>
        <v>0.62099444451051466</v>
      </c>
    </row>
    <row r="1052" spans="1:7" x14ac:dyDescent="0.55000000000000004">
      <c r="A1052" s="2" t="s">
        <v>1056</v>
      </c>
      <c r="B1052">
        <v>659.87</v>
      </c>
      <c r="C1052">
        <v>899.69</v>
      </c>
      <c r="D1052" s="6">
        <v>0.44724910310749699</v>
      </c>
      <c r="E1052" s="6">
        <v>1.55531258074016E-2</v>
      </c>
      <c r="F1052" s="6">
        <v>0.23933463718659001</v>
      </c>
      <c r="G1052" s="5">
        <f t="shared" si="16"/>
        <v>0.62099444451051466</v>
      </c>
    </row>
    <row r="1053" spans="1:7" x14ac:dyDescent="0.55000000000000004">
      <c r="A1053" s="2" t="s">
        <v>1057</v>
      </c>
      <c r="B1053">
        <v>128.74</v>
      </c>
      <c r="C1053">
        <v>26.85</v>
      </c>
      <c r="D1053" s="6">
        <v>-2.2613138799905599</v>
      </c>
      <c r="E1053" s="6">
        <v>1.5600379677443099E-2</v>
      </c>
      <c r="F1053" s="6">
        <v>0.239833593653315</v>
      </c>
      <c r="G1053" s="5">
        <f t="shared" si="16"/>
        <v>0.62008998505522384</v>
      </c>
    </row>
    <row r="1054" spans="1:7" x14ac:dyDescent="0.55000000000000004">
      <c r="A1054" s="2" t="s">
        <v>1058</v>
      </c>
      <c r="B1054">
        <v>1349.81</v>
      </c>
      <c r="C1054">
        <v>939.16</v>
      </c>
      <c r="D1054" s="6">
        <v>-0.52330657807257797</v>
      </c>
      <c r="E1054" s="6">
        <v>1.57603273212438E-2</v>
      </c>
      <c r="F1054" s="6">
        <v>0.24206246321602601</v>
      </c>
      <c r="G1054" s="5">
        <f t="shared" si="16"/>
        <v>0.61607255166551733</v>
      </c>
    </row>
    <row r="1055" spans="1:7" x14ac:dyDescent="0.55000000000000004">
      <c r="A1055" s="2" t="s">
        <v>1059</v>
      </c>
      <c r="B1055">
        <v>771.37</v>
      </c>
      <c r="C1055">
        <v>1197.6500000000001</v>
      </c>
      <c r="D1055" s="6">
        <v>0.634704559557148</v>
      </c>
      <c r="E1055" s="6">
        <v>1.5891470362434702E-2</v>
      </c>
      <c r="F1055" s="6">
        <v>0.24315302759853999</v>
      </c>
      <c r="G1055" s="5">
        <f t="shared" si="16"/>
        <v>0.61412031848258841</v>
      </c>
    </row>
    <row r="1056" spans="1:7" x14ac:dyDescent="0.55000000000000004">
      <c r="A1056" s="2" t="s">
        <v>1060</v>
      </c>
      <c r="B1056">
        <v>7920.17</v>
      </c>
      <c r="C1056">
        <v>5814.41</v>
      </c>
      <c r="D1056" s="6">
        <v>-0.445899091427092</v>
      </c>
      <c r="E1056" s="6">
        <v>1.58559228254565E-2</v>
      </c>
      <c r="F1056" s="6">
        <v>0.24315302759853999</v>
      </c>
      <c r="G1056" s="5">
        <f t="shared" si="16"/>
        <v>0.61412031848258841</v>
      </c>
    </row>
    <row r="1057" spans="1:7" x14ac:dyDescent="0.55000000000000004">
      <c r="A1057" s="2" t="s">
        <v>1061</v>
      </c>
      <c r="B1057">
        <v>609.33000000000004</v>
      </c>
      <c r="C1057">
        <v>1202.08</v>
      </c>
      <c r="D1057" s="6">
        <v>0.98024238971232602</v>
      </c>
      <c r="E1057" s="6">
        <v>1.58771972179663E-2</v>
      </c>
      <c r="F1057" s="6">
        <v>0.24315302759853999</v>
      </c>
      <c r="G1057" s="5">
        <f t="shared" si="16"/>
        <v>0.61412031848258841</v>
      </c>
    </row>
    <row r="1058" spans="1:7" x14ac:dyDescent="0.55000000000000004">
      <c r="A1058" s="2" t="s">
        <v>1062</v>
      </c>
      <c r="B1058">
        <v>1530.63</v>
      </c>
      <c r="C1058">
        <v>1059.98</v>
      </c>
      <c r="D1058" s="6">
        <v>-0.53009283322631096</v>
      </c>
      <c r="E1058" s="6">
        <v>1.5885488495116101E-2</v>
      </c>
      <c r="F1058" s="6">
        <v>0.24315302759853999</v>
      </c>
      <c r="G1058" s="5">
        <f t="shared" si="16"/>
        <v>0.61412031848258841</v>
      </c>
    </row>
    <row r="1059" spans="1:7" x14ac:dyDescent="0.55000000000000004">
      <c r="A1059" s="2" t="s">
        <v>1063</v>
      </c>
      <c r="B1059">
        <v>2532.77</v>
      </c>
      <c r="C1059">
        <v>3350.26</v>
      </c>
      <c r="D1059" s="6">
        <v>0.40355764468303201</v>
      </c>
      <c r="E1059" s="6">
        <v>1.59353052820649E-2</v>
      </c>
      <c r="F1059" s="6">
        <v>0.24359328197243399</v>
      </c>
      <c r="G1059" s="5">
        <f t="shared" si="16"/>
        <v>0.61333469322525791</v>
      </c>
    </row>
    <row r="1060" spans="1:7" x14ac:dyDescent="0.55000000000000004">
      <c r="A1060" s="2" t="s">
        <v>1064</v>
      </c>
      <c r="B1060">
        <v>41.69</v>
      </c>
      <c r="C1060">
        <v>18.87</v>
      </c>
      <c r="D1060" s="6">
        <v>-1.14388906915181</v>
      </c>
      <c r="E1060" s="6">
        <v>1.5975945918601499E-2</v>
      </c>
      <c r="F1060" s="6">
        <v>0.243983921946687</v>
      </c>
      <c r="G1060" s="5">
        <f t="shared" si="16"/>
        <v>0.61263879185757608</v>
      </c>
    </row>
    <row r="1061" spans="1:7" x14ac:dyDescent="0.55000000000000004">
      <c r="A1061" s="2" t="s">
        <v>1065</v>
      </c>
      <c r="B1061">
        <v>730.62</v>
      </c>
      <c r="C1061">
        <v>521.78</v>
      </c>
      <c r="D1061" s="6">
        <v>-0.48568861580066403</v>
      </c>
      <c r="E1061" s="6">
        <v>1.60963724351216E-2</v>
      </c>
      <c r="F1061" s="6">
        <v>0.24559116169171899</v>
      </c>
      <c r="G1061" s="5">
        <f t="shared" si="16"/>
        <v>0.60978726659269178</v>
      </c>
    </row>
    <row r="1062" spans="1:7" x14ac:dyDescent="0.55000000000000004">
      <c r="A1062" s="2" t="s">
        <v>1066</v>
      </c>
      <c r="B1062">
        <v>5779.32</v>
      </c>
      <c r="C1062">
        <v>4448.05</v>
      </c>
      <c r="D1062" s="6">
        <v>-0.37772503292502602</v>
      </c>
      <c r="E1062" s="6">
        <v>1.6172899178375898E-2</v>
      </c>
      <c r="F1062" s="6">
        <v>0.24651181463014099</v>
      </c>
      <c r="G1062" s="5">
        <f t="shared" si="16"/>
        <v>0.60816226135342066</v>
      </c>
    </row>
    <row r="1063" spans="1:7" x14ac:dyDescent="0.55000000000000004">
      <c r="A1063" s="2" t="s">
        <v>1067</v>
      </c>
      <c r="B1063">
        <v>0.36</v>
      </c>
      <c r="C1063">
        <v>5.61</v>
      </c>
      <c r="D1063" s="6">
        <v>3.9791742791773399</v>
      </c>
      <c r="E1063" s="6">
        <v>1.6187197621789998E-2</v>
      </c>
      <c r="F1063" s="6">
        <v>0.24651181463014099</v>
      </c>
      <c r="G1063" s="5">
        <f t="shared" si="16"/>
        <v>0.60816226135342066</v>
      </c>
    </row>
    <row r="1064" spans="1:7" x14ac:dyDescent="0.55000000000000004">
      <c r="A1064" s="2" t="s">
        <v>1068</v>
      </c>
      <c r="B1064">
        <v>42.8</v>
      </c>
      <c r="C1064">
        <v>90.9</v>
      </c>
      <c r="D1064" s="6">
        <v>1.08658297405848</v>
      </c>
      <c r="E1064" s="6">
        <v>1.6231553126732402E-2</v>
      </c>
      <c r="F1064" s="6">
        <v>0.24695475890747201</v>
      </c>
      <c r="G1064" s="5">
        <f t="shared" si="16"/>
        <v>0.60738260041014236</v>
      </c>
    </row>
    <row r="1065" spans="1:7" x14ac:dyDescent="0.55000000000000004">
      <c r="A1065" s="2" t="s">
        <v>1069</v>
      </c>
      <c r="B1065">
        <v>134</v>
      </c>
      <c r="C1065">
        <v>212.86</v>
      </c>
      <c r="D1065" s="6">
        <v>0.66767652720954296</v>
      </c>
      <c r="E1065" s="6">
        <v>1.62886423010749E-2</v>
      </c>
      <c r="F1065" s="6">
        <v>0.24735794547914</v>
      </c>
      <c r="G1065" s="5">
        <f t="shared" si="16"/>
        <v>0.60667413493664768</v>
      </c>
    </row>
    <row r="1066" spans="1:7" x14ac:dyDescent="0.55000000000000004">
      <c r="A1066" s="2" t="s">
        <v>1070</v>
      </c>
      <c r="B1066">
        <v>6914.13</v>
      </c>
      <c r="C1066">
        <v>3747.38</v>
      </c>
      <c r="D1066" s="6">
        <v>-0.88366474283716701</v>
      </c>
      <c r="E1066" s="6">
        <v>1.6277724476226298E-2</v>
      </c>
      <c r="F1066" s="6">
        <v>0.24735794547914</v>
      </c>
      <c r="G1066" s="5">
        <f t="shared" si="16"/>
        <v>0.60667413493664768</v>
      </c>
    </row>
    <row r="1067" spans="1:7" x14ac:dyDescent="0.55000000000000004">
      <c r="A1067" s="2" t="s">
        <v>1071</v>
      </c>
      <c r="B1067">
        <v>5.24</v>
      </c>
      <c r="C1067">
        <v>21.11</v>
      </c>
      <c r="D1067" s="6">
        <v>2.0102072127280302</v>
      </c>
      <c r="E1067" s="6">
        <v>1.6345293348926301E-2</v>
      </c>
      <c r="F1067" s="6">
        <v>0.24775297969276899</v>
      </c>
      <c r="G1067" s="5">
        <f t="shared" si="16"/>
        <v>0.60598111360819451</v>
      </c>
    </row>
    <row r="1068" spans="1:7" x14ac:dyDescent="0.55000000000000004">
      <c r="A1068" s="2" t="s">
        <v>1072</v>
      </c>
      <c r="B1068">
        <v>10202.040000000001</v>
      </c>
      <c r="C1068">
        <v>7244.35</v>
      </c>
      <c r="D1068" s="6">
        <v>-0.493929726668353</v>
      </c>
      <c r="E1068" s="6">
        <v>1.6339988622564101E-2</v>
      </c>
      <c r="F1068" s="6">
        <v>0.24775297969276899</v>
      </c>
      <c r="G1068" s="5">
        <f t="shared" si="16"/>
        <v>0.60598111360819451</v>
      </c>
    </row>
    <row r="1069" spans="1:7" x14ac:dyDescent="0.55000000000000004">
      <c r="A1069" s="2" t="s">
        <v>1073</v>
      </c>
      <c r="B1069">
        <v>449.36</v>
      </c>
      <c r="C1069">
        <v>869.18</v>
      </c>
      <c r="D1069" s="6">
        <v>0.95177780016333902</v>
      </c>
      <c r="E1069" s="6">
        <v>1.6385973184145801E-2</v>
      </c>
      <c r="F1069" s="6">
        <v>0.24813702650486</v>
      </c>
      <c r="G1069" s="5">
        <f t="shared" si="16"/>
        <v>0.60530842634874082</v>
      </c>
    </row>
    <row r="1070" spans="1:7" x14ac:dyDescent="0.55000000000000004">
      <c r="A1070" s="2" t="s">
        <v>1074</v>
      </c>
      <c r="B1070">
        <v>998.48</v>
      </c>
      <c r="C1070">
        <v>1445.93</v>
      </c>
      <c r="D1070" s="6">
        <v>0.53418906318603998</v>
      </c>
      <c r="E1070" s="6">
        <v>1.65889622051348E-2</v>
      </c>
      <c r="F1070" s="6">
        <v>0.25074138854546202</v>
      </c>
      <c r="G1070" s="5">
        <f t="shared" si="16"/>
        <v>0.60077397344775518</v>
      </c>
    </row>
    <row r="1071" spans="1:7" x14ac:dyDescent="0.55000000000000004">
      <c r="A1071" s="2" t="s">
        <v>1075</v>
      </c>
      <c r="B1071">
        <v>812.69</v>
      </c>
      <c r="C1071">
        <v>536.62</v>
      </c>
      <c r="D1071" s="6">
        <v>-0.598792790580564</v>
      </c>
      <c r="E1071" s="6">
        <v>1.6574883663923901E-2</v>
      </c>
      <c r="F1071" s="6">
        <v>0.25074138854546202</v>
      </c>
      <c r="G1071" s="5">
        <f t="shared" si="16"/>
        <v>0.60077397344775518</v>
      </c>
    </row>
    <row r="1072" spans="1:7" x14ac:dyDescent="0.55000000000000004">
      <c r="A1072" s="2" t="s">
        <v>1076</v>
      </c>
      <c r="B1072">
        <v>55.51</v>
      </c>
      <c r="C1072">
        <v>27.78</v>
      </c>
      <c r="D1072" s="6">
        <v>-0.99872681570035404</v>
      </c>
      <c r="E1072" s="6">
        <v>1.6637820119289E-2</v>
      </c>
      <c r="F1072" s="6">
        <v>0.25101069476610199</v>
      </c>
      <c r="G1072" s="5">
        <f t="shared" si="16"/>
        <v>0.60030777422033843</v>
      </c>
    </row>
    <row r="1073" spans="1:7" x14ac:dyDescent="0.55000000000000004">
      <c r="A1073" s="2" t="s">
        <v>1077</v>
      </c>
      <c r="B1073">
        <v>4305.01</v>
      </c>
      <c r="C1073">
        <v>6552.1</v>
      </c>
      <c r="D1073" s="6">
        <v>0.60594027096450498</v>
      </c>
      <c r="E1073" s="6">
        <v>1.6634829988664401E-2</v>
      </c>
      <c r="F1073" s="6">
        <v>0.25101069476610199</v>
      </c>
      <c r="G1073" s="5">
        <f t="shared" si="16"/>
        <v>0.60030777422033843</v>
      </c>
    </row>
    <row r="1074" spans="1:7" x14ac:dyDescent="0.55000000000000004">
      <c r="A1074" s="2" t="s">
        <v>1078</v>
      </c>
      <c r="B1074">
        <v>1117.03</v>
      </c>
      <c r="C1074">
        <v>1480.27</v>
      </c>
      <c r="D1074" s="6">
        <v>0.40618704840421299</v>
      </c>
      <c r="E1074" s="6">
        <v>1.66785144070862E-2</v>
      </c>
      <c r="F1074" s="6">
        <v>0.25115606471676399</v>
      </c>
      <c r="G1074" s="5">
        <f t="shared" si="16"/>
        <v>0.60005633038030559</v>
      </c>
    </row>
    <row r="1075" spans="1:7" x14ac:dyDescent="0.55000000000000004">
      <c r="A1075" s="2" t="s">
        <v>1079</v>
      </c>
      <c r="B1075">
        <v>440.87</v>
      </c>
      <c r="C1075">
        <v>675.66</v>
      </c>
      <c r="D1075" s="6">
        <v>0.61592407203731903</v>
      </c>
      <c r="E1075" s="6">
        <v>1.6665998398816599E-2</v>
      </c>
      <c r="F1075" s="6">
        <v>0.25115606471676399</v>
      </c>
      <c r="G1075" s="5">
        <f t="shared" si="16"/>
        <v>0.60005633038030559</v>
      </c>
    </row>
    <row r="1076" spans="1:7" x14ac:dyDescent="0.55000000000000004">
      <c r="A1076" s="2" t="s">
        <v>1080</v>
      </c>
      <c r="B1076">
        <v>232.5</v>
      </c>
      <c r="C1076">
        <v>100.23</v>
      </c>
      <c r="D1076" s="6">
        <v>-1.2138871757849801</v>
      </c>
      <c r="E1076" s="6">
        <v>1.6818508779868999E-2</v>
      </c>
      <c r="F1076" s="6">
        <v>0.25302859767146102</v>
      </c>
      <c r="G1076" s="5">
        <f t="shared" si="16"/>
        <v>0.59683039143670569</v>
      </c>
    </row>
    <row r="1077" spans="1:7" x14ac:dyDescent="0.55000000000000004">
      <c r="A1077" s="2" t="s">
        <v>1081</v>
      </c>
      <c r="B1077">
        <v>308.49</v>
      </c>
      <c r="C1077">
        <v>184.37</v>
      </c>
      <c r="D1077" s="6">
        <v>-0.74260018174571896</v>
      </c>
      <c r="E1077" s="6">
        <v>1.6859249169527801E-2</v>
      </c>
      <c r="F1077" s="6">
        <v>0.25340305272153701</v>
      </c>
      <c r="G1077" s="5">
        <f t="shared" si="16"/>
        <v>0.59618815751835286</v>
      </c>
    </row>
    <row r="1078" spans="1:7" x14ac:dyDescent="0.55000000000000004">
      <c r="A1078" s="2" t="s">
        <v>1082</v>
      </c>
      <c r="B1078">
        <v>60.64</v>
      </c>
      <c r="C1078">
        <v>29.52</v>
      </c>
      <c r="D1078" s="6">
        <v>-1.03833703197031</v>
      </c>
      <c r="E1078" s="6">
        <v>1.68747349150495E-2</v>
      </c>
      <c r="F1078" s="6">
        <v>0.25340305272153701</v>
      </c>
      <c r="G1078" s="5">
        <f t="shared" si="16"/>
        <v>0.59618815751835286</v>
      </c>
    </row>
    <row r="1079" spans="1:7" x14ac:dyDescent="0.55000000000000004">
      <c r="A1079" s="2" t="s">
        <v>1083</v>
      </c>
      <c r="B1079">
        <v>2717.14</v>
      </c>
      <c r="C1079">
        <v>1642.94</v>
      </c>
      <c r="D1079" s="6">
        <v>-0.72581124473288094</v>
      </c>
      <c r="E1079" s="6">
        <v>1.6892031056265501E-2</v>
      </c>
      <c r="F1079" s="6">
        <v>0.253427475206848</v>
      </c>
      <c r="G1079" s="5">
        <f t="shared" si="16"/>
        <v>0.59614630309156258</v>
      </c>
    </row>
    <row r="1080" spans="1:7" x14ac:dyDescent="0.55000000000000004">
      <c r="A1080" s="2" t="s">
        <v>1084</v>
      </c>
      <c r="B1080">
        <v>159.88</v>
      </c>
      <c r="C1080">
        <v>59.18</v>
      </c>
      <c r="D1080" s="6">
        <v>-1.43379982458625</v>
      </c>
      <c r="E1080" s="6">
        <v>1.69202594703321E-2</v>
      </c>
      <c r="F1080" s="6">
        <v>0.253615714933903</v>
      </c>
      <c r="G1080" s="5">
        <f t="shared" si="16"/>
        <v>0.59582383952206619</v>
      </c>
    </row>
    <row r="1081" spans="1:7" x14ac:dyDescent="0.55000000000000004">
      <c r="A1081" s="2" t="s">
        <v>1085</v>
      </c>
      <c r="B1081">
        <v>1803.83</v>
      </c>
      <c r="C1081">
        <v>2444.1799999999998</v>
      </c>
      <c r="D1081" s="6">
        <v>0.43828541048939401</v>
      </c>
      <c r="E1081" s="6">
        <v>1.6977268809414799E-2</v>
      </c>
      <c r="F1081" s="6">
        <v>0.254234600420987</v>
      </c>
      <c r="G1081" s="5">
        <f t="shared" si="16"/>
        <v>0.59476534383191304</v>
      </c>
    </row>
    <row r="1082" spans="1:7" x14ac:dyDescent="0.55000000000000004">
      <c r="A1082" s="2" t="s">
        <v>1086</v>
      </c>
      <c r="B1082">
        <v>777.37</v>
      </c>
      <c r="C1082">
        <v>1060.23</v>
      </c>
      <c r="D1082" s="6">
        <v>0.447695868932106</v>
      </c>
      <c r="E1082" s="6">
        <v>1.70219584423826E-2</v>
      </c>
      <c r="F1082" s="6">
        <v>0.254668023948802</v>
      </c>
      <c r="G1082" s="5">
        <f t="shared" si="16"/>
        <v>0.5940255815160761</v>
      </c>
    </row>
    <row r="1083" spans="1:7" x14ac:dyDescent="0.55000000000000004">
      <c r="A1083" s="2" t="s">
        <v>1087</v>
      </c>
      <c r="B1083">
        <v>589.32000000000005</v>
      </c>
      <c r="C1083">
        <v>829.4</v>
      </c>
      <c r="D1083" s="6">
        <v>0.493007420018098</v>
      </c>
      <c r="E1083" s="6">
        <v>1.7132306704313899E-2</v>
      </c>
      <c r="F1083" s="6">
        <v>0.25608206684738399</v>
      </c>
      <c r="G1083" s="5">
        <f t="shared" si="16"/>
        <v>0.59162083364371387</v>
      </c>
    </row>
    <row r="1084" spans="1:7" x14ac:dyDescent="0.55000000000000004">
      <c r="A1084" s="2" t="s">
        <v>1088</v>
      </c>
      <c r="B1084">
        <v>1295.4000000000001</v>
      </c>
      <c r="C1084">
        <v>1849.71</v>
      </c>
      <c r="D1084" s="6">
        <v>0.51389983668769401</v>
      </c>
      <c r="E1084" s="6">
        <v>1.7167992083630901E-2</v>
      </c>
      <c r="F1084" s="6">
        <v>0.25637851889987301</v>
      </c>
      <c r="G1084" s="5">
        <f t="shared" si="16"/>
        <v>0.59111836571354581</v>
      </c>
    </row>
    <row r="1085" spans="1:7" x14ac:dyDescent="0.55000000000000004">
      <c r="A1085" s="2" t="s">
        <v>1089</v>
      </c>
      <c r="B1085">
        <v>61.46</v>
      </c>
      <c r="C1085">
        <v>126.08</v>
      </c>
      <c r="D1085" s="6">
        <v>1.0365105538058701</v>
      </c>
      <c r="E1085" s="6">
        <v>1.7245011946240601E-2</v>
      </c>
      <c r="F1085" s="6">
        <v>0.25693501408255698</v>
      </c>
      <c r="G1085" s="5">
        <f t="shared" si="16"/>
        <v>0.59017670777467801</v>
      </c>
    </row>
    <row r="1086" spans="1:7" x14ac:dyDescent="0.55000000000000004">
      <c r="A1086" s="2" t="s">
        <v>1090</v>
      </c>
      <c r="B1086">
        <v>97.27</v>
      </c>
      <c r="C1086">
        <v>235.61</v>
      </c>
      <c r="D1086" s="6">
        <v>1.2764210606714901</v>
      </c>
      <c r="E1086" s="6">
        <v>1.7240183426554201E-2</v>
      </c>
      <c r="F1086" s="6">
        <v>0.25693501408255698</v>
      </c>
      <c r="G1086" s="5">
        <f t="shared" si="16"/>
        <v>0.59017670777467801</v>
      </c>
    </row>
    <row r="1087" spans="1:7" x14ac:dyDescent="0.55000000000000004">
      <c r="A1087" s="2" t="s">
        <v>1091</v>
      </c>
      <c r="B1087">
        <v>178.24</v>
      </c>
      <c r="C1087">
        <v>523.19000000000005</v>
      </c>
      <c r="D1087" s="6">
        <v>1.55355451687615</v>
      </c>
      <c r="E1087" s="6">
        <v>1.72529169166919E-2</v>
      </c>
      <c r="F1087" s="6">
        <v>0.25693501408255698</v>
      </c>
      <c r="G1087" s="5">
        <f t="shared" si="16"/>
        <v>0.59017670777467801</v>
      </c>
    </row>
    <row r="1088" spans="1:7" x14ac:dyDescent="0.55000000000000004">
      <c r="A1088" s="2" t="s">
        <v>1092</v>
      </c>
      <c r="B1088">
        <v>336.43</v>
      </c>
      <c r="C1088">
        <v>240.17</v>
      </c>
      <c r="D1088" s="6">
        <v>-0.48622268807468499</v>
      </c>
      <c r="E1088" s="6">
        <v>1.72884189896075E-2</v>
      </c>
      <c r="F1088" s="6">
        <v>0.25722686321888</v>
      </c>
      <c r="G1088" s="5">
        <f t="shared" si="16"/>
        <v>0.58968367828859058</v>
      </c>
    </row>
    <row r="1089" spans="1:7" x14ac:dyDescent="0.55000000000000004">
      <c r="A1089" s="2" t="s">
        <v>1093</v>
      </c>
      <c r="B1089">
        <v>25.29</v>
      </c>
      <c r="C1089">
        <v>51.96</v>
      </c>
      <c r="D1089" s="6">
        <v>1.03866601327287</v>
      </c>
      <c r="E1089" s="6">
        <v>1.7324751436352901E-2</v>
      </c>
      <c r="F1089" s="6">
        <v>0.25753051928321302</v>
      </c>
      <c r="G1089" s="5">
        <f t="shared" si="16"/>
        <v>0.58917129644457622</v>
      </c>
    </row>
    <row r="1090" spans="1:7" x14ac:dyDescent="0.55000000000000004">
      <c r="A1090" s="2" t="s">
        <v>1094</v>
      </c>
      <c r="B1090">
        <v>2795.06</v>
      </c>
      <c r="C1090">
        <v>4876</v>
      </c>
      <c r="D1090" s="6">
        <v>0.80282001355160604</v>
      </c>
      <c r="E1090" s="6">
        <v>1.7374469330041799E-2</v>
      </c>
      <c r="F1090" s="6">
        <v>0.25803240814946399</v>
      </c>
      <c r="G1090" s="5">
        <f t="shared" ref="G1090:G1153" si="17">-LOG10(F1090)</f>
        <v>0.58832574443764729</v>
      </c>
    </row>
    <row r="1091" spans="1:7" x14ac:dyDescent="0.55000000000000004">
      <c r="A1091" s="2" t="s">
        <v>1095</v>
      </c>
      <c r="B1091">
        <v>158.81</v>
      </c>
      <c r="C1091">
        <v>79.760000000000005</v>
      </c>
      <c r="D1091" s="6">
        <v>-0.99363403935774197</v>
      </c>
      <c r="E1091" s="6">
        <v>1.7417971834286301E-2</v>
      </c>
      <c r="F1091" s="6">
        <v>0.25844115456505701</v>
      </c>
      <c r="G1091" s="5">
        <f t="shared" si="17"/>
        <v>0.58763832745189182</v>
      </c>
    </row>
    <row r="1092" spans="1:7" x14ac:dyDescent="0.55000000000000004">
      <c r="A1092" s="2" t="s">
        <v>1096</v>
      </c>
      <c r="B1092">
        <v>373.53</v>
      </c>
      <c r="C1092">
        <v>526.96</v>
      </c>
      <c r="D1092" s="6">
        <v>0.49648079828713398</v>
      </c>
      <c r="E1092" s="6">
        <v>1.7517967464717801E-2</v>
      </c>
      <c r="F1092" s="6">
        <v>0.25944879835794998</v>
      </c>
      <c r="G1092" s="5">
        <f t="shared" si="17"/>
        <v>0.58594833640755872</v>
      </c>
    </row>
    <row r="1093" spans="1:7" x14ac:dyDescent="0.55000000000000004">
      <c r="A1093" s="2" t="s">
        <v>1097</v>
      </c>
      <c r="B1093">
        <v>24.9</v>
      </c>
      <c r="C1093">
        <v>8.98</v>
      </c>
      <c r="D1093" s="6">
        <v>-1.4711251541727599</v>
      </c>
      <c r="E1093" s="6">
        <v>1.7508042436208699E-2</v>
      </c>
      <c r="F1093" s="6">
        <v>0.25944879835794998</v>
      </c>
      <c r="G1093" s="5">
        <f t="shared" si="17"/>
        <v>0.58594833640755872</v>
      </c>
    </row>
    <row r="1094" spans="1:7" x14ac:dyDescent="0.55000000000000004">
      <c r="A1094" s="2" t="s">
        <v>1098</v>
      </c>
      <c r="B1094">
        <v>188.36</v>
      </c>
      <c r="C1094">
        <v>111.62</v>
      </c>
      <c r="D1094" s="6">
        <v>-0.75485781176769295</v>
      </c>
      <c r="E1094" s="6">
        <v>1.7569724306177901E-2</v>
      </c>
      <c r="F1094" s="6">
        <v>0.25972295990285998</v>
      </c>
      <c r="G1094" s="5">
        <f t="shared" si="17"/>
        <v>0.58548965638393369</v>
      </c>
    </row>
    <row r="1095" spans="1:7" x14ac:dyDescent="0.55000000000000004">
      <c r="A1095" s="2" t="s">
        <v>1099</v>
      </c>
      <c r="B1095">
        <v>645.66</v>
      </c>
      <c r="C1095">
        <v>919.96</v>
      </c>
      <c r="D1095" s="6">
        <v>0.51080449943009498</v>
      </c>
      <c r="E1095" s="6">
        <v>1.75846559756157E-2</v>
      </c>
      <c r="F1095" s="6">
        <v>0.25972295990285998</v>
      </c>
      <c r="G1095" s="5">
        <f t="shared" si="17"/>
        <v>0.58548965638393369</v>
      </c>
    </row>
    <row r="1096" spans="1:7" x14ac:dyDescent="0.55000000000000004">
      <c r="A1096" s="2" t="s">
        <v>1100</v>
      </c>
      <c r="B1096">
        <v>566.84</v>
      </c>
      <c r="C1096">
        <v>942.2</v>
      </c>
      <c r="D1096" s="6">
        <v>0.73308422229266501</v>
      </c>
      <c r="E1096" s="6">
        <v>1.7572452125051999E-2</v>
      </c>
      <c r="F1096" s="6">
        <v>0.25972295990285998</v>
      </c>
      <c r="G1096" s="5">
        <f t="shared" si="17"/>
        <v>0.58548965638393369</v>
      </c>
    </row>
    <row r="1097" spans="1:7" x14ac:dyDescent="0.55000000000000004">
      <c r="A1097" s="2" t="s">
        <v>1101</v>
      </c>
      <c r="B1097">
        <v>394.85</v>
      </c>
      <c r="C1097">
        <v>568.77</v>
      </c>
      <c r="D1097" s="6">
        <v>0.526545906760435</v>
      </c>
      <c r="E1097" s="6">
        <v>1.7684389603683601E-2</v>
      </c>
      <c r="F1097" s="6">
        <v>0.26095769439815197</v>
      </c>
      <c r="G1097" s="5">
        <f t="shared" si="17"/>
        <v>0.58342989334619444</v>
      </c>
    </row>
    <row r="1098" spans="1:7" x14ac:dyDescent="0.55000000000000004">
      <c r="A1098" s="2" t="s">
        <v>1102</v>
      </c>
      <c r="B1098">
        <v>470.79</v>
      </c>
      <c r="C1098">
        <v>293.3</v>
      </c>
      <c r="D1098" s="6">
        <v>-0.68269720430343905</v>
      </c>
      <c r="E1098" s="6">
        <v>1.77112500272689E-2</v>
      </c>
      <c r="F1098" s="6">
        <v>0.26111581284504998</v>
      </c>
      <c r="G1098" s="5">
        <f t="shared" si="17"/>
        <v>0.58316682705333789</v>
      </c>
    </row>
    <row r="1099" spans="1:7" x14ac:dyDescent="0.55000000000000004">
      <c r="A1099" s="2" t="s">
        <v>1103</v>
      </c>
      <c r="B1099">
        <v>1839.41</v>
      </c>
      <c r="C1099">
        <v>1225.77</v>
      </c>
      <c r="D1099" s="6">
        <v>-0.58554915424860798</v>
      </c>
      <c r="E1099" s="6">
        <v>1.7811013021681098E-2</v>
      </c>
      <c r="F1099" s="6">
        <v>0.26234746229476102</v>
      </c>
      <c r="G1099" s="5">
        <f t="shared" si="17"/>
        <v>0.58112313240603619</v>
      </c>
    </row>
    <row r="1100" spans="1:7" x14ac:dyDescent="0.55000000000000004">
      <c r="A1100" s="2" t="s">
        <v>1104</v>
      </c>
      <c r="B1100">
        <v>1961.67</v>
      </c>
      <c r="C1100">
        <v>1344.18</v>
      </c>
      <c r="D1100" s="6">
        <v>-0.54535570943350797</v>
      </c>
      <c r="E1100" s="6">
        <v>1.78724878718668E-2</v>
      </c>
      <c r="F1100" s="6">
        <v>0.263013417972431</v>
      </c>
      <c r="G1100" s="5">
        <f t="shared" si="17"/>
        <v>0.58002209484584055</v>
      </c>
    </row>
    <row r="1101" spans="1:7" x14ac:dyDescent="0.55000000000000004">
      <c r="A1101" s="2" t="s">
        <v>1105</v>
      </c>
      <c r="B1101">
        <v>513.5</v>
      </c>
      <c r="C1101">
        <v>748.96</v>
      </c>
      <c r="D1101" s="6">
        <v>0.54451602878085703</v>
      </c>
      <c r="E1101" s="6">
        <v>1.8039744629103401E-2</v>
      </c>
      <c r="F1101" s="6">
        <v>0.26443560773077901</v>
      </c>
      <c r="G1101" s="5">
        <f t="shared" si="17"/>
        <v>0.57768006507228808</v>
      </c>
    </row>
    <row r="1102" spans="1:7" x14ac:dyDescent="0.55000000000000004">
      <c r="A1102" s="2" t="s">
        <v>1106</v>
      </c>
      <c r="B1102">
        <v>8.69</v>
      </c>
      <c r="C1102">
        <v>1.33</v>
      </c>
      <c r="D1102" s="6">
        <v>-2.7031967587094599</v>
      </c>
      <c r="E1102" s="6">
        <v>1.7994460652360801E-2</v>
      </c>
      <c r="F1102" s="6">
        <v>0.26443560773077901</v>
      </c>
      <c r="G1102" s="5">
        <f t="shared" si="17"/>
        <v>0.57768006507228808</v>
      </c>
    </row>
    <row r="1103" spans="1:7" x14ac:dyDescent="0.55000000000000004">
      <c r="A1103" s="2" t="s">
        <v>1107</v>
      </c>
      <c r="B1103">
        <v>1440.17</v>
      </c>
      <c r="C1103">
        <v>1036.0999999999999</v>
      </c>
      <c r="D1103" s="6">
        <v>-0.47507470473485702</v>
      </c>
      <c r="E1103" s="6">
        <v>1.8062259208884199E-2</v>
      </c>
      <c r="F1103" s="6">
        <v>0.26443560773077901</v>
      </c>
      <c r="G1103" s="5">
        <f t="shared" si="17"/>
        <v>0.57768006507228808</v>
      </c>
    </row>
    <row r="1104" spans="1:7" x14ac:dyDescent="0.55000000000000004">
      <c r="A1104" s="2" t="s">
        <v>1108</v>
      </c>
      <c r="B1104">
        <v>398.03</v>
      </c>
      <c r="C1104">
        <v>536.23</v>
      </c>
      <c r="D1104" s="6">
        <v>0.42996583275494499</v>
      </c>
      <c r="E1104" s="6">
        <v>1.8047899170209498E-2</v>
      </c>
      <c r="F1104" s="6">
        <v>0.26443560773077901</v>
      </c>
      <c r="G1104" s="5">
        <f t="shared" si="17"/>
        <v>0.57768006507228808</v>
      </c>
    </row>
    <row r="1105" spans="1:7" x14ac:dyDescent="0.55000000000000004">
      <c r="A1105" s="2" t="s">
        <v>1109</v>
      </c>
      <c r="B1105">
        <v>912.74</v>
      </c>
      <c r="C1105">
        <v>657.12</v>
      </c>
      <c r="D1105" s="6">
        <v>-0.47405803643094402</v>
      </c>
      <c r="E1105" s="6">
        <v>1.8067232210629499E-2</v>
      </c>
      <c r="F1105" s="6">
        <v>0.26443560773077901</v>
      </c>
      <c r="G1105" s="5">
        <f t="shared" si="17"/>
        <v>0.57768006507228808</v>
      </c>
    </row>
    <row r="1106" spans="1:7" x14ac:dyDescent="0.55000000000000004">
      <c r="A1106" s="2" t="s">
        <v>1110</v>
      </c>
      <c r="B1106">
        <v>91.3</v>
      </c>
      <c r="C1106">
        <v>142.63999999999999</v>
      </c>
      <c r="D1106" s="6">
        <v>0.64366184194171105</v>
      </c>
      <c r="E1106" s="6">
        <v>1.80399654526705E-2</v>
      </c>
      <c r="F1106" s="6">
        <v>0.26443560773077901</v>
      </c>
      <c r="G1106" s="5">
        <f t="shared" si="17"/>
        <v>0.57768006507228808</v>
      </c>
    </row>
    <row r="1107" spans="1:7" x14ac:dyDescent="0.55000000000000004">
      <c r="A1107" s="2" t="s">
        <v>1111</v>
      </c>
      <c r="B1107">
        <v>62.67</v>
      </c>
      <c r="C1107">
        <v>12.06</v>
      </c>
      <c r="D1107" s="6">
        <v>-2.3778553980205199</v>
      </c>
      <c r="E1107" s="6">
        <v>1.8184773029318101E-2</v>
      </c>
      <c r="F1107" s="6">
        <v>0.26591531121443202</v>
      </c>
      <c r="G1107" s="5">
        <f t="shared" si="17"/>
        <v>0.57525665558119543</v>
      </c>
    </row>
    <row r="1108" spans="1:7" x14ac:dyDescent="0.55000000000000004">
      <c r="A1108" s="2" t="s">
        <v>1112</v>
      </c>
      <c r="B1108">
        <v>4363.6099999999997</v>
      </c>
      <c r="C1108">
        <v>2520.71</v>
      </c>
      <c r="D1108" s="6">
        <v>-0.79168813914801595</v>
      </c>
      <c r="E1108" s="6">
        <v>1.8227223411458202E-2</v>
      </c>
      <c r="F1108" s="6">
        <v>0.26629528837715799</v>
      </c>
      <c r="G1108" s="5">
        <f t="shared" si="17"/>
        <v>0.57463651756369938</v>
      </c>
    </row>
    <row r="1109" spans="1:7" x14ac:dyDescent="0.55000000000000004">
      <c r="A1109" s="2" t="s">
        <v>1113</v>
      </c>
      <c r="B1109">
        <v>294.32</v>
      </c>
      <c r="C1109">
        <v>190.43</v>
      </c>
      <c r="D1109" s="6">
        <v>-0.62817783366531099</v>
      </c>
      <c r="E1109" s="6">
        <v>1.8342526752000401E-2</v>
      </c>
      <c r="F1109" s="6">
        <v>0.26773798299648299</v>
      </c>
      <c r="G1109" s="5">
        <f t="shared" si="17"/>
        <v>0.57229001269194701</v>
      </c>
    </row>
    <row r="1110" spans="1:7" x14ac:dyDescent="0.55000000000000004">
      <c r="A1110" s="2" t="s">
        <v>1114</v>
      </c>
      <c r="B1110">
        <v>383.88</v>
      </c>
      <c r="C1110">
        <v>246.06</v>
      </c>
      <c r="D1110" s="6">
        <v>-0.64167239340230398</v>
      </c>
      <c r="E1110" s="6">
        <v>1.8419451705046701E-2</v>
      </c>
      <c r="F1110" s="6">
        <v>0.26837638957272097</v>
      </c>
      <c r="G1110" s="5">
        <f t="shared" si="17"/>
        <v>0.57125569390286735</v>
      </c>
    </row>
    <row r="1111" spans="1:7" x14ac:dyDescent="0.55000000000000004">
      <c r="A1111" s="2" t="s">
        <v>1115</v>
      </c>
      <c r="B1111">
        <v>579.54</v>
      </c>
      <c r="C1111">
        <v>422.08</v>
      </c>
      <c r="D1111" s="6">
        <v>-0.45740392879760999</v>
      </c>
      <c r="E1111" s="6">
        <v>1.8406578675261399E-2</v>
      </c>
      <c r="F1111" s="6">
        <v>0.26837638957272097</v>
      </c>
      <c r="G1111" s="5">
        <f t="shared" si="17"/>
        <v>0.57125569390286735</v>
      </c>
    </row>
    <row r="1112" spans="1:7" x14ac:dyDescent="0.55000000000000004">
      <c r="A1112" s="2" t="s">
        <v>1116</v>
      </c>
      <c r="B1112">
        <v>971.04</v>
      </c>
      <c r="C1112">
        <v>1453.22</v>
      </c>
      <c r="D1112" s="6">
        <v>0.58165318463548998</v>
      </c>
      <c r="E1112" s="6">
        <v>1.8477717810275001E-2</v>
      </c>
      <c r="F1112" s="6">
        <v>0.26898301543256398</v>
      </c>
      <c r="G1112" s="5">
        <f t="shared" si="17"/>
        <v>0.57027514206745611</v>
      </c>
    </row>
    <row r="1113" spans="1:7" x14ac:dyDescent="0.55000000000000004">
      <c r="A1113" s="2" t="s">
        <v>1117</v>
      </c>
      <c r="B1113">
        <v>8.69</v>
      </c>
      <c r="C1113">
        <v>1.33</v>
      </c>
      <c r="D1113" s="6">
        <v>-2.70897674738044</v>
      </c>
      <c r="E1113" s="6">
        <v>1.8593549092544199E-2</v>
      </c>
      <c r="F1113" s="6">
        <v>0.270425781900825</v>
      </c>
      <c r="G1113" s="5">
        <f t="shared" si="17"/>
        <v>0.56795190591273703</v>
      </c>
    </row>
    <row r="1114" spans="1:7" x14ac:dyDescent="0.55000000000000004">
      <c r="A1114" s="2" t="s">
        <v>1118</v>
      </c>
      <c r="B1114">
        <v>33.61</v>
      </c>
      <c r="C1114">
        <v>15.51</v>
      </c>
      <c r="D1114" s="6">
        <v>-1.1152654770658901</v>
      </c>
      <c r="E1114" s="6">
        <v>1.8672852200766799E-2</v>
      </c>
      <c r="F1114" s="6">
        <v>0.27133516499820398</v>
      </c>
      <c r="G1114" s="5">
        <f t="shared" si="17"/>
        <v>0.56649391808871286</v>
      </c>
    </row>
    <row r="1115" spans="1:7" x14ac:dyDescent="0.55000000000000004">
      <c r="A1115" s="2" t="s">
        <v>1119</v>
      </c>
      <c r="B1115">
        <v>575.46</v>
      </c>
      <c r="C1115">
        <v>343.16</v>
      </c>
      <c r="D1115" s="6">
        <v>-0.74582732449232902</v>
      </c>
      <c r="E1115" s="6">
        <v>1.8701874085267699E-2</v>
      </c>
      <c r="F1115" s="6">
        <v>0.27146936206834998</v>
      </c>
      <c r="G1115" s="5">
        <f t="shared" si="17"/>
        <v>0.56627917762383739</v>
      </c>
    </row>
    <row r="1116" spans="1:7" x14ac:dyDescent="0.55000000000000004">
      <c r="A1116" s="2" t="s">
        <v>1120</v>
      </c>
      <c r="B1116">
        <v>49.43</v>
      </c>
      <c r="C1116">
        <v>18.18</v>
      </c>
      <c r="D1116" s="6">
        <v>-1.44294030969364</v>
      </c>
      <c r="E1116" s="6">
        <v>1.87156581157614E-2</v>
      </c>
      <c r="F1116" s="6">
        <v>0.27146936206834998</v>
      </c>
      <c r="G1116" s="5">
        <f t="shared" si="17"/>
        <v>0.56627917762383739</v>
      </c>
    </row>
    <row r="1117" spans="1:7" x14ac:dyDescent="0.55000000000000004">
      <c r="A1117" s="2" t="s">
        <v>1121</v>
      </c>
      <c r="B1117">
        <v>7</v>
      </c>
      <c r="C1117">
        <v>29.29</v>
      </c>
      <c r="D1117" s="6">
        <v>2.0658637615176501</v>
      </c>
      <c r="E1117" s="6">
        <v>1.8735277418041901E-2</v>
      </c>
      <c r="F1117" s="6">
        <v>0.27151043161468802</v>
      </c>
      <c r="G1117" s="5">
        <f t="shared" si="17"/>
        <v>0.5662134798664239</v>
      </c>
    </row>
    <row r="1118" spans="1:7" x14ac:dyDescent="0.55000000000000004">
      <c r="A1118" s="2" t="s">
        <v>1122</v>
      </c>
      <c r="B1118">
        <v>19114.66</v>
      </c>
      <c r="C1118">
        <v>37261.01</v>
      </c>
      <c r="D1118" s="6">
        <v>0.96298739559692603</v>
      </c>
      <c r="E1118" s="6">
        <v>1.8814667149565499E-2</v>
      </c>
      <c r="F1118" s="6">
        <v>0.27241684136967098</v>
      </c>
      <c r="G1118" s="5">
        <f t="shared" si="17"/>
        <v>0.56476604695079302</v>
      </c>
    </row>
    <row r="1119" spans="1:7" x14ac:dyDescent="0.55000000000000004">
      <c r="A1119" s="2" t="s">
        <v>1123</v>
      </c>
      <c r="B1119">
        <v>13691.99</v>
      </c>
      <c r="C1119">
        <v>6130.7</v>
      </c>
      <c r="D1119" s="6">
        <v>-1.1592087857083</v>
      </c>
      <c r="E1119" s="6">
        <v>1.8968047023309599E-2</v>
      </c>
      <c r="F1119" s="6">
        <v>0.27275569294826801</v>
      </c>
      <c r="G1119" s="5">
        <f t="shared" si="17"/>
        <v>0.5642261760642171</v>
      </c>
    </row>
    <row r="1120" spans="1:7" x14ac:dyDescent="0.55000000000000004">
      <c r="A1120" s="2" t="s">
        <v>1124</v>
      </c>
      <c r="B1120">
        <v>3007.32</v>
      </c>
      <c r="C1120">
        <v>4009.8</v>
      </c>
      <c r="D1120" s="6">
        <v>0.41504819863023401</v>
      </c>
      <c r="E1120" s="6">
        <v>1.89366979476744E-2</v>
      </c>
      <c r="F1120" s="6">
        <v>0.27275569294826801</v>
      </c>
      <c r="G1120" s="5">
        <f t="shared" si="17"/>
        <v>0.5642261760642171</v>
      </c>
    </row>
    <row r="1121" spans="1:7" x14ac:dyDescent="0.55000000000000004">
      <c r="A1121" s="2" t="s">
        <v>1125</v>
      </c>
      <c r="B1121">
        <v>386.08</v>
      </c>
      <c r="C1121">
        <v>512.97</v>
      </c>
      <c r="D1121" s="6">
        <v>0.40997340210238498</v>
      </c>
      <c r="E1121" s="6">
        <v>1.8940447180694198E-2</v>
      </c>
      <c r="F1121" s="6">
        <v>0.27275569294826801</v>
      </c>
      <c r="G1121" s="5">
        <f t="shared" si="17"/>
        <v>0.5642261760642171</v>
      </c>
    </row>
    <row r="1122" spans="1:7" x14ac:dyDescent="0.55000000000000004">
      <c r="A1122" s="2" t="s">
        <v>1126</v>
      </c>
      <c r="B1122">
        <v>148.38999999999999</v>
      </c>
      <c r="C1122">
        <v>88.83</v>
      </c>
      <c r="D1122" s="6">
        <v>-0.74026287088628695</v>
      </c>
      <c r="E1122" s="6">
        <v>1.8948034500618799E-2</v>
      </c>
      <c r="F1122" s="6">
        <v>0.27275569294826801</v>
      </c>
      <c r="G1122" s="5">
        <f t="shared" si="17"/>
        <v>0.5642261760642171</v>
      </c>
    </row>
    <row r="1123" spans="1:7" x14ac:dyDescent="0.55000000000000004">
      <c r="A1123" s="2" t="s">
        <v>1127</v>
      </c>
      <c r="B1123">
        <v>429.92</v>
      </c>
      <c r="C1123">
        <v>722.79</v>
      </c>
      <c r="D1123" s="6">
        <v>0.749526427231615</v>
      </c>
      <c r="E1123" s="6">
        <v>1.8939835520757699E-2</v>
      </c>
      <c r="F1123" s="6">
        <v>0.27275569294826801</v>
      </c>
      <c r="G1123" s="5">
        <f t="shared" si="17"/>
        <v>0.5642261760642171</v>
      </c>
    </row>
    <row r="1124" spans="1:7" x14ac:dyDescent="0.55000000000000004">
      <c r="A1124" s="2" t="s">
        <v>1128</v>
      </c>
      <c r="B1124">
        <v>404.76</v>
      </c>
      <c r="C1124">
        <v>695.25</v>
      </c>
      <c r="D1124" s="6">
        <v>0.78044976715639303</v>
      </c>
      <c r="E1124" s="6">
        <v>1.8891783322667499E-2</v>
      </c>
      <c r="F1124" s="6">
        <v>0.27275569294826801</v>
      </c>
      <c r="G1124" s="5">
        <f t="shared" si="17"/>
        <v>0.5642261760642171</v>
      </c>
    </row>
    <row r="1125" spans="1:7" x14ac:dyDescent="0.55000000000000004">
      <c r="A1125" s="2" t="s">
        <v>1129</v>
      </c>
      <c r="B1125">
        <v>460.32</v>
      </c>
      <c r="C1125">
        <v>674.1</v>
      </c>
      <c r="D1125" s="6">
        <v>0.55032058160364195</v>
      </c>
      <c r="E1125" s="6">
        <v>1.8893262585956801E-2</v>
      </c>
      <c r="F1125" s="6">
        <v>0.27275569294826801</v>
      </c>
      <c r="G1125" s="5">
        <f t="shared" si="17"/>
        <v>0.5642261760642171</v>
      </c>
    </row>
    <row r="1126" spans="1:7" x14ac:dyDescent="0.55000000000000004">
      <c r="A1126" s="2" t="s">
        <v>1130</v>
      </c>
      <c r="B1126">
        <v>165.32</v>
      </c>
      <c r="C1126">
        <v>78.38</v>
      </c>
      <c r="D1126" s="6">
        <v>-1.0767762992312599</v>
      </c>
      <c r="E1126" s="6">
        <v>1.8972989214542799E-2</v>
      </c>
      <c r="F1126" s="6">
        <v>0.27275569294826801</v>
      </c>
      <c r="G1126" s="5">
        <f t="shared" si="17"/>
        <v>0.5642261760642171</v>
      </c>
    </row>
    <row r="1127" spans="1:7" x14ac:dyDescent="0.55000000000000004">
      <c r="A1127" s="2" t="s">
        <v>1131</v>
      </c>
      <c r="B1127">
        <v>743.86</v>
      </c>
      <c r="C1127">
        <v>1031.73</v>
      </c>
      <c r="D1127" s="6">
        <v>0.471968180070926</v>
      </c>
      <c r="E1127" s="6">
        <v>1.90388101547018E-2</v>
      </c>
      <c r="F1127" s="6">
        <v>0.27345886024155602</v>
      </c>
      <c r="G1127" s="5">
        <f t="shared" si="17"/>
        <v>0.56310800064305477</v>
      </c>
    </row>
    <row r="1128" spans="1:7" x14ac:dyDescent="0.55000000000000004">
      <c r="A1128" s="2" t="s">
        <v>1132</v>
      </c>
      <c r="B1128">
        <v>574.86</v>
      </c>
      <c r="C1128">
        <v>427.09</v>
      </c>
      <c r="D1128" s="6">
        <v>-0.42866551212968201</v>
      </c>
      <c r="E1128" s="6">
        <v>1.9078437587666999E-2</v>
      </c>
      <c r="F1128" s="6">
        <v>0.27378489006684897</v>
      </c>
      <c r="G1128" s="5">
        <f t="shared" si="17"/>
        <v>0.56259052384872654</v>
      </c>
    </row>
    <row r="1129" spans="1:7" x14ac:dyDescent="0.55000000000000004">
      <c r="A1129" s="2" t="s">
        <v>1133</v>
      </c>
      <c r="B1129">
        <v>8.65</v>
      </c>
      <c r="C1129">
        <v>1</v>
      </c>
      <c r="D1129" s="6">
        <v>-3.1131767544450999</v>
      </c>
      <c r="E1129" s="6">
        <v>1.9106884834618001E-2</v>
      </c>
      <c r="F1129" s="6">
        <v>0.27395004293464198</v>
      </c>
      <c r="G1129" s="5">
        <f t="shared" si="17"/>
        <v>0.56232862716474641</v>
      </c>
    </row>
    <row r="1130" spans="1:7" x14ac:dyDescent="0.55000000000000004">
      <c r="A1130" s="2" t="s">
        <v>1134</v>
      </c>
      <c r="B1130">
        <v>76.52</v>
      </c>
      <c r="C1130">
        <v>44.15</v>
      </c>
      <c r="D1130" s="6">
        <v>-0.79349674703759598</v>
      </c>
      <c r="E1130" s="6">
        <v>1.9126101860257299E-2</v>
      </c>
      <c r="F1130" s="6">
        <v>0.27398267970411</v>
      </c>
      <c r="G1130" s="5">
        <f t="shared" si="17"/>
        <v>0.56227689099963618</v>
      </c>
    </row>
    <row r="1131" spans="1:7" x14ac:dyDescent="0.55000000000000004">
      <c r="A1131" s="2" t="s">
        <v>1135</v>
      </c>
      <c r="B1131">
        <v>6.72</v>
      </c>
      <c r="C1131">
        <v>0.18</v>
      </c>
      <c r="D1131" s="6">
        <v>-5.2379839304476601</v>
      </c>
      <c r="E1131" s="6">
        <v>1.9195606963959701E-2</v>
      </c>
      <c r="F1131" s="6">
        <v>0.274735001263823</v>
      </c>
      <c r="G1131" s="5">
        <f t="shared" si="17"/>
        <v>0.56108600789868945</v>
      </c>
    </row>
    <row r="1132" spans="1:7" x14ac:dyDescent="0.55000000000000004">
      <c r="A1132" s="2" t="s">
        <v>1136</v>
      </c>
      <c r="B1132">
        <v>27.68</v>
      </c>
      <c r="C1132">
        <v>6.5</v>
      </c>
      <c r="D1132" s="6">
        <v>-2.0909985327701199</v>
      </c>
      <c r="E1132" s="6">
        <v>1.9290104270989299E-2</v>
      </c>
      <c r="F1132" s="6">
        <v>0.27573289997232397</v>
      </c>
      <c r="G1132" s="5">
        <f t="shared" si="17"/>
        <v>0.55951141153668205</v>
      </c>
    </row>
    <row r="1133" spans="1:7" x14ac:dyDescent="0.55000000000000004">
      <c r="A1133" s="2" t="s">
        <v>1137</v>
      </c>
      <c r="B1133">
        <v>179.65</v>
      </c>
      <c r="C1133">
        <v>102.75</v>
      </c>
      <c r="D1133" s="6">
        <v>-0.80603787371886004</v>
      </c>
      <c r="E1133" s="6">
        <v>1.9299427611987299E-2</v>
      </c>
      <c r="F1133" s="6">
        <v>0.27573289997232397</v>
      </c>
      <c r="G1133" s="5">
        <f t="shared" si="17"/>
        <v>0.55951141153668205</v>
      </c>
    </row>
    <row r="1134" spans="1:7" x14ac:dyDescent="0.55000000000000004">
      <c r="A1134" s="2" t="s">
        <v>1138</v>
      </c>
      <c r="B1134">
        <v>102.43</v>
      </c>
      <c r="C1134">
        <v>192.33</v>
      </c>
      <c r="D1134" s="6">
        <v>0.90900042382166502</v>
      </c>
      <c r="E1134" s="6">
        <v>1.9340748961647902E-2</v>
      </c>
      <c r="F1134" s="6">
        <v>0.27583591971492999</v>
      </c>
      <c r="G1134" s="5">
        <f t="shared" si="17"/>
        <v>0.55934918008100787</v>
      </c>
    </row>
    <row r="1135" spans="1:7" x14ac:dyDescent="0.55000000000000004">
      <c r="A1135" s="2" t="s">
        <v>1139</v>
      </c>
      <c r="B1135">
        <v>243.83</v>
      </c>
      <c r="C1135">
        <v>158.03</v>
      </c>
      <c r="D1135" s="6">
        <v>-0.625666832699591</v>
      </c>
      <c r="E1135" s="6">
        <v>1.9333510260243901E-2</v>
      </c>
      <c r="F1135" s="6">
        <v>0.27583591971492999</v>
      </c>
      <c r="G1135" s="5">
        <f t="shared" si="17"/>
        <v>0.55934918008100787</v>
      </c>
    </row>
    <row r="1136" spans="1:7" x14ac:dyDescent="0.55000000000000004">
      <c r="A1136" s="2" t="s">
        <v>1140</v>
      </c>
      <c r="B1136">
        <v>458.52</v>
      </c>
      <c r="C1136">
        <v>599.09</v>
      </c>
      <c r="D1136" s="6">
        <v>0.38579343734587102</v>
      </c>
      <c r="E1136" s="6">
        <v>1.9358918201017698E-2</v>
      </c>
      <c r="F1136" s="6">
        <v>0.27585179212780597</v>
      </c>
      <c r="G1136" s="5">
        <f t="shared" si="17"/>
        <v>0.5593241902138042</v>
      </c>
    </row>
    <row r="1137" spans="1:7" x14ac:dyDescent="0.55000000000000004">
      <c r="A1137" s="2" t="s">
        <v>1141</v>
      </c>
      <c r="B1137">
        <v>17617.740000000002</v>
      </c>
      <c r="C1137">
        <v>11918.31</v>
      </c>
      <c r="D1137" s="6">
        <v>-0.56384973880066802</v>
      </c>
      <c r="E1137" s="6">
        <v>1.9438812489764801E-2</v>
      </c>
      <c r="F1137" s="6">
        <v>0.27674640351845597</v>
      </c>
      <c r="G1137" s="5">
        <f t="shared" si="17"/>
        <v>0.55791801432363131</v>
      </c>
    </row>
    <row r="1138" spans="1:7" x14ac:dyDescent="0.55000000000000004">
      <c r="A1138" s="2" t="s">
        <v>1142</v>
      </c>
      <c r="B1138">
        <v>359.23</v>
      </c>
      <c r="C1138">
        <v>217.19</v>
      </c>
      <c r="D1138" s="6">
        <v>-0.72591499727976705</v>
      </c>
      <c r="E1138" s="6">
        <v>1.9642509918612699E-2</v>
      </c>
      <c r="F1138" s="6">
        <v>0.27940045111145401</v>
      </c>
      <c r="G1138" s="5">
        <f t="shared" si="17"/>
        <v>0.55377289702263488</v>
      </c>
    </row>
    <row r="1139" spans="1:7" x14ac:dyDescent="0.55000000000000004">
      <c r="A1139" s="2" t="s">
        <v>1143</v>
      </c>
      <c r="B1139">
        <v>311.27999999999997</v>
      </c>
      <c r="C1139">
        <v>231.52</v>
      </c>
      <c r="D1139" s="6">
        <v>-0.42709052639951101</v>
      </c>
      <c r="E1139" s="6">
        <v>1.97197727669093E-2</v>
      </c>
      <c r="F1139" s="6">
        <v>0.28020059639551198</v>
      </c>
      <c r="G1139" s="5">
        <f t="shared" si="17"/>
        <v>0.55253094467121411</v>
      </c>
    </row>
    <row r="1140" spans="1:7" x14ac:dyDescent="0.55000000000000004">
      <c r="A1140" s="2" t="s">
        <v>1144</v>
      </c>
      <c r="B1140">
        <v>1442.25</v>
      </c>
      <c r="C1140">
        <v>2004.91</v>
      </c>
      <c r="D1140" s="6">
        <v>0.47522066374268201</v>
      </c>
      <c r="E1140" s="6">
        <v>1.9733412433963302E-2</v>
      </c>
      <c r="F1140" s="6">
        <v>0.28020059639551198</v>
      </c>
      <c r="G1140" s="5">
        <f t="shared" si="17"/>
        <v>0.55253094467121411</v>
      </c>
    </row>
    <row r="1141" spans="1:7" x14ac:dyDescent="0.55000000000000004">
      <c r="A1141" s="2" t="s">
        <v>1145</v>
      </c>
      <c r="B1141">
        <v>5946.69</v>
      </c>
      <c r="C1141">
        <v>4503.6000000000004</v>
      </c>
      <c r="D1141" s="6">
        <v>-0.40100823501698202</v>
      </c>
      <c r="E1141" s="6">
        <v>1.9827997441691999E-2</v>
      </c>
      <c r="F1141" s="6">
        <v>0.28129666896884598</v>
      </c>
      <c r="G1141" s="5">
        <f t="shared" si="17"/>
        <v>0.5508354105899167</v>
      </c>
    </row>
    <row r="1142" spans="1:7" x14ac:dyDescent="0.55000000000000004">
      <c r="A1142" s="2" t="s">
        <v>1146</v>
      </c>
      <c r="B1142">
        <v>3259.77</v>
      </c>
      <c r="C1142">
        <v>2475</v>
      </c>
      <c r="D1142" s="6">
        <v>-0.39734090586153098</v>
      </c>
      <c r="E1142" s="6">
        <v>1.9918843308175699E-2</v>
      </c>
      <c r="F1142" s="6">
        <v>0.282337820178024</v>
      </c>
      <c r="G1142" s="5">
        <f t="shared" si="17"/>
        <v>0.54923094263072603</v>
      </c>
    </row>
    <row r="1143" spans="1:7" x14ac:dyDescent="0.55000000000000004">
      <c r="A1143" s="2" t="s">
        <v>1147</v>
      </c>
      <c r="B1143">
        <v>1028.22</v>
      </c>
      <c r="C1143">
        <v>1587.45</v>
      </c>
      <c r="D1143" s="6">
        <v>0.62656214733348303</v>
      </c>
      <c r="E1143" s="6">
        <v>1.99626453464605E-2</v>
      </c>
      <c r="F1143" s="6">
        <v>0.282463572343224</v>
      </c>
      <c r="G1143" s="5">
        <f t="shared" si="17"/>
        <v>0.54903755262475462</v>
      </c>
    </row>
    <row r="1144" spans="1:7" x14ac:dyDescent="0.55000000000000004">
      <c r="A1144" s="2" t="s">
        <v>1148</v>
      </c>
      <c r="B1144">
        <v>211.04</v>
      </c>
      <c r="C1144">
        <v>123.64</v>
      </c>
      <c r="D1144" s="6">
        <v>-0.77143137162773801</v>
      </c>
      <c r="E1144" s="6">
        <v>1.99458918109136E-2</v>
      </c>
      <c r="F1144" s="6">
        <v>0.282463572343224</v>
      </c>
      <c r="G1144" s="5">
        <f t="shared" si="17"/>
        <v>0.54903755262475462</v>
      </c>
    </row>
    <row r="1145" spans="1:7" x14ac:dyDescent="0.55000000000000004">
      <c r="A1145" s="2" t="s">
        <v>1149</v>
      </c>
      <c r="B1145">
        <v>211.4</v>
      </c>
      <c r="C1145">
        <v>146.19999999999999</v>
      </c>
      <c r="D1145" s="6">
        <v>-0.53204738793641204</v>
      </c>
      <c r="E1145" s="6">
        <v>2.0118907109223601E-2</v>
      </c>
      <c r="F1145" s="6">
        <v>0.28442577331947</v>
      </c>
      <c r="G1145" s="5">
        <f t="shared" si="17"/>
        <v>0.54603105244553107</v>
      </c>
    </row>
    <row r="1146" spans="1:7" x14ac:dyDescent="0.55000000000000004">
      <c r="A1146" s="2" t="s">
        <v>1150</v>
      </c>
      <c r="B1146">
        <v>342.65</v>
      </c>
      <c r="C1146">
        <v>173.16</v>
      </c>
      <c r="D1146" s="6">
        <v>-0.98461433173175195</v>
      </c>
      <c r="E1146" s="6">
        <v>2.0157057514298301E-2</v>
      </c>
      <c r="F1146" s="6">
        <v>0.28471623683733399</v>
      </c>
      <c r="G1146" s="5">
        <f t="shared" si="17"/>
        <v>0.54558776514041774</v>
      </c>
    </row>
    <row r="1147" spans="1:7" x14ac:dyDescent="0.55000000000000004">
      <c r="A1147" s="2" t="s">
        <v>1151</v>
      </c>
      <c r="B1147">
        <v>547.42999999999995</v>
      </c>
      <c r="C1147">
        <v>364.47</v>
      </c>
      <c r="D1147" s="6">
        <v>-0.58687055451842995</v>
      </c>
      <c r="E1147" s="6">
        <v>2.0223678485268098E-2</v>
      </c>
      <c r="F1147" s="6">
        <v>0.28501981254226599</v>
      </c>
      <c r="G1147" s="5">
        <f t="shared" si="17"/>
        <v>0.54512494989075033</v>
      </c>
    </row>
    <row r="1148" spans="1:7" x14ac:dyDescent="0.55000000000000004">
      <c r="A1148" s="2" t="s">
        <v>1152</v>
      </c>
      <c r="B1148">
        <v>11.69</v>
      </c>
      <c r="C1148">
        <v>2.2999999999999998</v>
      </c>
      <c r="D1148" s="6">
        <v>-2.3463655841970699</v>
      </c>
      <c r="E1148" s="6">
        <v>2.0231419328419001E-2</v>
      </c>
      <c r="F1148" s="6">
        <v>0.28501981254226599</v>
      </c>
      <c r="G1148" s="5">
        <f t="shared" si="17"/>
        <v>0.54512494989075033</v>
      </c>
    </row>
    <row r="1149" spans="1:7" x14ac:dyDescent="0.55000000000000004">
      <c r="A1149" s="2" t="s">
        <v>1153</v>
      </c>
      <c r="B1149">
        <v>37.76</v>
      </c>
      <c r="C1149">
        <v>13.82</v>
      </c>
      <c r="D1149" s="6">
        <v>-1.4499995765331899</v>
      </c>
      <c r="E1149" s="6">
        <v>2.0215510697597999E-2</v>
      </c>
      <c r="F1149" s="6">
        <v>0.28501981254226599</v>
      </c>
      <c r="G1149" s="5">
        <f t="shared" si="17"/>
        <v>0.54512494989075033</v>
      </c>
    </row>
    <row r="1150" spans="1:7" x14ac:dyDescent="0.55000000000000004">
      <c r="A1150" s="2" t="s">
        <v>1154</v>
      </c>
      <c r="B1150">
        <v>712.87</v>
      </c>
      <c r="C1150">
        <v>1027.45</v>
      </c>
      <c r="D1150" s="6">
        <v>0.52734397945868206</v>
      </c>
      <c r="E1150" s="6">
        <v>2.0308188867501999E-2</v>
      </c>
      <c r="F1150" s="6">
        <v>0.28522238598229299</v>
      </c>
      <c r="G1150" s="5">
        <f t="shared" si="17"/>
        <v>0.54481639141818461</v>
      </c>
    </row>
    <row r="1151" spans="1:7" x14ac:dyDescent="0.55000000000000004">
      <c r="A1151" s="2" t="s">
        <v>1155</v>
      </c>
      <c r="B1151">
        <v>1281.47</v>
      </c>
      <c r="C1151">
        <v>895.59</v>
      </c>
      <c r="D1151" s="6">
        <v>-0.51689808731438502</v>
      </c>
      <c r="E1151" s="6">
        <v>2.0336913892526801E-2</v>
      </c>
      <c r="F1151" s="6">
        <v>0.28522238598229299</v>
      </c>
      <c r="G1151" s="5">
        <f t="shared" si="17"/>
        <v>0.54481639141818461</v>
      </c>
    </row>
    <row r="1152" spans="1:7" x14ac:dyDescent="0.55000000000000004">
      <c r="A1152" s="2" t="s">
        <v>1156</v>
      </c>
      <c r="B1152">
        <v>280.73</v>
      </c>
      <c r="C1152">
        <v>200.03</v>
      </c>
      <c r="D1152" s="6">
        <v>-0.48896454957517599</v>
      </c>
      <c r="E1152" s="6">
        <v>2.0351612775834201E-2</v>
      </c>
      <c r="F1152" s="6">
        <v>0.28522238598229299</v>
      </c>
      <c r="G1152" s="5">
        <f t="shared" si="17"/>
        <v>0.54481639141818461</v>
      </c>
    </row>
    <row r="1153" spans="1:7" x14ac:dyDescent="0.55000000000000004">
      <c r="A1153" s="2" t="s">
        <v>1157</v>
      </c>
      <c r="B1153">
        <v>1736.84</v>
      </c>
      <c r="C1153">
        <v>1175.99</v>
      </c>
      <c r="D1153" s="6">
        <v>-0.56258114716715701</v>
      </c>
      <c r="E1153" s="6">
        <v>2.0350086706528901E-2</v>
      </c>
      <c r="F1153" s="6">
        <v>0.28522238598229299</v>
      </c>
      <c r="G1153" s="5">
        <f t="shared" si="17"/>
        <v>0.54481639141818461</v>
      </c>
    </row>
    <row r="1154" spans="1:7" x14ac:dyDescent="0.55000000000000004">
      <c r="A1154" s="2" t="s">
        <v>1158</v>
      </c>
      <c r="B1154">
        <v>474.19</v>
      </c>
      <c r="C1154">
        <v>644.49</v>
      </c>
      <c r="D1154" s="6">
        <v>0.44268259446186298</v>
      </c>
      <c r="E1154" s="6">
        <v>2.0277038391459098E-2</v>
      </c>
      <c r="F1154" s="6">
        <v>0.28522238598229299</v>
      </c>
      <c r="G1154" s="5">
        <f t="shared" ref="G1154:G1217" si="18">-LOG10(F1154)</f>
        <v>0.54481639141818461</v>
      </c>
    </row>
    <row r="1155" spans="1:7" x14ac:dyDescent="0.55000000000000004">
      <c r="A1155" s="2" t="s">
        <v>1159</v>
      </c>
      <c r="B1155">
        <v>1429.08</v>
      </c>
      <c r="C1155">
        <v>2479.64</v>
      </c>
      <c r="D1155" s="6">
        <v>0.79504024833631304</v>
      </c>
      <c r="E1155" s="6">
        <v>2.0325244650721001E-2</v>
      </c>
      <c r="F1155" s="6">
        <v>0.28522238598229299</v>
      </c>
      <c r="G1155" s="5">
        <f t="shared" si="18"/>
        <v>0.54481639141818461</v>
      </c>
    </row>
    <row r="1156" spans="1:7" x14ac:dyDescent="0.55000000000000004">
      <c r="A1156" s="2" t="s">
        <v>1160</v>
      </c>
      <c r="B1156">
        <v>19.52</v>
      </c>
      <c r="C1156">
        <v>5.34</v>
      </c>
      <c r="D1156" s="6">
        <v>-1.8687529654772801</v>
      </c>
      <c r="E1156" s="6">
        <v>2.0377055470874299E-2</v>
      </c>
      <c r="F1156" s="6">
        <v>0.285331704009048</v>
      </c>
      <c r="G1156" s="5">
        <f t="shared" si="18"/>
        <v>0.54464996997907467</v>
      </c>
    </row>
    <row r="1157" spans="1:7" x14ac:dyDescent="0.55000000000000004">
      <c r="A1157" s="2" t="s">
        <v>1161</v>
      </c>
      <c r="B1157">
        <v>62.72</v>
      </c>
      <c r="C1157">
        <v>109.81</v>
      </c>
      <c r="D1157" s="6">
        <v>0.80806415076920801</v>
      </c>
      <c r="E1157" s="6">
        <v>2.05932522001742E-2</v>
      </c>
      <c r="F1157" s="6">
        <v>0.28786055992516602</v>
      </c>
      <c r="G1157" s="5">
        <f t="shared" si="18"/>
        <v>0.54081783418484541</v>
      </c>
    </row>
    <row r="1158" spans="1:7" x14ac:dyDescent="0.55000000000000004">
      <c r="A1158" s="2" t="s">
        <v>1162</v>
      </c>
      <c r="B1158">
        <v>457.94</v>
      </c>
      <c r="C1158">
        <v>317.32</v>
      </c>
      <c r="D1158" s="6">
        <v>-0.52920552167422097</v>
      </c>
      <c r="E1158" s="6">
        <v>2.05930913577109E-2</v>
      </c>
      <c r="F1158" s="6">
        <v>0.28786055992516602</v>
      </c>
      <c r="G1158" s="5">
        <f t="shared" si="18"/>
        <v>0.54081783418484541</v>
      </c>
    </row>
    <row r="1159" spans="1:7" x14ac:dyDescent="0.55000000000000004">
      <c r="A1159" s="2" t="s">
        <v>1163</v>
      </c>
      <c r="B1159">
        <v>238.57</v>
      </c>
      <c r="C1159">
        <v>409.6</v>
      </c>
      <c r="D1159" s="6">
        <v>0.77978950347327602</v>
      </c>
      <c r="E1159" s="6">
        <v>2.0628694027068399E-2</v>
      </c>
      <c r="F1159" s="6">
        <v>0.28810696761638799</v>
      </c>
      <c r="G1159" s="5">
        <f t="shared" si="18"/>
        <v>0.54044623855832885</v>
      </c>
    </row>
    <row r="1160" spans="1:7" x14ac:dyDescent="0.55000000000000004">
      <c r="A1160" s="2" t="s">
        <v>1164</v>
      </c>
      <c r="B1160">
        <v>504.78</v>
      </c>
      <c r="C1160">
        <v>740.67</v>
      </c>
      <c r="D1160" s="6">
        <v>0.55316826342208503</v>
      </c>
      <c r="E1160" s="6">
        <v>2.0668868467618302E-2</v>
      </c>
      <c r="F1160" s="6">
        <v>0.28841899027333101</v>
      </c>
      <c r="G1160" s="5">
        <f t="shared" si="18"/>
        <v>0.53997614790754234</v>
      </c>
    </row>
    <row r="1161" spans="1:7" x14ac:dyDescent="0.55000000000000004">
      <c r="A1161" s="2" t="s">
        <v>1165</v>
      </c>
      <c r="B1161">
        <v>2266.46</v>
      </c>
      <c r="C1161">
        <v>4041.88</v>
      </c>
      <c r="D1161" s="6">
        <v>0.83458651077427404</v>
      </c>
      <c r="E1161" s="6">
        <v>2.0730567394183899E-2</v>
      </c>
      <c r="F1161" s="6">
        <v>0.28903057453977299</v>
      </c>
      <c r="G1161" s="5">
        <f t="shared" si="18"/>
        <v>0.53905621381240409</v>
      </c>
    </row>
    <row r="1162" spans="1:7" x14ac:dyDescent="0.55000000000000004">
      <c r="A1162" s="2" t="s">
        <v>1166</v>
      </c>
      <c r="B1162">
        <v>405.3</v>
      </c>
      <c r="C1162">
        <v>196.26</v>
      </c>
      <c r="D1162" s="6">
        <v>-1.04619758355379</v>
      </c>
      <c r="E1162" s="6">
        <v>2.0748694419386E-2</v>
      </c>
      <c r="F1162" s="6">
        <v>0.28903413853981902</v>
      </c>
      <c r="G1162" s="5">
        <f t="shared" si="18"/>
        <v>0.53905085861421087</v>
      </c>
    </row>
    <row r="1163" spans="1:7" x14ac:dyDescent="0.55000000000000004">
      <c r="A1163" s="2" t="s">
        <v>1167</v>
      </c>
      <c r="B1163">
        <v>37.21</v>
      </c>
      <c r="C1163">
        <v>71.599999999999994</v>
      </c>
      <c r="D1163" s="6">
        <v>0.94416398971385995</v>
      </c>
      <c r="E1163" s="6">
        <v>2.07883324874324E-2</v>
      </c>
      <c r="F1163" s="6">
        <v>0.289337092357353</v>
      </c>
      <c r="G1163" s="5">
        <f t="shared" si="18"/>
        <v>0.53859588721787921</v>
      </c>
    </row>
    <row r="1164" spans="1:7" x14ac:dyDescent="0.55000000000000004">
      <c r="A1164" s="2" t="s">
        <v>1168</v>
      </c>
      <c r="B1164">
        <v>990.23</v>
      </c>
      <c r="C1164">
        <v>706.7</v>
      </c>
      <c r="D1164" s="6">
        <v>-0.48666959270166799</v>
      </c>
      <c r="E1164" s="6">
        <v>2.0869607852726998E-2</v>
      </c>
      <c r="F1164" s="6">
        <v>0.28996921632487399</v>
      </c>
      <c r="G1164" s="5">
        <f t="shared" si="18"/>
        <v>0.53764810516953843</v>
      </c>
    </row>
    <row r="1165" spans="1:7" x14ac:dyDescent="0.55000000000000004">
      <c r="A1165" s="2" t="s">
        <v>1169</v>
      </c>
      <c r="B1165">
        <v>1335.11</v>
      </c>
      <c r="C1165">
        <v>752.15</v>
      </c>
      <c r="D1165" s="6">
        <v>-0.82786261777591197</v>
      </c>
      <c r="E1165" s="6">
        <v>2.08617345944925E-2</v>
      </c>
      <c r="F1165" s="6">
        <v>0.28996921632487399</v>
      </c>
      <c r="G1165" s="5">
        <f t="shared" si="18"/>
        <v>0.53764810516953843</v>
      </c>
    </row>
    <row r="1166" spans="1:7" x14ac:dyDescent="0.55000000000000004">
      <c r="A1166" s="2" t="s">
        <v>1170</v>
      </c>
      <c r="B1166">
        <v>25.92</v>
      </c>
      <c r="C1166">
        <v>7.09</v>
      </c>
      <c r="D1166" s="6">
        <v>-1.8697221084719799</v>
      </c>
      <c r="E1166" s="6">
        <v>2.1039515156368201E-2</v>
      </c>
      <c r="F1166" s="6">
        <v>0.29197392734152999</v>
      </c>
      <c r="G1166" s="5">
        <f t="shared" si="18"/>
        <v>0.53465592840519993</v>
      </c>
    </row>
    <row r="1167" spans="1:7" x14ac:dyDescent="0.55000000000000004">
      <c r="A1167" s="2" t="s">
        <v>1171</v>
      </c>
      <c r="B1167">
        <v>404.05</v>
      </c>
      <c r="C1167">
        <v>666.64</v>
      </c>
      <c r="D1167" s="6">
        <v>0.722371279818115</v>
      </c>
      <c r="E1167" s="6">
        <v>2.10499968639229E-2</v>
      </c>
      <c r="F1167" s="6">
        <v>0.29197392734152999</v>
      </c>
      <c r="G1167" s="5">
        <f t="shared" si="18"/>
        <v>0.53465592840519993</v>
      </c>
    </row>
    <row r="1168" spans="1:7" x14ac:dyDescent="0.55000000000000004">
      <c r="A1168" s="2" t="s">
        <v>1172</v>
      </c>
      <c r="B1168">
        <v>105.72</v>
      </c>
      <c r="C1168">
        <v>63.86</v>
      </c>
      <c r="D1168" s="6">
        <v>-0.72730955295567501</v>
      </c>
      <c r="E1168" s="6">
        <v>2.10716934721898E-2</v>
      </c>
      <c r="F1168" s="6">
        <v>0.292024420330527</v>
      </c>
      <c r="G1168" s="5">
        <f t="shared" si="18"/>
        <v>0.53458082947165586</v>
      </c>
    </row>
    <row r="1169" spans="1:7" x14ac:dyDescent="0.55000000000000004">
      <c r="A1169" s="2" t="s">
        <v>1173</v>
      </c>
      <c r="B1169">
        <v>4879.04</v>
      </c>
      <c r="C1169">
        <v>3123.73</v>
      </c>
      <c r="D1169" s="6">
        <v>-0.64332582699107099</v>
      </c>
      <c r="E1169" s="6">
        <v>2.1090559864759599E-2</v>
      </c>
      <c r="F1169" s="6">
        <v>0.29203563757941498</v>
      </c>
      <c r="G1169" s="5">
        <f t="shared" si="18"/>
        <v>0.5345641476622125</v>
      </c>
    </row>
    <row r="1170" spans="1:7" x14ac:dyDescent="0.55000000000000004">
      <c r="A1170" s="2" t="s">
        <v>1174</v>
      </c>
      <c r="B1170">
        <v>51.37</v>
      </c>
      <c r="C1170">
        <v>108.15</v>
      </c>
      <c r="D1170" s="6">
        <v>1.0740153991752699</v>
      </c>
      <c r="E1170" s="6">
        <v>2.11233104008887E-2</v>
      </c>
      <c r="F1170" s="6">
        <v>0.29223892139741098</v>
      </c>
      <c r="G1170" s="5">
        <f t="shared" si="18"/>
        <v>0.53426194369792257</v>
      </c>
    </row>
    <row r="1171" spans="1:7" x14ac:dyDescent="0.55000000000000004">
      <c r="A1171" s="2" t="s">
        <v>1175</v>
      </c>
      <c r="B1171">
        <v>4791.2</v>
      </c>
      <c r="C1171">
        <v>6440.96</v>
      </c>
      <c r="D1171" s="6">
        <v>0.42688966361985697</v>
      </c>
      <c r="E1171" s="6">
        <v>2.1177370502334699E-2</v>
      </c>
      <c r="F1171" s="6">
        <v>0.29273642148227302</v>
      </c>
      <c r="G1171" s="5">
        <f t="shared" si="18"/>
        <v>0.53352324044718402</v>
      </c>
    </row>
    <row r="1172" spans="1:7" x14ac:dyDescent="0.55000000000000004">
      <c r="A1172" s="2" t="s">
        <v>1176</v>
      </c>
      <c r="B1172">
        <v>1813.36</v>
      </c>
      <c r="C1172">
        <v>1282.9100000000001</v>
      </c>
      <c r="D1172" s="6">
        <v>-0.49924271255340702</v>
      </c>
      <c r="E1172" s="6">
        <v>2.1236987800911201E-2</v>
      </c>
      <c r="F1172" s="6">
        <v>0.29330982382932302</v>
      </c>
      <c r="G1172" s="5">
        <f t="shared" si="18"/>
        <v>0.53267339094574351</v>
      </c>
    </row>
    <row r="1173" spans="1:7" x14ac:dyDescent="0.55000000000000004">
      <c r="A1173" s="2" t="s">
        <v>1177</v>
      </c>
      <c r="B1173">
        <v>56.32</v>
      </c>
      <c r="C1173">
        <v>26.06</v>
      </c>
      <c r="D1173" s="6">
        <v>-1.1118634213632499</v>
      </c>
      <c r="E1173" s="6">
        <v>2.1314512838154401E-2</v>
      </c>
      <c r="F1173" s="6">
        <v>0.29412936529988998</v>
      </c>
      <c r="G1173" s="5">
        <f t="shared" si="18"/>
        <v>0.53146161421767113</v>
      </c>
    </row>
    <row r="1174" spans="1:7" x14ac:dyDescent="0.55000000000000004">
      <c r="A1174" s="2" t="s">
        <v>1178</v>
      </c>
      <c r="B1174">
        <v>3.98</v>
      </c>
      <c r="C1174">
        <v>14.36</v>
      </c>
      <c r="D1174" s="6">
        <v>1.8524024285633101</v>
      </c>
      <c r="E1174" s="6">
        <v>2.1455138189193802E-2</v>
      </c>
      <c r="F1174" s="6">
        <v>0.29567464331372101</v>
      </c>
      <c r="G1174" s="5">
        <f t="shared" si="18"/>
        <v>0.52918591842659124</v>
      </c>
    </row>
    <row r="1175" spans="1:7" x14ac:dyDescent="0.55000000000000004">
      <c r="A1175" s="2" t="s">
        <v>1179</v>
      </c>
      <c r="B1175">
        <v>1887.74</v>
      </c>
      <c r="C1175">
        <v>2432.5</v>
      </c>
      <c r="D1175" s="6">
        <v>0.36578136583119802</v>
      </c>
      <c r="E1175" s="6">
        <v>2.1463057642385999E-2</v>
      </c>
      <c r="F1175" s="6">
        <v>0.29567464331372101</v>
      </c>
      <c r="G1175" s="5">
        <f t="shared" si="18"/>
        <v>0.52918591842659124</v>
      </c>
    </row>
    <row r="1176" spans="1:7" x14ac:dyDescent="0.55000000000000004">
      <c r="A1176" s="2" t="s">
        <v>1180</v>
      </c>
      <c r="B1176">
        <v>17.32</v>
      </c>
      <c r="C1176">
        <v>5.26</v>
      </c>
      <c r="D1176" s="6">
        <v>-1.71856504931026</v>
      </c>
      <c r="E1176" s="6">
        <v>2.14907080687919E-2</v>
      </c>
      <c r="F1176" s="6">
        <v>0.295803592848146</v>
      </c>
      <c r="G1176" s="5">
        <f t="shared" si="18"/>
        <v>0.52899655534031631</v>
      </c>
    </row>
    <row r="1177" spans="1:7" x14ac:dyDescent="0.55000000000000004">
      <c r="A1177" s="2" t="s">
        <v>1181</v>
      </c>
      <c r="B1177">
        <v>0.18</v>
      </c>
      <c r="C1177">
        <v>4.46</v>
      </c>
      <c r="D1177" s="6">
        <v>4.6624005495244703</v>
      </c>
      <c r="E1177" s="6">
        <v>2.1519495236697099E-2</v>
      </c>
      <c r="F1177" s="6">
        <v>0.29594795617610697</v>
      </c>
      <c r="G1177" s="5">
        <f t="shared" si="18"/>
        <v>0.528784654930187</v>
      </c>
    </row>
    <row r="1178" spans="1:7" x14ac:dyDescent="0.55000000000000004">
      <c r="A1178" s="2" t="s">
        <v>1182</v>
      </c>
      <c r="B1178">
        <v>280.61</v>
      </c>
      <c r="C1178">
        <v>158.88999999999999</v>
      </c>
      <c r="D1178" s="6">
        <v>-0.82052686543961695</v>
      </c>
      <c r="E1178" s="6">
        <v>2.1587161473524599E-2</v>
      </c>
      <c r="F1178" s="6">
        <v>0.29637450128294801</v>
      </c>
      <c r="G1178" s="5">
        <f t="shared" si="18"/>
        <v>0.52815916381171724</v>
      </c>
    </row>
    <row r="1179" spans="1:7" x14ac:dyDescent="0.55000000000000004">
      <c r="A1179" s="2" t="s">
        <v>1183</v>
      </c>
      <c r="B1179">
        <v>2188.87</v>
      </c>
      <c r="C1179">
        <v>1130.02</v>
      </c>
      <c r="D1179" s="6">
        <v>-0.95383916402773705</v>
      </c>
      <c r="E1179" s="6">
        <v>2.15769082037972E-2</v>
      </c>
      <c r="F1179" s="6">
        <v>0.29637450128294801</v>
      </c>
      <c r="G1179" s="5">
        <f t="shared" si="18"/>
        <v>0.52815916381171724</v>
      </c>
    </row>
    <row r="1180" spans="1:7" x14ac:dyDescent="0.55000000000000004">
      <c r="A1180" s="2" t="s">
        <v>1184</v>
      </c>
      <c r="B1180">
        <v>39.450000000000003</v>
      </c>
      <c r="C1180">
        <v>15.14</v>
      </c>
      <c r="D1180" s="6">
        <v>-1.3814646173093901</v>
      </c>
      <c r="E1180" s="6">
        <v>2.1675847506922599E-2</v>
      </c>
      <c r="F1180" s="6">
        <v>0.29733967915984599</v>
      </c>
      <c r="G1180" s="5">
        <f t="shared" si="18"/>
        <v>0.52674713152730002</v>
      </c>
    </row>
    <row r="1181" spans="1:7" x14ac:dyDescent="0.55000000000000004">
      <c r="A1181" s="2" t="s">
        <v>1185</v>
      </c>
      <c r="B1181">
        <v>359.59</v>
      </c>
      <c r="C1181">
        <v>492.83</v>
      </c>
      <c r="D1181" s="6">
        <v>0.45474601003594001</v>
      </c>
      <c r="E1181" s="6">
        <v>2.1761262749909201E-2</v>
      </c>
      <c r="F1181" s="6">
        <v>0.29785320685525002</v>
      </c>
      <c r="G1181" s="5">
        <f t="shared" si="18"/>
        <v>0.5259977196811616</v>
      </c>
    </row>
    <row r="1182" spans="1:7" x14ac:dyDescent="0.55000000000000004">
      <c r="A1182" s="2" t="s">
        <v>1186</v>
      </c>
      <c r="B1182">
        <v>52.97</v>
      </c>
      <c r="C1182">
        <v>23.83</v>
      </c>
      <c r="D1182" s="6">
        <v>-1.15217838996081</v>
      </c>
      <c r="E1182" s="6">
        <v>2.1753901312223201E-2</v>
      </c>
      <c r="F1182" s="6">
        <v>0.29785320685525002</v>
      </c>
      <c r="G1182" s="5">
        <f t="shared" si="18"/>
        <v>0.5259977196811616</v>
      </c>
    </row>
    <row r="1183" spans="1:7" x14ac:dyDescent="0.55000000000000004">
      <c r="A1183" s="2" t="s">
        <v>1187</v>
      </c>
      <c r="B1183">
        <v>907.62</v>
      </c>
      <c r="C1183">
        <v>666.48</v>
      </c>
      <c r="D1183" s="6">
        <v>-0.44552367470427701</v>
      </c>
      <c r="E1183" s="6">
        <v>2.17685333891613E-2</v>
      </c>
      <c r="F1183" s="6">
        <v>0.29785320685525002</v>
      </c>
      <c r="G1183" s="5">
        <f t="shared" si="18"/>
        <v>0.5259977196811616</v>
      </c>
    </row>
    <row r="1184" spans="1:7" x14ac:dyDescent="0.55000000000000004">
      <c r="A1184" s="2" t="s">
        <v>1188</v>
      </c>
      <c r="B1184">
        <v>562.09</v>
      </c>
      <c r="C1184">
        <v>763.64</v>
      </c>
      <c r="D1184" s="6">
        <v>0.442097931140286</v>
      </c>
      <c r="E1184" s="6">
        <v>2.19386539572211E-2</v>
      </c>
      <c r="F1184" s="6">
        <v>0.299927177049989</v>
      </c>
      <c r="G1184" s="5">
        <f t="shared" si="18"/>
        <v>0.52298418009546477</v>
      </c>
    </row>
    <row r="1185" spans="1:7" x14ac:dyDescent="0.55000000000000004">
      <c r="A1185" s="2" t="s">
        <v>1189</v>
      </c>
      <c r="B1185">
        <v>702.7</v>
      </c>
      <c r="C1185">
        <v>1319.74</v>
      </c>
      <c r="D1185" s="6">
        <v>0.90926383245298203</v>
      </c>
      <c r="E1185" s="6">
        <v>2.2042996600000201E-2</v>
      </c>
      <c r="F1185" s="6">
        <v>0.30084504979899002</v>
      </c>
      <c r="G1185" s="5">
        <f t="shared" si="18"/>
        <v>0.5216571301343329</v>
      </c>
    </row>
    <row r="1186" spans="1:7" x14ac:dyDescent="0.55000000000000004">
      <c r="A1186" s="2" t="s">
        <v>1190</v>
      </c>
      <c r="B1186">
        <v>12.8</v>
      </c>
      <c r="C1186">
        <v>0.68</v>
      </c>
      <c r="D1186" s="6">
        <v>-4.2381257195641604</v>
      </c>
      <c r="E1186" s="6">
        <v>2.2037356511736699E-2</v>
      </c>
      <c r="F1186" s="6">
        <v>0.30084504979899002</v>
      </c>
      <c r="G1186" s="5">
        <f t="shared" si="18"/>
        <v>0.5216571301343329</v>
      </c>
    </row>
    <row r="1187" spans="1:7" x14ac:dyDescent="0.55000000000000004">
      <c r="A1187" s="2" t="s">
        <v>1191</v>
      </c>
      <c r="B1187">
        <v>1834</v>
      </c>
      <c r="C1187">
        <v>1351.52</v>
      </c>
      <c r="D1187" s="6">
        <v>-0.44040524508025403</v>
      </c>
      <c r="E1187" s="6">
        <v>2.2119741942362301E-2</v>
      </c>
      <c r="F1187" s="6">
        <v>0.301637931225823</v>
      </c>
      <c r="G1187" s="5">
        <f t="shared" si="18"/>
        <v>0.52051404646852273</v>
      </c>
    </row>
    <row r="1188" spans="1:7" x14ac:dyDescent="0.55000000000000004">
      <c r="A1188" s="2" t="s">
        <v>1192</v>
      </c>
      <c r="B1188">
        <v>3055.61</v>
      </c>
      <c r="C1188">
        <v>4822.2299999999996</v>
      </c>
      <c r="D1188" s="6">
        <v>0.65824020658709603</v>
      </c>
      <c r="E1188" s="6">
        <v>2.22263770827596E-2</v>
      </c>
      <c r="F1188" s="6">
        <v>0.30263880620338202</v>
      </c>
      <c r="G1188" s="5">
        <f t="shared" si="18"/>
        <v>0.51907538484082871</v>
      </c>
    </row>
    <row r="1189" spans="1:7" x14ac:dyDescent="0.55000000000000004">
      <c r="A1189" s="2" t="s">
        <v>1193</v>
      </c>
      <c r="B1189">
        <v>1430.24</v>
      </c>
      <c r="C1189">
        <v>1063.04</v>
      </c>
      <c r="D1189" s="6">
        <v>-0.428055815899331</v>
      </c>
      <c r="E1189" s="6">
        <v>2.2230563393904501E-2</v>
      </c>
      <c r="F1189" s="6">
        <v>0.30263880620338202</v>
      </c>
      <c r="G1189" s="5">
        <f t="shared" si="18"/>
        <v>0.51907538484082871</v>
      </c>
    </row>
    <row r="1190" spans="1:7" x14ac:dyDescent="0.55000000000000004">
      <c r="A1190" s="2" t="s">
        <v>1194</v>
      </c>
      <c r="B1190">
        <v>149.88</v>
      </c>
      <c r="C1190">
        <v>283.37</v>
      </c>
      <c r="D1190" s="6">
        <v>0.91884255062007902</v>
      </c>
      <c r="E1190" s="6">
        <v>2.2292218071789799E-2</v>
      </c>
      <c r="F1190" s="6">
        <v>0.30322291242645599</v>
      </c>
      <c r="G1190" s="5">
        <f t="shared" si="18"/>
        <v>0.51823798521540099</v>
      </c>
    </row>
    <row r="1191" spans="1:7" x14ac:dyDescent="0.55000000000000004">
      <c r="A1191" s="2" t="s">
        <v>1195</v>
      </c>
      <c r="B1191">
        <v>141.97999999999999</v>
      </c>
      <c r="C1191">
        <v>277.38</v>
      </c>
      <c r="D1191" s="6">
        <v>0.96620411919879701</v>
      </c>
      <c r="E1191" s="6">
        <v>2.2388726902754501E-2</v>
      </c>
      <c r="F1191" s="6">
        <v>0.303775578796115</v>
      </c>
      <c r="G1191" s="5">
        <f t="shared" si="18"/>
        <v>0.51744714298276884</v>
      </c>
    </row>
    <row r="1192" spans="1:7" x14ac:dyDescent="0.55000000000000004">
      <c r="A1192" s="2" t="s">
        <v>1196</v>
      </c>
      <c r="B1192">
        <v>1748.25</v>
      </c>
      <c r="C1192">
        <v>3275.26</v>
      </c>
      <c r="D1192" s="6">
        <v>0.90569608774891897</v>
      </c>
      <c r="E1192" s="6">
        <v>2.23891974231725E-2</v>
      </c>
      <c r="F1192" s="6">
        <v>0.303775578796115</v>
      </c>
      <c r="G1192" s="5">
        <f t="shared" si="18"/>
        <v>0.51744714298276884</v>
      </c>
    </row>
    <row r="1193" spans="1:7" x14ac:dyDescent="0.55000000000000004">
      <c r="A1193" s="2" t="s">
        <v>1197</v>
      </c>
      <c r="B1193">
        <v>640.19000000000005</v>
      </c>
      <c r="C1193">
        <v>928.19</v>
      </c>
      <c r="D1193" s="6">
        <v>0.535925682221841</v>
      </c>
      <c r="E1193" s="6">
        <v>2.23716114590208E-2</v>
      </c>
      <c r="F1193" s="6">
        <v>0.303775578796115</v>
      </c>
      <c r="G1193" s="5">
        <f t="shared" si="18"/>
        <v>0.51744714298276884</v>
      </c>
    </row>
    <row r="1194" spans="1:7" x14ac:dyDescent="0.55000000000000004">
      <c r="A1194" s="2" t="s">
        <v>1198</v>
      </c>
      <c r="B1194">
        <v>2322</v>
      </c>
      <c r="C1194">
        <v>1477.32</v>
      </c>
      <c r="D1194" s="6">
        <v>-0.65238251895202504</v>
      </c>
      <c r="E1194" s="6">
        <v>2.2458012255260899E-2</v>
      </c>
      <c r="F1194" s="6">
        <v>0.30419885444249101</v>
      </c>
      <c r="G1194" s="5">
        <f t="shared" si="18"/>
        <v>0.51684242575390016</v>
      </c>
    </row>
    <row r="1195" spans="1:7" x14ac:dyDescent="0.55000000000000004">
      <c r="A1195" s="2" t="s">
        <v>1199</v>
      </c>
      <c r="B1195">
        <v>12.55</v>
      </c>
      <c r="C1195">
        <v>2.95</v>
      </c>
      <c r="D1195" s="6">
        <v>-2.0896423806741198</v>
      </c>
      <c r="E1195" s="6">
        <v>2.2444870612925098E-2</v>
      </c>
      <c r="F1195" s="6">
        <v>0.30419885444249101</v>
      </c>
      <c r="G1195" s="5">
        <f t="shared" si="18"/>
        <v>0.51684242575390016</v>
      </c>
    </row>
    <row r="1196" spans="1:7" x14ac:dyDescent="0.55000000000000004">
      <c r="A1196" s="2" t="s">
        <v>1200</v>
      </c>
      <c r="B1196">
        <v>827.57</v>
      </c>
      <c r="C1196">
        <v>1152.77</v>
      </c>
      <c r="D1196" s="6">
        <v>0.47814701662414599</v>
      </c>
      <c r="E1196" s="6">
        <v>2.2514210723491399E-2</v>
      </c>
      <c r="F1196" s="6">
        <v>0.30470487868705098</v>
      </c>
      <c r="G1196" s="5">
        <f t="shared" si="18"/>
        <v>0.51612059215112704</v>
      </c>
    </row>
    <row r="1197" spans="1:7" x14ac:dyDescent="0.55000000000000004">
      <c r="A1197" s="2" t="s">
        <v>1201</v>
      </c>
      <c r="B1197">
        <v>1706.78</v>
      </c>
      <c r="C1197">
        <v>1323.66</v>
      </c>
      <c r="D1197" s="6">
        <v>-0.36674323825358901</v>
      </c>
      <c r="E1197" s="6">
        <v>2.2617892517846201E-2</v>
      </c>
      <c r="F1197" s="6">
        <v>0.30585215358789902</v>
      </c>
      <c r="G1197" s="5">
        <f t="shared" si="18"/>
        <v>0.51448845717027225</v>
      </c>
    </row>
    <row r="1198" spans="1:7" x14ac:dyDescent="0.55000000000000004">
      <c r="A1198" s="2" t="s">
        <v>1202</v>
      </c>
      <c r="B1198">
        <v>302.75</v>
      </c>
      <c r="C1198">
        <v>167.84</v>
      </c>
      <c r="D1198" s="6">
        <v>-0.85101077096475297</v>
      </c>
      <c r="E1198" s="6">
        <v>2.2687512244904701E-2</v>
      </c>
      <c r="F1198" s="6">
        <v>0.306281415306213</v>
      </c>
      <c r="G1198" s="5">
        <f t="shared" si="18"/>
        <v>0.51387935472731439</v>
      </c>
    </row>
    <row r="1199" spans="1:7" x14ac:dyDescent="0.55000000000000004">
      <c r="A1199" s="2" t="s">
        <v>1203</v>
      </c>
      <c r="B1199">
        <v>129.86000000000001</v>
      </c>
      <c r="C1199">
        <v>197</v>
      </c>
      <c r="D1199" s="6">
        <v>0.60121863275137499</v>
      </c>
      <c r="E1199" s="6">
        <v>2.26732315470482E-2</v>
      </c>
      <c r="F1199" s="6">
        <v>0.306281415306213</v>
      </c>
      <c r="G1199" s="5">
        <f t="shared" si="18"/>
        <v>0.51387935472731439</v>
      </c>
    </row>
    <row r="1200" spans="1:7" x14ac:dyDescent="0.55000000000000004">
      <c r="A1200" s="2" t="s">
        <v>1204</v>
      </c>
      <c r="B1200">
        <v>27.85</v>
      </c>
      <c r="C1200">
        <v>12.89</v>
      </c>
      <c r="D1200" s="6">
        <v>-1.1117794555889799</v>
      </c>
      <c r="E1200" s="6">
        <v>2.2744308017189001E-2</v>
      </c>
      <c r="F1200" s="6">
        <v>0.30679207136113201</v>
      </c>
      <c r="G1200" s="5">
        <f t="shared" si="18"/>
        <v>0.51315586834953519</v>
      </c>
    </row>
    <row r="1201" spans="1:7" x14ac:dyDescent="0.55000000000000004">
      <c r="A1201" s="2" t="s">
        <v>1205</v>
      </c>
      <c r="B1201">
        <v>5145.32</v>
      </c>
      <c r="C1201">
        <v>7047.74</v>
      </c>
      <c r="D1201" s="6">
        <v>0.45389983521316302</v>
      </c>
      <c r="E1201" s="6">
        <v>2.2841236671366699E-2</v>
      </c>
      <c r="F1201" s="6">
        <v>0.30784276723834397</v>
      </c>
      <c r="G1201" s="5">
        <f t="shared" si="18"/>
        <v>0.51167104569561617</v>
      </c>
    </row>
    <row r="1202" spans="1:7" x14ac:dyDescent="0.55000000000000004">
      <c r="A1202" s="2" t="s">
        <v>1206</v>
      </c>
      <c r="B1202">
        <v>3638.01</v>
      </c>
      <c r="C1202">
        <v>2240.14</v>
      </c>
      <c r="D1202" s="6">
        <v>-0.69955992046164295</v>
      </c>
      <c r="E1202" s="6">
        <v>2.2912513857930899E-2</v>
      </c>
      <c r="F1202" s="6">
        <v>0.30854628361724901</v>
      </c>
      <c r="G1202" s="5">
        <f t="shared" si="18"/>
        <v>0.51067968021456489</v>
      </c>
    </row>
    <row r="1203" spans="1:7" x14ac:dyDescent="0.55000000000000004">
      <c r="A1203" s="2" t="s">
        <v>1207</v>
      </c>
      <c r="B1203">
        <v>281.94</v>
      </c>
      <c r="C1203">
        <v>165.62</v>
      </c>
      <c r="D1203" s="6">
        <v>-0.76751903357410001</v>
      </c>
      <c r="E1203" s="6">
        <v>2.2948438046275499E-2</v>
      </c>
      <c r="F1203" s="6">
        <v>0.30857638146863198</v>
      </c>
      <c r="G1203" s="5">
        <f t="shared" si="18"/>
        <v>0.51063731803432866</v>
      </c>
    </row>
    <row r="1204" spans="1:7" x14ac:dyDescent="0.55000000000000004">
      <c r="A1204" s="2" t="s">
        <v>1208</v>
      </c>
      <c r="B1204">
        <v>22.31</v>
      </c>
      <c r="C1204">
        <v>7.91</v>
      </c>
      <c r="D1204" s="6">
        <v>-1.49618823162628</v>
      </c>
      <c r="E1204" s="6">
        <v>2.2952908360029899E-2</v>
      </c>
      <c r="F1204" s="6">
        <v>0.30857638146863198</v>
      </c>
      <c r="G1204" s="5">
        <f t="shared" si="18"/>
        <v>0.51063731803432866</v>
      </c>
    </row>
    <row r="1205" spans="1:7" x14ac:dyDescent="0.55000000000000004">
      <c r="A1205" s="2" t="s">
        <v>1209</v>
      </c>
      <c r="B1205">
        <v>121.57</v>
      </c>
      <c r="C1205">
        <v>61.71</v>
      </c>
      <c r="D1205" s="6">
        <v>-0.97822275925254498</v>
      </c>
      <c r="E1205" s="6">
        <v>2.3097324410986001E-2</v>
      </c>
      <c r="F1205" s="6">
        <v>0.31025998978312003</v>
      </c>
      <c r="G1205" s="5">
        <f t="shared" si="18"/>
        <v>0.50827422614562956</v>
      </c>
    </row>
    <row r="1206" spans="1:7" x14ac:dyDescent="0.55000000000000004">
      <c r="A1206" s="2" t="s">
        <v>1210</v>
      </c>
      <c r="B1206">
        <v>1069.1300000000001</v>
      </c>
      <c r="C1206">
        <v>770.63</v>
      </c>
      <c r="D1206" s="6">
        <v>-0.47231913132167802</v>
      </c>
      <c r="E1206" s="6">
        <v>2.3150450204812399E-2</v>
      </c>
      <c r="F1206" s="6">
        <v>0.31071554453313699</v>
      </c>
      <c r="G1206" s="5">
        <f t="shared" si="18"/>
        <v>0.50763701923908866</v>
      </c>
    </row>
    <row r="1207" spans="1:7" x14ac:dyDescent="0.55000000000000004">
      <c r="A1207" s="2" t="s">
        <v>1211</v>
      </c>
      <c r="B1207">
        <v>1110.95</v>
      </c>
      <c r="C1207">
        <v>1479.34</v>
      </c>
      <c r="D1207" s="6">
        <v>0.41315649864654802</v>
      </c>
      <c r="E1207" s="6">
        <v>2.3268969548176199E-2</v>
      </c>
      <c r="F1207" s="6">
        <v>0.31204730058263103</v>
      </c>
      <c r="G1207" s="5">
        <f t="shared" si="18"/>
        <v>0.50577957000390739</v>
      </c>
    </row>
    <row r="1208" spans="1:7" x14ac:dyDescent="0.55000000000000004">
      <c r="A1208" s="2" t="s">
        <v>1212</v>
      </c>
      <c r="B1208">
        <v>268.57</v>
      </c>
      <c r="C1208">
        <v>158.06</v>
      </c>
      <c r="D1208" s="6">
        <v>-0.76481792316431496</v>
      </c>
      <c r="E1208" s="6">
        <v>2.3350950492331799E-2</v>
      </c>
      <c r="F1208" s="6">
        <v>0.31245222690801799</v>
      </c>
      <c r="G1208" s="5">
        <f t="shared" si="18"/>
        <v>0.50521637568398703</v>
      </c>
    </row>
    <row r="1209" spans="1:7" x14ac:dyDescent="0.55000000000000004">
      <c r="A1209" s="2" t="s">
        <v>1213</v>
      </c>
      <c r="B1209">
        <v>368.49</v>
      </c>
      <c r="C1209">
        <v>257.26</v>
      </c>
      <c r="D1209" s="6">
        <v>-0.51842792860180198</v>
      </c>
      <c r="E1209" s="6">
        <v>2.3335025461175E-2</v>
      </c>
      <c r="F1209" s="6">
        <v>0.31245222690801799</v>
      </c>
      <c r="G1209" s="5">
        <f t="shared" si="18"/>
        <v>0.50521637568398703</v>
      </c>
    </row>
    <row r="1210" spans="1:7" x14ac:dyDescent="0.55000000000000004">
      <c r="A1210" s="2" t="s">
        <v>1214</v>
      </c>
      <c r="B1210">
        <v>473.18</v>
      </c>
      <c r="C1210">
        <v>692.49</v>
      </c>
      <c r="D1210" s="6">
        <v>0.54940057796597297</v>
      </c>
      <c r="E1210" s="6">
        <v>2.3357122508612702E-2</v>
      </c>
      <c r="F1210" s="6">
        <v>0.31245222690801799</v>
      </c>
      <c r="G1210" s="5">
        <f t="shared" si="18"/>
        <v>0.50521637568398703</v>
      </c>
    </row>
    <row r="1211" spans="1:7" x14ac:dyDescent="0.55000000000000004">
      <c r="A1211" s="2" t="s">
        <v>1215</v>
      </c>
      <c r="B1211">
        <v>118.49</v>
      </c>
      <c r="C1211">
        <v>190.11</v>
      </c>
      <c r="D1211" s="6">
        <v>0.68215228919529303</v>
      </c>
      <c r="E1211" s="6">
        <v>2.3431832253972201E-2</v>
      </c>
      <c r="F1211" s="6">
        <v>0.31267576158704002</v>
      </c>
      <c r="G1211" s="5">
        <f t="shared" si="18"/>
        <v>0.50490578366591188</v>
      </c>
    </row>
    <row r="1212" spans="1:7" x14ac:dyDescent="0.55000000000000004">
      <c r="A1212" s="2" t="s">
        <v>1216</v>
      </c>
      <c r="B1212">
        <v>22.3</v>
      </c>
      <c r="C1212">
        <v>8.23</v>
      </c>
      <c r="D1212" s="6">
        <v>-1.4381028882123801</v>
      </c>
      <c r="E1212" s="6">
        <v>2.3430330043782099E-2</v>
      </c>
      <c r="F1212" s="6">
        <v>0.31267576158704002</v>
      </c>
      <c r="G1212" s="5">
        <f t="shared" si="18"/>
        <v>0.50490578366591188</v>
      </c>
    </row>
    <row r="1213" spans="1:7" x14ac:dyDescent="0.55000000000000004">
      <c r="A1213" s="2" t="s">
        <v>1217</v>
      </c>
      <c r="B1213">
        <v>12715.48</v>
      </c>
      <c r="C1213">
        <v>23104.3</v>
      </c>
      <c r="D1213" s="6">
        <v>0.86157540463190996</v>
      </c>
      <c r="E1213" s="6">
        <v>2.34249284712457E-2</v>
      </c>
      <c r="F1213" s="6">
        <v>0.31267576158704002</v>
      </c>
      <c r="G1213" s="5">
        <f t="shared" si="18"/>
        <v>0.50490578366591188</v>
      </c>
    </row>
    <row r="1214" spans="1:7" x14ac:dyDescent="0.55000000000000004">
      <c r="A1214" s="2" t="s">
        <v>1218</v>
      </c>
      <c r="B1214">
        <v>1244.1199999999999</v>
      </c>
      <c r="C1214">
        <v>900.9</v>
      </c>
      <c r="D1214" s="6">
        <v>-0.46568997384119898</v>
      </c>
      <c r="E1214" s="6">
        <v>2.3472894065098698E-2</v>
      </c>
      <c r="F1214" s="6">
        <v>0.312707673570709</v>
      </c>
      <c r="G1214" s="5">
        <f t="shared" si="18"/>
        <v>0.50486146142247879</v>
      </c>
    </row>
    <row r="1215" spans="1:7" x14ac:dyDescent="0.55000000000000004">
      <c r="A1215" s="2" t="s">
        <v>1219</v>
      </c>
      <c r="B1215">
        <v>3346.7</v>
      </c>
      <c r="C1215">
        <v>2521.7199999999998</v>
      </c>
      <c r="D1215" s="6">
        <v>-0.408332561825137</v>
      </c>
      <c r="E1215" s="6">
        <v>2.34566379067093E-2</v>
      </c>
      <c r="F1215" s="6">
        <v>0.312707673570709</v>
      </c>
      <c r="G1215" s="5">
        <f t="shared" si="18"/>
        <v>0.50486146142247879</v>
      </c>
    </row>
    <row r="1216" spans="1:7" x14ac:dyDescent="0.55000000000000004">
      <c r="A1216" s="2" t="s">
        <v>1220</v>
      </c>
      <c r="B1216">
        <v>376.27</v>
      </c>
      <c r="C1216">
        <v>852.47</v>
      </c>
      <c r="D1216" s="6">
        <v>1.17989525500523</v>
      </c>
      <c r="E1216" s="6">
        <v>2.3497007311122399E-2</v>
      </c>
      <c r="F1216" s="6">
        <v>0.31277127509694003</v>
      </c>
      <c r="G1216" s="5">
        <f t="shared" si="18"/>
        <v>0.5047731393709155</v>
      </c>
    </row>
    <row r="1217" spans="1:7" x14ac:dyDescent="0.55000000000000004">
      <c r="A1217" s="2" t="s">
        <v>1221</v>
      </c>
      <c r="B1217">
        <v>1122.6199999999999</v>
      </c>
      <c r="C1217">
        <v>1727.37</v>
      </c>
      <c r="D1217" s="6">
        <v>0.62170980507358198</v>
      </c>
      <c r="E1217" s="6">
        <v>2.35587413782842E-2</v>
      </c>
      <c r="F1217" s="6">
        <v>0.313335135124169</v>
      </c>
      <c r="G1217" s="5">
        <f t="shared" si="18"/>
        <v>0.50399090376176925</v>
      </c>
    </row>
    <row r="1218" spans="1:7" x14ac:dyDescent="0.55000000000000004">
      <c r="A1218" s="2" t="s">
        <v>1222</v>
      </c>
      <c r="B1218">
        <v>659.26</v>
      </c>
      <c r="C1218">
        <v>1599.88</v>
      </c>
      <c r="D1218" s="6">
        <v>1.2790361394196099</v>
      </c>
      <c r="E1218" s="6">
        <v>2.3599425169800198E-2</v>
      </c>
      <c r="F1218" s="6">
        <v>0.31361832643482301</v>
      </c>
      <c r="G1218" s="5">
        <f t="shared" ref="G1218:G1281" si="19">-LOG10(F1218)</f>
        <v>0.50359856704319206</v>
      </c>
    </row>
    <row r="1219" spans="1:7" x14ac:dyDescent="0.55000000000000004">
      <c r="A1219" s="2" t="s">
        <v>1223</v>
      </c>
      <c r="B1219">
        <v>115.26</v>
      </c>
      <c r="C1219">
        <v>69.36</v>
      </c>
      <c r="D1219" s="6">
        <v>-0.73273325250738397</v>
      </c>
      <c r="E1219" s="6">
        <v>2.3629909808207498E-2</v>
      </c>
      <c r="F1219" s="6">
        <v>0.31376562506415401</v>
      </c>
      <c r="G1219" s="5">
        <f t="shared" si="19"/>
        <v>0.50339463774939053</v>
      </c>
    </row>
    <row r="1220" spans="1:7" x14ac:dyDescent="0.55000000000000004">
      <c r="A1220" s="2" t="s">
        <v>1224</v>
      </c>
      <c r="B1220">
        <v>913.65</v>
      </c>
      <c r="C1220">
        <v>531.42999999999995</v>
      </c>
      <c r="D1220" s="6">
        <v>-0.78175704548709302</v>
      </c>
      <c r="E1220" s="6">
        <v>2.3680378651609001E-2</v>
      </c>
      <c r="F1220" s="6">
        <v>0.31417782110949299</v>
      </c>
      <c r="G1220" s="5">
        <f t="shared" si="19"/>
        <v>0.50282447655173579</v>
      </c>
    </row>
    <row r="1221" spans="1:7" x14ac:dyDescent="0.55000000000000004">
      <c r="A1221" s="2" t="s">
        <v>1225</v>
      </c>
      <c r="B1221">
        <v>307.06</v>
      </c>
      <c r="C1221">
        <v>146.07</v>
      </c>
      <c r="D1221" s="6">
        <v>-1.0718825727413701</v>
      </c>
      <c r="E1221" s="6">
        <v>2.3826313324552401E-2</v>
      </c>
      <c r="F1221" s="6">
        <v>0.31424728003333702</v>
      </c>
      <c r="G1221" s="5">
        <f t="shared" si="19"/>
        <v>0.50272847266069964</v>
      </c>
    </row>
    <row r="1222" spans="1:7" x14ac:dyDescent="0.55000000000000004">
      <c r="A1222" s="2" t="s">
        <v>1226</v>
      </c>
      <c r="B1222">
        <v>17.690000000000001</v>
      </c>
      <c r="C1222">
        <v>5.68</v>
      </c>
      <c r="D1222" s="6">
        <v>-1.6380801452635401</v>
      </c>
      <c r="E1222" s="6">
        <v>2.3760142323568201E-2</v>
      </c>
      <c r="F1222" s="6">
        <v>0.31424728003333702</v>
      </c>
      <c r="G1222" s="5">
        <f t="shared" si="19"/>
        <v>0.50272847266069964</v>
      </c>
    </row>
    <row r="1223" spans="1:7" x14ac:dyDescent="0.55000000000000004">
      <c r="A1223" s="2" t="s">
        <v>1227</v>
      </c>
      <c r="B1223">
        <v>315.39</v>
      </c>
      <c r="C1223">
        <v>190.41</v>
      </c>
      <c r="D1223" s="6">
        <v>-0.72804560588010903</v>
      </c>
      <c r="E1223" s="6">
        <v>2.38237828339492E-2</v>
      </c>
      <c r="F1223" s="6">
        <v>0.31424728003333702</v>
      </c>
      <c r="G1223" s="5">
        <f t="shared" si="19"/>
        <v>0.50272847266069964</v>
      </c>
    </row>
    <row r="1224" spans="1:7" x14ac:dyDescent="0.55000000000000004">
      <c r="A1224" s="2" t="s">
        <v>1228</v>
      </c>
      <c r="B1224">
        <v>2111.83</v>
      </c>
      <c r="C1224">
        <v>3393.88</v>
      </c>
      <c r="D1224" s="6">
        <v>0.68444046705228401</v>
      </c>
      <c r="E1224" s="6">
        <v>2.37883048697589E-2</v>
      </c>
      <c r="F1224" s="6">
        <v>0.31424728003333702</v>
      </c>
      <c r="G1224" s="5">
        <f t="shared" si="19"/>
        <v>0.50272847266069964</v>
      </c>
    </row>
    <row r="1225" spans="1:7" x14ac:dyDescent="0.55000000000000004">
      <c r="A1225" s="2" t="s">
        <v>1229</v>
      </c>
      <c r="B1225">
        <v>0.17</v>
      </c>
      <c r="C1225">
        <v>3.78</v>
      </c>
      <c r="D1225" s="6">
        <v>4.4315284846125298</v>
      </c>
      <c r="E1225" s="6">
        <v>2.3772381195932401E-2</v>
      </c>
      <c r="F1225" s="6">
        <v>0.31424728003333702</v>
      </c>
      <c r="G1225" s="5">
        <f t="shared" si="19"/>
        <v>0.50272847266069964</v>
      </c>
    </row>
    <row r="1226" spans="1:7" x14ac:dyDescent="0.55000000000000004">
      <c r="A1226" s="2" t="s">
        <v>1230</v>
      </c>
      <c r="B1226">
        <v>8648.99</v>
      </c>
      <c r="C1226">
        <v>11202.63</v>
      </c>
      <c r="D1226" s="6">
        <v>0.373234178569817</v>
      </c>
      <c r="E1226" s="6">
        <v>2.37503820485305E-2</v>
      </c>
      <c r="F1226" s="6">
        <v>0.31424728003333702</v>
      </c>
      <c r="G1226" s="5">
        <f t="shared" si="19"/>
        <v>0.50272847266069964</v>
      </c>
    </row>
    <row r="1227" spans="1:7" x14ac:dyDescent="0.55000000000000004">
      <c r="A1227" s="2" t="s">
        <v>1231</v>
      </c>
      <c r="B1227">
        <v>10925.81</v>
      </c>
      <c r="C1227">
        <v>8633.43</v>
      </c>
      <c r="D1227" s="6">
        <v>-0.33973387089796198</v>
      </c>
      <c r="E1227" s="6">
        <v>2.3841056860254999E-2</v>
      </c>
      <c r="F1227" s="6">
        <v>0.31424728003333702</v>
      </c>
      <c r="G1227" s="5">
        <f t="shared" si="19"/>
        <v>0.50272847266069964</v>
      </c>
    </row>
    <row r="1228" spans="1:7" x14ac:dyDescent="0.55000000000000004">
      <c r="A1228" s="2" t="s">
        <v>1232</v>
      </c>
      <c r="B1228">
        <v>728.8</v>
      </c>
      <c r="C1228">
        <v>980.94</v>
      </c>
      <c r="D1228" s="6">
        <v>0.42864886538614499</v>
      </c>
      <c r="E1228" s="6">
        <v>2.3816690582779999E-2</v>
      </c>
      <c r="F1228" s="6">
        <v>0.31424728003333702</v>
      </c>
      <c r="G1228" s="5">
        <f t="shared" si="19"/>
        <v>0.50272847266069964</v>
      </c>
    </row>
    <row r="1229" spans="1:7" x14ac:dyDescent="0.55000000000000004">
      <c r="A1229" s="2" t="s">
        <v>1233</v>
      </c>
      <c r="B1229">
        <v>81.94</v>
      </c>
      <c r="C1229">
        <v>126.39</v>
      </c>
      <c r="D1229" s="6">
        <v>0.62515364086203995</v>
      </c>
      <c r="E1229" s="6">
        <v>2.39193056478475E-2</v>
      </c>
      <c r="F1229" s="6">
        <v>0.31477674654718601</v>
      </c>
      <c r="G1229" s="5">
        <f t="shared" si="19"/>
        <v>0.50199735769559173</v>
      </c>
    </row>
    <row r="1230" spans="1:7" x14ac:dyDescent="0.55000000000000004">
      <c r="A1230" s="2" t="s">
        <v>1234</v>
      </c>
      <c r="B1230">
        <v>1346.27</v>
      </c>
      <c r="C1230">
        <v>934.04</v>
      </c>
      <c r="D1230" s="6">
        <v>-0.52740721945230595</v>
      </c>
      <c r="E1230" s="6">
        <v>2.3920152198509299E-2</v>
      </c>
      <c r="F1230" s="6">
        <v>0.31477674654718601</v>
      </c>
      <c r="G1230" s="5">
        <f t="shared" si="19"/>
        <v>0.50199735769559173</v>
      </c>
    </row>
    <row r="1231" spans="1:7" x14ac:dyDescent="0.55000000000000004">
      <c r="A1231" s="2" t="s">
        <v>1235</v>
      </c>
      <c r="B1231">
        <v>160.22</v>
      </c>
      <c r="C1231">
        <v>227.19</v>
      </c>
      <c r="D1231" s="6">
        <v>0.50383183419698796</v>
      </c>
      <c r="E1231" s="6">
        <v>2.4088920694173701E-2</v>
      </c>
      <c r="F1231" s="6">
        <v>0.31657731165971698</v>
      </c>
      <c r="G1231" s="5">
        <f t="shared" si="19"/>
        <v>0.49952021320728768</v>
      </c>
    </row>
    <row r="1232" spans="1:7" x14ac:dyDescent="0.55000000000000004">
      <c r="A1232" s="2" t="s">
        <v>1236</v>
      </c>
      <c r="B1232">
        <v>70.13</v>
      </c>
      <c r="C1232">
        <v>22.47</v>
      </c>
      <c r="D1232" s="6">
        <v>-1.64202950788918</v>
      </c>
      <c r="E1232" s="6">
        <v>2.4096127536827602E-2</v>
      </c>
      <c r="F1232" s="6">
        <v>0.31657731165971698</v>
      </c>
      <c r="G1232" s="5">
        <f t="shared" si="19"/>
        <v>0.49952021320728768</v>
      </c>
    </row>
    <row r="1233" spans="1:7" x14ac:dyDescent="0.55000000000000004">
      <c r="A1233" s="2" t="s">
        <v>1237</v>
      </c>
      <c r="B1233">
        <v>476.72</v>
      </c>
      <c r="C1233">
        <v>619.47</v>
      </c>
      <c r="D1233" s="6">
        <v>0.37790721793561799</v>
      </c>
      <c r="E1233" s="6">
        <v>2.4257744634109402E-2</v>
      </c>
      <c r="F1233" s="6">
        <v>0.31844196750604797</v>
      </c>
      <c r="G1233" s="5">
        <f t="shared" si="19"/>
        <v>0.49696970143932201</v>
      </c>
    </row>
    <row r="1234" spans="1:7" x14ac:dyDescent="0.55000000000000004">
      <c r="A1234" s="2" t="s">
        <v>1238</v>
      </c>
      <c r="B1234">
        <v>16.64</v>
      </c>
      <c r="C1234">
        <v>4.2300000000000004</v>
      </c>
      <c r="D1234" s="6">
        <v>-1.9752642004813601</v>
      </c>
      <c r="E1234" s="6">
        <v>2.4387073480815001E-2</v>
      </c>
      <c r="F1234" s="6">
        <v>0.31884570687568398</v>
      </c>
      <c r="G1234" s="5">
        <f t="shared" si="19"/>
        <v>0.49641942623122742</v>
      </c>
    </row>
    <row r="1235" spans="1:7" x14ac:dyDescent="0.55000000000000004">
      <c r="A1235" s="2" t="s">
        <v>1239</v>
      </c>
      <c r="B1235">
        <v>1050.8900000000001</v>
      </c>
      <c r="C1235">
        <v>725.44</v>
      </c>
      <c r="D1235" s="6">
        <v>-0.53468985923819101</v>
      </c>
      <c r="E1235" s="6">
        <v>2.4348876605044398E-2</v>
      </c>
      <c r="F1235" s="6">
        <v>0.31884570687568398</v>
      </c>
      <c r="G1235" s="5">
        <f t="shared" si="19"/>
        <v>0.49641942623122742</v>
      </c>
    </row>
    <row r="1236" spans="1:7" x14ac:dyDescent="0.55000000000000004">
      <c r="A1236" s="2" t="s">
        <v>1240</v>
      </c>
      <c r="B1236">
        <v>2487.27</v>
      </c>
      <c r="C1236">
        <v>3374.27</v>
      </c>
      <c r="D1236" s="6">
        <v>0.44000876381542198</v>
      </c>
      <c r="E1236" s="6">
        <v>2.4343739924710301E-2</v>
      </c>
      <c r="F1236" s="6">
        <v>0.31884570687568398</v>
      </c>
      <c r="G1236" s="5">
        <f t="shared" si="19"/>
        <v>0.49641942623122742</v>
      </c>
    </row>
    <row r="1237" spans="1:7" x14ac:dyDescent="0.55000000000000004">
      <c r="A1237" s="2" t="s">
        <v>1241</v>
      </c>
      <c r="B1237">
        <v>273.79000000000002</v>
      </c>
      <c r="C1237">
        <v>434.49</v>
      </c>
      <c r="D1237" s="6">
        <v>0.666257322508505</v>
      </c>
      <c r="E1237" s="6">
        <v>2.4386775074422998E-2</v>
      </c>
      <c r="F1237" s="6">
        <v>0.31884570687568398</v>
      </c>
      <c r="G1237" s="5">
        <f t="shared" si="19"/>
        <v>0.49641942623122742</v>
      </c>
    </row>
    <row r="1238" spans="1:7" x14ac:dyDescent="0.55000000000000004">
      <c r="A1238" s="2" t="s">
        <v>1242</v>
      </c>
      <c r="B1238">
        <v>338.34</v>
      </c>
      <c r="C1238">
        <v>496.68</v>
      </c>
      <c r="D1238" s="6">
        <v>0.55386526949107195</v>
      </c>
      <c r="E1238" s="6">
        <v>2.43106031710759E-2</v>
      </c>
      <c r="F1238" s="6">
        <v>0.31884570687568398</v>
      </c>
      <c r="G1238" s="5">
        <f t="shared" si="19"/>
        <v>0.49641942623122742</v>
      </c>
    </row>
    <row r="1239" spans="1:7" x14ac:dyDescent="0.55000000000000004">
      <c r="A1239" s="2" t="s">
        <v>1243</v>
      </c>
      <c r="B1239">
        <v>19.059999999999999</v>
      </c>
      <c r="C1239">
        <v>5.66</v>
      </c>
      <c r="D1239" s="6">
        <v>-1.7530818930202201</v>
      </c>
      <c r="E1239" s="6">
        <v>2.4483648651629299E-2</v>
      </c>
      <c r="F1239" s="6">
        <v>0.31984979777285999</v>
      </c>
      <c r="G1239" s="5">
        <f t="shared" si="19"/>
        <v>0.49505391953187661</v>
      </c>
    </row>
    <row r="1240" spans="1:7" x14ac:dyDescent="0.55000000000000004">
      <c r="A1240" s="2" t="s">
        <v>1244</v>
      </c>
      <c r="B1240">
        <v>774.18</v>
      </c>
      <c r="C1240">
        <v>481.9</v>
      </c>
      <c r="D1240" s="6">
        <v>-0.68394708906436197</v>
      </c>
      <c r="E1240" s="6">
        <v>2.45287136279537E-2</v>
      </c>
      <c r="F1240" s="6">
        <v>0.319921681858786</v>
      </c>
      <c r="G1240" s="5">
        <f t="shared" si="19"/>
        <v>0.49495632574103221</v>
      </c>
    </row>
    <row r="1241" spans="1:7" x14ac:dyDescent="0.55000000000000004">
      <c r="A1241" s="2" t="s">
        <v>1245</v>
      </c>
      <c r="B1241">
        <v>3.63</v>
      </c>
      <c r="C1241">
        <v>13.52</v>
      </c>
      <c r="D1241" s="6">
        <v>1.8972355811546699</v>
      </c>
      <c r="E1241" s="6">
        <v>2.45107196701932E-2</v>
      </c>
      <c r="F1241" s="6">
        <v>0.319921681858786</v>
      </c>
      <c r="G1241" s="5">
        <f t="shared" si="19"/>
        <v>0.49495632574103221</v>
      </c>
    </row>
    <row r="1242" spans="1:7" x14ac:dyDescent="0.55000000000000004">
      <c r="A1242" s="2" t="s">
        <v>1246</v>
      </c>
      <c r="B1242">
        <v>6.69</v>
      </c>
      <c r="C1242">
        <v>0.66</v>
      </c>
      <c r="D1242" s="6">
        <v>-3.3442196407505</v>
      </c>
      <c r="E1242" s="6">
        <v>2.4561148198755899E-2</v>
      </c>
      <c r="F1242" s="6">
        <v>0.32008658325421402</v>
      </c>
      <c r="G1242" s="5">
        <f t="shared" si="19"/>
        <v>0.49473252935720063</v>
      </c>
    </row>
    <row r="1243" spans="1:7" x14ac:dyDescent="0.55000000000000004">
      <c r="A1243" s="2" t="s">
        <v>1247</v>
      </c>
      <c r="B1243">
        <v>4417.6400000000003</v>
      </c>
      <c r="C1243">
        <v>5928.92</v>
      </c>
      <c r="D1243" s="6">
        <v>0.42449274777150298</v>
      </c>
      <c r="E1243" s="6">
        <v>2.45935667477158E-2</v>
      </c>
      <c r="F1243" s="6">
        <v>0.32025101047569099</v>
      </c>
      <c r="G1243" s="5">
        <f t="shared" si="19"/>
        <v>0.4945094912684459</v>
      </c>
    </row>
    <row r="1244" spans="1:7" x14ac:dyDescent="0.55000000000000004">
      <c r="A1244" s="2" t="s">
        <v>1248</v>
      </c>
      <c r="B1244">
        <v>93.03</v>
      </c>
      <c r="C1244">
        <v>52.29</v>
      </c>
      <c r="D1244" s="6">
        <v>-0.83111346149339005</v>
      </c>
      <c r="E1244" s="6">
        <v>2.4696816733437502E-2</v>
      </c>
      <c r="F1244" s="6">
        <v>0.32133677958960999</v>
      </c>
      <c r="G1244" s="5">
        <f t="shared" si="19"/>
        <v>0.49303956309258373</v>
      </c>
    </row>
    <row r="1245" spans="1:7" x14ac:dyDescent="0.55000000000000004">
      <c r="A1245" s="2" t="s">
        <v>1249</v>
      </c>
      <c r="B1245">
        <v>5192.76</v>
      </c>
      <c r="C1245">
        <v>3965.27</v>
      </c>
      <c r="D1245" s="6">
        <v>-0.38908255817090598</v>
      </c>
      <c r="E1245" s="6">
        <v>2.4722422386989299E-2</v>
      </c>
      <c r="F1245" s="6">
        <v>0.32141136436075401</v>
      </c>
      <c r="G1245" s="5">
        <f t="shared" si="19"/>
        <v>0.49293877165509103</v>
      </c>
    </row>
    <row r="1246" spans="1:7" x14ac:dyDescent="0.55000000000000004">
      <c r="A1246" s="2" t="s">
        <v>1250</v>
      </c>
      <c r="B1246">
        <v>4.53</v>
      </c>
      <c r="C1246">
        <v>0.18</v>
      </c>
      <c r="D1246" s="6">
        <v>-4.6843745722314596</v>
      </c>
      <c r="E1246" s="6">
        <v>2.4761447332312302E-2</v>
      </c>
      <c r="F1246" s="6">
        <v>0.32166015076746002</v>
      </c>
      <c r="G1246" s="5">
        <f t="shared" si="19"/>
        <v>0.49260273882995853</v>
      </c>
    </row>
    <row r="1247" spans="1:7" x14ac:dyDescent="0.55000000000000004">
      <c r="A1247" s="2" t="s">
        <v>1251</v>
      </c>
      <c r="B1247">
        <v>12.93</v>
      </c>
      <c r="C1247">
        <v>29.76</v>
      </c>
      <c r="D1247" s="6">
        <v>1.2030918967590101</v>
      </c>
      <c r="E1247" s="6">
        <v>2.4847175843224701E-2</v>
      </c>
      <c r="F1247" s="6">
        <v>0.32199789656448202</v>
      </c>
      <c r="G1247" s="5">
        <f t="shared" si="19"/>
        <v>0.49214696530237473</v>
      </c>
    </row>
    <row r="1248" spans="1:7" x14ac:dyDescent="0.55000000000000004">
      <c r="A1248" s="2" t="s">
        <v>1252</v>
      </c>
      <c r="B1248">
        <v>86.17</v>
      </c>
      <c r="C1248">
        <v>191.53</v>
      </c>
      <c r="D1248" s="6">
        <v>1.15236527014608</v>
      </c>
      <c r="E1248" s="6">
        <v>2.4828275815352199E-2</v>
      </c>
      <c r="F1248" s="6">
        <v>0.32199789656448202</v>
      </c>
      <c r="G1248" s="5">
        <f t="shared" si="19"/>
        <v>0.49214696530237473</v>
      </c>
    </row>
    <row r="1249" spans="1:7" x14ac:dyDescent="0.55000000000000004">
      <c r="A1249" s="2" t="s">
        <v>1253</v>
      </c>
      <c r="B1249">
        <v>346.89</v>
      </c>
      <c r="C1249">
        <v>245.84</v>
      </c>
      <c r="D1249" s="6">
        <v>-0.49675353281583101</v>
      </c>
      <c r="E1249" s="6">
        <v>2.4820007977813901E-2</v>
      </c>
      <c r="F1249" s="6">
        <v>0.32199789656448202</v>
      </c>
      <c r="G1249" s="5">
        <f t="shared" si="19"/>
        <v>0.49214696530237473</v>
      </c>
    </row>
    <row r="1250" spans="1:7" x14ac:dyDescent="0.55000000000000004">
      <c r="A1250" s="2" t="s">
        <v>1254</v>
      </c>
      <c r="B1250">
        <v>260.20999999999998</v>
      </c>
      <c r="C1250">
        <v>372.12</v>
      </c>
      <c r="D1250" s="6">
        <v>0.51609679204814496</v>
      </c>
      <c r="E1250" s="6">
        <v>2.4896490434405599E-2</v>
      </c>
      <c r="F1250" s="6">
        <v>0.32237865476032201</v>
      </c>
      <c r="G1250" s="5">
        <f t="shared" si="19"/>
        <v>0.49163372129218108</v>
      </c>
    </row>
    <row r="1251" spans="1:7" x14ac:dyDescent="0.55000000000000004">
      <c r="A1251" s="2" t="s">
        <v>1255</v>
      </c>
      <c r="B1251">
        <v>201.49</v>
      </c>
      <c r="C1251">
        <v>130.94</v>
      </c>
      <c r="D1251" s="6">
        <v>-0.62182102345912305</v>
      </c>
      <c r="E1251" s="6">
        <v>2.4985715336209399E-2</v>
      </c>
      <c r="F1251" s="6">
        <v>0.32327517930601102</v>
      </c>
      <c r="G1251" s="5">
        <f t="shared" si="19"/>
        <v>0.49042763873593614</v>
      </c>
    </row>
    <row r="1252" spans="1:7" x14ac:dyDescent="0.55000000000000004">
      <c r="A1252" s="2" t="s">
        <v>1256</v>
      </c>
      <c r="B1252">
        <v>26.96</v>
      </c>
      <c r="C1252">
        <v>57.55</v>
      </c>
      <c r="D1252" s="6">
        <v>1.09431012295342</v>
      </c>
      <c r="E1252" s="6">
        <v>2.51386838783056E-2</v>
      </c>
      <c r="F1252" s="6">
        <v>0.32499435200946097</v>
      </c>
      <c r="G1252" s="5">
        <f t="shared" si="19"/>
        <v>0.48812418644401451</v>
      </c>
    </row>
    <row r="1253" spans="1:7" x14ac:dyDescent="0.55000000000000004">
      <c r="A1253" s="2" t="s">
        <v>1257</v>
      </c>
      <c r="B1253">
        <v>2.96</v>
      </c>
      <c r="C1253">
        <v>13.43</v>
      </c>
      <c r="D1253" s="6">
        <v>2.1800277455889199</v>
      </c>
      <c r="E1253" s="6">
        <v>2.52411774034631E-2</v>
      </c>
      <c r="F1253" s="6">
        <v>0.32605875570783399</v>
      </c>
      <c r="G1253" s="5">
        <f t="shared" si="19"/>
        <v>0.48670413312086241</v>
      </c>
    </row>
    <row r="1254" spans="1:7" x14ac:dyDescent="0.55000000000000004">
      <c r="A1254" s="2" t="s">
        <v>1258</v>
      </c>
      <c r="B1254">
        <v>9982.9</v>
      </c>
      <c r="C1254">
        <v>6562.96</v>
      </c>
      <c r="D1254" s="6">
        <v>-0.60511183669577195</v>
      </c>
      <c r="E1254" s="6">
        <v>2.5268348338727199E-2</v>
      </c>
      <c r="F1254" s="6">
        <v>0.326149239969861</v>
      </c>
      <c r="G1254" s="5">
        <f t="shared" si="19"/>
        <v>0.48658362918282433</v>
      </c>
    </row>
    <row r="1255" spans="1:7" x14ac:dyDescent="0.55000000000000004">
      <c r="A1255" s="2" t="s">
        <v>1259</v>
      </c>
      <c r="B1255">
        <v>277.52</v>
      </c>
      <c r="C1255">
        <v>109.58</v>
      </c>
      <c r="D1255" s="6">
        <v>-1.34065113274291</v>
      </c>
      <c r="E1255" s="6">
        <v>2.5364226165236502E-2</v>
      </c>
      <c r="F1255" s="6">
        <v>0.32712570157126802</v>
      </c>
      <c r="G1255" s="5">
        <f t="shared" si="19"/>
        <v>0.48528533293990017</v>
      </c>
    </row>
    <row r="1256" spans="1:7" x14ac:dyDescent="0.55000000000000004">
      <c r="A1256" s="2" t="s">
        <v>1260</v>
      </c>
      <c r="B1256">
        <v>2291.2199999999998</v>
      </c>
      <c r="C1256">
        <v>3567.57</v>
      </c>
      <c r="D1256" s="6">
        <v>0.63882873437513199</v>
      </c>
      <c r="E1256" s="6">
        <v>2.54138365311544E-2</v>
      </c>
      <c r="F1256" s="6">
        <v>0.32742911859636997</v>
      </c>
      <c r="G1256" s="5">
        <f t="shared" si="19"/>
        <v>0.484882700967465</v>
      </c>
    </row>
    <row r="1257" spans="1:7" x14ac:dyDescent="0.55000000000000004">
      <c r="A1257" s="2" t="s">
        <v>1261</v>
      </c>
      <c r="B1257">
        <v>15.03</v>
      </c>
      <c r="C1257">
        <v>3.6</v>
      </c>
      <c r="D1257" s="6">
        <v>-2.06278106022951</v>
      </c>
      <c r="E1257" s="6">
        <v>2.5428242933100899E-2</v>
      </c>
      <c r="F1257" s="6">
        <v>0.32742911859636997</v>
      </c>
      <c r="G1257" s="5">
        <f t="shared" si="19"/>
        <v>0.484882700967465</v>
      </c>
    </row>
    <row r="1258" spans="1:7" x14ac:dyDescent="0.55000000000000004">
      <c r="A1258" s="2" t="s">
        <v>1262</v>
      </c>
      <c r="B1258">
        <v>334.53</v>
      </c>
      <c r="C1258">
        <v>197.34</v>
      </c>
      <c r="D1258" s="6">
        <v>-0.76144912913280405</v>
      </c>
      <c r="E1258" s="6">
        <v>2.55178049561023E-2</v>
      </c>
      <c r="F1258" s="6">
        <v>0.32832097021085299</v>
      </c>
      <c r="G1258" s="5">
        <f t="shared" si="19"/>
        <v>0.48370137753259468</v>
      </c>
    </row>
    <row r="1259" spans="1:7" x14ac:dyDescent="0.55000000000000004">
      <c r="A1259" s="2" t="s">
        <v>1263</v>
      </c>
      <c r="B1259">
        <v>346.89</v>
      </c>
      <c r="C1259">
        <v>255.99</v>
      </c>
      <c r="D1259" s="6">
        <v>-0.43839068752856297</v>
      </c>
      <c r="E1259" s="6">
        <v>2.5538769466239401E-2</v>
      </c>
      <c r="F1259" s="6">
        <v>0.32832950602344202</v>
      </c>
      <c r="G1259" s="5">
        <f t="shared" si="19"/>
        <v>0.48369008672739355</v>
      </c>
    </row>
    <row r="1260" spans="1:7" x14ac:dyDescent="0.55000000000000004">
      <c r="A1260" s="2" t="s">
        <v>1264</v>
      </c>
      <c r="B1260">
        <v>485.46</v>
      </c>
      <c r="C1260">
        <v>770.81</v>
      </c>
      <c r="D1260" s="6">
        <v>0.66701017184256595</v>
      </c>
      <c r="E1260" s="6">
        <v>2.5559461042356402E-2</v>
      </c>
      <c r="F1260" s="6">
        <v>0.32833452219065201</v>
      </c>
      <c r="G1260" s="5">
        <f t="shared" si="19"/>
        <v>0.48368345169442073</v>
      </c>
    </row>
    <row r="1261" spans="1:7" x14ac:dyDescent="0.55000000000000004">
      <c r="A1261" s="2" t="s">
        <v>1265</v>
      </c>
      <c r="B1261">
        <v>1298.78</v>
      </c>
      <c r="C1261">
        <v>859.32</v>
      </c>
      <c r="D1261" s="6">
        <v>-0.59588645587866496</v>
      </c>
      <c r="E1261" s="6">
        <v>2.5627950868124201E-2</v>
      </c>
      <c r="F1261" s="6">
        <v>0.32895305507156603</v>
      </c>
      <c r="G1261" s="5">
        <f t="shared" si="19"/>
        <v>0.48286607584359553</v>
      </c>
    </row>
    <row r="1262" spans="1:7" x14ac:dyDescent="0.55000000000000004">
      <c r="A1262" s="2" t="s">
        <v>1266</v>
      </c>
      <c r="B1262">
        <v>1633</v>
      </c>
      <c r="C1262">
        <v>1043.28</v>
      </c>
      <c r="D1262" s="6">
        <v>-0.64639537031892802</v>
      </c>
      <c r="E1262" s="6">
        <v>2.56488088496096E-2</v>
      </c>
      <c r="F1262" s="6">
        <v>0.32895970303309702</v>
      </c>
      <c r="G1262" s="5">
        <f t="shared" si="19"/>
        <v>0.48285729907806441</v>
      </c>
    </row>
    <row r="1263" spans="1:7" x14ac:dyDescent="0.55000000000000004">
      <c r="A1263" s="2" t="s">
        <v>1267</v>
      </c>
      <c r="B1263">
        <v>201.51</v>
      </c>
      <c r="C1263">
        <v>347.05</v>
      </c>
      <c r="D1263" s="6">
        <v>0.78426314308395095</v>
      </c>
      <c r="E1263" s="6">
        <v>2.58520998613125E-2</v>
      </c>
      <c r="F1263" s="6">
        <v>0.331229225891151</v>
      </c>
      <c r="G1263" s="5">
        <f t="shared" si="19"/>
        <v>0.47987135037968853</v>
      </c>
    </row>
    <row r="1264" spans="1:7" x14ac:dyDescent="0.55000000000000004">
      <c r="A1264" s="2" t="s">
        <v>1268</v>
      </c>
      <c r="B1264">
        <v>5019.1000000000004</v>
      </c>
      <c r="C1264">
        <v>8776.0400000000009</v>
      </c>
      <c r="D1264" s="6">
        <v>0.80614164895498297</v>
      </c>
      <c r="E1264" s="6">
        <v>2.5866723075528598E-2</v>
      </c>
      <c r="F1264" s="6">
        <v>0.331229225891151</v>
      </c>
      <c r="G1264" s="5">
        <f t="shared" si="19"/>
        <v>0.47987135037968853</v>
      </c>
    </row>
    <row r="1265" spans="1:7" x14ac:dyDescent="0.55000000000000004">
      <c r="A1265" s="2" t="s">
        <v>1269</v>
      </c>
      <c r="B1265">
        <v>216.33</v>
      </c>
      <c r="C1265">
        <v>298.95999999999998</v>
      </c>
      <c r="D1265" s="6">
        <v>0.46675327122140098</v>
      </c>
      <c r="E1265" s="6">
        <v>2.5954039076005499E-2</v>
      </c>
      <c r="F1265" s="6">
        <v>0.332084393968542</v>
      </c>
      <c r="G1265" s="5">
        <f t="shared" si="19"/>
        <v>0.47875153323208236</v>
      </c>
    </row>
    <row r="1266" spans="1:7" x14ac:dyDescent="0.55000000000000004">
      <c r="A1266" s="2" t="s">
        <v>1270</v>
      </c>
      <c r="B1266">
        <v>9.02</v>
      </c>
      <c r="C1266">
        <v>1.65</v>
      </c>
      <c r="D1266" s="6">
        <v>-2.4495345624220302</v>
      </c>
      <c r="E1266" s="6">
        <v>2.6062816815837199E-2</v>
      </c>
      <c r="F1266" s="6">
        <v>0.33321259791504698</v>
      </c>
      <c r="G1266" s="5">
        <f t="shared" si="19"/>
        <v>0.47727858739261808</v>
      </c>
    </row>
    <row r="1267" spans="1:7" x14ac:dyDescent="0.55000000000000004">
      <c r="A1267" s="2" t="s">
        <v>1271</v>
      </c>
      <c r="B1267">
        <v>481.78</v>
      </c>
      <c r="C1267">
        <v>312.83999999999997</v>
      </c>
      <c r="D1267" s="6">
        <v>-0.62295466567733004</v>
      </c>
      <c r="E1267" s="6">
        <v>2.6188660392371801E-2</v>
      </c>
      <c r="F1267" s="6">
        <v>0.33455703359070299</v>
      </c>
      <c r="G1267" s="5">
        <f t="shared" si="19"/>
        <v>0.47552983525841014</v>
      </c>
    </row>
    <row r="1268" spans="1:7" x14ac:dyDescent="0.55000000000000004">
      <c r="A1268" s="2" t="s">
        <v>1272</v>
      </c>
      <c r="B1268">
        <v>860.02</v>
      </c>
      <c r="C1268">
        <v>1200.8800000000001</v>
      </c>
      <c r="D1268" s="6">
        <v>0.481641879621442</v>
      </c>
      <c r="E1268" s="6">
        <v>2.6219103933699101E-2</v>
      </c>
      <c r="F1268" s="6">
        <v>0.33468158478272803</v>
      </c>
      <c r="G1268" s="5">
        <f t="shared" si="19"/>
        <v>0.47536818321218804</v>
      </c>
    </row>
    <row r="1269" spans="1:7" x14ac:dyDescent="0.55000000000000004">
      <c r="A1269" s="2" t="s">
        <v>1273</v>
      </c>
      <c r="B1269">
        <v>49818.33</v>
      </c>
      <c r="C1269">
        <v>32635.8</v>
      </c>
      <c r="D1269" s="6">
        <v>-0.61022129098448596</v>
      </c>
      <c r="E1269" s="6">
        <v>2.6251576642973399E-2</v>
      </c>
      <c r="F1269" s="6">
        <v>0.334831821014833</v>
      </c>
      <c r="G1269" s="5">
        <f t="shared" si="19"/>
        <v>0.47517327518759805</v>
      </c>
    </row>
    <row r="1270" spans="1:7" x14ac:dyDescent="0.55000000000000004">
      <c r="A1270" s="2" t="s">
        <v>1274</v>
      </c>
      <c r="B1270">
        <v>880.14</v>
      </c>
      <c r="C1270">
        <v>1690.23</v>
      </c>
      <c r="D1270" s="6">
        <v>0.94141558542102</v>
      </c>
      <c r="E1270" s="6">
        <v>2.63848302366772E-2</v>
      </c>
      <c r="F1270" s="6">
        <v>0.33626624067595001</v>
      </c>
      <c r="G1270" s="5">
        <f t="shared" si="19"/>
        <v>0.47331673132970098</v>
      </c>
    </row>
    <row r="1271" spans="1:7" x14ac:dyDescent="0.55000000000000004">
      <c r="A1271" s="2" t="s">
        <v>1275</v>
      </c>
      <c r="B1271">
        <v>173.15</v>
      </c>
      <c r="C1271">
        <v>337.55</v>
      </c>
      <c r="D1271" s="6">
        <v>0.963069580483635</v>
      </c>
      <c r="E1271" s="6">
        <v>2.6497140770910099E-2</v>
      </c>
      <c r="F1271" s="6">
        <v>0.33743169896687403</v>
      </c>
      <c r="G1271" s="5">
        <f t="shared" si="19"/>
        <v>0.4718141213920003</v>
      </c>
    </row>
    <row r="1272" spans="1:7" x14ac:dyDescent="0.55000000000000004">
      <c r="A1272" s="2" t="s">
        <v>1276</v>
      </c>
      <c r="B1272">
        <v>268.88</v>
      </c>
      <c r="C1272">
        <v>543.42999999999995</v>
      </c>
      <c r="D1272" s="6">
        <v>1.0150942549950099</v>
      </c>
      <c r="E1272" s="6">
        <v>2.6526141387924401E-2</v>
      </c>
      <c r="F1272" s="6">
        <v>0.33753523577254202</v>
      </c>
      <c r="G1272" s="5">
        <f t="shared" si="19"/>
        <v>0.4716808838616447</v>
      </c>
    </row>
    <row r="1273" spans="1:7" x14ac:dyDescent="0.55000000000000004">
      <c r="A1273" s="2" t="s">
        <v>1277</v>
      </c>
      <c r="B1273">
        <v>1211.49</v>
      </c>
      <c r="C1273">
        <v>2021.99</v>
      </c>
      <c r="D1273" s="6">
        <v>0.73899400077965904</v>
      </c>
      <c r="E1273" s="6">
        <v>2.65868705938621E-2</v>
      </c>
      <c r="F1273" s="6">
        <v>0.33804202681960099</v>
      </c>
      <c r="G1273" s="5">
        <f t="shared" si="19"/>
        <v>0.47102930303236423</v>
      </c>
    </row>
    <row r="1274" spans="1:7" x14ac:dyDescent="0.55000000000000004">
      <c r="A1274" s="2" t="s">
        <v>1278</v>
      </c>
      <c r="B1274">
        <v>7.26</v>
      </c>
      <c r="C1274">
        <v>0.98</v>
      </c>
      <c r="D1274" s="6">
        <v>-2.8894016046796498</v>
      </c>
      <c r="E1274" s="6">
        <v>2.6645322319715701E-2</v>
      </c>
      <c r="F1274" s="6">
        <v>0.33851908709879203</v>
      </c>
      <c r="G1274" s="5">
        <f t="shared" si="19"/>
        <v>0.47041683897889397</v>
      </c>
    </row>
    <row r="1275" spans="1:7" x14ac:dyDescent="0.55000000000000004">
      <c r="A1275" s="2" t="s">
        <v>1279</v>
      </c>
      <c r="B1275">
        <v>379.73</v>
      </c>
      <c r="C1275">
        <v>177.5</v>
      </c>
      <c r="D1275" s="6">
        <v>-1.09713257091406</v>
      </c>
      <c r="E1275" s="6">
        <v>2.66835019545528E-2</v>
      </c>
      <c r="F1275" s="6">
        <v>0.33873805110752198</v>
      </c>
      <c r="G1275" s="5">
        <f t="shared" si="19"/>
        <v>0.47013601546689054</v>
      </c>
    </row>
    <row r="1276" spans="1:7" x14ac:dyDescent="0.55000000000000004">
      <c r="A1276" s="2" t="s">
        <v>1280</v>
      </c>
      <c r="B1276">
        <v>10604.12</v>
      </c>
      <c r="C1276">
        <v>15329.29</v>
      </c>
      <c r="D1276" s="6">
        <v>0.53166596172190805</v>
      </c>
      <c r="E1276" s="6">
        <v>2.6730385996922099E-2</v>
      </c>
      <c r="F1276" s="6">
        <v>0.33884761852207701</v>
      </c>
      <c r="G1276" s="5">
        <f t="shared" si="19"/>
        <v>0.46999556230772499</v>
      </c>
    </row>
    <row r="1277" spans="1:7" x14ac:dyDescent="0.55000000000000004">
      <c r="A1277" s="2" t="s">
        <v>1281</v>
      </c>
      <c r="B1277">
        <v>56.69</v>
      </c>
      <c r="C1277">
        <v>25.39</v>
      </c>
      <c r="D1277" s="6">
        <v>-1.15893146113649</v>
      </c>
      <c r="E1277" s="6">
        <v>2.67346712839329E-2</v>
      </c>
      <c r="F1277" s="6">
        <v>0.33884761852207701</v>
      </c>
      <c r="G1277" s="5">
        <f t="shared" si="19"/>
        <v>0.46999556230772499</v>
      </c>
    </row>
    <row r="1278" spans="1:7" x14ac:dyDescent="0.55000000000000004">
      <c r="A1278" s="2" t="s">
        <v>1282</v>
      </c>
      <c r="B1278">
        <v>677.45</v>
      </c>
      <c r="C1278">
        <v>488.41</v>
      </c>
      <c r="D1278" s="6">
        <v>-0.472020521256518</v>
      </c>
      <c r="E1278" s="6">
        <v>2.67549872536136E-2</v>
      </c>
      <c r="F1278" s="6">
        <v>0.33884761852207701</v>
      </c>
      <c r="G1278" s="5">
        <f t="shared" si="19"/>
        <v>0.46999556230772499</v>
      </c>
    </row>
    <row r="1279" spans="1:7" x14ac:dyDescent="0.55000000000000004">
      <c r="A1279" s="2" t="s">
        <v>1283</v>
      </c>
      <c r="B1279">
        <v>215.94</v>
      </c>
      <c r="C1279">
        <v>331.67</v>
      </c>
      <c r="D1279" s="6">
        <v>0.61907971591576005</v>
      </c>
      <c r="E1279" s="6">
        <v>2.6819820846997501E-2</v>
      </c>
      <c r="F1279" s="6">
        <v>0.33931979939962198</v>
      </c>
      <c r="G1279" s="5">
        <f t="shared" si="19"/>
        <v>0.46939079841817227</v>
      </c>
    </row>
    <row r="1280" spans="1:7" x14ac:dyDescent="0.55000000000000004">
      <c r="A1280" s="2" t="s">
        <v>1284</v>
      </c>
      <c r="B1280">
        <v>337.69</v>
      </c>
      <c r="C1280">
        <v>450.82</v>
      </c>
      <c r="D1280" s="6">
        <v>0.41684791468003202</v>
      </c>
      <c r="E1280" s="6">
        <v>2.68342313381634E-2</v>
      </c>
      <c r="F1280" s="6">
        <v>0.33931979939962198</v>
      </c>
      <c r="G1280" s="5">
        <f t="shared" si="19"/>
        <v>0.46939079841817227</v>
      </c>
    </row>
    <row r="1281" spans="1:7" x14ac:dyDescent="0.55000000000000004">
      <c r="A1281" s="2" t="s">
        <v>1285</v>
      </c>
      <c r="B1281">
        <v>0.18</v>
      </c>
      <c r="C1281">
        <v>3.79</v>
      </c>
      <c r="D1281" s="6">
        <v>4.4351763338143702</v>
      </c>
      <c r="E1281" s="6">
        <v>2.7028775788903298E-2</v>
      </c>
      <c r="F1281" s="6">
        <v>0.34151280533901002</v>
      </c>
      <c r="G1281" s="5">
        <f t="shared" si="19"/>
        <v>0.4665930074032193</v>
      </c>
    </row>
    <row r="1282" spans="1:7" x14ac:dyDescent="0.55000000000000004">
      <c r="A1282" s="2" t="s">
        <v>1286</v>
      </c>
      <c r="B1282">
        <v>273.45</v>
      </c>
      <c r="C1282">
        <v>372.05</v>
      </c>
      <c r="D1282" s="6">
        <v>0.44423597916215302</v>
      </c>
      <c r="E1282" s="6">
        <v>2.7105929086011601E-2</v>
      </c>
      <c r="F1282" s="6">
        <v>0.34222028970184598</v>
      </c>
      <c r="G1282" s="5">
        <f t="shared" ref="G1282:G1345" si="20">-LOG10(F1282)</f>
        <v>0.46569424539594151</v>
      </c>
    </row>
    <row r="1283" spans="1:7" x14ac:dyDescent="0.55000000000000004">
      <c r="A1283" s="2" t="s">
        <v>1287</v>
      </c>
      <c r="B1283">
        <v>5.65</v>
      </c>
      <c r="C1283">
        <v>20.69</v>
      </c>
      <c r="D1283" s="6">
        <v>1.8723197722609399</v>
      </c>
      <c r="E1283" s="6">
        <v>2.7142754548078601E-2</v>
      </c>
      <c r="F1283" s="6">
        <v>0.342417916775409</v>
      </c>
      <c r="G1283" s="5">
        <f t="shared" si="20"/>
        <v>0.46544351924862759</v>
      </c>
    </row>
    <row r="1284" spans="1:7" x14ac:dyDescent="0.55000000000000004">
      <c r="A1284" s="2" t="s">
        <v>1288</v>
      </c>
      <c r="B1284">
        <v>89.37</v>
      </c>
      <c r="C1284">
        <v>146.03</v>
      </c>
      <c r="D1284" s="6">
        <v>0.70834778208055205</v>
      </c>
      <c r="E1284" s="6">
        <v>2.72174534357137E-2</v>
      </c>
      <c r="F1284" s="6">
        <v>0.34296880244869798</v>
      </c>
      <c r="G1284" s="5">
        <f t="shared" si="20"/>
        <v>0.46474538299101276</v>
      </c>
    </row>
    <row r="1285" spans="1:7" x14ac:dyDescent="0.55000000000000004">
      <c r="A1285" s="2" t="s">
        <v>1289</v>
      </c>
      <c r="B1285">
        <v>3066.37</v>
      </c>
      <c r="C1285">
        <v>2128.38</v>
      </c>
      <c r="D1285" s="6">
        <v>-0.52677669074832001</v>
      </c>
      <c r="E1285" s="6">
        <v>2.72288346221559E-2</v>
      </c>
      <c r="F1285" s="6">
        <v>0.34296880244869798</v>
      </c>
      <c r="G1285" s="5">
        <f t="shared" si="20"/>
        <v>0.46474538299101276</v>
      </c>
    </row>
    <row r="1286" spans="1:7" x14ac:dyDescent="0.55000000000000004">
      <c r="A1286" s="2" t="s">
        <v>1290</v>
      </c>
      <c r="B1286">
        <v>461.67</v>
      </c>
      <c r="C1286">
        <v>602.02</v>
      </c>
      <c r="D1286" s="6">
        <v>0.38293722286227899</v>
      </c>
      <c r="E1286" s="6">
        <v>2.7297201005269198E-2</v>
      </c>
      <c r="F1286" s="6">
        <v>0.343562359422738</v>
      </c>
      <c r="G1286" s="5">
        <f t="shared" si="20"/>
        <v>0.46399442339277136</v>
      </c>
    </row>
    <row r="1287" spans="1:7" x14ac:dyDescent="0.55000000000000004">
      <c r="A1287" s="2" t="s">
        <v>1291</v>
      </c>
      <c r="B1287">
        <v>1029.04</v>
      </c>
      <c r="C1287">
        <v>1787.92</v>
      </c>
      <c r="D1287" s="6">
        <v>0.79698646306033705</v>
      </c>
      <c r="E1287" s="6">
        <v>2.7415686629776798E-2</v>
      </c>
      <c r="F1287" s="6">
        <v>0.34478530315970402</v>
      </c>
      <c r="G1287" s="5">
        <f t="shared" si="20"/>
        <v>0.46245125471703458</v>
      </c>
    </row>
    <row r="1288" spans="1:7" x14ac:dyDescent="0.55000000000000004">
      <c r="A1288" s="2" t="s">
        <v>1292</v>
      </c>
      <c r="B1288">
        <v>77.5</v>
      </c>
      <c r="C1288">
        <v>119.34</v>
      </c>
      <c r="D1288" s="6">
        <v>0.622891488061037</v>
      </c>
      <c r="E1288" s="6">
        <v>2.75058794970869E-2</v>
      </c>
      <c r="F1288" s="6">
        <v>0.34565080738646897</v>
      </c>
      <c r="G1288" s="5">
        <f t="shared" si="20"/>
        <v>0.46136242433607205</v>
      </c>
    </row>
    <row r="1289" spans="1:7" x14ac:dyDescent="0.55000000000000004">
      <c r="A1289" s="2" t="s">
        <v>1293</v>
      </c>
      <c r="B1289">
        <v>4.32</v>
      </c>
      <c r="C1289">
        <v>13.6</v>
      </c>
      <c r="D1289" s="6">
        <v>1.65528769911783</v>
      </c>
      <c r="E1289" s="6">
        <v>2.7539991870770102E-2</v>
      </c>
      <c r="F1289" s="6">
        <v>0.34581078301705298</v>
      </c>
      <c r="G1289" s="5">
        <f t="shared" si="20"/>
        <v>0.46116146874922387</v>
      </c>
    </row>
    <row r="1290" spans="1:7" x14ac:dyDescent="0.55000000000000004">
      <c r="A1290" s="2" t="s">
        <v>1294</v>
      </c>
      <c r="B1290">
        <v>172.27</v>
      </c>
      <c r="C1290">
        <v>251.56</v>
      </c>
      <c r="D1290" s="6">
        <v>0.54624618818822301</v>
      </c>
      <c r="E1290" s="6">
        <v>2.77074925509261E-2</v>
      </c>
      <c r="F1290" s="6">
        <v>0.34764412492329599</v>
      </c>
      <c r="G1290" s="5">
        <f t="shared" si="20"/>
        <v>0.45886510565691596</v>
      </c>
    </row>
    <row r="1291" spans="1:7" x14ac:dyDescent="0.55000000000000004">
      <c r="A1291" s="2" t="s">
        <v>1295</v>
      </c>
      <c r="B1291">
        <v>393.48</v>
      </c>
      <c r="C1291">
        <v>569.03</v>
      </c>
      <c r="D1291" s="6">
        <v>0.53224252973631303</v>
      </c>
      <c r="E1291" s="6">
        <v>2.77496193797146E-2</v>
      </c>
      <c r="F1291" s="6">
        <v>0.34790278622335202</v>
      </c>
      <c r="G1291" s="5">
        <f t="shared" si="20"/>
        <v>0.4585420931363382</v>
      </c>
    </row>
    <row r="1292" spans="1:7" x14ac:dyDescent="0.55000000000000004">
      <c r="A1292" s="2" t="s">
        <v>1296</v>
      </c>
      <c r="B1292">
        <v>8.2100000000000009</v>
      </c>
      <c r="C1292">
        <v>1</v>
      </c>
      <c r="D1292" s="6">
        <v>-3.0391970916218001</v>
      </c>
      <c r="E1292" s="6">
        <v>2.77896254288676E-2</v>
      </c>
      <c r="F1292" s="6">
        <v>0.34813447874599202</v>
      </c>
      <c r="G1292" s="5">
        <f t="shared" si="20"/>
        <v>0.45825296267490606</v>
      </c>
    </row>
    <row r="1293" spans="1:7" x14ac:dyDescent="0.55000000000000004">
      <c r="A1293" s="2" t="s">
        <v>1297</v>
      </c>
      <c r="B1293">
        <v>635.16</v>
      </c>
      <c r="C1293">
        <v>853.69</v>
      </c>
      <c r="D1293" s="6">
        <v>0.42658810247130602</v>
      </c>
      <c r="E1293" s="6">
        <v>2.7947657793546202E-2</v>
      </c>
      <c r="F1293" s="6">
        <v>0.34984324264320699</v>
      </c>
      <c r="G1293" s="5">
        <f t="shared" si="20"/>
        <v>0.45612651023578954</v>
      </c>
    </row>
    <row r="1294" spans="1:7" x14ac:dyDescent="0.55000000000000004">
      <c r="A1294" s="2" t="s">
        <v>1298</v>
      </c>
      <c r="B1294">
        <v>3.31</v>
      </c>
      <c r="C1294">
        <v>15.4</v>
      </c>
      <c r="D1294" s="6">
        <v>2.21624603701326</v>
      </c>
      <c r="E1294" s="6">
        <v>2.8009207622534602E-2</v>
      </c>
      <c r="F1294" s="6">
        <v>0.350342548243815</v>
      </c>
      <c r="G1294" s="5">
        <f t="shared" si="20"/>
        <v>0.45550711547883682</v>
      </c>
    </row>
    <row r="1295" spans="1:7" x14ac:dyDescent="0.55000000000000004">
      <c r="A1295" s="2" t="s">
        <v>1299</v>
      </c>
      <c r="B1295">
        <v>14.36</v>
      </c>
      <c r="C1295">
        <v>4.32</v>
      </c>
      <c r="D1295" s="6">
        <v>-1.7333277962731399</v>
      </c>
      <c r="E1295" s="6">
        <v>2.8078116252218701E-2</v>
      </c>
      <c r="F1295" s="6">
        <v>0.35066206497848101</v>
      </c>
      <c r="G1295" s="5">
        <f t="shared" si="20"/>
        <v>0.45511121404899352</v>
      </c>
    </row>
    <row r="1296" spans="1:7" x14ac:dyDescent="0.55000000000000004">
      <c r="A1296" s="2" t="s">
        <v>1300</v>
      </c>
      <c r="B1296">
        <v>0.67</v>
      </c>
      <c r="C1296">
        <v>8.2899999999999991</v>
      </c>
      <c r="D1296" s="6">
        <v>3.6374112132517298</v>
      </c>
      <c r="E1296" s="6">
        <v>2.8069858738348101E-2</v>
      </c>
      <c r="F1296" s="6">
        <v>0.35066206497848101</v>
      </c>
      <c r="G1296" s="5">
        <f t="shared" si="20"/>
        <v>0.45511121404899352</v>
      </c>
    </row>
    <row r="1297" spans="1:7" x14ac:dyDescent="0.55000000000000004">
      <c r="A1297" s="2" t="s">
        <v>1301</v>
      </c>
      <c r="B1297">
        <v>29.08</v>
      </c>
      <c r="C1297">
        <v>7.43</v>
      </c>
      <c r="D1297" s="6">
        <v>-1.9691759673429601</v>
      </c>
      <c r="E1297" s="6">
        <v>2.81365086506602E-2</v>
      </c>
      <c r="F1297" s="6">
        <v>0.35112018086969699</v>
      </c>
      <c r="G1297" s="5">
        <f t="shared" si="20"/>
        <v>0.45454420844842403</v>
      </c>
    </row>
    <row r="1298" spans="1:7" x14ac:dyDescent="0.55000000000000004">
      <c r="A1298" s="2" t="s">
        <v>1302</v>
      </c>
      <c r="B1298">
        <v>189.39</v>
      </c>
      <c r="C1298">
        <v>309.41000000000003</v>
      </c>
      <c r="D1298" s="6">
        <v>0.70817846066913803</v>
      </c>
      <c r="E1298" s="6">
        <v>2.8313553505950401E-2</v>
      </c>
      <c r="F1298" s="6">
        <v>0.35251354953944303</v>
      </c>
      <c r="G1298" s="5">
        <f t="shared" si="20"/>
        <v>0.45282418540415664</v>
      </c>
    </row>
    <row r="1299" spans="1:7" x14ac:dyDescent="0.55000000000000004">
      <c r="A1299" s="2" t="s">
        <v>1303</v>
      </c>
      <c r="B1299">
        <v>288.85000000000002</v>
      </c>
      <c r="C1299">
        <v>401.66</v>
      </c>
      <c r="D1299" s="6">
        <v>0.47565023418325297</v>
      </c>
      <c r="E1299" s="6">
        <v>2.8285128012309601E-2</v>
      </c>
      <c r="F1299" s="6">
        <v>0.35251354953944303</v>
      </c>
      <c r="G1299" s="5">
        <f t="shared" si="20"/>
        <v>0.45282418540415664</v>
      </c>
    </row>
    <row r="1300" spans="1:7" x14ac:dyDescent="0.55000000000000004">
      <c r="A1300" s="2" t="s">
        <v>1304</v>
      </c>
      <c r="B1300">
        <v>47.56</v>
      </c>
      <c r="C1300">
        <v>22.36</v>
      </c>
      <c r="D1300" s="6">
        <v>-1.0887823036061199</v>
      </c>
      <c r="E1300" s="6">
        <v>2.8294652703244501E-2</v>
      </c>
      <c r="F1300" s="6">
        <v>0.35251354953944303</v>
      </c>
      <c r="G1300" s="5">
        <f t="shared" si="20"/>
        <v>0.45282418540415664</v>
      </c>
    </row>
    <row r="1301" spans="1:7" x14ac:dyDescent="0.55000000000000004">
      <c r="A1301" s="2" t="s">
        <v>1305</v>
      </c>
      <c r="B1301">
        <v>1596.92</v>
      </c>
      <c r="C1301">
        <v>2205.16</v>
      </c>
      <c r="D1301" s="6">
        <v>0.465588601536918</v>
      </c>
      <c r="E1301" s="6">
        <v>2.85119487230494E-2</v>
      </c>
      <c r="F1301" s="6">
        <v>0.35308096990649102</v>
      </c>
      <c r="G1301" s="5">
        <f t="shared" si="20"/>
        <v>0.4521256890846469</v>
      </c>
    </row>
    <row r="1302" spans="1:7" x14ac:dyDescent="0.55000000000000004">
      <c r="A1302" s="2" t="s">
        <v>1306</v>
      </c>
      <c r="B1302">
        <v>831.13</v>
      </c>
      <c r="C1302">
        <v>1124.77</v>
      </c>
      <c r="D1302" s="6">
        <v>0.43648454052550201</v>
      </c>
      <c r="E1302" s="6">
        <v>2.8393360567765501E-2</v>
      </c>
      <c r="F1302" s="6">
        <v>0.35308096990649102</v>
      </c>
      <c r="G1302" s="5">
        <f t="shared" si="20"/>
        <v>0.4521256890846469</v>
      </c>
    </row>
    <row r="1303" spans="1:7" x14ac:dyDescent="0.55000000000000004">
      <c r="A1303" s="2" t="s">
        <v>1307</v>
      </c>
      <c r="B1303">
        <v>1388.86</v>
      </c>
      <c r="C1303">
        <v>1105.94</v>
      </c>
      <c r="D1303" s="6">
        <v>-0.32862070204641403</v>
      </c>
      <c r="E1303" s="6">
        <v>2.84494240623561E-2</v>
      </c>
      <c r="F1303" s="6">
        <v>0.35308096990649102</v>
      </c>
      <c r="G1303" s="5">
        <f t="shared" si="20"/>
        <v>0.4521256890846469</v>
      </c>
    </row>
    <row r="1304" spans="1:7" x14ac:dyDescent="0.55000000000000004">
      <c r="A1304" s="2" t="s">
        <v>1308</v>
      </c>
      <c r="B1304">
        <v>233.63</v>
      </c>
      <c r="C1304">
        <v>380.29</v>
      </c>
      <c r="D1304" s="6">
        <v>0.70286375539256796</v>
      </c>
      <c r="E1304" s="6">
        <v>2.8489978681001001E-2</v>
      </c>
      <c r="F1304" s="6">
        <v>0.35308096990649102</v>
      </c>
      <c r="G1304" s="5">
        <f t="shared" si="20"/>
        <v>0.4521256890846469</v>
      </c>
    </row>
    <row r="1305" spans="1:7" x14ac:dyDescent="0.55000000000000004">
      <c r="A1305" s="2" t="s">
        <v>1309</v>
      </c>
      <c r="B1305">
        <v>221.95</v>
      </c>
      <c r="C1305">
        <v>307.79000000000002</v>
      </c>
      <c r="D1305" s="6">
        <v>0.471723532531864</v>
      </c>
      <c r="E1305" s="6">
        <v>2.84989336753394E-2</v>
      </c>
      <c r="F1305" s="6">
        <v>0.35308096990649102</v>
      </c>
      <c r="G1305" s="5">
        <f t="shared" si="20"/>
        <v>0.4521256890846469</v>
      </c>
    </row>
    <row r="1306" spans="1:7" x14ac:dyDescent="0.55000000000000004">
      <c r="A1306" s="2" t="s">
        <v>1310</v>
      </c>
      <c r="B1306">
        <v>162.69999999999999</v>
      </c>
      <c r="C1306">
        <v>277.70999999999998</v>
      </c>
      <c r="D1306" s="6">
        <v>0.77134306200144598</v>
      </c>
      <c r="E1306" s="6">
        <v>2.84942454086165E-2</v>
      </c>
      <c r="F1306" s="6">
        <v>0.35308096990649102</v>
      </c>
      <c r="G1306" s="5">
        <f t="shared" si="20"/>
        <v>0.4521256890846469</v>
      </c>
    </row>
    <row r="1307" spans="1:7" x14ac:dyDescent="0.55000000000000004">
      <c r="A1307" s="2" t="s">
        <v>1311</v>
      </c>
      <c r="B1307">
        <v>3301.62</v>
      </c>
      <c r="C1307">
        <v>4886.0600000000004</v>
      </c>
      <c r="D1307" s="6">
        <v>0.565499839148905</v>
      </c>
      <c r="E1307" s="6">
        <v>2.84241833677687E-2</v>
      </c>
      <c r="F1307" s="6">
        <v>0.35308096990649102</v>
      </c>
      <c r="G1307" s="5">
        <f t="shared" si="20"/>
        <v>0.4521256890846469</v>
      </c>
    </row>
    <row r="1308" spans="1:7" x14ac:dyDescent="0.55000000000000004">
      <c r="A1308" s="2" t="s">
        <v>1312</v>
      </c>
      <c r="B1308">
        <v>1</v>
      </c>
      <c r="C1308">
        <v>6.6</v>
      </c>
      <c r="D1308" s="6">
        <v>2.7296049280344601</v>
      </c>
      <c r="E1308" s="6">
        <v>2.86214389027954E-2</v>
      </c>
      <c r="F1308" s="6">
        <v>0.35355198155793799</v>
      </c>
      <c r="G1308" s="5">
        <f t="shared" si="20"/>
        <v>0.45154672431656867</v>
      </c>
    </row>
    <row r="1309" spans="1:7" x14ac:dyDescent="0.55000000000000004">
      <c r="A1309" s="2" t="s">
        <v>1313</v>
      </c>
      <c r="B1309">
        <v>96.5</v>
      </c>
      <c r="C1309">
        <v>41.6</v>
      </c>
      <c r="D1309" s="6">
        <v>-1.2139892062936699</v>
      </c>
      <c r="E1309" s="6">
        <v>2.8646081760226299E-2</v>
      </c>
      <c r="F1309" s="6">
        <v>0.35355198155793799</v>
      </c>
      <c r="G1309" s="5">
        <f t="shared" si="20"/>
        <v>0.45154672431656867</v>
      </c>
    </row>
    <row r="1310" spans="1:7" x14ac:dyDescent="0.55000000000000004">
      <c r="A1310" s="2" t="s">
        <v>1314</v>
      </c>
      <c r="B1310">
        <v>7.34</v>
      </c>
      <c r="C1310">
        <v>0.99</v>
      </c>
      <c r="D1310" s="6">
        <v>-2.88914344890263</v>
      </c>
      <c r="E1310" s="6">
        <v>2.8659286948769999E-2</v>
      </c>
      <c r="F1310" s="6">
        <v>0.35355198155793799</v>
      </c>
      <c r="G1310" s="5">
        <f t="shared" si="20"/>
        <v>0.45154672431656867</v>
      </c>
    </row>
    <row r="1311" spans="1:7" x14ac:dyDescent="0.55000000000000004">
      <c r="A1311" s="2" t="s">
        <v>1315</v>
      </c>
      <c r="B1311">
        <v>0.36</v>
      </c>
      <c r="C1311">
        <v>5.76</v>
      </c>
      <c r="D1311" s="6">
        <v>4.0145400816257704</v>
      </c>
      <c r="E1311" s="6">
        <v>2.86056428947505E-2</v>
      </c>
      <c r="F1311" s="6">
        <v>0.35355198155793799</v>
      </c>
      <c r="G1311" s="5">
        <f t="shared" si="20"/>
        <v>0.45154672431656867</v>
      </c>
    </row>
    <row r="1312" spans="1:7" x14ac:dyDescent="0.55000000000000004">
      <c r="A1312" s="2" t="s">
        <v>1316</v>
      </c>
      <c r="B1312">
        <v>21.73</v>
      </c>
      <c r="C1312">
        <v>58.66</v>
      </c>
      <c r="D1312" s="6">
        <v>1.43253755124924</v>
      </c>
      <c r="E1312" s="6">
        <v>2.8635851980377301E-2</v>
      </c>
      <c r="F1312" s="6">
        <v>0.35355198155793799</v>
      </c>
      <c r="G1312" s="5">
        <f t="shared" si="20"/>
        <v>0.45154672431656867</v>
      </c>
    </row>
    <row r="1313" spans="1:7" x14ac:dyDescent="0.55000000000000004">
      <c r="A1313" s="2" t="s">
        <v>1317</v>
      </c>
      <c r="B1313">
        <v>27.67</v>
      </c>
      <c r="C1313">
        <v>9.81</v>
      </c>
      <c r="D1313" s="6">
        <v>-1.49522439328524</v>
      </c>
      <c r="E1313" s="6">
        <v>2.8736934625601802E-2</v>
      </c>
      <c r="F1313" s="6">
        <v>0.35423966745416002</v>
      </c>
      <c r="G1313" s="5">
        <f t="shared" si="20"/>
        <v>0.45070280849923444</v>
      </c>
    </row>
    <row r="1314" spans="1:7" x14ac:dyDescent="0.55000000000000004">
      <c r="A1314" s="2" t="s">
        <v>1318</v>
      </c>
      <c r="B1314">
        <v>346.1</v>
      </c>
      <c r="C1314">
        <v>622.08000000000004</v>
      </c>
      <c r="D1314" s="6">
        <v>0.845912331524596</v>
      </c>
      <c r="E1314" s="6">
        <v>2.8971632609553901E-2</v>
      </c>
      <c r="F1314" s="6">
        <v>0.35631803360784398</v>
      </c>
      <c r="G1314" s="5">
        <f t="shared" si="20"/>
        <v>0.44816219701978965</v>
      </c>
    </row>
    <row r="1315" spans="1:7" x14ac:dyDescent="0.55000000000000004">
      <c r="A1315" s="2" t="s">
        <v>1319</v>
      </c>
      <c r="B1315">
        <v>112.04</v>
      </c>
      <c r="C1315">
        <v>179.46</v>
      </c>
      <c r="D1315" s="6">
        <v>0.67962864298440895</v>
      </c>
      <c r="E1315" s="6">
        <v>2.8937879796208401E-2</v>
      </c>
      <c r="F1315" s="6">
        <v>0.35631803360784398</v>
      </c>
      <c r="G1315" s="5">
        <f t="shared" si="20"/>
        <v>0.44816219701978965</v>
      </c>
    </row>
    <row r="1316" spans="1:7" x14ac:dyDescent="0.55000000000000004">
      <c r="A1316" s="2" t="s">
        <v>1320</v>
      </c>
      <c r="B1316">
        <v>487.1</v>
      </c>
      <c r="C1316">
        <v>690.12</v>
      </c>
      <c r="D1316" s="6">
        <v>0.50263071231449497</v>
      </c>
      <c r="E1316" s="6">
        <v>2.8965584857331202E-2</v>
      </c>
      <c r="F1316" s="6">
        <v>0.35631803360784398</v>
      </c>
      <c r="G1316" s="5">
        <f t="shared" si="20"/>
        <v>0.44816219701978965</v>
      </c>
    </row>
    <row r="1317" spans="1:7" x14ac:dyDescent="0.55000000000000004">
      <c r="A1317" s="2" t="s">
        <v>1321</v>
      </c>
      <c r="B1317">
        <v>712.11</v>
      </c>
      <c r="C1317">
        <v>447.8</v>
      </c>
      <c r="D1317" s="6">
        <v>-0.66923715777166903</v>
      </c>
      <c r="E1317" s="6">
        <v>2.9028484569320698E-2</v>
      </c>
      <c r="F1317" s="6">
        <v>0.35674595816080801</v>
      </c>
      <c r="G1317" s="5">
        <f t="shared" si="20"/>
        <v>0.44764093862929749</v>
      </c>
    </row>
    <row r="1318" spans="1:7" x14ac:dyDescent="0.55000000000000004">
      <c r="A1318" s="2" t="s">
        <v>1322</v>
      </c>
      <c r="B1318">
        <v>21575.7</v>
      </c>
      <c r="C1318">
        <v>36188.75</v>
      </c>
      <c r="D1318" s="6">
        <v>0.7461343729212</v>
      </c>
      <c r="E1318" s="6">
        <v>2.9154545190219299E-2</v>
      </c>
      <c r="F1318" s="6">
        <v>0.35802312783706602</v>
      </c>
      <c r="G1318" s="5">
        <f t="shared" si="20"/>
        <v>0.44608891758074876</v>
      </c>
    </row>
    <row r="1319" spans="1:7" x14ac:dyDescent="0.55000000000000004">
      <c r="A1319" s="2" t="s">
        <v>1323</v>
      </c>
      <c r="B1319">
        <v>145.54</v>
      </c>
      <c r="C1319">
        <v>226.01</v>
      </c>
      <c r="D1319" s="6">
        <v>0.63491392653404299</v>
      </c>
      <c r="E1319" s="6">
        <v>2.92424524756194E-2</v>
      </c>
      <c r="F1319" s="6">
        <v>0.35856014706441097</v>
      </c>
      <c r="G1319" s="5">
        <f t="shared" si="20"/>
        <v>0.44543798268192492</v>
      </c>
    </row>
    <row r="1320" spans="1:7" x14ac:dyDescent="0.55000000000000004">
      <c r="A1320" s="2" t="s">
        <v>1324</v>
      </c>
      <c r="B1320">
        <v>119.18</v>
      </c>
      <c r="C1320">
        <v>179.69</v>
      </c>
      <c r="D1320" s="6">
        <v>0.59239158747729403</v>
      </c>
      <c r="E1320" s="6">
        <v>2.9242616334505499E-2</v>
      </c>
      <c r="F1320" s="6">
        <v>0.35856014706441097</v>
      </c>
      <c r="G1320" s="5">
        <f t="shared" si="20"/>
        <v>0.44543798268192492</v>
      </c>
    </row>
    <row r="1321" spans="1:7" x14ac:dyDescent="0.55000000000000004">
      <c r="A1321" s="2" t="s">
        <v>1325</v>
      </c>
      <c r="B1321">
        <v>12587.99</v>
      </c>
      <c r="C1321">
        <v>5903.75</v>
      </c>
      <c r="D1321" s="6">
        <v>-1.09234285449146</v>
      </c>
      <c r="E1321" s="6">
        <v>2.93355773648875E-2</v>
      </c>
      <c r="F1321" s="6">
        <v>0.35942749448661099</v>
      </c>
      <c r="G1321" s="5">
        <f t="shared" si="20"/>
        <v>0.44438870450277435</v>
      </c>
    </row>
    <row r="1322" spans="1:7" x14ac:dyDescent="0.55000000000000004">
      <c r="A1322" s="2" t="s">
        <v>1326</v>
      </c>
      <c r="B1322">
        <v>389.69</v>
      </c>
      <c r="C1322">
        <v>589.27</v>
      </c>
      <c r="D1322" s="6">
        <v>0.59659405599857196</v>
      </c>
      <c r="E1322" s="6">
        <v>2.9392678426084499E-2</v>
      </c>
      <c r="F1322" s="6">
        <v>0.35985449521958002</v>
      </c>
      <c r="G1322" s="5">
        <f t="shared" si="20"/>
        <v>0.44387306783583236</v>
      </c>
    </row>
    <row r="1323" spans="1:7" x14ac:dyDescent="0.55000000000000004">
      <c r="A1323" s="2" t="s">
        <v>1327</v>
      </c>
      <c r="B1323">
        <v>340.9</v>
      </c>
      <c r="C1323">
        <v>224.63</v>
      </c>
      <c r="D1323" s="6">
        <v>-0.60181597544361998</v>
      </c>
      <c r="E1323" s="6">
        <v>2.94559041584736E-2</v>
      </c>
      <c r="F1323" s="6">
        <v>0.36008339981481002</v>
      </c>
      <c r="G1323" s="5">
        <f t="shared" si="20"/>
        <v>0.44359689955346721</v>
      </c>
    </row>
    <row r="1324" spans="1:7" x14ac:dyDescent="0.55000000000000004">
      <c r="A1324" s="2" t="s">
        <v>1328</v>
      </c>
      <c r="B1324">
        <v>1568.48</v>
      </c>
      <c r="C1324">
        <v>936.08</v>
      </c>
      <c r="D1324" s="6">
        <v>-0.74467033449147202</v>
      </c>
      <c r="E1324" s="6">
        <v>2.9454236951363601E-2</v>
      </c>
      <c r="F1324" s="6">
        <v>0.36008339981481002</v>
      </c>
      <c r="G1324" s="5">
        <f t="shared" si="20"/>
        <v>0.44359689955346721</v>
      </c>
    </row>
    <row r="1325" spans="1:7" x14ac:dyDescent="0.55000000000000004">
      <c r="A1325" s="2" t="s">
        <v>1329</v>
      </c>
      <c r="B1325">
        <v>35.700000000000003</v>
      </c>
      <c r="C1325">
        <v>13.85</v>
      </c>
      <c r="D1325" s="6">
        <v>-1.3664181374067701</v>
      </c>
      <c r="E1325" s="6">
        <v>2.94925761879389E-2</v>
      </c>
      <c r="F1325" s="6">
        <v>0.36025939175795701</v>
      </c>
      <c r="G1325" s="5">
        <f t="shared" si="20"/>
        <v>0.44338468855563917</v>
      </c>
    </row>
    <row r="1326" spans="1:7" x14ac:dyDescent="0.55000000000000004">
      <c r="A1326" s="2" t="s">
        <v>1330</v>
      </c>
      <c r="B1326">
        <v>124.74</v>
      </c>
      <c r="C1326">
        <v>75</v>
      </c>
      <c r="D1326" s="6">
        <v>-0.73394867121375496</v>
      </c>
      <c r="E1326" s="6">
        <v>2.9577468578107498E-2</v>
      </c>
      <c r="F1326" s="6">
        <v>0.36102369759526998</v>
      </c>
      <c r="G1326" s="5">
        <f t="shared" si="20"/>
        <v>0.44246429006919524</v>
      </c>
    </row>
    <row r="1327" spans="1:7" x14ac:dyDescent="0.55000000000000004">
      <c r="A1327" s="2" t="s">
        <v>1331</v>
      </c>
      <c r="B1327">
        <v>244.71</v>
      </c>
      <c r="C1327">
        <v>351.84</v>
      </c>
      <c r="D1327" s="6">
        <v>0.52384015558133401</v>
      </c>
      <c r="E1327" s="6">
        <v>2.97034310267155E-2</v>
      </c>
      <c r="F1327" s="6">
        <v>0.36155941687453802</v>
      </c>
      <c r="G1327" s="5">
        <f t="shared" si="20"/>
        <v>0.44182032271151778</v>
      </c>
    </row>
    <row r="1328" spans="1:7" x14ac:dyDescent="0.55000000000000004">
      <c r="A1328" s="2" t="s">
        <v>1332</v>
      </c>
      <c r="B1328">
        <v>462.07</v>
      </c>
      <c r="C1328">
        <v>301.83999999999997</v>
      </c>
      <c r="D1328" s="6">
        <v>-0.61432139668094099</v>
      </c>
      <c r="E1328" s="6">
        <v>2.966346574608E-2</v>
      </c>
      <c r="F1328" s="6">
        <v>0.36155941687453802</v>
      </c>
      <c r="G1328" s="5">
        <f t="shared" si="20"/>
        <v>0.44182032271151778</v>
      </c>
    </row>
    <row r="1329" spans="1:7" x14ac:dyDescent="0.55000000000000004">
      <c r="A1329" s="2" t="s">
        <v>1333</v>
      </c>
      <c r="B1329">
        <v>171.55</v>
      </c>
      <c r="C1329">
        <v>251.77</v>
      </c>
      <c r="D1329" s="6">
        <v>0.55346258903519696</v>
      </c>
      <c r="E1329" s="6">
        <v>2.96874719928551E-2</v>
      </c>
      <c r="F1329" s="6">
        <v>0.36155941687453802</v>
      </c>
      <c r="G1329" s="5">
        <f t="shared" si="20"/>
        <v>0.44182032271151778</v>
      </c>
    </row>
    <row r="1330" spans="1:7" x14ac:dyDescent="0.55000000000000004">
      <c r="A1330" s="2" t="s">
        <v>1334</v>
      </c>
      <c r="B1330">
        <v>311.19</v>
      </c>
      <c r="C1330">
        <v>210.22</v>
      </c>
      <c r="D1330" s="6">
        <v>-0.56588140602523795</v>
      </c>
      <c r="E1330" s="6">
        <v>2.97167966683194E-2</v>
      </c>
      <c r="F1330" s="6">
        <v>0.36155941687453802</v>
      </c>
      <c r="G1330" s="5">
        <f t="shared" si="20"/>
        <v>0.44182032271151778</v>
      </c>
    </row>
    <row r="1331" spans="1:7" x14ac:dyDescent="0.55000000000000004">
      <c r="A1331" s="2" t="s">
        <v>1335</v>
      </c>
      <c r="B1331">
        <v>1284.03</v>
      </c>
      <c r="C1331">
        <v>1666.17</v>
      </c>
      <c r="D1331" s="6">
        <v>0.37585870365648999</v>
      </c>
      <c r="E1331" s="6">
        <v>2.97331369840559E-2</v>
      </c>
      <c r="F1331" s="6">
        <v>0.36155941687453802</v>
      </c>
      <c r="G1331" s="5">
        <f t="shared" si="20"/>
        <v>0.44182032271151778</v>
      </c>
    </row>
    <row r="1332" spans="1:7" x14ac:dyDescent="0.55000000000000004">
      <c r="A1332" s="2" t="s">
        <v>1336</v>
      </c>
      <c r="B1332">
        <v>39.61</v>
      </c>
      <c r="C1332">
        <v>90.01</v>
      </c>
      <c r="D1332" s="6">
        <v>1.1840256048203801</v>
      </c>
      <c r="E1332" s="6">
        <v>2.98237105718232E-2</v>
      </c>
      <c r="F1332" s="6">
        <v>0.36211626957815102</v>
      </c>
      <c r="G1332" s="5">
        <f t="shared" si="20"/>
        <v>0.44115196226036596</v>
      </c>
    </row>
    <row r="1333" spans="1:7" x14ac:dyDescent="0.55000000000000004">
      <c r="A1333" s="2" t="s">
        <v>1337</v>
      </c>
      <c r="B1333">
        <v>268.51</v>
      </c>
      <c r="C1333">
        <v>439.48</v>
      </c>
      <c r="D1333" s="6">
        <v>0.71083688626530195</v>
      </c>
      <c r="E1333" s="6">
        <v>2.9810087601354E-2</v>
      </c>
      <c r="F1333" s="6">
        <v>0.36211626957815102</v>
      </c>
      <c r="G1333" s="5">
        <f t="shared" si="20"/>
        <v>0.44115196226036596</v>
      </c>
    </row>
    <row r="1334" spans="1:7" x14ac:dyDescent="0.55000000000000004">
      <c r="A1334" s="2" t="s">
        <v>1338</v>
      </c>
      <c r="B1334">
        <v>140.94</v>
      </c>
      <c r="C1334">
        <v>91.56</v>
      </c>
      <c r="D1334" s="6">
        <v>-0.62226070482205298</v>
      </c>
      <c r="E1334" s="6">
        <v>2.9926942189241801E-2</v>
      </c>
      <c r="F1334" s="6">
        <v>0.36282491456267402</v>
      </c>
      <c r="G1334" s="5">
        <f t="shared" si="20"/>
        <v>0.44030289833306796</v>
      </c>
    </row>
    <row r="1335" spans="1:7" x14ac:dyDescent="0.55000000000000004">
      <c r="A1335" s="2" t="s">
        <v>1339</v>
      </c>
      <c r="B1335">
        <v>94.3</v>
      </c>
      <c r="C1335">
        <v>57.55</v>
      </c>
      <c r="D1335" s="6">
        <v>-0.71229140626376597</v>
      </c>
      <c r="E1335" s="6">
        <v>2.9908287313821301E-2</v>
      </c>
      <c r="F1335" s="6">
        <v>0.36282491456267402</v>
      </c>
      <c r="G1335" s="5">
        <f t="shared" si="20"/>
        <v>0.44030289833306796</v>
      </c>
    </row>
    <row r="1336" spans="1:7" x14ac:dyDescent="0.55000000000000004">
      <c r="A1336" s="2" t="s">
        <v>1340</v>
      </c>
      <c r="B1336">
        <v>5340.4</v>
      </c>
      <c r="C1336">
        <v>3500.25</v>
      </c>
      <c r="D1336" s="6">
        <v>-0.60949288725705797</v>
      </c>
      <c r="E1336" s="6">
        <v>3.0001046041033499E-2</v>
      </c>
      <c r="F1336" s="6">
        <v>0.36345087462294701</v>
      </c>
      <c r="G1336" s="5">
        <f t="shared" si="20"/>
        <v>0.43955428170167404</v>
      </c>
    </row>
    <row r="1337" spans="1:7" x14ac:dyDescent="0.55000000000000004">
      <c r="A1337" s="2" t="s">
        <v>1341</v>
      </c>
      <c r="B1337">
        <v>79.98</v>
      </c>
      <c r="C1337">
        <v>32.81</v>
      </c>
      <c r="D1337" s="6">
        <v>-1.2855404813736</v>
      </c>
      <c r="E1337" s="6">
        <v>3.0054316900156301E-2</v>
      </c>
      <c r="F1337" s="6">
        <v>0.36382370301364397</v>
      </c>
      <c r="G1337" s="5">
        <f t="shared" si="20"/>
        <v>0.43910901018541515</v>
      </c>
    </row>
    <row r="1338" spans="1:7" x14ac:dyDescent="0.55000000000000004">
      <c r="A1338" s="2" t="s">
        <v>1342</v>
      </c>
      <c r="B1338">
        <v>1704.01</v>
      </c>
      <c r="C1338">
        <v>2316.5</v>
      </c>
      <c r="D1338" s="6">
        <v>0.44301032813265001</v>
      </c>
      <c r="E1338" s="6">
        <v>3.0094817185165899E-2</v>
      </c>
      <c r="F1338" s="6">
        <v>0.36403872083368199</v>
      </c>
      <c r="G1338" s="5">
        <f t="shared" si="20"/>
        <v>0.43885242033433824</v>
      </c>
    </row>
    <row r="1339" spans="1:7" x14ac:dyDescent="0.55000000000000004">
      <c r="A1339" s="2" t="s">
        <v>1343</v>
      </c>
      <c r="B1339">
        <v>474.94</v>
      </c>
      <c r="C1339">
        <v>749.06</v>
      </c>
      <c r="D1339" s="6">
        <v>0.65733831191383996</v>
      </c>
      <c r="E1339" s="6">
        <v>3.0117096919277001E-2</v>
      </c>
      <c r="F1339" s="6">
        <v>0.36403872083368199</v>
      </c>
      <c r="G1339" s="5">
        <f t="shared" si="20"/>
        <v>0.43885242033433824</v>
      </c>
    </row>
    <row r="1340" spans="1:7" x14ac:dyDescent="0.55000000000000004">
      <c r="A1340" s="2" t="s">
        <v>1344</v>
      </c>
      <c r="B1340">
        <v>352.64</v>
      </c>
      <c r="C1340">
        <v>254.93</v>
      </c>
      <c r="D1340" s="6">
        <v>-0.46813579394278199</v>
      </c>
      <c r="E1340" s="6">
        <v>3.02118729950017E-2</v>
      </c>
      <c r="F1340" s="6">
        <v>0.36421827601559698</v>
      </c>
      <c r="G1340" s="5">
        <f t="shared" si="20"/>
        <v>0.43863826564273817</v>
      </c>
    </row>
    <row r="1341" spans="1:7" x14ac:dyDescent="0.55000000000000004">
      <c r="A1341" s="2" t="s">
        <v>1345</v>
      </c>
      <c r="B1341">
        <v>876.96</v>
      </c>
      <c r="C1341">
        <v>1149.33</v>
      </c>
      <c r="D1341" s="6">
        <v>0.39021623178653098</v>
      </c>
      <c r="E1341" s="6">
        <v>3.0190716994855999E-2</v>
      </c>
      <c r="F1341" s="6">
        <v>0.36421827601559698</v>
      </c>
      <c r="G1341" s="5">
        <f t="shared" si="20"/>
        <v>0.43863826564273817</v>
      </c>
    </row>
    <row r="1342" spans="1:7" x14ac:dyDescent="0.55000000000000004">
      <c r="A1342" s="2" t="s">
        <v>1346</v>
      </c>
      <c r="B1342">
        <v>34.61</v>
      </c>
      <c r="C1342">
        <v>14.17</v>
      </c>
      <c r="D1342" s="6">
        <v>-1.28891533005861</v>
      </c>
      <c r="E1342" s="6">
        <v>3.0199528056659101E-2</v>
      </c>
      <c r="F1342" s="6">
        <v>0.36421827601559698</v>
      </c>
      <c r="G1342" s="5">
        <f t="shared" si="20"/>
        <v>0.43863826564273817</v>
      </c>
    </row>
    <row r="1343" spans="1:7" x14ac:dyDescent="0.55000000000000004">
      <c r="A1343" s="2" t="s">
        <v>1347</v>
      </c>
      <c r="B1343">
        <v>1341.13</v>
      </c>
      <c r="C1343">
        <v>979.72</v>
      </c>
      <c r="D1343" s="6">
        <v>-0.45300762527560201</v>
      </c>
      <c r="E1343" s="6">
        <v>3.0243956126774399E-2</v>
      </c>
      <c r="F1343" s="6">
        <v>0.36421827601559698</v>
      </c>
      <c r="G1343" s="5">
        <f t="shared" si="20"/>
        <v>0.43863826564273817</v>
      </c>
    </row>
    <row r="1344" spans="1:7" x14ac:dyDescent="0.55000000000000004">
      <c r="A1344" s="2" t="s">
        <v>1348</v>
      </c>
      <c r="B1344">
        <v>15.09</v>
      </c>
      <c r="C1344">
        <v>3.27</v>
      </c>
      <c r="D1344" s="6">
        <v>-2.20655713456095</v>
      </c>
      <c r="E1344" s="6">
        <v>3.0244552321087401E-2</v>
      </c>
      <c r="F1344" s="6">
        <v>0.36421827601559698</v>
      </c>
      <c r="G1344" s="5">
        <f t="shared" si="20"/>
        <v>0.43863826564273817</v>
      </c>
    </row>
    <row r="1345" spans="1:7" x14ac:dyDescent="0.55000000000000004">
      <c r="A1345" s="2" t="s">
        <v>1349</v>
      </c>
      <c r="B1345">
        <v>86.49</v>
      </c>
      <c r="C1345">
        <v>49.66</v>
      </c>
      <c r="D1345" s="6">
        <v>-0.80039924664710804</v>
      </c>
      <c r="E1345" s="6">
        <v>3.03373030614436E-2</v>
      </c>
      <c r="F1345" s="6">
        <v>0.36506339465232701</v>
      </c>
      <c r="G1345" s="5">
        <f t="shared" si="20"/>
        <v>0.43763171209959245</v>
      </c>
    </row>
    <row r="1346" spans="1:7" x14ac:dyDescent="0.55000000000000004">
      <c r="A1346" s="2" t="s">
        <v>1350</v>
      </c>
      <c r="B1346">
        <v>2430.3200000000002</v>
      </c>
      <c r="C1346">
        <v>4183.88</v>
      </c>
      <c r="D1346" s="6">
        <v>0.78369586507744404</v>
      </c>
      <c r="E1346" s="6">
        <v>3.0446197357332401E-2</v>
      </c>
      <c r="F1346" s="6">
        <v>0.36610137536069698</v>
      </c>
      <c r="G1346" s="5">
        <f t="shared" ref="G1346:G1409" si="21">-LOG10(F1346)</f>
        <v>0.43639863956851171</v>
      </c>
    </row>
    <row r="1347" spans="1:7" x14ac:dyDescent="0.55000000000000004">
      <c r="A1347" s="2" t="s">
        <v>1351</v>
      </c>
      <c r="B1347">
        <v>1277.3</v>
      </c>
      <c r="C1347">
        <v>1837.75</v>
      </c>
      <c r="D1347" s="6">
        <v>0.52484027962086199</v>
      </c>
      <c r="E1347" s="6">
        <v>3.04858439427214E-2</v>
      </c>
      <c r="F1347" s="6">
        <v>0.36612041619778002</v>
      </c>
      <c r="G1347" s="5">
        <f t="shared" si="21"/>
        <v>0.43637605261310236</v>
      </c>
    </row>
    <row r="1348" spans="1:7" x14ac:dyDescent="0.55000000000000004">
      <c r="A1348" s="2" t="s">
        <v>1352</v>
      </c>
      <c r="B1348">
        <v>2407.62</v>
      </c>
      <c r="C1348">
        <v>3139.82</v>
      </c>
      <c r="D1348" s="6">
        <v>0.38307404622763902</v>
      </c>
      <c r="E1348" s="6">
        <v>3.0515694121969202E-2</v>
      </c>
      <c r="F1348" s="6">
        <v>0.36612041619778002</v>
      </c>
      <c r="G1348" s="5">
        <f t="shared" si="21"/>
        <v>0.43637605261310236</v>
      </c>
    </row>
    <row r="1349" spans="1:7" x14ac:dyDescent="0.55000000000000004">
      <c r="A1349" s="2" t="s">
        <v>1353</v>
      </c>
      <c r="B1349">
        <v>116.43</v>
      </c>
      <c r="C1349">
        <v>58.32</v>
      </c>
      <c r="D1349" s="6">
        <v>-0.99736135134809301</v>
      </c>
      <c r="E1349" s="6">
        <v>3.0504898515394601E-2</v>
      </c>
      <c r="F1349" s="6">
        <v>0.36612041619778002</v>
      </c>
      <c r="G1349" s="5">
        <f t="shared" si="21"/>
        <v>0.43637605261310236</v>
      </c>
    </row>
    <row r="1350" spans="1:7" x14ac:dyDescent="0.55000000000000004">
      <c r="A1350" s="2" t="s">
        <v>1354</v>
      </c>
      <c r="B1350">
        <v>173</v>
      </c>
      <c r="C1350">
        <v>84.68</v>
      </c>
      <c r="D1350" s="6">
        <v>-1.0307639367224399</v>
      </c>
      <c r="E1350" s="6">
        <v>3.0558574989270601E-2</v>
      </c>
      <c r="F1350" s="6">
        <v>0.36636310845179698</v>
      </c>
      <c r="G1350" s="5">
        <f t="shared" si="21"/>
        <v>0.43608826481438695</v>
      </c>
    </row>
    <row r="1351" spans="1:7" x14ac:dyDescent="0.55000000000000004">
      <c r="A1351" s="2" t="s">
        <v>1355</v>
      </c>
      <c r="B1351">
        <v>2567.2600000000002</v>
      </c>
      <c r="C1351">
        <v>3416.72</v>
      </c>
      <c r="D1351" s="6">
        <v>0.41238192977858701</v>
      </c>
      <c r="E1351" s="6">
        <v>3.0882109087935299E-2</v>
      </c>
      <c r="F1351" s="6">
        <v>0.367114299358209</v>
      </c>
      <c r="G1351" s="5">
        <f t="shared" si="21"/>
        <v>0.43519869909334674</v>
      </c>
    </row>
    <row r="1352" spans="1:7" x14ac:dyDescent="0.55000000000000004">
      <c r="A1352" s="2" t="s">
        <v>1356</v>
      </c>
      <c r="B1352">
        <v>979.26</v>
      </c>
      <c r="C1352">
        <v>513.41</v>
      </c>
      <c r="D1352" s="6">
        <v>-0.93158553256404797</v>
      </c>
      <c r="E1352" s="6">
        <v>3.0885041157269699E-2</v>
      </c>
      <c r="F1352" s="6">
        <v>0.367114299358209</v>
      </c>
      <c r="G1352" s="5">
        <f t="shared" si="21"/>
        <v>0.43519869909334674</v>
      </c>
    </row>
    <row r="1353" spans="1:7" x14ac:dyDescent="0.55000000000000004">
      <c r="A1353" s="2" t="s">
        <v>1357</v>
      </c>
      <c r="B1353">
        <v>40.700000000000003</v>
      </c>
      <c r="C1353">
        <v>110.89</v>
      </c>
      <c r="D1353" s="6">
        <v>1.4461918105095399</v>
      </c>
      <c r="E1353" s="6">
        <v>3.0890188052350501E-2</v>
      </c>
      <c r="F1353" s="6">
        <v>0.367114299358209</v>
      </c>
      <c r="G1353" s="5">
        <f t="shared" si="21"/>
        <v>0.43519869909334674</v>
      </c>
    </row>
    <row r="1354" spans="1:7" x14ac:dyDescent="0.55000000000000004">
      <c r="A1354" s="2" t="s">
        <v>1358</v>
      </c>
      <c r="B1354">
        <v>929.12</v>
      </c>
      <c r="C1354">
        <v>1218.6099999999999</v>
      </c>
      <c r="D1354" s="6">
        <v>0.39129037670828998</v>
      </c>
      <c r="E1354" s="6">
        <v>3.0655245942191201E-2</v>
      </c>
      <c r="F1354" s="6">
        <v>0.367114299358209</v>
      </c>
      <c r="G1354" s="5">
        <f t="shared" si="21"/>
        <v>0.43519869909334674</v>
      </c>
    </row>
    <row r="1355" spans="1:7" x14ac:dyDescent="0.55000000000000004">
      <c r="A1355" s="2" t="s">
        <v>1359</v>
      </c>
      <c r="B1355">
        <v>6.5</v>
      </c>
      <c r="C1355">
        <v>0.18</v>
      </c>
      <c r="D1355" s="6">
        <v>-5.1902348939713203</v>
      </c>
      <c r="E1355" s="6">
        <v>3.06756616864804E-2</v>
      </c>
      <c r="F1355" s="6">
        <v>0.367114299358209</v>
      </c>
      <c r="G1355" s="5">
        <f t="shared" si="21"/>
        <v>0.43519869909334674</v>
      </c>
    </row>
    <row r="1356" spans="1:7" x14ac:dyDescent="0.55000000000000004">
      <c r="A1356" s="2" t="s">
        <v>1360</v>
      </c>
      <c r="B1356">
        <v>46.47</v>
      </c>
      <c r="C1356">
        <v>79.040000000000006</v>
      </c>
      <c r="D1356" s="6">
        <v>0.76617378843862305</v>
      </c>
      <c r="E1356" s="6">
        <v>3.0765899799267599E-2</v>
      </c>
      <c r="F1356" s="6">
        <v>0.367114299358209</v>
      </c>
      <c r="G1356" s="5">
        <f t="shared" si="21"/>
        <v>0.43519869909334674</v>
      </c>
    </row>
    <row r="1357" spans="1:7" x14ac:dyDescent="0.55000000000000004">
      <c r="A1357" s="2" t="s">
        <v>1361</v>
      </c>
      <c r="B1357">
        <v>185.38</v>
      </c>
      <c r="C1357">
        <v>126.22</v>
      </c>
      <c r="D1357" s="6">
        <v>-0.55456137451610799</v>
      </c>
      <c r="E1357" s="6">
        <v>3.0758517624023499E-2</v>
      </c>
      <c r="F1357" s="6">
        <v>0.367114299358209</v>
      </c>
      <c r="G1357" s="5">
        <f t="shared" si="21"/>
        <v>0.43519869909334674</v>
      </c>
    </row>
    <row r="1358" spans="1:7" x14ac:dyDescent="0.55000000000000004">
      <c r="A1358" s="2" t="s">
        <v>1362</v>
      </c>
      <c r="B1358">
        <v>1362.51</v>
      </c>
      <c r="C1358">
        <v>2042.51</v>
      </c>
      <c r="D1358" s="6">
        <v>0.58408016982649602</v>
      </c>
      <c r="E1358" s="6">
        <v>3.08667589940794E-2</v>
      </c>
      <c r="F1358" s="6">
        <v>0.367114299358209</v>
      </c>
      <c r="G1358" s="5">
        <f t="shared" si="21"/>
        <v>0.43519869909334674</v>
      </c>
    </row>
    <row r="1359" spans="1:7" x14ac:dyDescent="0.55000000000000004">
      <c r="A1359" s="2" t="s">
        <v>1363</v>
      </c>
      <c r="B1359">
        <v>439.2</v>
      </c>
      <c r="C1359">
        <v>325.57</v>
      </c>
      <c r="D1359" s="6">
        <v>-0.43189638381171103</v>
      </c>
      <c r="E1359" s="6">
        <v>3.07331345447262E-2</v>
      </c>
      <c r="F1359" s="6">
        <v>0.367114299358209</v>
      </c>
      <c r="G1359" s="5">
        <f t="shared" si="21"/>
        <v>0.43519869909334674</v>
      </c>
    </row>
    <row r="1360" spans="1:7" x14ac:dyDescent="0.55000000000000004">
      <c r="A1360" s="2" t="s">
        <v>1364</v>
      </c>
      <c r="B1360">
        <v>8.07</v>
      </c>
      <c r="C1360">
        <v>0.67</v>
      </c>
      <c r="D1360" s="6">
        <v>-3.5958514570018898</v>
      </c>
      <c r="E1360" s="6">
        <v>3.07798217438255E-2</v>
      </c>
      <c r="F1360" s="6">
        <v>0.367114299358209</v>
      </c>
      <c r="G1360" s="5">
        <f t="shared" si="21"/>
        <v>0.43519869909334674</v>
      </c>
    </row>
    <row r="1361" spans="1:7" x14ac:dyDescent="0.55000000000000004">
      <c r="A1361" s="2" t="s">
        <v>1365</v>
      </c>
      <c r="B1361">
        <v>5.61</v>
      </c>
      <c r="C1361">
        <v>16.16</v>
      </c>
      <c r="D1361" s="6">
        <v>1.5261985662853601</v>
      </c>
      <c r="E1361" s="6">
        <v>3.08936227927115E-2</v>
      </c>
      <c r="F1361" s="6">
        <v>0.367114299358209</v>
      </c>
      <c r="G1361" s="5">
        <f t="shared" si="21"/>
        <v>0.43519869909334674</v>
      </c>
    </row>
    <row r="1362" spans="1:7" x14ac:dyDescent="0.55000000000000004">
      <c r="A1362" s="2" t="s">
        <v>1366</v>
      </c>
      <c r="B1362">
        <v>321.31</v>
      </c>
      <c r="C1362">
        <v>190.86</v>
      </c>
      <c r="D1362" s="6">
        <v>-0.75144017560969201</v>
      </c>
      <c r="E1362" s="6">
        <v>3.07958749462721E-2</v>
      </c>
      <c r="F1362" s="6">
        <v>0.367114299358209</v>
      </c>
      <c r="G1362" s="5">
        <f t="shared" si="21"/>
        <v>0.43519869909334674</v>
      </c>
    </row>
    <row r="1363" spans="1:7" x14ac:dyDescent="0.55000000000000004">
      <c r="A1363" s="2" t="s">
        <v>1367</v>
      </c>
      <c r="B1363">
        <v>1413.96</v>
      </c>
      <c r="C1363">
        <v>1756.84</v>
      </c>
      <c r="D1363" s="6">
        <v>0.31324589434656902</v>
      </c>
      <c r="E1363" s="6">
        <v>3.0977883590523701E-2</v>
      </c>
      <c r="F1363" s="6">
        <v>0.36784530933152698</v>
      </c>
      <c r="G1363" s="5">
        <f t="shared" si="21"/>
        <v>0.43433477759734923</v>
      </c>
    </row>
    <row r="1364" spans="1:7" x14ac:dyDescent="0.55000000000000004">
      <c r="A1364" s="2" t="s">
        <v>1368</v>
      </c>
      <c r="B1364">
        <v>1415.72</v>
      </c>
      <c r="C1364">
        <v>1032.22</v>
      </c>
      <c r="D1364" s="6">
        <v>-0.45577860216011101</v>
      </c>
      <c r="E1364" s="6">
        <v>3.1000648937164501E-2</v>
      </c>
      <c r="F1364" s="6">
        <v>0.367845557784857</v>
      </c>
      <c r="G1364" s="5">
        <f t="shared" si="21"/>
        <v>0.43433448426243082</v>
      </c>
    </row>
    <row r="1365" spans="1:7" x14ac:dyDescent="0.55000000000000004">
      <c r="A1365" s="2" t="s">
        <v>1369</v>
      </c>
      <c r="B1365">
        <v>965.67</v>
      </c>
      <c r="C1365">
        <v>1507.37</v>
      </c>
      <c r="D1365" s="6">
        <v>0.64242449216536501</v>
      </c>
      <c r="E1365" s="6">
        <v>3.1078355912683899E-2</v>
      </c>
      <c r="F1365" s="6">
        <v>0.36849725086204999</v>
      </c>
      <c r="G1365" s="5">
        <f t="shared" si="21"/>
        <v>0.43356574780464557</v>
      </c>
    </row>
    <row r="1366" spans="1:7" x14ac:dyDescent="0.55000000000000004">
      <c r="A1366" s="2" t="s">
        <v>1370</v>
      </c>
      <c r="B1366">
        <v>29.29</v>
      </c>
      <c r="C1366">
        <v>10.94</v>
      </c>
      <c r="D1366" s="6">
        <v>-1.42035544864653</v>
      </c>
      <c r="E1366" s="6">
        <v>3.1230872318442501E-2</v>
      </c>
      <c r="F1366" s="6">
        <v>0.36919587265707698</v>
      </c>
      <c r="G1366" s="5">
        <f t="shared" si="21"/>
        <v>0.43274316271729479</v>
      </c>
    </row>
    <row r="1367" spans="1:7" x14ac:dyDescent="0.55000000000000004">
      <c r="A1367" s="2" t="s">
        <v>1371</v>
      </c>
      <c r="B1367">
        <v>1141.6300000000001</v>
      </c>
      <c r="C1367">
        <v>812.03</v>
      </c>
      <c r="D1367" s="6">
        <v>-0.49148671406639</v>
      </c>
      <c r="E1367" s="6">
        <v>3.11789468225116E-2</v>
      </c>
      <c r="F1367" s="6">
        <v>0.36919587265707698</v>
      </c>
      <c r="G1367" s="5">
        <f t="shared" si="21"/>
        <v>0.43274316271729479</v>
      </c>
    </row>
    <row r="1368" spans="1:7" x14ac:dyDescent="0.55000000000000004">
      <c r="A1368" s="2" t="s">
        <v>1372</v>
      </c>
      <c r="B1368">
        <v>458.94</v>
      </c>
      <c r="C1368">
        <v>666.55</v>
      </c>
      <c r="D1368" s="6">
        <v>0.53841800707170595</v>
      </c>
      <c r="E1368" s="6">
        <v>3.1217474321272101E-2</v>
      </c>
      <c r="F1368" s="6">
        <v>0.36919587265707698</v>
      </c>
      <c r="G1368" s="5">
        <f t="shared" si="21"/>
        <v>0.43274316271729479</v>
      </c>
    </row>
    <row r="1369" spans="1:7" x14ac:dyDescent="0.55000000000000004">
      <c r="A1369" s="2" t="s">
        <v>1373</v>
      </c>
      <c r="B1369">
        <v>16.739999999999998</v>
      </c>
      <c r="C1369">
        <v>3.9</v>
      </c>
      <c r="D1369" s="6">
        <v>-2.102419654303</v>
      </c>
      <c r="E1369" s="6">
        <v>3.1251415919590603E-2</v>
      </c>
      <c r="F1369" s="6">
        <v>0.36919587265707698</v>
      </c>
      <c r="G1369" s="5">
        <f t="shared" si="21"/>
        <v>0.43274316271729479</v>
      </c>
    </row>
    <row r="1370" spans="1:7" x14ac:dyDescent="0.55000000000000004">
      <c r="A1370" s="2" t="s">
        <v>1374</v>
      </c>
      <c r="B1370">
        <v>128.87</v>
      </c>
      <c r="C1370">
        <v>219.63</v>
      </c>
      <c r="D1370" s="6">
        <v>0.76923786053669196</v>
      </c>
      <c r="E1370" s="6">
        <v>3.1249541231915898E-2</v>
      </c>
      <c r="F1370" s="6">
        <v>0.36919587265707698</v>
      </c>
      <c r="G1370" s="5">
        <f t="shared" si="21"/>
        <v>0.43274316271729479</v>
      </c>
    </row>
    <row r="1371" spans="1:7" x14ac:dyDescent="0.55000000000000004">
      <c r="A1371" s="2" t="s">
        <v>1375</v>
      </c>
      <c r="B1371">
        <v>446.34</v>
      </c>
      <c r="C1371">
        <v>616.55999999999995</v>
      </c>
      <c r="D1371" s="6">
        <v>0.46610404006242501</v>
      </c>
      <c r="E1371" s="6">
        <v>3.1293552388495398E-2</v>
      </c>
      <c r="F1371" s="6">
        <v>0.369423812247545</v>
      </c>
      <c r="G1371" s="5">
        <f t="shared" si="21"/>
        <v>0.43247511432510261</v>
      </c>
    </row>
    <row r="1372" spans="1:7" x14ac:dyDescent="0.55000000000000004">
      <c r="A1372" s="2" t="s">
        <v>1376</v>
      </c>
      <c r="B1372">
        <v>627.75</v>
      </c>
      <c r="C1372">
        <v>889.38</v>
      </c>
      <c r="D1372" s="6">
        <v>0.50259887651133195</v>
      </c>
      <c r="E1372" s="6">
        <v>3.1341522991658599E-2</v>
      </c>
      <c r="F1372" s="6">
        <v>0.36972024168059497</v>
      </c>
      <c r="G1372" s="5">
        <f t="shared" si="21"/>
        <v>0.43212677174353126</v>
      </c>
    </row>
    <row r="1373" spans="1:7" x14ac:dyDescent="0.55000000000000004">
      <c r="A1373" s="2" t="s">
        <v>1377</v>
      </c>
      <c r="B1373">
        <v>52.8</v>
      </c>
      <c r="C1373">
        <v>25.41</v>
      </c>
      <c r="D1373" s="6">
        <v>-1.0551194967403299</v>
      </c>
      <c r="E1373" s="6">
        <v>3.1396934096738299E-2</v>
      </c>
      <c r="F1373" s="6">
        <v>0.37010394689981702</v>
      </c>
      <c r="G1373" s="5">
        <f t="shared" si="21"/>
        <v>0.43167628343320169</v>
      </c>
    </row>
    <row r="1374" spans="1:7" x14ac:dyDescent="0.55000000000000004">
      <c r="A1374" s="2" t="s">
        <v>1378</v>
      </c>
      <c r="B1374">
        <v>128.84</v>
      </c>
      <c r="C1374">
        <v>229.87</v>
      </c>
      <c r="D1374" s="6">
        <v>0.83527157993448997</v>
      </c>
      <c r="E1374" s="6">
        <v>3.1457258601212797E-2</v>
      </c>
      <c r="F1374" s="6">
        <v>0.37054496967036699</v>
      </c>
      <c r="G1374" s="5">
        <f t="shared" si="21"/>
        <v>0.43115907811771259</v>
      </c>
    </row>
    <row r="1375" spans="1:7" x14ac:dyDescent="0.55000000000000004">
      <c r="A1375" s="2" t="s">
        <v>1379</v>
      </c>
      <c r="B1375">
        <v>1732.08</v>
      </c>
      <c r="C1375">
        <v>1375.84</v>
      </c>
      <c r="D1375" s="6">
        <v>-0.33219424933858599</v>
      </c>
      <c r="E1375" s="6">
        <v>3.1696156628922403E-2</v>
      </c>
      <c r="F1375" s="6">
        <v>0.372235849077447</v>
      </c>
      <c r="G1375" s="5">
        <f t="shared" si="21"/>
        <v>0.42918180340626044</v>
      </c>
    </row>
    <row r="1376" spans="1:7" x14ac:dyDescent="0.55000000000000004">
      <c r="A1376" s="2" t="s">
        <v>1380</v>
      </c>
      <c r="B1376">
        <v>13.88</v>
      </c>
      <c r="C1376">
        <v>29.68</v>
      </c>
      <c r="D1376" s="6">
        <v>1.0970415416236501</v>
      </c>
      <c r="E1376" s="6">
        <v>3.17089797480321E-2</v>
      </c>
      <c r="F1376" s="6">
        <v>0.372235849077447</v>
      </c>
      <c r="G1376" s="5">
        <f t="shared" si="21"/>
        <v>0.42918180340626044</v>
      </c>
    </row>
    <row r="1377" spans="1:7" x14ac:dyDescent="0.55000000000000004">
      <c r="A1377" s="2" t="s">
        <v>1381</v>
      </c>
      <c r="B1377">
        <v>799.98</v>
      </c>
      <c r="C1377">
        <v>553.46</v>
      </c>
      <c r="D1377" s="6">
        <v>-0.53147610124412203</v>
      </c>
      <c r="E1377" s="6">
        <v>3.1715884500632001E-2</v>
      </c>
      <c r="F1377" s="6">
        <v>0.372235849077447</v>
      </c>
      <c r="G1377" s="5">
        <f t="shared" si="21"/>
        <v>0.42918180340626044</v>
      </c>
    </row>
    <row r="1378" spans="1:7" x14ac:dyDescent="0.55000000000000004">
      <c r="A1378" s="2" t="s">
        <v>1382</v>
      </c>
      <c r="B1378">
        <v>21.59</v>
      </c>
      <c r="C1378">
        <v>41.96</v>
      </c>
      <c r="D1378" s="6">
        <v>0.95852177932972105</v>
      </c>
      <c r="E1378" s="6">
        <v>3.1664807389082103E-2</v>
      </c>
      <c r="F1378" s="6">
        <v>0.372235849077447</v>
      </c>
      <c r="G1378" s="5">
        <f t="shared" si="21"/>
        <v>0.42918180340626044</v>
      </c>
    </row>
    <row r="1379" spans="1:7" x14ac:dyDescent="0.55000000000000004">
      <c r="A1379" s="2" t="s">
        <v>1383</v>
      </c>
      <c r="B1379">
        <v>187.08</v>
      </c>
      <c r="C1379">
        <v>326.75</v>
      </c>
      <c r="D1379" s="6">
        <v>0.80447529107173299</v>
      </c>
      <c r="E1379" s="6">
        <v>3.1663117141170302E-2</v>
      </c>
      <c r="F1379" s="6">
        <v>0.372235849077447</v>
      </c>
      <c r="G1379" s="5">
        <f t="shared" si="21"/>
        <v>0.42918180340626044</v>
      </c>
    </row>
    <row r="1380" spans="1:7" x14ac:dyDescent="0.55000000000000004">
      <c r="A1380" s="2" t="s">
        <v>1384</v>
      </c>
      <c r="B1380">
        <v>94.21</v>
      </c>
      <c r="C1380">
        <v>146.05000000000001</v>
      </c>
      <c r="D1380" s="6">
        <v>0.63244674698766201</v>
      </c>
      <c r="E1380" s="6">
        <v>3.1801875575064802E-2</v>
      </c>
      <c r="F1380" s="6">
        <v>0.37243427492796799</v>
      </c>
      <c r="G1380" s="5">
        <f t="shared" si="21"/>
        <v>0.42895035796160036</v>
      </c>
    </row>
    <row r="1381" spans="1:7" x14ac:dyDescent="0.55000000000000004">
      <c r="A1381" s="2" t="s">
        <v>1385</v>
      </c>
      <c r="B1381">
        <v>16.059999999999999</v>
      </c>
      <c r="C1381">
        <v>4.32</v>
      </c>
      <c r="D1381" s="6">
        <v>-1.8944442423543</v>
      </c>
      <c r="E1381" s="6">
        <v>3.1767879830134099E-2</v>
      </c>
      <c r="F1381" s="6">
        <v>0.37243427492796799</v>
      </c>
      <c r="G1381" s="5">
        <f t="shared" si="21"/>
        <v>0.42895035796160036</v>
      </c>
    </row>
    <row r="1382" spans="1:7" x14ac:dyDescent="0.55000000000000004">
      <c r="A1382" s="2" t="s">
        <v>1386</v>
      </c>
      <c r="B1382">
        <v>546.07000000000005</v>
      </c>
      <c r="C1382">
        <v>326.06</v>
      </c>
      <c r="D1382" s="6">
        <v>-0.74394386887526098</v>
      </c>
      <c r="E1382" s="6">
        <v>3.17973750207972E-2</v>
      </c>
      <c r="F1382" s="6">
        <v>0.37243427492796799</v>
      </c>
      <c r="G1382" s="5">
        <f t="shared" si="21"/>
        <v>0.42895035796160036</v>
      </c>
    </row>
    <row r="1383" spans="1:7" x14ac:dyDescent="0.55000000000000004">
      <c r="A1383" s="2" t="s">
        <v>1387</v>
      </c>
      <c r="B1383">
        <v>314.17</v>
      </c>
      <c r="C1383">
        <v>201.39</v>
      </c>
      <c r="D1383" s="6">
        <v>-0.64153526859431098</v>
      </c>
      <c r="E1383" s="6">
        <v>3.1863488833377397E-2</v>
      </c>
      <c r="F1383" s="6">
        <v>0.37288582120275898</v>
      </c>
      <c r="G1383" s="5">
        <f t="shared" si="21"/>
        <v>0.42842413015565028</v>
      </c>
    </row>
    <row r="1384" spans="1:7" x14ac:dyDescent="0.55000000000000004">
      <c r="A1384" s="2" t="s">
        <v>1388</v>
      </c>
      <c r="B1384">
        <v>401.66</v>
      </c>
      <c r="C1384">
        <v>271.13</v>
      </c>
      <c r="D1384" s="6">
        <v>-0.566971756304681</v>
      </c>
      <c r="E1384" s="6">
        <v>3.1977037302792999E-2</v>
      </c>
      <c r="F1384" s="6">
        <v>0.37394405227626298</v>
      </c>
      <c r="G1384" s="5">
        <f t="shared" si="21"/>
        <v>0.42719337000610508</v>
      </c>
    </row>
    <row r="1385" spans="1:7" x14ac:dyDescent="0.55000000000000004">
      <c r="A1385" s="2" t="s">
        <v>1389</v>
      </c>
      <c r="B1385">
        <v>393.26</v>
      </c>
      <c r="C1385">
        <v>685.92</v>
      </c>
      <c r="D1385" s="6">
        <v>0.80256501597749996</v>
      </c>
      <c r="E1385" s="6">
        <v>3.2070342308448602E-2</v>
      </c>
      <c r="F1385" s="6">
        <v>0.37476419519836701</v>
      </c>
      <c r="G1385" s="5">
        <f t="shared" si="21"/>
        <v>0.42624190810059592</v>
      </c>
    </row>
    <row r="1386" spans="1:7" x14ac:dyDescent="0.55000000000000004">
      <c r="A1386" s="2" t="s">
        <v>1390</v>
      </c>
      <c r="B1386">
        <v>0.36</v>
      </c>
      <c r="C1386">
        <v>5.71</v>
      </c>
      <c r="D1386" s="6">
        <v>4.0047073867503702</v>
      </c>
      <c r="E1386" s="6">
        <v>3.2161984042668602E-2</v>
      </c>
      <c r="F1386" s="6">
        <v>0.37529276184854199</v>
      </c>
      <c r="G1386" s="5">
        <f t="shared" si="21"/>
        <v>0.42562981160490571</v>
      </c>
    </row>
    <row r="1387" spans="1:7" x14ac:dyDescent="0.55000000000000004">
      <c r="A1387" s="2" t="s">
        <v>1391</v>
      </c>
      <c r="B1387">
        <v>178.41</v>
      </c>
      <c r="C1387">
        <v>275.97000000000003</v>
      </c>
      <c r="D1387" s="6">
        <v>0.629259874549845</v>
      </c>
      <c r="E1387" s="6">
        <v>3.2148477039965803E-2</v>
      </c>
      <c r="F1387" s="6">
        <v>0.37529276184854199</v>
      </c>
      <c r="G1387" s="5">
        <f t="shared" si="21"/>
        <v>0.42562981160490571</v>
      </c>
    </row>
    <row r="1388" spans="1:7" x14ac:dyDescent="0.55000000000000004">
      <c r="A1388" s="2" t="s">
        <v>1392</v>
      </c>
      <c r="B1388">
        <v>2086.2800000000002</v>
      </c>
      <c r="C1388">
        <v>2898.64</v>
      </c>
      <c r="D1388" s="6">
        <v>0.47444431048844399</v>
      </c>
      <c r="E1388" s="6">
        <v>3.2424309588204803E-2</v>
      </c>
      <c r="F1388" s="6">
        <v>0.37808100863016297</v>
      </c>
      <c r="G1388" s="5">
        <f t="shared" si="21"/>
        <v>0.42241513711582768</v>
      </c>
    </row>
    <row r="1389" spans="1:7" x14ac:dyDescent="0.55000000000000004">
      <c r="A1389" s="2" t="s">
        <v>1393</v>
      </c>
      <c r="B1389">
        <v>6842.28</v>
      </c>
      <c r="C1389">
        <v>4886.47</v>
      </c>
      <c r="D1389" s="6">
        <v>-0.485685900592913</v>
      </c>
      <c r="E1389" s="6">
        <v>3.2596176405962803E-2</v>
      </c>
      <c r="F1389" s="6">
        <v>0.37925112228588198</v>
      </c>
      <c r="G1389" s="5">
        <f t="shared" si="21"/>
        <v>0.42107312536827346</v>
      </c>
    </row>
    <row r="1390" spans="1:7" x14ac:dyDescent="0.55000000000000004">
      <c r="A1390" s="2" t="s">
        <v>1394</v>
      </c>
      <c r="B1390">
        <v>795.57</v>
      </c>
      <c r="C1390">
        <v>1314.42</v>
      </c>
      <c r="D1390" s="6">
        <v>0.72436252278623103</v>
      </c>
      <c r="E1390" s="6">
        <v>3.2618457373379199E-2</v>
      </c>
      <c r="F1390" s="6">
        <v>0.37925112228588198</v>
      </c>
      <c r="G1390" s="5">
        <f t="shared" si="21"/>
        <v>0.42107312536827346</v>
      </c>
    </row>
    <row r="1391" spans="1:7" x14ac:dyDescent="0.55000000000000004">
      <c r="A1391" s="2" t="s">
        <v>1395</v>
      </c>
      <c r="B1391">
        <v>333.3</v>
      </c>
      <c r="C1391">
        <v>181.15</v>
      </c>
      <c r="D1391" s="6">
        <v>-0.87957855172103405</v>
      </c>
      <c r="E1391" s="6">
        <v>3.2588628617168103E-2</v>
      </c>
      <c r="F1391" s="6">
        <v>0.37925112228588198</v>
      </c>
      <c r="G1391" s="5">
        <f t="shared" si="21"/>
        <v>0.42107312536827346</v>
      </c>
    </row>
    <row r="1392" spans="1:7" x14ac:dyDescent="0.55000000000000004">
      <c r="A1392" s="2" t="s">
        <v>1396</v>
      </c>
      <c r="B1392">
        <v>8.7200000000000006</v>
      </c>
      <c r="C1392">
        <v>0.98</v>
      </c>
      <c r="D1392" s="6">
        <v>-3.15579984286369</v>
      </c>
      <c r="E1392" s="6">
        <v>3.2596422477453001E-2</v>
      </c>
      <c r="F1392" s="6">
        <v>0.37925112228588198</v>
      </c>
      <c r="G1392" s="5">
        <f t="shared" si="21"/>
        <v>0.42107312536827346</v>
      </c>
    </row>
    <row r="1393" spans="1:7" x14ac:dyDescent="0.55000000000000004">
      <c r="A1393" s="2" t="s">
        <v>1397</v>
      </c>
      <c r="B1393">
        <v>231.9</v>
      </c>
      <c r="C1393">
        <v>318.58999999999997</v>
      </c>
      <c r="D1393" s="6">
        <v>0.45820639856308298</v>
      </c>
      <c r="E1393" s="6">
        <v>3.2710369251261001E-2</v>
      </c>
      <c r="F1393" s="6">
        <v>0.38004655308954299</v>
      </c>
      <c r="G1393" s="5">
        <f t="shared" si="21"/>
        <v>0.42016320203691132</v>
      </c>
    </row>
    <row r="1394" spans="1:7" x14ac:dyDescent="0.55000000000000004">
      <c r="A1394" s="2" t="s">
        <v>1398</v>
      </c>
      <c r="B1394">
        <v>4149.16</v>
      </c>
      <c r="C1394">
        <v>3270.17</v>
      </c>
      <c r="D1394" s="6">
        <v>-0.34345034444253603</v>
      </c>
      <c r="E1394" s="6">
        <v>3.2819503272446399E-2</v>
      </c>
      <c r="F1394" s="6">
        <v>0.38104079427514398</v>
      </c>
      <c r="G1394" s="5">
        <f t="shared" si="21"/>
        <v>0.41902852621368036</v>
      </c>
    </row>
    <row r="1395" spans="1:7" x14ac:dyDescent="0.55000000000000004">
      <c r="A1395" s="2" t="s">
        <v>1399</v>
      </c>
      <c r="B1395">
        <v>5.01</v>
      </c>
      <c r="C1395">
        <v>25.68</v>
      </c>
      <c r="D1395" s="6">
        <v>2.3562920606367102</v>
      </c>
      <c r="E1395" s="6">
        <v>3.2863833098531699E-2</v>
      </c>
      <c r="F1395" s="6">
        <v>0.38128175947098503</v>
      </c>
      <c r="G1395" s="5">
        <f t="shared" si="21"/>
        <v>0.41875397088836402</v>
      </c>
    </row>
    <row r="1396" spans="1:7" x14ac:dyDescent="0.55000000000000004">
      <c r="A1396" s="2" t="s">
        <v>1400</v>
      </c>
      <c r="B1396">
        <v>585.91</v>
      </c>
      <c r="C1396">
        <v>899.64</v>
      </c>
      <c r="D1396" s="6">
        <v>0.61865696245928103</v>
      </c>
      <c r="E1396" s="6">
        <v>3.3000420499170499E-2</v>
      </c>
      <c r="F1396" s="6">
        <v>0.38259197185167398</v>
      </c>
      <c r="G1396" s="5">
        <f t="shared" si="21"/>
        <v>0.41726414726506927</v>
      </c>
    </row>
    <row r="1397" spans="1:7" x14ac:dyDescent="0.55000000000000004">
      <c r="A1397" s="2" t="s">
        <v>1401</v>
      </c>
      <c r="B1397">
        <v>203.37</v>
      </c>
      <c r="C1397">
        <v>122.37</v>
      </c>
      <c r="D1397" s="6">
        <v>-0.73286119873933897</v>
      </c>
      <c r="E1397" s="6">
        <v>3.3027696018388501E-2</v>
      </c>
      <c r="F1397" s="6">
        <v>0.38263390236776301</v>
      </c>
      <c r="G1397" s="5">
        <f t="shared" si="21"/>
        <v>0.41721655297325938</v>
      </c>
    </row>
    <row r="1398" spans="1:7" x14ac:dyDescent="0.55000000000000004">
      <c r="A1398" s="2" t="s">
        <v>1402</v>
      </c>
      <c r="B1398">
        <v>3857.17</v>
      </c>
      <c r="C1398">
        <v>2538.67</v>
      </c>
      <c r="D1398" s="6">
        <v>-0.60347280867689901</v>
      </c>
      <c r="E1398" s="6">
        <v>3.3073950598969601E-2</v>
      </c>
      <c r="F1398" s="6">
        <v>0.382895492510476</v>
      </c>
      <c r="G1398" s="5">
        <f t="shared" si="21"/>
        <v>0.41691974618652466</v>
      </c>
    </row>
    <row r="1399" spans="1:7" x14ac:dyDescent="0.55000000000000004">
      <c r="A1399" s="2" t="s">
        <v>1403</v>
      </c>
      <c r="B1399">
        <v>1761.43</v>
      </c>
      <c r="C1399">
        <v>2467.21</v>
      </c>
      <c r="D1399" s="6">
        <v>0.48613502916033902</v>
      </c>
      <c r="E1399" s="6">
        <v>3.3122074827968397E-2</v>
      </c>
      <c r="F1399" s="6">
        <v>0.38302558908802797</v>
      </c>
      <c r="G1399" s="5">
        <f t="shared" si="21"/>
        <v>0.41677221081337429</v>
      </c>
    </row>
    <row r="1400" spans="1:7" x14ac:dyDescent="0.55000000000000004">
      <c r="A1400" s="2" t="s">
        <v>1404</v>
      </c>
      <c r="B1400">
        <v>24.45</v>
      </c>
      <c r="C1400">
        <v>55.3</v>
      </c>
      <c r="D1400" s="6">
        <v>1.17741605348196</v>
      </c>
      <c r="E1400" s="6">
        <v>3.3132554203558498E-2</v>
      </c>
      <c r="F1400" s="6">
        <v>0.38302558908802797</v>
      </c>
      <c r="G1400" s="5">
        <f t="shared" si="21"/>
        <v>0.41677221081337429</v>
      </c>
    </row>
    <row r="1401" spans="1:7" x14ac:dyDescent="0.55000000000000004">
      <c r="A1401" s="2" t="s">
        <v>1405</v>
      </c>
      <c r="B1401">
        <v>500.73</v>
      </c>
      <c r="C1401">
        <v>661.76</v>
      </c>
      <c r="D1401" s="6">
        <v>0.40226618646998302</v>
      </c>
      <c r="E1401" s="6">
        <v>3.3339001507621403E-2</v>
      </c>
      <c r="F1401" s="6">
        <v>0.38505845414312401</v>
      </c>
      <c r="G1401" s="5">
        <f t="shared" si="21"/>
        <v>0.41447333702446104</v>
      </c>
    </row>
    <row r="1402" spans="1:7" x14ac:dyDescent="0.55000000000000004">
      <c r="A1402" s="2" t="s">
        <v>1406</v>
      </c>
      <c r="B1402">
        <v>307.76</v>
      </c>
      <c r="C1402">
        <v>797.63</v>
      </c>
      <c r="D1402" s="6">
        <v>1.3739265529688101</v>
      </c>
      <c r="E1402" s="6">
        <v>3.3356018936159998E-2</v>
      </c>
      <c r="F1402" s="6">
        <v>0.38505845414312401</v>
      </c>
      <c r="G1402" s="5">
        <f t="shared" si="21"/>
        <v>0.41447333702446104</v>
      </c>
    </row>
    <row r="1403" spans="1:7" x14ac:dyDescent="0.55000000000000004">
      <c r="A1403" s="2" t="s">
        <v>1407</v>
      </c>
      <c r="B1403">
        <v>329.8</v>
      </c>
      <c r="C1403">
        <v>213.72</v>
      </c>
      <c r="D1403" s="6">
        <v>-0.62587730791843998</v>
      </c>
      <c r="E1403" s="6">
        <v>3.3439826994138597E-2</v>
      </c>
      <c r="F1403" s="6">
        <v>0.38543205100924799</v>
      </c>
      <c r="G1403" s="5">
        <f t="shared" si="21"/>
        <v>0.41405217396263316</v>
      </c>
    </row>
    <row r="1404" spans="1:7" x14ac:dyDescent="0.55000000000000004">
      <c r="A1404" s="2" t="s">
        <v>1408</v>
      </c>
      <c r="B1404">
        <v>60.53</v>
      </c>
      <c r="C1404">
        <v>31.66</v>
      </c>
      <c r="D1404" s="6">
        <v>-0.93510785501947402</v>
      </c>
      <c r="E1404" s="6">
        <v>3.3483709371668502E-2</v>
      </c>
      <c r="F1404" s="6">
        <v>0.38543205100924799</v>
      </c>
      <c r="G1404" s="5">
        <f t="shared" si="21"/>
        <v>0.41405217396263316</v>
      </c>
    </row>
    <row r="1405" spans="1:7" x14ac:dyDescent="0.55000000000000004">
      <c r="A1405" s="2" t="s">
        <v>1409</v>
      </c>
      <c r="B1405">
        <v>2955.56</v>
      </c>
      <c r="C1405">
        <v>3825.32</v>
      </c>
      <c r="D1405" s="6">
        <v>0.37214693576201502</v>
      </c>
      <c r="E1405" s="6">
        <v>3.34718969768164E-2</v>
      </c>
      <c r="F1405" s="6">
        <v>0.38543205100924799</v>
      </c>
      <c r="G1405" s="5">
        <f t="shared" si="21"/>
        <v>0.41405217396263316</v>
      </c>
    </row>
    <row r="1406" spans="1:7" x14ac:dyDescent="0.55000000000000004">
      <c r="A1406" s="2" t="s">
        <v>1410</v>
      </c>
      <c r="B1406">
        <v>19.72</v>
      </c>
      <c r="C1406">
        <v>61.77</v>
      </c>
      <c r="D1406" s="6">
        <v>1.64719670751197</v>
      </c>
      <c r="E1406" s="6">
        <v>3.3454901018865398E-2</v>
      </c>
      <c r="F1406" s="6">
        <v>0.38543205100924799</v>
      </c>
      <c r="G1406" s="5">
        <f t="shared" si="21"/>
        <v>0.41405217396263316</v>
      </c>
    </row>
    <row r="1407" spans="1:7" x14ac:dyDescent="0.55000000000000004">
      <c r="A1407" s="2" t="s">
        <v>1411</v>
      </c>
      <c r="B1407">
        <v>243.71</v>
      </c>
      <c r="C1407">
        <v>337.12</v>
      </c>
      <c r="D1407" s="6">
        <v>0.46808891286979898</v>
      </c>
      <c r="E1407" s="6">
        <v>3.35090886579072E-2</v>
      </c>
      <c r="F1407" s="6">
        <v>0.38544985125486098</v>
      </c>
      <c r="G1407" s="5">
        <f t="shared" si="21"/>
        <v>0.41403211758713671</v>
      </c>
    </row>
    <row r="1408" spans="1:7" x14ac:dyDescent="0.55000000000000004">
      <c r="A1408" s="2" t="s">
        <v>1412</v>
      </c>
      <c r="B1408">
        <v>134.63</v>
      </c>
      <c r="C1408">
        <v>237.51</v>
      </c>
      <c r="D1408" s="6">
        <v>0.81894982714115705</v>
      </c>
      <c r="E1408" s="6">
        <v>3.35726989664362E-2</v>
      </c>
      <c r="F1408" s="6">
        <v>0.38563299743194102</v>
      </c>
      <c r="G1408" s="5">
        <f t="shared" si="21"/>
        <v>0.41382581193342199</v>
      </c>
    </row>
    <row r="1409" spans="1:7" x14ac:dyDescent="0.55000000000000004">
      <c r="A1409" s="2" t="s">
        <v>1413</v>
      </c>
      <c r="B1409">
        <v>232.7</v>
      </c>
      <c r="C1409">
        <v>360.92</v>
      </c>
      <c r="D1409" s="6">
        <v>0.63318255544659197</v>
      </c>
      <c r="E1409" s="6">
        <v>3.35570796523951E-2</v>
      </c>
      <c r="F1409" s="6">
        <v>0.38563299743194102</v>
      </c>
      <c r="G1409" s="5">
        <f t="shared" si="21"/>
        <v>0.41382581193342199</v>
      </c>
    </row>
    <row r="1410" spans="1:7" x14ac:dyDescent="0.55000000000000004">
      <c r="A1410" s="2" t="s">
        <v>1414</v>
      </c>
      <c r="B1410">
        <v>221.34</v>
      </c>
      <c r="C1410">
        <v>135.05000000000001</v>
      </c>
      <c r="D1410" s="6">
        <v>-0.71278599087573802</v>
      </c>
      <c r="E1410" s="6">
        <v>3.3627147476789097E-2</v>
      </c>
      <c r="F1410" s="6">
        <v>0.38598428399014201</v>
      </c>
      <c r="G1410" s="5">
        <f t="shared" ref="G1410:G1473" si="22">-LOG10(F1410)</f>
        <v>0.41343037801039634</v>
      </c>
    </row>
    <row r="1411" spans="1:7" x14ac:dyDescent="0.55000000000000004">
      <c r="A1411" s="2" t="s">
        <v>1415</v>
      </c>
      <c r="B1411">
        <v>94.4</v>
      </c>
      <c r="C1411">
        <v>59.82</v>
      </c>
      <c r="D1411" s="6">
        <v>-0.65822705291516304</v>
      </c>
      <c r="E1411" s="6">
        <v>3.3738435806772701E-2</v>
      </c>
      <c r="F1411" s="6">
        <v>0.38698703709428001</v>
      </c>
      <c r="G1411" s="5">
        <f t="shared" si="22"/>
        <v>0.41230358230075764</v>
      </c>
    </row>
    <row r="1412" spans="1:7" x14ac:dyDescent="0.55000000000000004">
      <c r="A1412" s="2" t="s">
        <v>1416</v>
      </c>
      <c r="B1412">
        <v>47.19</v>
      </c>
      <c r="C1412">
        <v>26.09</v>
      </c>
      <c r="D1412" s="6">
        <v>-0.85492345010469595</v>
      </c>
      <c r="E1412" s="6">
        <v>3.3794363736159398E-2</v>
      </c>
      <c r="F1412" s="6">
        <v>0.38735382332027302</v>
      </c>
      <c r="G1412" s="5">
        <f t="shared" si="22"/>
        <v>0.41189215303480087</v>
      </c>
    </row>
    <row r="1413" spans="1:7" x14ac:dyDescent="0.55000000000000004">
      <c r="A1413" s="2" t="s">
        <v>1417</v>
      </c>
      <c r="B1413">
        <v>2136.42</v>
      </c>
      <c r="C1413">
        <v>1385.81</v>
      </c>
      <c r="D1413" s="6">
        <v>-0.62446275044073596</v>
      </c>
      <c r="E1413" s="6">
        <v>3.3907128451907298E-2</v>
      </c>
      <c r="F1413" s="6">
        <v>0.38763689540658702</v>
      </c>
      <c r="G1413" s="5">
        <f t="shared" si="22"/>
        <v>0.41157489336300473</v>
      </c>
    </row>
    <row r="1414" spans="1:7" x14ac:dyDescent="0.55000000000000004">
      <c r="A1414" s="2" t="s">
        <v>1418</v>
      </c>
      <c r="B1414">
        <v>239.5</v>
      </c>
      <c r="C1414">
        <v>359.67</v>
      </c>
      <c r="D1414" s="6">
        <v>0.58668330380580802</v>
      </c>
      <c r="E1414" s="6">
        <v>3.4054418466412599E-2</v>
      </c>
      <c r="F1414" s="6">
        <v>0.38763689540658702</v>
      </c>
      <c r="G1414" s="5">
        <f t="shared" si="22"/>
        <v>0.41157489336300473</v>
      </c>
    </row>
    <row r="1415" spans="1:7" x14ac:dyDescent="0.55000000000000004">
      <c r="A1415" s="2" t="s">
        <v>1419</v>
      </c>
      <c r="B1415">
        <v>408.63</v>
      </c>
      <c r="C1415">
        <v>268.74</v>
      </c>
      <c r="D1415" s="6">
        <v>-0.60458904967261495</v>
      </c>
      <c r="E1415" s="6">
        <v>3.39165219487833E-2</v>
      </c>
      <c r="F1415" s="6">
        <v>0.38763689540658702</v>
      </c>
      <c r="G1415" s="5">
        <f t="shared" si="22"/>
        <v>0.41157489336300473</v>
      </c>
    </row>
    <row r="1416" spans="1:7" x14ac:dyDescent="0.55000000000000004">
      <c r="A1416" s="2" t="s">
        <v>1420</v>
      </c>
      <c r="B1416">
        <v>105.1</v>
      </c>
      <c r="C1416">
        <v>191.39</v>
      </c>
      <c r="D1416" s="6">
        <v>0.86477464223147205</v>
      </c>
      <c r="E1416" s="6">
        <v>3.3951359281989599E-2</v>
      </c>
      <c r="F1416" s="6">
        <v>0.38763689540658702</v>
      </c>
      <c r="G1416" s="5">
        <f t="shared" si="22"/>
        <v>0.41157489336300473</v>
      </c>
    </row>
    <row r="1417" spans="1:7" x14ac:dyDescent="0.55000000000000004">
      <c r="A1417" s="2" t="s">
        <v>1421</v>
      </c>
      <c r="B1417">
        <v>66.37</v>
      </c>
      <c r="C1417">
        <v>31.28</v>
      </c>
      <c r="D1417" s="6">
        <v>-1.08548382486924</v>
      </c>
      <c r="E1417" s="6">
        <v>3.4058741629429297E-2</v>
      </c>
      <c r="F1417" s="6">
        <v>0.38763689540658702</v>
      </c>
      <c r="G1417" s="5">
        <f t="shared" si="22"/>
        <v>0.41157489336300473</v>
      </c>
    </row>
    <row r="1418" spans="1:7" x14ac:dyDescent="0.55000000000000004">
      <c r="A1418" s="2" t="s">
        <v>1422</v>
      </c>
      <c r="B1418">
        <v>4.6399999999999997</v>
      </c>
      <c r="C1418">
        <v>15.31</v>
      </c>
      <c r="D1418" s="6">
        <v>1.72126313962717</v>
      </c>
      <c r="E1418" s="6">
        <v>3.4057213089171701E-2</v>
      </c>
      <c r="F1418" s="6">
        <v>0.38763689540658702</v>
      </c>
      <c r="G1418" s="5">
        <f t="shared" si="22"/>
        <v>0.41157489336300473</v>
      </c>
    </row>
    <row r="1419" spans="1:7" x14ac:dyDescent="0.55000000000000004">
      <c r="A1419" s="2" t="s">
        <v>1423</v>
      </c>
      <c r="B1419">
        <v>1659.68</v>
      </c>
      <c r="C1419">
        <v>2366.06</v>
      </c>
      <c r="D1419" s="6">
        <v>0.51158183519879197</v>
      </c>
      <c r="E1419" s="6">
        <v>3.4048068362771002E-2</v>
      </c>
      <c r="F1419" s="6">
        <v>0.38763689540658702</v>
      </c>
      <c r="G1419" s="5">
        <f t="shared" si="22"/>
        <v>0.41157489336300473</v>
      </c>
    </row>
    <row r="1420" spans="1:7" x14ac:dyDescent="0.55000000000000004">
      <c r="A1420" s="2" t="s">
        <v>1424</v>
      </c>
      <c r="B1420">
        <v>470.77</v>
      </c>
      <c r="C1420">
        <v>324.51</v>
      </c>
      <c r="D1420" s="6">
        <v>-0.53676216983076397</v>
      </c>
      <c r="E1420" s="6">
        <v>3.3870092087158798E-2</v>
      </c>
      <c r="F1420" s="6">
        <v>0.38763689540658702</v>
      </c>
      <c r="G1420" s="5">
        <f t="shared" si="22"/>
        <v>0.41157489336300473</v>
      </c>
    </row>
    <row r="1421" spans="1:7" x14ac:dyDescent="0.55000000000000004">
      <c r="A1421" s="2" t="s">
        <v>1425</v>
      </c>
      <c r="B1421">
        <v>60.4</v>
      </c>
      <c r="C1421">
        <v>93.74</v>
      </c>
      <c r="D1421" s="6">
        <v>0.63420692608248697</v>
      </c>
      <c r="E1421" s="6">
        <v>3.3975604166267902E-2</v>
      </c>
      <c r="F1421" s="6">
        <v>0.38763689540658702</v>
      </c>
      <c r="G1421" s="5">
        <f t="shared" si="22"/>
        <v>0.41157489336300473</v>
      </c>
    </row>
    <row r="1422" spans="1:7" x14ac:dyDescent="0.55000000000000004">
      <c r="A1422" s="2" t="s">
        <v>1426</v>
      </c>
      <c r="B1422">
        <v>22.33</v>
      </c>
      <c r="C1422">
        <v>8.25</v>
      </c>
      <c r="D1422" s="6">
        <v>-1.43661835900767</v>
      </c>
      <c r="E1422" s="6">
        <v>3.3927643428012397E-2</v>
      </c>
      <c r="F1422" s="6">
        <v>0.38763689540658702</v>
      </c>
      <c r="G1422" s="5">
        <f t="shared" si="22"/>
        <v>0.41157489336300473</v>
      </c>
    </row>
    <row r="1423" spans="1:7" x14ac:dyDescent="0.55000000000000004">
      <c r="A1423" s="2" t="s">
        <v>1427</v>
      </c>
      <c r="B1423">
        <v>129.71</v>
      </c>
      <c r="C1423">
        <v>90.22</v>
      </c>
      <c r="D1423" s="6">
        <v>-0.52366167975724198</v>
      </c>
      <c r="E1423" s="6">
        <v>3.4126950615879302E-2</v>
      </c>
      <c r="F1423" s="6">
        <v>0.388077522355668</v>
      </c>
      <c r="G1423" s="5">
        <f t="shared" si="22"/>
        <v>0.41108151108529212</v>
      </c>
    </row>
    <row r="1424" spans="1:7" x14ac:dyDescent="0.55000000000000004">
      <c r="A1424" s="2" t="s">
        <v>1428</v>
      </c>
      <c r="B1424">
        <v>5.3</v>
      </c>
      <c r="C1424">
        <v>0.36</v>
      </c>
      <c r="D1424" s="6">
        <v>-3.8985855695254501</v>
      </c>
      <c r="E1424" s="6">
        <v>3.4145446998832298E-2</v>
      </c>
      <c r="F1424" s="6">
        <v>0.388077522355668</v>
      </c>
      <c r="G1424" s="5">
        <f t="shared" si="22"/>
        <v>0.41108151108529212</v>
      </c>
    </row>
    <row r="1425" spans="1:7" x14ac:dyDescent="0.55000000000000004">
      <c r="A1425" s="2" t="s">
        <v>1429</v>
      </c>
      <c r="B1425">
        <v>591.89</v>
      </c>
      <c r="C1425">
        <v>455.26</v>
      </c>
      <c r="D1425" s="6">
        <v>-0.37863504498325501</v>
      </c>
      <c r="E1425" s="6">
        <v>3.4185890609122499E-2</v>
      </c>
      <c r="F1425" s="6">
        <v>0.38826433203745703</v>
      </c>
      <c r="G1425" s="5">
        <f t="shared" si="22"/>
        <v>0.41087250415084992</v>
      </c>
    </row>
    <row r="1426" spans="1:7" x14ac:dyDescent="0.55000000000000004">
      <c r="A1426" s="2" t="s">
        <v>1430</v>
      </c>
      <c r="B1426">
        <v>20.72</v>
      </c>
      <c r="C1426">
        <v>7.26</v>
      </c>
      <c r="D1426" s="6">
        <v>-1.5134491561344501</v>
      </c>
      <c r="E1426" s="6">
        <v>3.42456397090471E-2</v>
      </c>
      <c r="F1426" s="6">
        <v>0.38866998667678498</v>
      </c>
      <c r="G1426" s="5">
        <f t="shared" si="22"/>
        <v>0.41041899454731195</v>
      </c>
    </row>
    <row r="1427" spans="1:7" x14ac:dyDescent="0.55000000000000004">
      <c r="A1427" s="2" t="s">
        <v>1431</v>
      </c>
      <c r="B1427">
        <v>807.32</v>
      </c>
      <c r="C1427">
        <v>1178.25</v>
      </c>
      <c r="D1427" s="6">
        <v>0.54542126066252306</v>
      </c>
      <c r="E1427" s="6">
        <v>3.4277656557231702E-2</v>
      </c>
      <c r="F1427" s="6">
        <v>0.38876054663401699</v>
      </c>
      <c r="G1427" s="5">
        <f t="shared" si="22"/>
        <v>0.41031781588709737</v>
      </c>
    </row>
    <row r="1428" spans="1:7" x14ac:dyDescent="0.55000000000000004">
      <c r="A1428" s="2" t="s">
        <v>1432</v>
      </c>
      <c r="B1428">
        <v>1569.14</v>
      </c>
      <c r="C1428">
        <v>1980.3</v>
      </c>
      <c r="D1428" s="6">
        <v>0.33574929517361501</v>
      </c>
      <c r="E1428" s="6">
        <v>3.4329043530771999E-2</v>
      </c>
      <c r="F1428" s="6">
        <v>0.38907051227973</v>
      </c>
      <c r="G1428" s="5">
        <f t="shared" si="22"/>
        <v>0.40997168320161032</v>
      </c>
    </row>
    <row r="1429" spans="1:7" x14ac:dyDescent="0.55000000000000004">
      <c r="A1429" s="2" t="s">
        <v>1433</v>
      </c>
      <c r="B1429">
        <v>32.6</v>
      </c>
      <c r="C1429">
        <v>15.01</v>
      </c>
      <c r="D1429" s="6">
        <v>-1.1191093116497</v>
      </c>
      <c r="E1429" s="6">
        <v>3.4403313322236603E-2</v>
      </c>
      <c r="F1429" s="6">
        <v>0.389639206134826</v>
      </c>
      <c r="G1429" s="5">
        <f t="shared" si="22"/>
        <v>0.40933735017293893</v>
      </c>
    </row>
    <row r="1430" spans="1:7" x14ac:dyDescent="0.55000000000000004">
      <c r="A1430" s="2" t="s">
        <v>1434</v>
      </c>
      <c r="B1430">
        <v>1182.1300000000001</v>
      </c>
      <c r="C1430">
        <v>1476.26</v>
      </c>
      <c r="D1430" s="6">
        <v>0.32055936469935398</v>
      </c>
      <c r="E1430" s="6">
        <v>3.4527713560610303E-2</v>
      </c>
      <c r="F1430" s="6">
        <v>0.38977169128442102</v>
      </c>
      <c r="G1430" s="5">
        <f t="shared" si="22"/>
        <v>0.40918970643290931</v>
      </c>
    </row>
    <row r="1431" spans="1:7" x14ac:dyDescent="0.55000000000000004">
      <c r="A1431" s="2" t="s">
        <v>1435</v>
      </c>
      <c r="B1431">
        <v>655.43</v>
      </c>
      <c r="C1431">
        <v>456.58</v>
      </c>
      <c r="D1431" s="6">
        <v>-0.52158925712563597</v>
      </c>
      <c r="E1431" s="6">
        <v>3.4501664205313101E-2</v>
      </c>
      <c r="F1431" s="6">
        <v>0.38977169128442102</v>
      </c>
      <c r="G1431" s="5">
        <f t="shared" si="22"/>
        <v>0.40918970643290931</v>
      </c>
    </row>
    <row r="1432" spans="1:7" x14ac:dyDescent="0.55000000000000004">
      <c r="A1432" s="2" t="s">
        <v>1436</v>
      </c>
      <c r="B1432">
        <v>37784.79</v>
      </c>
      <c r="C1432">
        <v>25073.200000000001</v>
      </c>
      <c r="D1432" s="6">
        <v>-0.59165964021079398</v>
      </c>
      <c r="E1432" s="6">
        <v>3.4526968767427897E-2</v>
      </c>
      <c r="F1432" s="6">
        <v>0.38977169128442102</v>
      </c>
      <c r="G1432" s="5">
        <f t="shared" si="22"/>
        <v>0.40918970643290931</v>
      </c>
    </row>
    <row r="1433" spans="1:7" x14ac:dyDescent="0.55000000000000004">
      <c r="A1433" s="2" t="s">
        <v>1437</v>
      </c>
      <c r="B1433">
        <v>1442.85</v>
      </c>
      <c r="C1433">
        <v>890.42</v>
      </c>
      <c r="D1433" s="6">
        <v>-0.69635839253329301</v>
      </c>
      <c r="E1433" s="6">
        <v>3.4584467084644098E-2</v>
      </c>
      <c r="F1433" s="6">
        <v>0.38977169128442102</v>
      </c>
      <c r="G1433" s="5">
        <f t="shared" si="22"/>
        <v>0.40918970643290931</v>
      </c>
    </row>
    <row r="1434" spans="1:7" x14ac:dyDescent="0.55000000000000004">
      <c r="A1434" s="2" t="s">
        <v>1438</v>
      </c>
      <c r="B1434">
        <v>524.05999999999995</v>
      </c>
      <c r="C1434">
        <v>727.81</v>
      </c>
      <c r="D1434" s="6">
        <v>0.47383073146430299</v>
      </c>
      <c r="E1434" s="6">
        <v>3.4587236521471602E-2</v>
      </c>
      <c r="F1434" s="6">
        <v>0.38977169128442102</v>
      </c>
      <c r="G1434" s="5">
        <f t="shared" si="22"/>
        <v>0.40918970643290931</v>
      </c>
    </row>
    <row r="1435" spans="1:7" x14ac:dyDescent="0.55000000000000004">
      <c r="A1435" s="2" t="s">
        <v>1439</v>
      </c>
      <c r="B1435">
        <v>1.67</v>
      </c>
      <c r="C1435">
        <v>11.27</v>
      </c>
      <c r="D1435" s="6">
        <v>2.7515582215288101</v>
      </c>
      <c r="E1435" s="6">
        <v>3.4575039299982402E-2</v>
      </c>
      <c r="F1435" s="6">
        <v>0.38977169128442102</v>
      </c>
      <c r="G1435" s="5">
        <f t="shared" si="22"/>
        <v>0.40918970643290931</v>
      </c>
    </row>
    <row r="1436" spans="1:7" x14ac:dyDescent="0.55000000000000004">
      <c r="A1436" s="2" t="s">
        <v>1440</v>
      </c>
      <c r="B1436">
        <v>3744.54</v>
      </c>
      <c r="C1436">
        <v>2913.34</v>
      </c>
      <c r="D1436" s="6">
        <v>-0.36211107901323297</v>
      </c>
      <c r="E1436" s="6">
        <v>3.4607812322044601E-2</v>
      </c>
      <c r="F1436" s="6">
        <v>0.38977169128442102</v>
      </c>
      <c r="G1436" s="5">
        <f t="shared" si="22"/>
        <v>0.40918970643290931</v>
      </c>
    </row>
    <row r="1437" spans="1:7" x14ac:dyDescent="0.55000000000000004">
      <c r="A1437" s="2" t="s">
        <v>1441</v>
      </c>
      <c r="B1437">
        <v>174.14</v>
      </c>
      <c r="C1437">
        <v>248.89</v>
      </c>
      <c r="D1437" s="6">
        <v>0.51523703568882095</v>
      </c>
      <c r="E1437" s="6">
        <v>3.4461452381884999E-2</v>
      </c>
      <c r="F1437" s="6">
        <v>0.38977169128442102</v>
      </c>
      <c r="G1437" s="5">
        <f t="shared" si="22"/>
        <v>0.40918970643290931</v>
      </c>
    </row>
    <row r="1438" spans="1:7" x14ac:dyDescent="0.55000000000000004">
      <c r="A1438" s="2" t="s">
        <v>1442</v>
      </c>
      <c r="B1438">
        <v>1198.21</v>
      </c>
      <c r="C1438">
        <v>1531.87</v>
      </c>
      <c r="D1438" s="6">
        <v>0.35440479068862002</v>
      </c>
      <c r="E1438" s="6">
        <v>3.4644716757941299E-2</v>
      </c>
      <c r="F1438" s="6">
        <v>0.38991579967027501</v>
      </c>
      <c r="G1438" s="5">
        <f t="shared" si="22"/>
        <v>0.40902916652888083</v>
      </c>
    </row>
    <row r="1439" spans="1:7" x14ac:dyDescent="0.55000000000000004">
      <c r="A1439" s="2" t="s">
        <v>1443</v>
      </c>
      <c r="B1439">
        <v>55.84</v>
      </c>
      <c r="C1439">
        <v>33.549999999999997</v>
      </c>
      <c r="D1439" s="6">
        <v>-0.735124698009614</v>
      </c>
      <c r="E1439" s="6">
        <v>3.4677484780274499E-2</v>
      </c>
      <c r="F1439" s="6">
        <v>0.390013185918901</v>
      </c>
      <c r="G1439" s="5">
        <f t="shared" si="22"/>
        <v>0.4089207097042396</v>
      </c>
    </row>
    <row r="1440" spans="1:7" x14ac:dyDescent="0.55000000000000004">
      <c r="A1440" s="2" t="s">
        <v>1444</v>
      </c>
      <c r="B1440">
        <v>1.99</v>
      </c>
      <c r="C1440">
        <v>10.43</v>
      </c>
      <c r="D1440" s="6">
        <v>2.38839224895026</v>
      </c>
      <c r="E1440" s="6">
        <v>3.4776156921841099E-2</v>
      </c>
      <c r="F1440" s="6">
        <v>0.39085113682900402</v>
      </c>
      <c r="G1440" s="5">
        <f t="shared" si="22"/>
        <v>0.40798862051677681</v>
      </c>
    </row>
    <row r="1441" spans="1:7" x14ac:dyDescent="0.55000000000000004">
      <c r="A1441" s="2" t="s">
        <v>1445</v>
      </c>
      <c r="B1441">
        <v>4.3099999999999996</v>
      </c>
      <c r="C1441">
        <v>13.35</v>
      </c>
      <c r="D1441" s="6">
        <v>1.6317368497192299</v>
      </c>
      <c r="E1441" s="6">
        <v>3.4867822598868899E-2</v>
      </c>
      <c r="F1441" s="6">
        <v>0.39160923256354702</v>
      </c>
      <c r="G1441" s="5">
        <f t="shared" si="22"/>
        <v>0.40714707783892984</v>
      </c>
    </row>
    <row r="1442" spans="1:7" x14ac:dyDescent="0.55000000000000004">
      <c r="A1442" s="2" t="s">
        <v>1446</v>
      </c>
      <c r="B1442">
        <v>21.6</v>
      </c>
      <c r="C1442">
        <v>6.3</v>
      </c>
      <c r="D1442" s="6">
        <v>-1.7773835827759501</v>
      </c>
      <c r="E1442" s="6">
        <v>3.4893970435098703E-2</v>
      </c>
      <c r="F1442" s="6">
        <v>0.39163093951897998</v>
      </c>
      <c r="G1442" s="5">
        <f t="shared" si="22"/>
        <v>0.40712300550121816</v>
      </c>
    </row>
    <row r="1443" spans="1:7" x14ac:dyDescent="0.55000000000000004">
      <c r="A1443" s="2" t="s">
        <v>1447</v>
      </c>
      <c r="B1443">
        <v>931.72</v>
      </c>
      <c r="C1443">
        <v>1641.62</v>
      </c>
      <c r="D1443" s="6">
        <v>0.81715137663704696</v>
      </c>
      <c r="E1443" s="6">
        <v>3.4943910411546E-2</v>
      </c>
      <c r="F1443" s="6">
        <v>0.391919461224642</v>
      </c>
      <c r="G1443" s="5">
        <f t="shared" si="22"/>
        <v>0.4068031705800117</v>
      </c>
    </row>
    <row r="1444" spans="1:7" x14ac:dyDescent="0.55000000000000004">
      <c r="A1444" s="2" t="s">
        <v>1448</v>
      </c>
      <c r="B1444">
        <v>307.74</v>
      </c>
      <c r="C1444">
        <v>207.46</v>
      </c>
      <c r="D1444" s="6">
        <v>-0.56886075286542204</v>
      </c>
      <c r="E1444" s="6">
        <v>3.4994772165775102E-2</v>
      </c>
      <c r="F1444" s="6">
        <v>0.39221791423221097</v>
      </c>
      <c r="G1444" s="5">
        <f t="shared" si="22"/>
        <v>0.40647257417022281</v>
      </c>
    </row>
    <row r="1445" spans="1:7" x14ac:dyDescent="0.55000000000000004">
      <c r="A1445" s="2" t="s">
        <v>1449</v>
      </c>
      <c r="B1445">
        <v>60.6</v>
      </c>
      <c r="C1445">
        <v>99.98</v>
      </c>
      <c r="D1445" s="6">
        <v>0.72249877332643297</v>
      </c>
      <c r="E1445" s="6">
        <v>3.5221630961123802E-2</v>
      </c>
      <c r="F1445" s="6">
        <v>0.39448714510682498</v>
      </c>
      <c r="G1445" s="5">
        <f t="shared" si="22"/>
        <v>0.40396714429266495</v>
      </c>
    </row>
    <row r="1446" spans="1:7" x14ac:dyDescent="0.55000000000000004">
      <c r="A1446" s="2" t="s">
        <v>1450</v>
      </c>
      <c r="B1446">
        <v>1315.1</v>
      </c>
      <c r="C1446">
        <v>964.8</v>
      </c>
      <c r="D1446" s="6">
        <v>-0.44687987232751503</v>
      </c>
      <c r="E1446" s="6">
        <v>3.5283296131177103E-2</v>
      </c>
      <c r="F1446" s="6">
        <v>0.39490432410347898</v>
      </c>
      <c r="G1446" s="5">
        <f t="shared" si="22"/>
        <v>0.40350811082157534</v>
      </c>
    </row>
    <row r="1447" spans="1:7" x14ac:dyDescent="0.55000000000000004">
      <c r="A1447" s="2" t="s">
        <v>1451</v>
      </c>
      <c r="B1447">
        <v>2175.6999999999998</v>
      </c>
      <c r="C1447">
        <v>1460.81</v>
      </c>
      <c r="D1447" s="6">
        <v>-0.57471026869223996</v>
      </c>
      <c r="E1447" s="6">
        <v>3.5399407829708802E-2</v>
      </c>
      <c r="F1447" s="6">
        <v>0.39592989130697198</v>
      </c>
      <c r="G1447" s="5">
        <f t="shared" si="22"/>
        <v>0.40238170931213257</v>
      </c>
    </row>
    <row r="1448" spans="1:7" x14ac:dyDescent="0.55000000000000004">
      <c r="A1448" s="2" t="s">
        <v>1452</v>
      </c>
      <c r="B1448">
        <v>0.17</v>
      </c>
      <c r="C1448">
        <v>3.53</v>
      </c>
      <c r="D1448" s="6">
        <v>4.3364196459309703</v>
      </c>
      <c r="E1448" s="6">
        <v>3.5471551411820401E-2</v>
      </c>
      <c r="F1448" s="6">
        <v>0.39646261298090602</v>
      </c>
      <c r="G1448" s="5">
        <f t="shared" si="22"/>
        <v>0.40179776103653847</v>
      </c>
    </row>
    <row r="1449" spans="1:7" x14ac:dyDescent="0.55000000000000004">
      <c r="A1449" s="2" t="s">
        <v>1453</v>
      </c>
      <c r="B1449">
        <v>19.34</v>
      </c>
      <c r="C1449">
        <v>7.31</v>
      </c>
      <c r="D1449" s="6">
        <v>-1.4039222654736701</v>
      </c>
      <c r="E1449" s="6">
        <v>3.5500100603396298E-2</v>
      </c>
      <c r="F1449" s="6">
        <v>0.39650768443282403</v>
      </c>
      <c r="G1449" s="5">
        <f t="shared" si="22"/>
        <v>0.40174839151300329</v>
      </c>
    </row>
    <row r="1450" spans="1:7" x14ac:dyDescent="0.55000000000000004">
      <c r="A1450" s="2" t="s">
        <v>1454</v>
      </c>
      <c r="B1450">
        <v>5.63</v>
      </c>
      <c r="C1450">
        <v>0.66</v>
      </c>
      <c r="D1450" s="6">
        <v>-3.09918806053054</v>
      </c>
      <c r="E1450" s="6">
        <v>3.5759245011445798E-2</v>
      </c>
      <c r="F1450" s="6">
        <v>0.39912648003458401</v>
      </c>
      <c r="G1450" s="5">
        <f t="shared" si="22"/>
        <v>0.39888945800549314</v>
      </c>
    </row>
    <row r="1451" spans="1:7" x14ac:dyDescent="0.55000000000000004">
      <c r="A1451" s="2" t="s">
        <v>1455</v>
      </c>
      <c r="B1451">
        <v>23.53</v>
      </c>
      <c r="C1451">
        <v>5.03</v>
      </c>
      <c r="D1451" s="6">
        <v>-2.2269878384078399</v>
      </c>
      <c r="E1451" s="6">
        <v>3.5898496726659797E-2</v>
      </c>
      <c r="F1451" s="6">
        <v>0.40012845455566498</v>
      </c>
      <c r="G1451" s="5">
        <f t="shared" si="22"/>
        <v>0.39780056329957952</v>
      </c>
    </row>
    <row r="1452" spans="1:7" x14ac:dyDescent="0.55000000000000004">
      <c r="A1452" s="2" t="s">
        <v>1456</v>
      </c>
      <c r="B1452">
        <v>490.91</v>
      </c>
      <c r="C1452">
        <v>209.15</v>
      </c>
      <c r="D1452" s="6">
        <v>-1.2309096908072099</v>
      </c>
      <c r="E1452" s="6">
        <v>3.5896672805917199E-2</v>
      </c>
      <c r="F1452" s="6">
        <v>0.40012845455566498</v>
      </c>
      <c r="G1452" s="5">
        <f t="shared" si="22"/>
        <v>0.39780056329957952</v>
      </c>
    </row>
    <row r="1453" spans="1:7" x14ac:dyDescent="0.55000000000000004">
      <c r="A1453" s="2" t="s">
        <v>1457</v>
      </c>
      <c r="B1453">
        <v>60.48</v>
      </c>
      <c r="C1453">
        <v>32.15</v>
      </c>
      <c r="D1453" s="6">
        <v>-0.91145025931642698</v>
      </c>
      <c r="E1453" s="6">
        <v>3.5986602139346499E-2</v>
      </c>
      <c r="F1453" s="6">
        <v>0.400834239944663</v>
      </c>
      <c r="G1453" s="5">
        <f t="shared" si="22"/>
        <v>0.39703518738060611</v>
      </c>
    </row>
    <row r="1454" spans="1:7" x14ac:dyDescent="0.55000000000000004">
      <c r="A1454" s="2" t="s">
        <v>1458</v>
      </c>
      <c r="B1454">
        <v>55883.29</v>
      </c>
      <c r="C1454">
        <v>32534.75</v>
      </c>
      <c r="D1454" s="6">
        <v>-0.78043556573503303</v>
      </c>
      <c r="E1454" s="6">
        <v>3.6032754872697803E-2</v>
      </c>
      <c r="F1454" s="6">
        <v>0.40107208847635301</v>
      </c>
      <c r="G1454" s="5">
        <f t="shared" si="22"/>
        <v>0.3967775605127043</v>
      </c>
    </row>
    <row r="1455" spans="1:7" x14ac:dyDescent="0.55000000000000004">
      <c r="A1455" s="2" t="s">
        <v>1459</v>
      </c>
      <c r="B1455">
        <v>640.54999999999995</v>
      </c>
      <c r="C1455">
        <v>341.35</v>
      </c>
      <c r="D1455" s="6">
        <v>-0.90803570415844104</v>
      </c>
      <c r="E1455" s="6">
        <v>3.6100154014276499E-2</v>
      </c>
      <c r="F1455" s="6">
        <v>0.40126995936281301</v>
      </c>
      <c r="G1455" s="5">
        <f t="shared" si="22"/>
        <v>0.39656335203119075</v>
      </c>
    </row>
    <row r="1456" spans="1:7" x14ac:dyDescent="0.55000000000000004">
      <c r="A1456" s="2" t="s">
        <v>1460</v>
      </c>
      <c r="B1456">
        <v>1248.1199999999999</v>
      </c>
      <c r="C1456">
        <v>1718.54</v>
      </c>
      <c r="D1456" s="6">
        <v>0.46141992115913699</v>
      </c>
      <c r="E1456" s="6">
        <v>3.6094875812863997E-2</v>
      </c>
      <c r="F1456" s="6">
        <v>0.40126995936281301</v>
      </c>
      <c r="G1456" s="5">
        <f t="shared" si="22"/>
        <v>0.39656335203119075</v>
      </c>
    </row>
    <row r="1457" spans="1:7" x14ac:dyDescent="0.55000000000000004">
      <c r="A1457" s="2" t="s">
        <v>1461</v>
      </c>
      <c r="B1457">
        <v>187.68</v>
      </c>
      <c r="C1457">
        <v>310.17</v>
      </c>
      <c r="D1457" s="6">
        <v>0.72477438834271901</v>
      </c>
      <c r="E1457" s="6">
        <v>3.61665069192183E-2</v>
      </c>
      <c r="F1457" s="6">
        <v>0.40145567357894202</v>
      </c>
      <c r="G1457" s="5">
        <f t="shared" si="22"/>
        <v>0.39636240003114248</v>
      </c>
    </row>
    <row r="1458" spans="1:7" x14ac:dyDescent="0.55000000000000004">
      <c r="A1458" s="2" t="s">
        <v>1462</v>
      </c>
      <c r="B1458">
        <v>243.86</v>
      </c>
      <c r="C1458">
        <v>167.7</v>
      </c>
      <c r="D1458" s="6">
        <v>-0.54016161704680499</v>
      </c>
      <c r="E1458" s="6">
        <v>3.6152983853333799E-2</v>
      </c>
      <c r="F1458" s="6">
        <v>0.40145567357894202</v>
      </c>
      <c r="G1458" s="5">
        <f t="shared" si="22"/>
        <v>0.39636240003114248</v>
      </c>
    </row>
    <row r="1459" spans="1:7" x14ac:dyDescent="0.55000000000000004">
      <c r="A1459" s="2" t="s">
        <v>1463</v>
      </c>
      <c r="B1459">
        <v>316.02999999999997</v>
      </c>
      <c r="C1459">
        <v>462.4</v>
      </c>
      <c r="D1459" s="6">
        <v>0.54909373214678003</v>
      </c>
      <c r="E1459" s="6">
        <v>3.6210146274096203E-2</v>
      </c>
      <c r="F1459" s="6">
        <v>0.40166440033673401</v>
      </c>
      <c r="G1459" s="5">
        <f t="shared" si="22"/>
        <v>0.39613665824203836</v>
      </c>
    </row>
    <row r="1460" spans="1:7" x14ac:dyDescent="0.55000000000000004">
      <c r="A1460" s="2" t="s">
        <v>1464</v>
      </c>
      <c r="B1460">
        <v>258.81</v>
      </c>
      <c r="C1460">
        <v>146.26</v>
      </c>
      <c r="D1460" s="6">
        <v>-0.82333053395034395</v>
      </c>
      <c r="E1460" s="6">
        <v>3.6295179586360603E-2</v>
      </c>
      <c r="F1460" s="6">
        <v>0.40205612291110299</v>
      </c>
      <c r="G1460" s="5">
        <f t="shared" si="22"/>
        <v>0.39571331962858952</v>
      </c>
    </row>
    <row r="1461" spans="1:7" x14ac:dyDescent="0.55000000000000004">
      <c r="A1461" s="2" t="s">
        <v>1465</v>
      </c>
      <c r="B1461">
        <v>54.04</v>
      </c>
      <c r="C1461">
        <v>31.24</v>
      </c>
      <c r="D1461" s="6">
        <v>-0.79042422585507299</v>
      </c>
      <c r="E1461" s="6">
        <v>3.6280960435589198E-2</v>
      </c>
      <c r="F1461" s="6">
        <v>0.40205612291110299</v>
      </c>
      <c r="G1461" s="5">
        <f t="shared" si="22"/>
        <v>0.39571331962858952</v>
      </c>
    </row>
    <row r="1462" spans="1:7" x14ac:dyDescent="0.55000000000000004">
      <c r="A1462" s="2" t="s">
        <v>1466</v>
      </c>
      <c r="B1462">
        <v>6.94</v>
      </c>
      <c r="C1462">
        <v>0.65</v>
      </c>
      <c r="D1462" s="6">
        <v>-3.4250111555512799</v>
      </c>
      <c r="E1462" s="6">
        <v>3.6324395707403E-2</v>
      </c>
      <c r="F1462" s="6">
        <v>0.40210434755361302</v>
      </c>
      <c r="G1462" s="5">
        <f t="shared" si="22"/>
        <v>0.39566123127824604</v>
      </c>
    </row>
    <row r="1463" spans="1:7" x14ac:dyDescent="0.55000000000000004">
      <c r="A1463" s="2" t="s">
        <v>1467</v>
      </c>
      <c r="B1463">
        <v>106.94</v>
      </c>
      <c r="C1463">
        <v>72.319999999999993</v>
      </c>
      <c r="D1463" s="6">
        <v>-0.56427738357202195</v>
      </c>
      <c r="E1463" s="6">
        <v>3.63753950174312E-2</v>
      </c>
      <c r="F1463" s="6">
        <v>0.40239347716615198</v>
      </c>
      <c r="G1463" s="5">
        <f t="shared" si="22"/>
        <v>0.39534906784702628</v>
      </c>
    </row>
    <row r="1464" spans="1:7" x14ac:dyDescent="0.55000000000000004">
      <c r="A1464" s="2" t="s">
        <v>1468</v>
      </c>
      <c r="B1464">
        <v>81.400000000000006</v>
      </c>
      <c r="C1464">
        <v>159.22999999999999</v>
      </c>
      <c r="D1464" s="6">
        <v>0.96793260226139499</v>
      </c>
      <c r="E1464" s="6">
        <v>3.6544625899937802E-2</v>
      </c>
      <c r="F1464" s="6">
        <v>0.40343770285303299</v>
      </c>
      <c r="G1464" s="5">
        <f t="shared" si="22"/>
        <v>0.39422351768526082</v>
      </c>
    </row>
    <row r="1465" spans="1:7" x14ac:dyDescent="0.55000000000000004">
      <c r="A1465" s="2" t="s">
        <v>1469</v>
      </c>
      <c r="B1465">
        <v>126.5</v>
      </c>
      <c r="C1465">
        <v>83.61</v>
      </c>
      <c r="D1465" s="6">
        <v>-0.59728355141196698</v>
      </c>
      <c r="E1465" s="6">
        <v>3.6542740615878401E-2</v>
      </c>
      <c r="F1465" s="6">
        <v>0.40343770285303299</v>
      </c>
      <c r="G1465" s="5">
        <f t="shared" si="22"/>
        <v>0.39422351768526082</v>
      </c>
    </row>
    <row r="1466" spans="1:7" x14ac:dyDescent="0.55000000000000004">
      <c r="A1466" s="2" t="s">
        <v>1470</v>
      </c>
      <c r="B1466">
        <v>259.76</v>
      </c>
      <c r="C1466">
        <v>181.07</v>
      </c>
      <c r="D1466" s="6">
        <v>-0.52065282658959799</v>
      </c>
      <c r="E1466" s="6">
        <v>3.6508179880371902E-2</v>
      </c>
      <c r="F1466" s="6">
        <v>0.40343770285303299</v>
      </c>
      <c r="G1466" s="5">
        <f t="shared" si="22"/>
        <v>0.39422351768526082</v>
      </c>
    </row>
    <row r="1467" spans="1:7" x14ac:dyDescent="0.55000000000000004">
      <c r="A1467" s="2" t="s">
        <v>1471</v>
      </c>
      <c r="B1467">
        <v>255.99</v>
      </c>
      <c r="C1467">
        <v>457.23</v>
      </c>
      <c r="D1467" s="6">
        <v>0.83684166870486998</v>
      </c>
      <c r="E1467" s="6">
        <v>3.6625486105329397E-2</v>
      </c>
      <c r="F1467" s="6">
        <v>0.40350916265375703</v>
      </c>
      <c r="G1467" s="5">
        <f t="shared" si="22"/>
        <v>0.39414659912087929</v>
      </c>
    </row>
    <row r="1468" spans="1:7" x14ac:dyDescent="0.55000000000000004">
      <c r="A1468" s="2" t="s">
        <v>1472</v>
      </c>
      <c r="B1468">
        <v>499.55</v>
      </c>
      <c r="C1468">
        <v>706.3</v>
      </c>
      <c r="D1468" s="6">
        <v>0.49965233233723999</v>
      </c>
      <c r="E1468" s="6">
        <v>3.6625947614896202E-2</v>
      </c>
      <c r="F1468" s="6">
        <v>0.40350916265375703</v>
      </c>
      <c r="G1468" s="5">
        <f t="shared" si="22"/>
        <v>0.39414659912087929</v>
      </c>
    </row>
    <row r="1469" spans="1:7" x14ac:dyDescent="0.55000000000000004">
      <c r="A1469" s="2" t="s">
        <v>1473</v>
      </c>
      <c r="B1469">
        <v>359.59</v>
      </c>
      <c r="C1469">
        <v>274.79000000000002</v>
      </c>
      <c r="D1469" s="6">
        <v>-0.38800554777255303</v>
      </c>
      <c r="E1469" s="6">
        <v>3.6599122360656003E-2</v>
      </c>
      <c r="F1469" s="6">
        <v>0.40350916265375703</v>
      </c>
      <c r="G1469" s="5">
        <f t="shared" si="22"/>
        <v>0.39414659912087929</v>
      </c>
    </row>
    <row r="1470" spans="1:7" x14ac:dyDescent="0.55000000000000004">
      <c r="A1470" s="2" t="s">
        <v>1474</v>
      </c>
      <c r="B1470">
        <v>57.53</v>
      </c>
      <c r="C1470">
        <v>16.02</v>
      </c>
      <c r="D1470" s="6">
        <v>-1.84487177461176</v>
      </c>
      <c r="E1470" s="6">
        <v>3.66509385903959E-2</v>
      </c>
      <c r="F1470" s="6">
        <v>0.403509618667442</v>
      </c>
      <c r="G1470" s="5">
        <f t="shared" si="22"/>
        <v>0.39414610831637348</v>
      </c>
    </row>
    <row r="1471" spans="1:7" x14ac:dyDescent="0.55000000000000004">
      <c r="A1471" s="2" t="s">
        <v>1475</v>
      </c>
      <c r="B1471">
        <v>1409.73</v>
      </c>
      <c r="C1471">
        <v>1861.2</v>
      </c>
      <c r="D1471" s="6">
        <v>0.400815283128375</v>
      </c>
      <c r="E1471" s="6">
        <v>3.6709213278849899E-2</v>
      </c>
      <c r="F1471" s="6">
        <v>0.40387626282914202</v>
      </c>
      <c r="G1471" s="5">
        <f t="shared" si="22"/>
        <v>0.39375167103218744</v>
      </c>
    </row>
    <row r="1472" spans="1:7" x14ac:dyDescent="0.55000000000000004">
      <c r="A1472" s="2" t="s">
        <v>1476</v>
      </c>
      <c r="B1472">
        <v>151.02000000000001</v>
      </c>
      <c r="C1472">
        <v>88.46</v>
      </c>
      <c r="D1472" s="6">
        <v>-0.77170845204759198</v>
      </c>
      <c r="E1472" s="6">
        <v>3.70979873770933E-2</v>
      </c>
      <c r="F1472" s="6">
        <v>0.40787610458853102</v>
      </c>
      <c r="G1472" s="5">
        <f t="shared" si="22"/>
        <v>0.3894717370690905</v>
      </c>
    </row>
    <row r="1473" spans="1:7" x14ac:dyDescent="0.55000000000000004">
      <c r="A1473" s="2" t="s">
        <v>1477</v>
      </c>
      <c r="B1473">
        <v>3356.32</v>
      </c>
      <c r="C1473">
        <v>2715.86</v>
      </c>
      <c r="D1473" s="6">
        <v>-0.30547013174438897</v>
      </c>
      <c r="E1473" s="6">
        <v>3.7162813895966401E-2</v>
      </c>
      <c r="F1473" s="6">
        <v>0.40831126979583099</v>
      </c>
      <c r="G1473" s="5">
        <f t="shared" si="22"/>
        <v>0.38900863295332994</v>
      </c>
    </row>
    <row r="1474" spans="1:7" x14ac:dyDescent="0.55000000000000004">
      <c r="A1474" s="2" t="s">
        <v>1478</v>
      </c>
      <c r="B1474">
        <v>253.11</v>
      </c>
      <c r="C1474">
        <v>181</v>
      </c>
      <c r="D1474" s="6">
        <v>-0.483789106475779</v>
      </c>
      <c r="E1474" s="6">
        <v>3.7244965603073103E-2</v>
      </c>
      <c r="F1474" s="6">
        <v>0.408936068362866</v>
      </c>
      <c r="G1474" s="5">
        <f t="shared" ref="G1474:G1537" si="23">-LOG10(F1474)</f>
        <v>0.38834458276886141</v>
      </c>
    </row>
    <row r="1475" spans="1:7" x14ac:dyDescent="0.55000000000000004">
      <c r="A1475" s="2" t="s">
        <v>1479</v>
      </c>
      <c r="B1475">
        <v>4422.82</v>
      </c>
      <c r="C1475">
        <v>3499.6</v>
      </c>
      <c r="D1475" s="6">
        <v>-0.33777668941896999</v>
      </c>
      <c r="E1475" s="6">
        <v>3.7392772624792597E-2</v>
      </c>
      <c r="F1475" s="6">
        <v>0.41000224519374301</v>
      </c>
      <c r="G1475" s="5">
        <f t="shared" si="23"/>
        <v>0.38721376505445082</v>
      </c>
    </row>
    <row r="1476" spans="1:7" x14ac:dyDescent="0.55000000000000004">
      <c r="A1476" s="2" t="s">
        <v>1480</v>
      </c>
      <c r="B1476">
        <v>21.95</v>
      </c>
      <c r="C1476">
        <v>59.68</v>
      </c>
      <c r="D1476" s="6">
        <v>1.4429480195222</v>
      </c>
      <c r="E1476" s="6">
        <v>3.7374498874453002E-2</v>
      </c>
      <c r="F1476" s="6">
        <v>0.41000224519374301</v>
      </c>
      <c r="G1476" s="5">
        <f t="shared" si="23"/>
        <v>0.38721376505445082</v>
      </c>
    </row>
    <row r="1477" spans="1:7" x14ac:dyDescent="0.55000000000000004">
      <c r="A1477" s="2" t="s">
        <v>1481</v>
      </c>
      <c r="B1477">
        <v>202.82</v>
      </c>
      <c r="C1477">
        <v>136.57</v>
      </c>
      <c r="D1477" s="6">
        <v>-0.57057349936778101</v>
      </c>
      <c r="E1477" s="6">
        <v>3.7479646908348797E-2</v>
      </c>
      <c r="F1477" s="6">
        <v>0.41067637496525999</v>
      </c>
      <c r="G1477" s="5">
        <f t="shared" si="23"/>
        <v>0.38650028014449045</v>
      </c>
    </row>
    <row r="1478" spans="1:7" x14ac:dyDescent="0.55000000000000004">
      <c r="A1478" s="2" t="s">
        <v>1482</v>
      </c>
      <c r="B1478">
        <v>54.44</v>
      </c>
      <c r="C1478">
        <v>32.72</v>
      </c>
      <c r="D1478" s="6">
        <v>-0.73474279375371698</v>
      </c>
      <c r="E1478" s="6">
        <v>3.7842841722024997E-2</v>
      </c>
      <c r="F1478" s="6">
        <v>0.41437527364272903</v>
      </c>
      <c r="G1478" s="5">
        <f t="shared" si="23"/>
        <v>0.38260616745419723</v>
      </c>
    </row>
    <row r="1479" spans="1:7" x14ac:dyDescent="0.55000000000000004">
      <c r="A1479" s="2" t="s">
        <v>1483</v>
      </c>
      <c r="B1479">
        <v>190.95</v>
      </c>
      <c r="C1479">
        <v>106.94</v>
      </c>
      <c r="D1479" s="6">
        <v>-0.83633551534662098</v>
      </c>
      <c r="E1479" s="6">
        <v>3.83264623767142E-2</v>
      </c>
      <c r="F1479" s="6">
        <v>0.419103364448004</v>
      </c>
      <c r="G1479" s="5">
        <f t="shared" si="23"/>
        <v>0.37767885275399182</v>
      </c>
    </row>
    <row r="1480" spans="1:7" x14ac:dyDescent="0.55000000000000004">
      <c r="A1480" s="2" t="s">
        <v>1484</v>
      </c>
      <c r="B1480">
        <v>451.59</v>
      </c>
      <c r="C1480">
        <v>79.760000000000005</v>
      </c>
      <c r="D1480" s="6">
        <v>-2.50127249031731</v>
      </c>
      <c r="E1480" s="6">
        <v>3.8306464671930003E-2</v>
      </c>
      <c r="F1480" s="6">
        <v>0.419103364448004</v>
      </c>
      <c r="G1480" s="5">
        <f t="shared" si="23"/>
        <v>0.37767885275399182</v>
      </c>
    </row>
    <row r="1481" spans="1:7" x14ac:dyDescent="0.55000000000000004">
      <c r="A1481" s="2" t="s">
        <v>1485</v>
      </c>
      <c r="B1481">
        <v>85.74</v>
      </c>
      <c r="C1481">
        <v>172.43</v>
      </c>
      <c r="D1481" s="6">
        <v>1.0078873679503699</v>
      </c>
      <c r="E1481" s="6">
        <v>3.8575277532414999E-2</v>
      </c>
      <c r="F1481" s="6">
        <v>0.42125453310718902</v>
      </c>
      <c r="G1481" s="5">
        <f t="shared" si="23"/>
        <v>0.37545541266577898</v>
      </c>
    </row>
    <row r="1482" spans="1:7" x14ac:dyDescent="0.55000000000000004">
      <c r="A1482" s="2" t="s">
        <v>1486</v>
      </c>
      <c r="B1482">
        <v>419.77</v>
      </c>
      <c r="C1482">
        <v>296.93</v>
      </c>
      <c r="D1482" s="6">
        <v>-0.49948624861206598</v>
      </c>
      <c r="E1482" s="6">
        <v>3.8563183264379901E-2</v>
      </c>
      <c r="F1482" s="6">
        <v>0.42125453310718902</v>
      </c>
      <c r="G1482" s="5">
        <f t="shared" si="23"/>
        <v>0.37545541266577898</v>
      </c>
    </row>
    <row r="1483" spans="1:7" x14ac:dyDescent="0.55000000000000004">
      <c r="A1483" s="2" t="s">
        <v>1487</v>
      </c>
      <c r="B1483">
        <v>180.84</v>
      </c>
      <c r="C1483">
        <v>385.11</v>
      </c>
      <c r="D1483" s="6">
        <v>1.0905662187996901</v>
      </c>
      <c r="E1483" s="6">
        <v>3.8641182571701502E-2</v>
      </c>
      <c r="F1483" s="6">
        <v>0.42168950454259702</v>
      </c>
      <c r="G1483" s="5">
        <f t="shared" si="23"/>
        <v>0.37500720803412479</v>
      </c>
    </row>
    <row r="1484" spans="1:7" x14ac:dyDescent="0.55000000000000004">
      <c r="A1484" s="2" t="s">
        <v>1488</v>
      </c>
      <c r="B1484">
        <v>683.89</v>
      </c>
      <c r="C1484">
        <v>920.74</v>
      </c>
      <c r="D1484" s="6">
        <v>0.42902814971658398</v>
      </c>
      <c r="E1484" s="6">
        <v>3.8733681198082903E-2</v>
      </c>
      <c r="F1484" s="6">
        <v>0.42212926281441698</v>
      </c>
      <c r="G1484" s="5">
        <f t="shared" si="23"/>
        <v>0.37455454067117583</v>
      </c>
    </row>
    <row r="1485" spans="1:7" x14ac:dyDescent="0.55000000000000004">
      <c r="A1485" s="2" t="s">
        <v>1489</v>
      </c>
      <c r="B1485">
        <v>262.87</v>
      </c>
      <c r="C1485">
        <v>383.01</v>
      </c>
      <c r="D1485" s="6">
        <v>0.543003225896599</v>
      </c>
      <c r="E1485" s="6">
        <v>3.8717170226191699E-2</v>
      </c>
      <c r="F1485" s="6">
        <v>0.42212926281441698</v>
      </c>
      <c r="G1485" s="5">
        <f t="shared" si="23"/>
        <v>0.37455454067117583</v>
      </c>
    </row>
    <row r="1486" spans="1:7" x14ac:dyDescent="0.55000000000000004">
      <c r="A1486" s="2" t="s">
        <v>1490</v>
      </c>
      <c r="B1486">
        <v>343.37</v>
      </c>
      <c r="C1486">
        <v>522.74</v>
      </c>
      <c r="D1486" s="6">
        <v>0.60634193377469103</v>
      </c>
      <c r="E1486" s="6">
        <v>3.8913288689609901E-2</v>
      </c>
      <c r="F1486" s="6">
        <v>0.42321336786653502</v>
      </c>
      <c r="G1486" s="5">
        <f t="shared" si="23"/>
        <v>0.37344062287509039</v>
      </c>
    </row>
    <row r="1487" spans="1:7" x14ac:dyDescent="0.55000000000000004">
      <c r="A1487" s="2" t="s">
        <v>1491</v>
      </c>
      <c r="B1487">
        <v>370.31</v>
      </c>
      <c r="C1487">
        <v>184.48</v>
      </c>
      <c r="D1487" s="6">
        <v>-1.00522406909446</v>
      </c>
      <c r="E1487" s="6">
        <v>3.8925303038712701E-2</v>
      </c>
      <c r="F1487" s="6">
        <v>0.42321336786653502</v>
      </c>
      <c r="G1487" s="5">
        <f t="shared" si="23"/>
        <v>0.37344062287509039</v>
      </c>
    </row>
    <row r="1488" spans="1:7" x14ac:dyDescent="0.55000000000000004">
      <c r="A1488" s="2" t="s">
        <v>1492</v>
      </c>
      <c r="B1488">
        <v>354.18</v>
      </c>
      <c r="C1488">
        <v>236.06</v>
      </c>
      <c r="D1488" s="6">
        <v>-0.58533479685189305</v>
      </c>
      <c r="E1488" s="6">
        <v>3.88850144666881E-2</v>
      </c>
      <c r="F1488" s="6">
        <v>0.42321336786653502</v>
      </c>
      <c r="G1488" s="5">
        <f t="shared" si="23"/>
        <v>0.37344062287509039</v>
      </c>
    </row>
    <row r="1489" spans="1:7" x14ac:dyDescent="0.55000000000000004">
      <c r="A1489" s="2" t="s">
        <v>1493</v>
      </c>
      <c r="B1489">
        <v>200.13</v>
      </c>
      <c r="C1489">
        <v>309.97000000000003</v>
      </c>
      <c r="D1489" s="6">
        <v>0.63121571501001095</v>
      </c>
      <c r="E1489" s="6">
        <v>3.8963995842037302E-2</v>
      </c>
      <c r="F1489" s="6">
        <v>0.42321336786653502</v>
      </c>
      <c r="G1489" s="5">
        <f t="shared" si="23"/>
        <v>0.37344062287509039</v>
      </c>
    </row>
    <row r="1490" spans="1:7" x14ac:dyDescent="0.55000000000000004">
      <c r="A1490" s="2" t="s">
        <v>1494</v>
      </c>
      <c r="B1490">
        <v>270.98</v>
      </c>
      <c r="C1490">
        <v>381.18</v>
      </c>
      <c r="D1490" s="6">
        <v>0.49225549916688699</v>
      </c>
      <c r="E1490" s="6">
        <v>3.8942494576787501E-2</v>
      </c>
      <c r="F1490" s="6">
        <v>0.42321336786653502</v>
      </c>
      <c r="G1490" s="5">
        <f t="shared" si="23"/>
        <v>0.37344062287509039</v>
      </c>
    </row>
    <row r="1491" spans="1:7" x14ac:dyDescent="0.55000000000000004">
      <c r="A1491" s="2" t="s">
        <v>1495</v>
      </c>
      <c r="B1491">
        <v>156.11000000000001</v>
      </c>
      <c r="C1491">
        <v>94.78</v>
      </c>
      <c r="D1491" s="6">
        <v>-0.71990894672693695</v>
      </c>
      <c r="E1491" s="6">
        <v>3.9047255005050303E-2</v>
      </c>
      <c r="F1491" s="6">
        <v>0.42383305717897901</v>
      </c>
      <c r="G1491" s="5">
        <f t="shared" si="23"/>
        <v>0.37280517317848444</v>
      </c>
    </row>
    <row r="1492" spans="1:7" x14ac:dyDescent="0.55000000000000004">
      <c r="A1492" s="2" t="s">
        <v>1496</v>
      </c>
      <c r="B1492">
        <v>196.28</v>
      </c>
      <c r="C1492">
        <v>295.57</v>
      </c>
      <c r="D1492" s="6">
        <v>0.59059986611077897</v>
      </c>
      <c r="E1492" s="6">
        <v>3.9091385816227502E-2</v>
      </c>
      <c r="F1492" s="6">
        <v>0.42402748679131202</v>
      </c>
      <c r="G1492" s="5">
        <f t="shared" si="23"/>
        <v>0.37260599016463747</v>
      </c>
    </row>
    <row r="1493" spans="1:7" x14ac:dyDescent="0.55000000000000004">
      <c r="A1493" s="2" t="s">
        <v>1497</v>
      </c>
      <c r="B1493">
        <v>640.49</v>
      </c>
      <c r="C1493">
        <v>967.65</v>
      </c>
      <c r="D1493" s="6">
        <v>0.59531425004523297</v>
      </c>
      <c r="E1493" s="6">
        <v>3.9120579869777301E-2</v>
      </c>
      <c r="F1493" s="6">
        <v>0.42405974412460401</v>
      </c>
      <c r="G1493" s="5">
        <f t="shared" si="23"/>
        <v>0.37257295303980953</v>
      </c>
    </row>
    <row r="1494" spans="1:7" x14ac:dyDescent="0.55000000000000004">
      <c r="A1494" s="2" t="s">
        <v>1498</v>
      </c>
      <c r="B1494">
        <v>450.02</v>
      </c>
      <c r="C1494">
        <v>622.46</v>
      </c>
      <c r="D1494" s="6">
        <v>0.46798438962778399</v>
      </c>
      <c r="E1494" s="6">
        <v>3.9471683472097202E-2</v>
      </c>
      <c r="F1494" s="6">
        <v>0.42415343719543902</v>
      </c>
      <c r="G1494" s="5">
        <f t="shared" si="23"/>
        <v>0.37247700927303529</v>
      </c>
    </row>
    <row r="1495" spans="1:7" x14ac:dyDescent="0.55000000000000004">
      <c r="A1495" s="2" t="s">
        <v>1499</v>
      </c>
      <c r="B1495">
        <v>1142.52</v>
      </c>
      <c r="C1495">
        <v>1428.67</v>
      </c>
      <c r="D1495" s="6">
        <v>0.32244889757289702</v>
      </c>
      <c r="E1495" s="6">
        <v>3.9422989033603799E-2</v>
      </c>
      <c r="F1495" s="6">
        <v>0.42415343719543902</v>
      </c>
      <c r="G1495" s="5">
        <f t="shared" si="23"/>
        <v>0.37247700927303529</v>
      </c>
    </row>
    <row r="1496" spans="1:7" x14ac:dyDescent="0.55000000000000004">
      <c r="A1496" s="2" t="s">
        <v>1500</v>
      </c>
      <c r="B1496">
        <v>84.43</v>
      </c>
      <c r="C1496">
        <v>121.97</v>
      </c>
      <c r="D1496" s="6">
        <v>0.53069309043489898</v>
      </c>
      <c r="E1496" s="6">
        <v>3.9507968602131197E-2</v>
      </c>
      <c r="F1496" s="6">
        <v>0.42415343719543902</v>
      </c>
      <c r="G1496" s="5">
        <f t="shared" si="23"/>
        <v>0.37247700927303529</v>
      </c>
    </row>
    <row r="1497" spans="1:7" x14ac:dyDescent="0.55000000000000004">
      <c r="A1497" s="2" t="s">
        <v>1501</v>
      </c>
      <c r="B1497">
        <v>70.2</v>
      </c>
      <c r="C1497">
        <v>151.66</v>
      </c>
      <c r="D1497" s="6">
        <v>1.1113051963651699</v>
      </c>
      <c r="E1497" s="6">
        <v>3.9457786691772599E-2</v>
      </c>
      <c r="F1497" s="6">
        <v>0.42415343719543902</v>
      </c>
      <c r="G1497" s="5">
        <f t="shared" si="23"/>
        <v>0.37247700927303529</v>
      </c>
    </row>
    <row r="1498" spans="1:7" x14ac:dyDescent="0.55000000000000004">
      <c r="A1498" s="2" t="s">
        <v>1502</v>
      </c>
      <c r="B1498">
        <v>38.229999999999997</v>
      </c>
      <c r="C1498">
        <v>16.739999999999998</v>
      </c>
      <c r="D1498" s="6">
        <v>-1.19172716260905</v>
      </c>
      <c r="E1498" s="6">
        <v>3.9498238992617903E-2</v>
      </c>
      <c r="F1498" s="6">
        <v>0.42415343719543902</v>
      </c>
      <c r="G1498" s="5">
        <f t="shared" si="23"/>
        <v>0.37247700927303529</v>
      </c>
    </row>
    <row r="1499" spans="1:7" x14ac:dyDescent="0.55000000000000004">
      <c r="A1499" s="2" t="s">
        <v>1503</v>
      </c>
      <c r="B1499">
        <v>411.38</v>
      </c>
      <c r="C1499">
        <v>314.69</v>
      </c>
      <c r="D1499" s="6">
        <v>-0.38653725260327298</v>
      </c>
      <c r="E1499" s="6">
        <v>3.94877281728475E-2</v>
      </c>
      <c r="F1499" s="6">
        <v>0.42415343719543902</v>
      </c>
      <c r="G1499" s="5">
        <f t="shared" si="23"/>
        <v>0.37247700927303529</v>
      </c>
    </row>
    <row r="1500" spans="1:7" x14ac:dyDescent="0.55000000000000004">
      <c r="A1500" s="2" t="s">
        <v>1504</v>
      </c>
      <c r="B1500">
        <v>34.56</v>
      </c>
      <c r="C1500">
        <v>17.46</v>
      </c>
      <c r="D1500" s="6">
        <v>-0.98542955026803503</v>
      </c>
      <c r="E1500" s="6">
        <v>3.9513967132877102E-2</v>
      </c>
      <c r="F1500" s="6">
        <v>0.42415343719543902</v>
      </c>
      <c r="G1500" s="5">
        <f t="shared" si="23"/>
        <v>0.37247700927303529</v>
      </c>
    </row>
    <row r="1501" spans="1:7" x14ac:dyDescent="0.55000000000000004">
      <c r="A1501" s="2" t="s">
        <v>1505</v>
      </c>
      <c r="B1501">
        <v>1794.46</v>
      </c>
      <c r="C1501">
        <v>2569.4499999999998</v>
      </c>
      <c r="D1501" s="6">
        <v>0.51790987756678697</v>
      </c>
      <c r="E1501" s="6">
        <v>3.94622841907716E-2</v>
      </c>
      <c r="F1501" s="6">
        <v>0.42415343719543902</v>
      </c>
      <c r="G1501" s="5">
        <f t="shared" si="23"/>
        <v>0.37247700927303529</v>
      </c>
    </row>
    <row r="1502" spans="1:7" x14ac:dyDescent="0.55000000000000004">
      <c r="A1502" s="2" t="s">
        <v>1506</v>
      </c>
      <c r="B1502">
        <v>4663.2299999999996</v>
      </c>
      <c r="C1502">
        <v>6659.32</v>
      </c>
      <c r="D1502" s="6">
        <v>0.51404351364047896</v>
      </c>
      <c r="E1502" s="6">
        <v>3.9444847966980202E-2</v>
      </c>
      <c r="F1502" s="6">
        <v>0.42415343719543902</v>
      </c>
      <c r="G1502" s="5">
        <f t="shared" si="23"/>
        <v>0.37247700927303529</v>
      </c>
    </row>
    <row r="1503" spans="1:7" x14ac:dyDescent="0.55000000000000004">
      <c r="A1503" s="2" t="s">
        <v>1507</v>
      </c>
      <c r="B1503">
        <v>21.45</v>
      </c>
      <c r="C1503">
        <v>42.83</v>
      </c>
      <c r="D1503" s="6">
        <v>0.99735274117827999</v>
      </c>
      <c r="E1503" s="6">
        <v>3.9318800540713697E-2</v>
      </c>
      <c r="F1503" s="6">
        <v>0.42415343719543902</v>
      </c>
      <c r="G1503" s="5">
        <f t="shared" si="23"/>
        <v>0.37247700927303529</v>
      </c>
    </row>
    <row r="1504" spans="1:7" x14ac:dyDescent="0.55000000000000004">
      <c r="A1504" s="2" t="s">
        <v>1508</v>
      </c>
      <c r="B1504">
        <v>563.36</v>
      </c>
      <c r="C1504">
        <v>805.69</v>
      </c>
      <c r="D1504" s="6">
        <v>0.51618021790177904</v>
      </c>
      <c r="E1504" s="6">
        <v>3.9464652270792301E-2</v>
      </c>
      <c r="F1504" s="6">
        <v>0.42415343719543902</v>
      </c>
      <c r="G1504" s="5">
        <f t="shared" si="23"/>
        <v>0.37247700927303529</v>
      </c>
    </row>
    <row r="1505" spans="1:7" x14ac:dyDescent="0.55000000000000004">
      <c r="A1505" s="2" t="s">
        <v>1509</v>
      </c>
      <c r="B1505">
        <v>188.01</v>
      </c>
      <c r="C1505">
        <v>127.41</v>
      </c>
      <c r="D1505" s="6">
        <v>-0.56130478780550497</v>
      </c>
      <c r="E1505" s="6">
        <v>3.93404205982145E-2</v>
      </c>
      <c r="F1505" s="6">
        <v>0.42415343719543902</v>
      </c>
      <c r="G1505" s="5">
        <f t="shared" si="23"/>
        <v>0.37247700927303529</v>
      </c>
    </row>
    <row r="1506" spans="1:7" x14ac:dyDescent="0.55000000000000004">
      <c r="A1506" s="2" t="s">
        <v>1510</v>
      </c>
      <c r="B1506">
        <v>119.78</v>
      </c>
      <c r="C1506">
        <v>175.67</v>
      </c>
      <c r="D1506" s="6">
        <v>0.55250020657314103</v>
      </c>
      <c r="E1506" s="6">
        <v>3.9386579487869298E-2</v>
      </c>
      <c r="F1506" s="6">
        <v>0.42415343719543902</v>
      </c>
      <c r="G1506" s="5">
        <f t="shared" si="23"/>
        <v>0.37247700927303529</v>
      </c>
    </row>
    <row r="1507" spans="1:7" x14ac:dyDescent="0.55000000000000004">
      <c r="A1507" s="2" t="s">
        <v>1511</v>
      </c>
      <c r="B1507">
        <v>397.76</v>
      </c>
      <c r="C1507">
        <v>578.41</v>
      </c>
      <c r="D1507" s="6">
        <v>0.54021019725660002</v>
      </c>
      <c r="E1507" s="6">
        <v>3.9522613606228101E-2</v>
      </c>
      <c r="F1507" s="6">
        <v>0.42415343719543902</v>
      </c>
      <c r="G1507" s="5">
        <f t="shared" si="23"/>
        <v>0.37247700927303529</v>
      </c>
    </row>
    <row r="1508" spans="1:7" x14ac:dyDescent="0.55000000000000004">
      <c r="A1508" s="2" t="s">
        <v>1512</v>
      </c>
      <c r="B1508">
        <v>371.25</v>
      </c>
      <c r="C1508">
        <v>518.97</v>
      </c>
      <c r="D1508" s="6">
        <v>0.48326355777251501</v>
      </c>
      <c r="E1508" s="6">
        <v>3.9374573496293502E-2</v>
      </c>
      <c r="F1508" s="6">
        <v>0.42415343719543902</v>
      </c>
      <c r="G1508" s="5">
        <f t="shared" si="23"/>
        <v>0.37247700927303529</v>
      </c>
    </row>
    <row r="1509" spans="1:7" x14ac:dyDescent="0.55000000000000004">
      <c r="A1509" s="2" t="s">
        <v>1513</v>
      </c>
      <c r="B1509">
        <v>3625.9</v>
      </c>
      <c r="C1509">
        <v>4670.1899999999996</v>
      </c>
      <c r="D1509" s="6">
        <v>0.36513931540890798</v>
      </c>
      <c r="E1509" s="6">
        <v>3.9639300087360503E-2</v>
      </c>
      <c r="F1509" s="6">
        <v>0.42512360763453699</v>
      </c>
      <c r="G1509" s="5">
        <f t="shared" si="23"/>
        <v>0.37148477745881597</v>
      </c>
    </row>
    <row r="1510" spans="1:7" x14ac:dyDescent="0.55000000000000004">
      <c r="A1510" s="2" t="s">
        <v>1514</v>
      </c>
      <c r="B1510">
        <v>110.99</v>
      </c>
      <c r="C1510">
        <v>71.25</v>
      </c>
      <c r="D1510" s="6">
        <v>-0.63952744441410303</v>
      </c>
      <c r="E1510" s="6">
        <v>3.9672000760821502E-2</v>
      </c>
      <c r="F1510" s="6">
        <v>0.42519235805484801</v>
      </c>
      <c r="G1510" s="5">
        <f t="shared" si="23"/>
        <v>0.3714145496154273</v>
      </c>
    </row>
    <row r="1511" spans="1:7" x14ac:dyDescent="0.55000000000000004">
      <c r="A1511" s="2" t="s">
        <v>1515</v>
      </c>
      <c r="B1511">
        <v>759.06</v>
      </c>
      <c r="C1511">
        <v>497.68</v>
      </c>
      <c r="D1511" s="6">
        <v>-0.60900509168585903</v>
      </c>
      <c r="E1511" s="6">
        <v>3.97720672444421E-2</v>
      </c>
      <c r="F1511" s="6">
        <v>0.42598254539361702</v>
      </c>
      <c r="G1511" s="5">
        <f t="shared" si="23"/>
        <v>0.37060819572013975</v>
      </c>
    </row>
    <row r="1512" spans="1:7" x14ac:dyDescent="0.55000000000000004">
      <c r="A1512" s="2" t="s">
        <v>1516</v>
      </c>
      <c r="B1512">
        <v>1951.47</v>
      </c>
      <c r="C1512">
        <v>1345.72</v>
      </c>
      <c r="D1512" s="6">
        <v>-0.53618823870314203</v>
      </c>
      <c r="E1512" s="6">
        <v>3.9834918507347203E-2</v>
      </c>
      <c r="F1512" s="6">
        <v>0.42637335342112898</v>
      </c>
      <c r="G1512" s="5">
        <f t="shared" si="23"/>
        <v>0.37020994475018343</v>
      </c>
    </row>
    <row r="1513" spans="1:7" x14ac:dyDescent="0.55000000000000004">
      <c r="A1513" s="2" t="s">
        <v>1517</v>
      </c>
      <c r="B1513">
        <v>2075.0100000000002</v>
      </c>
      <c r="C1513">
        <v>2952.23</v>
      </c>
      <c r="D1513" s="6">
        <v>0.50868776718892506</v>
      </c>
      <c r="E1513" s="6">
        <v>3.99625485683167E-2</v>
      </c>
      <c r="F1513" s="6">
        <v>0.427068634590406</v>
      </c>
      <c r="G1513" s="5">
        <f t="shared" si="23"/>
        <v>0.36950232350296802</v>
      </c>
    </row>
    <row r="1514" spans="1:7" x14ac:dyDescent="0.55000000000000004">
      <c r="A1514" s="2" t="s">
        <v>1518</v>
      </c>
      <c r="B1514">
        <v>51.83</v>
      </c>
      <c r="C1514">
        <v>100.34</v>
      </c>
      <c r="D1514" s="6">
        <v>0.95300627437363905</v>
      </c>
      <c r="E1514" s="6">
        <v>3.9979095577188803E-2</v>
      </c>
      <c r="F1514" s="6">
        <v>0.427068634590406</v>
      </c>
      <c r="G1514" s="5">
        <f t="shared" si="23"/>
        <v>0.36950232350296802</v>
      </c>
    </row>
    <row r="1515" spans="1:7" x14ac:dyDescent="0.55000000000000004">
      <c r="A1515" s="2" t="s">
        <v>1519</v>
      </c>
      <c r="B1515">
        <v>431.85</v>
      </c>
      <c r="C1515">
        <v>269.08999999999997</v>
      </c>
      <c r="D1515" s="6">
        <v>-0.682432258680987</v>
      </c>
      <c r="E1515" s="6">
        <v>3.99771552813026E-2</v>
      </c>
      <c r="F1515" s="6">
        <v>0.427068634590406</v>
      </c>
      <c r="G1515" s="5">
        <f t="shared" si="23"/>
        <v>0.36950232350296802</v>
      </c>
    </row>
    <row r="1516" spans="1:7" x14ac:dyDescent="0.55000000000000004">
      <c r="A1516" s="2" t="s">
        <v>1520</v>
      </c>
      <c r="B1516">
        <v>53.74</v>
      </c>
      <c r="C1516">
        <v>28.47</v>
      </c>
      <c r="D1516" s="6">
        <v>-0.91657719801000603</v>
      </c>
      <c r="E1516" s="6">
        <v>4.00811650489988E-2</v>
      </c>
      <c r="F1516" s="6">
        <v>0.42787635797851897</v>
      </c>
      <c r="G1516" s="5">
        <f t="shared" si="23"/>
        <v>0.36868170950375051</v>
      </c>
    </row>
    <row r="1517" spans="1:7" x14ac:dyDescent="0.55000000000000004">
      <c r="A1517" s="2" t="s">
        <v>1521</v>
      </c>
      <c r="B1517">
        <v>736.94</v>
      </c>
      <c r="C1517">
        <v>927.86</v>
      </c>
      <c r="D1517" s="6">
        <v>0.33235605344585401</v>
      </c>
      <c r="E1517" s="6">
        <v>4.0302398429568197E-2</v>
      </c>
      <c r="F1517" s="6">
        <v>0.42930713792263497</v>
      </c>
      <c r="G1517" s="5">
        <f t="shared" si="23"/>
        <v>0.3672318906152699</v>
      </c>
    </row>
    <row r="1518" spans="1:7" x14ac:dyDescent="0.55000000000000004">
      <c r="A1518" s="2" t="s">
        <v>1522</v>
      </c>
      <c r="B1518">
        <v>1265.49</v>
      </c>
      <c r="C1518">
        <v>1710.79</v>
      </c>
      <c r="D1518" s="6">
        <v>0.434967064467154</v>
      </c>
      <c r="E1518" s="6">
        <v>4.0321371576360801E-2</v>
      </c>
      <c r="F1518" s="6">
        <v>0.42930713792263497</v>
      </c>
      <c r="G1518" s="5">
        <f t="shared" si="23"/>
        <v>0.3672318906152699</v>
      </c>
    </row>
    <row r="1519" spans="1:7" x14ac:dyDescent="0.55000000000000004">
      <c r="A1519" s="2" t="s">
        <v>1523</v>
      </c>
      <c r="B1519">
        <v>1646.84</v>
      </c>
      <c r="C1519">
        <v>3133.14</v>
      </c>
      <c r="D1519" s="6">
        <v>0.92790541971054696</v>
      </c>
      <c r="E1519" s="6">
        <v>4.0263246624325101E-2</v>
      </c>
      <c r="F1519" s="6">
        <v>0.42930713792263497</v>
      </c>
      <c r="G1519" s="5">
        <f t="shared" si="23"/>
        <v>0.3672318906152699</v>
      </c>
    </row>
    <row r="1520" spans="1:7" x14ac:dyDescent="0.55000000000000004">
      <c r="A1520" s="2" t="s">
        <v>1524</v>
      </c>
      <c r="B1520">
        <v>2180.11</v>
      </c>
      <c r="C1520">
        <v>3537.72</v>
      </c>
      <c r="D1520" s="6">
        <v>0.698414754263322</v>
      </c>
      <c r="E1520" s="6">
        <v>4.0271995992173598E-2</v>
      </c>
      <c r="F1520" s="6">
        <v>0.42930713792263497</v>
      </c>
      <c r="G1520" s="5">
        <f t="shared" si="23"/>
        <v>0.3672318906152699</v>
      </c>
    </row>
    <row r="1521" spans="1:7" x14ac:dyDescent="0.55000000000000004">
      <c r="A1521" s="2" t="s">
        <v>1525</v>
      </c>
      <c r="B1521">
        <v>579.1</v>
      </c>
      <c r="C1521">
        <v>450.41</v>
      </c>
      <c r="D1521" s="6">
        <v>-0.36257028808297598</v>
      </c>
      <c r="E1521" s="6">
        <v>4.0430244673961398E-2</v>
      </c>
      <c r="F1521" s="6">
        <v>0.43018312309998502</v>
      </c>
      <c r="G1521" s="5">
        <f t="shared" si="23"/>
        <v>0.36634663181076504</v>
      </c>
    </row>
    <row r="1522" spans="1:7" x14ac:dyDescent="0.55000000000000004">
      <c r="A1522" s="2" t="s">
        <v>1526</v>
      </c>
      <c r="B1522">
        <v>536.39</v>
      </c>
      <c r="C1522">
        <v>376.16</v>
      </c>
      <c r="D1522" s="6">
        <v>-0.51193353524402296</v>
      </c>
      <c r="E1522" s="6">
        <v>4.0508998374593701E-2</v>
      </c>
      <c r="F1522" s="6">
        <v>0.43027613377826002</v>
      </c>
      <c r="G1522" s="5">
        <f t="shared" si="23"/>
        <v>0.36625274235773786</v>
      </c>
    </row>
    <row r="1523" spans="1:7" x14ac:dyDescent="0.55000000000000004">
      <c r="A1523" s="2" t="s">
        <v>1527</v>
      </c>
      <c r="B1523">
        <v>3736.39</v>
      </c>
      <c r="C1523">
        <v>4992.2700000000004</v>
      </c>
      <c r="D1523" s="6">
        <v>0.418050444662593</v>
      </c>
      <c r="E1523" s="6">
        <v>4.0524230918348801E-2</v>
      </c>
      <c r="F1523" s="6">
        <v>0.43027613377826002</v>
      </c>
      <c r="G1523" s="5">
        <f t="shared" si="23"/>
        <v>0.36625274235773786</v>
      </c>
    </row>
    <row r="1524" spans="1:7" x14ac:dyDescent="0.55000000000000004">
      <c r="A1524" s="2" t="s">
        <v>1528</v>
      </c>
      <c r="B1524">
        <v>324.31</v>
      </c>
      <c r="C1524">
        <v>507.93</v>
      </c>
      <c r="D1524" s="6">
        <v>0.64725691217725301</v>
      </c>
      <c r="E1524" s="6">
        <v>4.0545404555621598E-2</v>
      </c>
      <c r="F1524" s="6">
        <v>0.43027613377826002</v>
      </c>
      <c r="G1524" s="5">
        <f t="shared" si="23"/>
        <v>0.36625274235773786</v>
      </c>
    </row>
    <row r="1525" spans="1:7" x14ac:dyDescent="0.55000000000000004">
      <c r="A1525" s="2" t="s">
        <v>1529</v>
      </c>
      <c r="B1525">
        <v>724.89</v>
      </c>
      <c r="C1525">
        <v>1057.0999999999999</v>
      </c>
      <c r="D1525" s="6">
        <v>0.54427334257782201</v>
      </c>
      <c r="E1525" s="6">
        <v>4.0467559310831597E-2</v>
      </c>
      <c r="F1525" s="6">
        <v>0.43027613377826002</v>
      </c>
      <c r="G1525" s="5">
        <f t="shared" si="23"/>
        <v>0.36625274235773786</v>
      </c>
    </row>
    <row r="1526" spans="1:7" x14ac:dyDescent="0.55000000000000004">
      <c r="A1526" s="2" t="s">
        <v>1530</v>
      </c>
      <c r="B1526">
        <v>2759.91</v>
      </c>
      <c r="C1526">
        <v>1823.22</v>
      </c>
      <c r="D1526" s="6">
        <v>-0.598137521367478</v>
      </c>
      <c r="E1526" s="6">
        <v>4.0661296137711002E-2</v>
      </c>
      <c r="F1526" s="6">
        <v>0.43122304421980301</v>
      </c>
      <c r="G1526" s="5">
        <f t="shared" si="23"/>
        <v>0.36529803884616413</v>
      </c>
    </row>
    <row r="1527" spans="1:7" x14ac:dyDescent="0.55000000000000004">
      <c r="A1527" s="2" t="s">
        <v>1531</v>
      </c>
      <c r="B1527">
        <v>162.06</v>
      </c>
      <c r="C1527">
        <v>225.97</v>
      </c>
      <c r="D1527" s="6">
        <v>0.47960877093967802</v>
      </c>
      <c r="E1527" s="6">
        <v>4.0757739403487703E-2</v>
      </c>
      <c r="F1527" s="6">
        <v>0.43196259460852399</v>
      </c>
      <c r="G1527" s="5">
        <f t="shared" si="23"/>
        <v>0.36455385887594299</v>
      </c>
    </row>
    <row r="1528" spans="1:7" x14ac:dyDescent="0.55000000000000004">
      <c r="A1528" s="2" t="s">
        <v>1532</v>
      </c>
      <c r="B1528">
        <v>18.37</v>
      </c>
      <c r="C1528">
        <v>6.99</v>
      </c>
      <c r="D1528" s="6">
        <v>-1.3935337376361301</v>
      </c>
      <c r="E1528" s="6">
        <v>4.08224687922185E-2</v>
      </c>
      <c r="F1528" s="6">
        <v>0.432161126244344</v>
      </c>
      <c r="G1528" s="5">
        <f t="shared" si="23"/>
        <v>0.36435430135112051</v>
      </c>
    </row>
    <row r="1529" spans="1:7" x14ac:dyDescent="0.55000000000000004">
      <c r="A1529" s="2" t="s">
        <v>1533</v>
      </c>
      <c r="B1529">
        <v>675.32</v>
      </c>
      <c r="C1529">
        <v>514.07000000000005</v>
      </c>
      <c r="D1529" s="6">
        <v>-0.393620716352997</v>
      </c>
      <c r="E1529" s="6">
        <v>4.08299141100203E-2</v>
      </c>
      <c r="F1529" s="6">
        <v>0.432161126244344</v>
      </c>
      <c r="G1529" s="5">
        <f t="shared" si="23"/>
        <v>0.36435430135112051</v>
      </c>
    </row>
    <row r="1530" spans="1:7" x14ac:dyDescent="0.55000000000000004">
      <c r="A1530" s="2" t="s">
        <v>1534</v>
      </c>
      <c r="B1530">
        <v>89.05</v>
      </c>
      <c r="C1530">
        <v>139.88999999999999</v>
      </c>
      <c r="D1530" s="6">
        <v>0.65165738411460705</v>
      </c>
      <c r="E1530" s="6">
        <v>4.0879785050550697E-2</v>
      </c>
      <c r="F1530" s="6">
        <v>0.43219586076865102</v>
      </c>
      <c r="G1530" s="5">
        <f t="shared" si="23"/>
        <v>0.36431939676314851</v>
      </c>
    </row>
    <row r="1531" spans="1:7" x14ac:dyDescent="0.55000000000000004">
      <c r="A1531" s="2" t="s">
        <v>1535</v>
      </c>
      <c r="B1531">
        <v>1727.79</v>
      </c>
      <c r="C1531">
        <v>2533.02</v>
      </c>
      <c r="D1531" s="6">
        <v>0.55193567685823297</v>
      </c>
      <c r="E1531" s="6">
        <v>4.08866423654261E-2</v>
      </c>
      <c r="F1531" s="6">
        <v>0.43219586076865102</v>
      </c>
      <c r="G1531" s="5">
        <f t="shared" si="23"/>
        <v>0.36431939676314851</v>
      </c>
    </row>
    <row r="1532" spans="1:7" x14ac:dyDescent="0.55000000000000004">
      <c r="A1532" s="2" t="s">
        <v>1536</v>
      </c>
      <c r="B1532">
        <v>1857.8</v>
      </c>
      <c r="C1532">
        <v>2340.48</v>
      </c>
      <c r="D1532" s="6">
        <v>0.33320822514809401</v>
      </c>
      <c r="E1532" s="6">
        <v>4.1175245818556701E-2</v>
      </c>
      <c r="F1532" s="6">
        <v>0.43496227996310699</v>
      </c>
      <c r="G1532" s="5">
        <f t="shared" si="23"/>
        <v>0.36154840353770212</v>
      </c>
    </row>
    <row r="1533" spans="1:7" x14ac:dyDescent="0.55000000000000004">
      <c r="A1533" s="2" t="s">
        <v>1537</v>
      </c>
      <c r="B1533">
        <v>40.79</v>
      </c>
      <c r="C1533">
        <v>22.33</v>
      </c>
      <c r="D1533" s="6">
        <v>-0.86909593700578103</v>
      </c>
      <c r="E1533" s="6">
        <v>4.1262655779330498E-2</v>
      </c>
      <c r="F1533" s="6">
        <v>0.43560113049550397</v>
      </c>
      <c r="G1533" s="5">
        <f t="shared" si="23"/>
        <v>0.36091100181038088</v>
      </c>
    </row>
    <row r="1534" spans="1:7" x14ac:dyDescent="0.55000000000000004">
      <c r="A1534" s="2" t="s">
        <v>1538</v>
      </c>
      <c r="B1534">
        <v>3664.75</v>
      </c>
      <c r="C1534">
        <v>4622.1400000000003</v>
      </c>
      <c r="D1534" s="6">
        <v>0.33484525548118199</v>
      </c>
      <c r="E1534" s="6">
        <v>4.1294217648003E-2</v>
      </c>
      <c r="F1534" s="6">
        <v>0.43564995565632902</v>
      </c>
      <c r="G1534" s="5">
        <f t="shared" si="23"/>
        <v>0.36086232583560485</v>
      </c>
    </row>
    <row r="1535" spans="1:7" x14ac:dyDescent="0.55000000000000004">
      <c r="A1535" s="2" t="s">
        <v>1539</v>
      </c>
      <c r="B1535">
        <v>312.14999999999998</v>
      </c>
      <c r="C1535">
        <v>461.65</v>
      </c>
      <c r="D1535" s="6">
        <v>0.56456955703188405</v>
      </c>
      <c r="E1535" s="6">
        <v>4.1330964860551399E-2</v>
      </c>
      <c r="F1535" s="6">
        <v>0.43575338636877298</v>
      </c>
      <c r="G1535" s="5">
        <f t="shared" si="23"/>
        <v>0.36075922917366116</v>
      </c>
    </row>
    <row r="1536" spans="1:7" x14ac:dyDescent="0.55000000000000004">
      <c r="A1536" s="2" t="s">
        <v>1540</v>
      </c>
      <c r="B1536">
        <v>0.18</v>
      </c>
      <c r="C1536">
        <v>6.13</v>
      </c>
      <c r="D1536" s="6">
        <v>5.1077643379403899</v>
      </c>
      <c r="E1536" s="6">
        <v>4.1426666757471503E-2</v>
      </c>
      <c r="F1536" s="6">
        <v>0.43647783809028401</v>
      </c>
      <c r="G1536" s="5">
        <f t="shared" si="23"/>
        <v>0.36003780244968447</v>
      </c>
    </row>
    <row r="1537" spans="1:7" x14ac:dyDescent="0.55000000000000004">
      <c r="A1537" s="2" t="s">
        <v>1541</v>
      </c>
      <c r="B1537">
        <v>2491.29</v>
      </c>
      <c r="C1537">
        <v>1878.39</v>
      </c>
      <c r="D1537" s="6">
        <v>-0.40739560456851598</v>
      </c>
      <c r="E1537" s="6">
        <v>4.1460842143822701E-2</v>
      </c>
      <c r="F1537" s="6">
        <v>0.43655351561981998</v>
      </c>
      <c r="G1537" s="5">
        <f t="shared" si="23"/>
        <v>0.35996251000245633</v>
      </c>
    </row>
    <row r="1538" spans="1:7" x14ac:dyDescent="0.55000000000000004">
      <c r="A1538" s="2" t="s">
        <v>1542</v>
      </c>
      <c r="B1538">
        <v>3059.91</v>
      </c>
      <c r="C1538">
        <v>4791.82</v>
      </c>
      <c r="D1538" s="6">
        <v>0.64708506587824999</v>
      </c>
      <c r="E1538" s="6">
        <v>4.1576581645081198E-2</v>
      </c>
      <c r="F1538" s="6">
        <v>0.43720289658380901</v>
      </c>
      <c r="G1538" s="5">
        <f t="shared" ref="G1538:G1601" si="24">-LOG10(F1538)</f>
        <v>0.359316969398004</v>
      </c>
    </row>
    <row r="1539" spans="1:7" x14ac:dyDescent="0.55000000000000004">
      <c r="A1539" s="2" t="s">
        <v>1543</v>
      </c>
      <c r="B1539">
        <v>92.59</v>
      </c>
      <c r="C1539">
        <v>57.54</v>
      </c>
      <c r="D1539" s="6">
        <v>-0.68618520519214599</v>
      </c>
      <c r="E1539" s="6">
        <v>4.1555236623618201E-2</v>
      </c>
      <c r="F1539" s="6">
        <v>0.43720289658380901</v>
      </c>
      <c r="G1539" s="5">
        <f t="shared" si="24"/>
        <v>0.359316969398004</v>
      </c>
    </row>
    <row r="1540" spans="1:7" x14ac:dyDescent="0.55000000000000004">
      <c r="A1540" s="2" t="s">
        <v>1544</v>
      </c>
      <c r="B1540">
        <v>4260.4399999999996</v>
      </c>
      <c r="C1540">
        <v>2843.78</v>
      </c>
      <c r="D1540" s="6">
        <v>-0.58319101286320096</v>
      </c>
      <c r="E1540" s="6">
        <v>4.1706616054132201E-2</v>
      </c>
      <c r="F1540" s="6">
        <v>0.43795830979549</v>
      </c>
      <c r="G1540" s="5">
        <f t="shared" si="24"/>
        <v>0.35856722896509508</v>
      </c>
    </row>
    <row r="1541" spans="1:7" x14ac:dyDescent="0.55000000000000004">
      <c r="A1541" s="2" t="s">
        <v>1545</v>
      </c>
      <c r="B1541">
        <v>455.36</v>
      </c>
      <c r="C1541">
        <v>328.69</v>
      </c>
      <c r="D1541" s="6">
        <v>-0.47027578874265202</v>
      </c>
      <c r="E1541" s="6">
        <v>4.17036147233079E-2</v>
      </c>
      <c r="F1541" s="6">
        <v>0.43795830979549</v>
      </c>
      <c r="G1541" s="5">
        <f t="shared" si="24"/>
        <v>0.35856722896509508</v>
      </c>
    </row>
    <row r="1542" spans="1:7" x14ac:dyDescent="0.55000000000000004">
      <c r="A1542" s="2" t="s">
        <v>1546</v>
      </c>
      <c r="B1542">
        <v>299.83</v>
      </c>
      <c r="C1542">
        <v>500.81</v>
      </c>
      <c r="D1542" s="6">
        <v>0.74008976853403197</v>
      </c>
      <c r="E1542" s="6">
        <v>4.1729657787352402E-2</v>
      </c>
      <c r="F1542" s="6">
        <v>0.43795830979549</v>
      </c>
      <c r="G1542" s="5">
        <f t="shared" si="24"/>
        <v>0.35856722896509508</v>
      </c>
    </row>
    <row r="1543" spans="1:7" x14ac:dyDescent="0.55000000000000004">
      <c r="A1543" s="2" t="s">
        <v>1547</v>
      </c>
      <c r="B1543">
        <v>4624.71</v>
      </c>
      <c r="C1543">
        <v>5809.78</v>
      </c>
      <c r="D1543" s="6">
        <v>0.32912107821671599</v>
      </c>
      <c r="E1543" s="6">
        <v>4.1862903821923703E-2</v>
      </c>
      <c r="F1543" s="6">
        <v>0.43851724800112402</v>
      </c>
      <c r="G1543" s="5">
        <f t="shared" si="24"/>
        <v>0.35801332005302461</v>
      </c>
    </row>
    <row r="1544" spans="1:7" x14ac:dyDescent="0.55000000000000004">
      <c r="A1544" s="2" t="s">
        <v>1548</v>
      </c>
      <c r="B1544">
        <v>315.32</v>
      </c>
      <c r="C1544">
        <v>223.41</v>
      </c>
      <c r="D1544" s="6">
        <v>-0.49713951939199802</v>
      </c>
      <c r="E1544" s="6">
        <v>4.1891371307842498E-2</v>
      </c>
      <c r="F1544" s="6">
        <v>0.43851724800112402</v>
      </c>
      <c r="G1544" s="5">
        <f t="shared" si="24"/>
        <v>0.35801332005302461</v>
      </c>
    </row>
    <row r="1545" spans="1:7" x14ac:dyDescent="0.55000000000000004">
      <c r="A1545" s="2" t="s">
        <v>1549</v>
      </c>
      <c r="B1545">
        <v>275.55</v>
      </c>
      <c r="C1545">
        <v>186.91</v>
      </c>
      <c r="D1545" s="6">
        <v>-0.55993370770417095</v>
      </c>
      <c r="E1545" s="6">
        <v>4.1876956472477501E-2</v>
      </c>
      <c r="F1545" s="6">
        <v>0.43851724800112402</v>
      </c>
      <c r="G1545" s="5">
        <f t="shared" si="24"/>
        <v>0.35801332005302461</v>
      </c>
    </row>
    <row r="1546" spans="1:7" x14ac:dyDescent="0.55000000000000004">
      <c r="A1546" s="2" t="s">
        <v>1550</v>
      </c>
      <c r="B1546">
        <v>308.04000000000002</v>
      </c>
      <c r="C1546">
        <v>473.52</v>
      </c>
      <c r="D1546" s="6">
        <v>0.620313209571006</v>
      </c>
      <c r="E1546" s="6">
        <v>4.1882405858750499E-2</v>
      </c>
      <c r="F1546" s="6">
        <v>0.43851724800112402</v>
      </c>
      <c r="G1546" s="5">
        <f t="shared" si="24"/>
        <v>0.35801332005302461</v>
      </c>
    </row>
    <row r="1547" spans="1:7" x14ac:dyDescent="0.55000000000000004">
      <c r="A1547" s="2" t="s">
        <v>1551</v>
      </c>
      <c r="B1547">
        <v>75.78</v>
      </c>
      <c r="C1547">
        <v>46.26</v>
      </c>
      <c r="D1547" s="6">
        <v>-0.712146833908327</v>
      </c>
      <c r="E1547" s="6">
        <v>4.2006620801284998E-2</v>
      </c>
      <c r="F1547" s="6">
        <v>0.43926958197016203</v>
      </c>
      <c r="G1547" s="5">
        <f t="shared" si="24"/>
        <v>0.35726886921336626</v>
      </c>
    </row>
    <row r="1548" spans="1:7" x14ac:dyDescent="0.55000000000000004">
      <c r="A1548" s="2" t="s">
        <v>1552</v>
      </c>
      <c r="B1548">
        <v>166.5</v>
      </c>
      <c r="C1548">
        <v>271.31</v>
      </c>
      <c r="D1548" s="6">
        <v>0.70439938706447303</v>
      </c>
      <c r="E1548" s="6">
        <v>4.2017562808869202E-2</v>
      </c>
      <c r="F1548" s="6">
        <v>0.43926958197016203</v>
      </c>
      <c r="G1548" s="5">
        <f t="shared" si="24"/>
        <v>0.35726886921336626</v>
      </c>
    </row>
    <row r="1549" spans="1:7" x14ac:dyDescent="0.55000000000000004">
      <c r="A1549" s="2" t="s">
        <v>1553</v>
      </c>
      <c r="B1549">
        <v>1601.25</v>
      </c>
      <c r="C1549">
        <v>2247.88</v>
      </c>
      <c r="D1549" s="6">
        <v>0.48936499591621901</v>
      </c>
      <c r="E1549" s="6">
        <v>4.2062583971602702E-2</v>
      </c>
      <c r="F1549" s="6">
        <v>0.43945618254052299</v>
      </c>
      <c r="G1549" s="5">
        <f t="shared" si="24"/>
        <v>0.35708442122624928</v>
      </c>
    </row>
    <row r="1550" spans="1:7" x14ac:dyDescent="0.55000000000000004">
      <c r="A1550" s="2" t="s">
        <v>1554</v>
      </c>
      <c r="B1550">
        <v>0.67</v>
      </c>
      <c r="C1550">
        <v>5.97</v>
      </c>
      <c r="D1550" s="6">
        <v>3.1612428046222099</v>
      </c>
      <c r="E1550" s="6">
        <v>4.2195547513505301E-2</v>
      </c>
      <c r="F1550" s="6">
        <v>0.44056074237309401</v>
      </c>
      <c r="G1550" s="5">
        <f t="shared" si="24"/>
        <v>0.3559942047121139</v>
      </c>
    </row>
    <row r="1551" spans="1:7" x14ac:dyDescent="0.55000000000000004">
      <c r="A1551" s="2" t="s">
        <v>1555</v>
      </c>
      <c r="B1551">
        <v>450.67</v>
      </c>
      <c r="C1551">
        <v>322.31</v>
      </c>
      <c r="D1551" s="6">
        <v>-0.48362411040606301</v>
      </c>
      <c r="E1551" s="6">
        <v>4.2319382915994297E-2</v>
      </c>
      <c r="F1551" s="6">
        <v>0.44156863219379</v>
      </c>
      <c r="G1551" s="5">
        <f t="shared" si="24"/>
        <v>0.35500178525394843</v>
      </c>
    </row>
    <row r="1552" spans="1:7" x14ac:dyDescent="0.55000000000000004">
      <c r="A1552" s="2" t="s">
        <v>1556</v>
      </c>
      <c r="B1552">
        <v>841.02</v>
      </c>
      <c r="C1552">
        <v>657.46</v>
      </c>
      <c r="D1552" s="6">
        <v>-0.35523010125170301</v>
      </c>
      <c r="E1552" s="6">
        <v>4.2365128539264003E-2</v>
      </c>
      <c r="F1552" s="6">
        <v>0.44176094382045</v>
      </c>
      <c r="G1552" s="5">
        <f t="shared" si="24"/>
        <v>0.35481268283543621</v>
      </c>
    </row>
    <row r="1553" spans="1:7" x14ac:dyDescent="0.55000000000000004">
      <c r="A1553" s="2" t="s">
        <v>1557</v>
      </c>
      <c r="B1553">
        <v>325.16000000000003</v>
      </c>
      <c r="C1553">
        <v>457.82</v>
      </c>
      <c r="D1553" s="6">
        <v>0.493624695360937</v>
      </c>
      <c r="E1553" s="6">
        <v>4.2401063402193399E-2</v>
      </c>
      <c r="F1553" s="6">
        <v>0.441850772167316</v>
      </c>
      <c r="G1553" s="5">
        <f t="shared" si="24"/>
        <v>0.35472438170771026</v>
      </c>
    </row>
    <row r="1554" spans="1:7" x14ac:dyDescent="0.55000000000000004">
      <c r="A1554" s="2" t="s">
        <v>1558</v>
      </c>
      <c r="B1554">
        <v>547.6</v>
      </c>
      <c r="C1554">
        <v>849.18</v>
      </c>
      <c r="D1554" s="6">
        <v>0.63295375506931495</v>
      </c>
      <c r="E1554" s="6">
        <v>4.2538952844983102E-2</v>
      </c>
      <c r="F1554" s="6">
        <v>0.44271717140406203</v>
      </c>
      <c r="G1554" s="5">
        <f t="shared" si="24"/>
        <v>0.35387363297618918</v>
      </c>
    </row>
    <row r="1555" spans="1:7" x14ac:dyDescent="0.55000000000000004">
      <c r="A1555" s="2" t="s">
        <v>1559</v>
      </c>
      <c r="B1555">
        <v>726.21</v>
      </c>
      <c r="C1555">
        <v>524.29</v>
      </c>
      <c r="D1555" s="6">
        <v>-0.47001484587349401</v>
      </c>
      <c r="E1555" s="6">
        <v>4.2517475470168001E-2</v>
      </c>
      <c r="F1555" s="6">
        <v>0.44271717140406203</v>
      </c>
      <c r="G1555" s="5">
        <f t="shared" si="24"/>
        <v>0.35387363297618918</v>
      </c>
    </row>
    <row r="1556" spans="1:7" x14ac:dyDescent="0.55000000000000004">
      <c r="A1556" s="2" t="s">
        <v>1560</v>
      </c>
      <c r="B1556">
        <v>1946.38</v>
      </c>
      <c r="C1556">
        <v>1081.08</v>
      </c>
      <c r="D1556" s="6">
        <v>-0.84831497383601295</v>
      </c>
      <c r="E1556" s="6">
        <v>4.2622457742687303E-2</v>
      </c>
      <c r="F1556" s="6">
        <v>0.44330097046461903</v>
      </c>
      <c r="G1556" s="5">
        <f t="shared" si="24"/>
        <v>0.35330131795181013</v>
      </c>
    </row>
    <row r="1557" spans="1:7" x14ac:dyDescent="0.55000000000000004">
      <c r="A1557" s="2" t="s">
        <v>1561</v>
      </c>
      <c r="B1557">
        <v>39.43</v>
      </c>
      <c r="C1557">
        <v>125.25</v>
      </c>
      <c r="D1557" s="6">
        <v>1.6676646609749699</v>
      </c>
      <c r="E1557" s="6">
        <v>4.2753622482775901E-2</v>
      </c>
      <c r="F1557" s="6">
        <v>0.44437939358222101</v>
      </c>
      <c r="G1557" s="5">
        <f t="shared" si="24"/>
        <v>0.35224608803230395</v>
      </c>
    </row>
    <row r="1558" spans="1:7" x14ac:dyDescent="0.55000000000000004">
      <c r="A1558" s="2" t="s">
        <v>1562</v>
      </c>
      <c r="B1558">
        <v>12411.11</v>
      </c>
      <c r="C1558">
        <v>16917.93</v>
      </c>
      <c r="D1558" s="6">
        <v>0.44692163829360099</v>
      </c>
      <c r="E1558" s="6">
        <v>4.2939840087397298E-2</v>
      </c>
      <c r="F1558" s="6">
        <v>0.44583685739135798</v>
      </c>
      <c r="G1558" s="5">
        <f t="shared" si="24"/>
        <v>0.35082403118997335</v>
      </c>
    </row>
    <row r="1559" spans="1:7" x14ac:dyDescent="0.55000000000000004">
      <c r="A1559" s="2" t="s">
        <v>1563</v>
      </c>
      <c r="B1559">
        <v>16.260000000000002</v>
      </c>
      <c r="C1559">
        <v>5.2</v>
      </c>
      <c r="D1559" s="6">
        <v>-1.6438592172989099</v>
      </c>
      <c r="E1559" s="6">
        <v>4.2948978162105703E-2</v>
      </c>
      <c r="F1559" s="6">
        <v>0.44583685739135798</v>
      </c>
      <c r="G1559" s="5">
        <f t="shared" si="24"/>
        <v>0.35082403118997335</v>
      </c>
    </row>
    <row r="1560" spans="1:7" x14ac:dyDescent="0.55000000000000004">
      <c r="A1560" s="2" t="s">
        <v>1564</v>
      </c>
      <c r="B1560">
        <v>432.85</v>
      </c>
      <c r="C1560">
        <v>228.57</v>
      </c>
      <c r="D1560" s="6">
        <v>-0.92123023083210398</v>
      </c>
      <c r="E1560" s="6">
        <v>4.31342630540862E-2</v>
      </c>
      <c r="F1560" s="6">
        <v>0.44747301884139601</v>
      </c>
      <c r="G1560" s="5">
        <f t="shared" si="24"/>
        <v>0.3492331460945754</v>
      </c>
    </row>
    <row r="1561" spans="1:7" x14ac:dyDescent="0.55000000000000004">
      <c r="A1561" s="2" t="s">
        <v>1565</v>
      </c>
      <c r="B1561">
        <v>849.6</v>
      </c>
      <c r="C1561">
        <v>1113.71</v>
      </c>
      <c r="D1561" s="6">
        <v>0.39052324051213899</v>
      </c>
      <c r="E1561" s="6">
        <v>4.32359894464939E-2</v>
      </c>
      <c r="F1561" s="6">
        <v>0.44752426036139598</v>
      </c>
      <c r="G1561" s="5">
        <f t="shared" si="24"/>
        <v>0.34918341653690688</v>
      </c>
    </row>
    <row r="1562" spans="1:7" x14ac:dyDescent="0.55000000000000004">
      <c r="A1562" s="2" t="s">
        <v>1566</v>
      </c>
      <c r="B1562">
        <v>16.8</v>
      </c>
      <c r="C1562">
        <v>3.66</v>
      </c>
      <c r="D1562" s="6">
        <v>-2.1991296226744899</v>
      </c>
      <c r="E1562" s="6">
        <v>4.3186251326150497E-2</v>
      </c>
      <c r="F1562" s="6">
        <v>0.44752426036139598</v>
      </c>
      <c r="G1562" s="5">
        <f t="shared" si="24"/>
        <v>0.34918341653690688</v>
      </c>
    </row>
    <row r="1563" spans="1:7" x14ac:dyDescent="0.55000000000000004">
      <c r="A1563" s="2" t="s">
        <v>1567</v>
      </c>
      <c r="B1563">
        <v>33.5</v>
      </c>
      <c r="C1563">
        <v>55.23</v>
      </c>
      <c r="D1563" s="6">
        <v>0.72132994554540697</v>
      </c>
      <c r="E1563" s="6">
        <v>4.3249886783210401E-2</v>
      </c>
      <c r="F1563" s="6">
        <v>0.44752426036139598</v>
      </c>
      <c r="G1563" s="5">
        <f t="shared" si="24"/>
        <v>0.34918341653690688</v>
      </c>
    </row>
    <row r="1564" spans="1:7" x14ac:dyDescent="0.55000000000000004">
      <c r="A1564" s="2" t="s">
        <v>1568</v>
      </c>
      <c r="B1564">
        <v>49.55</v>
      </c>
      <c r="C1564">
        <v>28.22</v>
      </c>
      <c r="D1564" s="6">
        <v>-0.81208163108944498</v>
      </c>
      <c r="E1564" s="6">
        <v>4.3227867304114098E-2</v>
      </c>
      <c r="F1564" s="6">
        <v>0.44752426036139598</v>
      </c>
      <c r="G1564" s="5">
        <f t="shared" si="24"/>
        <v>0.34918341653690688</v>
      </c>
    </row>
    <row r="1565" spans="1:7" x14ac:dyDescent="0.55000000000000004">
      <c r="A1565" s="2" t="s">
        <v>1569</v>
      </c>
      <c r="B1565">
        <v>660.37</v>
      </c>
      <c r="C1565">
        <v>956.96</v>
      </c>
      <c r="D1565" s="6">
        <v>0.53518772619773702</v>
      </c>
      <c r="E1565" s="6">
        <v>4.3374845343998401E-2</v>
      </c>
      <c r="F1565" s="6">
        <v>0.44795745450094798</v>
      </c>
      <c r="G1565" s="5">
        <f t="shared" si="24"/>
        <v>0.34876323187885422</v>
      </c>
    </row>
    <row r="1566" spans="1:7" x14ac:dyDescent="0.55000000000000004">
      <c r="A1566" s="2" t="s">
        <v>1570</v>
      </c>
      <c r="B1566">
        <v>79.069999999999993</v>
      </c>
      <c r="C1566">
        <v>41.91</v>
      </c>
      <c r="D1566" s="6">
        <v>-0.91584205023696197</v>
      </c>
      <c r="E1566" s="6">
        <v>4.3374103900693399E-2</v>
      </c>
      <c r="F1566" s="6">
        <v>0.44795745450094798</v>
      </c>
      <c r="G1566" s="5">
        <f t="shared" si="24"/>
        <v>0.34876323187885422</v>
      </c>
    </row>
    <row r="1567" spans="1:7" x14ac:dyDescent="0.55000000000000004">
      <c r="A1567" s="2" t="s">
        <v>1571</v>
      </c>
      <c r="B1567">
        <v>958.15</v>
      </c>
      <c r="C1567">
        <v>679.11</v>
      </c>
      <c r="D1567" s="6">
        <v>-0.49659429489149198</v>
      </c>
      <c r="E1567" s="6">
        <v>4.3354602593878702E-2</v>
      </c>
      <c r="F1567" s="6">
        <v>0.44795745450094798</v>
      </c>
      <c r="G1567" s="5">
        <f t="shared" si="24"/>
        <v>0.34876323187885422</v>
      </c>
    </row>
    <row r="1568" spans="1:7" x14ac:dyDescent="0.55000000000000004">
      <c r="A1568" s="2" t="s">
        <v>1572</v>
      </c>
      <c r="B1568">
        <v>265.20999999999998</v>
      </c>
      <c r="C1568">
        <v>453.72</v>
      </c>
      <c r="D1568" s="6">
        <v>0.774643256027719</v>
      </c>
      <c r="E1568" s="6">
        <v>4.3552867592806598E-2</v>
      </c>
      <c r="F1568" s="6">
        <v>0.44939421926563</v>
      </c>
      <c r="G1568" s="5">
        <f t="shared" si="24"/>
        <v>0.34737251838147648</v>
      </c>
    </row>
    <row r="1569" spans="1:7" x14ac:dyDescent="0.55000000000000004">
      <c r="A1569" s="2" t="s">
        <v>1573</v>
      </c>
      <c r="B1569">
        <v>3412.3</v>
      </c>
      <c r="C1569">
        <v>2656.91</v>
      </c>
      <c r="D1569" s="6">
        <v>-0.36099793610408998</v>
      </c>
      <c r="E1569" s="6">
        <v>4.3569537859921403E-2</v>
      </c>
      <c r="F1569" s="6">
        <v>0.44939421926563</v>
      </c>
      <c r="G1569" s="5">
        <f t="shared" si="24"/>
        <v>0.34737251838147648</v>
      </c>
    </row>
    <row r="1570" spans="1:7" x14ac:dyDescent="0.55000000000000004">
      <c r="A1570" s="2" t="s">
        <v>1574</v>
      </c>
      <c r="B1570">
        <v>386.71</v>
      </c>
      <c r="C1570">
        <v>494.44</v>
      </c>
      <c r="D1570" s="6">
        <v>0.35452401760618302</v>
      </c>
      <c r="E1570" s="6">
        <v>4.3630674288150803E-2</v>
      </c>
      <c r="F1570" s="6">
        <v>0.44973798295874001</v>
      </c>
      <c r="G1570" s="5">
        <f t="shared" si="24"/>
        <v>0.34704043221683595</v>
      </c>
    </row>
    <row r="1571" spans="1:7" x14ac:dyDescent="0.55000000000000004">
      <c r="A1571" s="2" t="s">
        <v>1575</v>
      </c>
      <c r="B1571">
        <v>556.16</v>
      </c>
      <c r="C1571">
        <v>426.87</v>
      </c>
      <c r="D1571" s="6">
        <v>-0.38169499606718199</v>
      </c>
      <c r="E1571" s="6">
        <v>4.3661523983667801E-2</v>
      </c>
      <c r="F1571" s="6">
        <v>0.449769316807553</v>
      </c>
      <c r="G1571" s="5">
        <f t="shared" si="24"/>
        <v>0.34701017539147094</v>
      </c>
    </row>
    <row r="1572" spans="1:7" x14ac:dyDescent="0.55000000000000004">
      <c r="A1572" s="2" t="s">
        <v>1576</v>
      </c>
      <c r="B1572">
        <v>1200.29</v>
      </c>
      <c r="C1572">
        <v>810.08</v>
      </c>
      <c r="D1572" s="6">
        <v>-0.56723911453251497</v>
      </c>
      <c r="E1572" s="6">
        <v>4.3694357689925897E-2</v>
      </c>
      <c r="F1572" s="6">
        <v>0.44982103559463499</v>
      </c>
      <c r="G1572" s="5">
        <f t="shared" si="24"/>
        <v>0.34696023892026445</v>
      </c>
    </row>
    <row r="1573" spans="1:7" x14ac:dyDescent="0.55000000000000004">
      <c r="A1573" s="2" t="s">
        <v>1577</v>
      </c>
      <c r="B1573">
        <v>180.09</v>
      </c>
      <c r="C1573">
        <v>119.18</v>
      </c>
      <c r="D1573" s="6">
        <v>-0.595506381543631</v>
      </c>
      <c r="E1573" s="6">
        <v>4.3749901268618899E-2</v>
      </c>
      <c r="F1573" s="6">
        <v>0.450106331563214</v>
      </c>
      <c r="G1573" s="5">
        <f t="shared" si="24"/>
        <v>0.34668487787772778</v>
      </c>
    </row>
    <row r="1574" spans="1:7" x14ac:dyDescent="0.55000000000000004">
      <c r="A1574" s="2" t="s">
        <v>1578</v>
      </c>
      <c r="B1574">
        <v>419.91</v>
      </c>
      <c r="C1574">
        <v>252.28</v>
      </c>
      <c r="D1574" s="6">
        <v>-0.73503031561145005</v>
      </c>
      <c r="E1574" s="6">
        <v>4.39165585522052E-2</v>
      </c>
      <c r="F1574" s="6">
        <v>0.45153369451037201</v>
      </c>
      <c r="G1574" s="5">
        <f t="shared" si="24"/>
        <v>0.3453098360616067</v>
      </c>
    </row>
    <row r="1575" spans="1:7" x14ac:dyDescent="0.55000000000000004">
      <c r="A1575" s="2" t="s">
        <v>1579</v>
      </c>
      <c r="B1575">
        <v>114.7</v>
      </c>
      <c r="C1575">
        <v>70.53</v>
      </c>
      <c r="D1575" s="6">
        <v>-0.701451330135335</v>
      </c>
      <c r="E1575" s="6">
        <v>4.4073130386196098E-2</v>
      </c>
      <c r="F1575" s="6">
        <v>0.45170769184787701</v>
      </c>
      <c r="G1575" s="5">
        <f t="shared" si="24"/>
        <v>0.34514251404642826</v>
      </c>
    </row>
    <row r="1576" spans="1:7" x14ac:dyDescent="0.55000000000000004">
      <c r="A1576" s="2" t="s">
        <v>1580</v>
      </c>
      <c r="B1576">
        <v>58.57</v>
      </c>
      <c r="C1576">
        <v>31.16</v>
      </c>
      <c r="D1576" s="6">
        <v>-0.91034440846307296</v>
      </c>
      <c r="E1576" s="6">
        <v>4.3996682992484902E-2</v>
      </c>
      <c r="F1576" s="6">
        <v>0.45170769184787701</v>
      </c>
      <c r="G1576" s="5">
        <f t="shared" si="24"/>
        <v>0.34514251404642826</v>
      </c>
    </row>
    <row r="1577" spans="1:7" x14ac:dyDescent="0.55000000000000004">
      <c r="A1577" s="2" t="s">
        <v>1581</v>
      </c>
      <c r="B1577">
        <v>138.51</v>
      </c>
      <c r="C1577">
        <v>84.72</v>
      </c>
      <c r="D1577" s="6">
        <v>-0.70923317312922696</v>
      </c>
      <c r="E1577" s="6">
        <v>4.4069300791782999E-2</v>
      </c>
      <c r="F1577" s="6">
        <v>0.45170769184787701</v>
      </c>
      <c r="G1577" s="5">
        <f t="shared" si="24"/>
        <v>0.34514251404642826</v>
      </c>
    </row>
    <row r="1578" spans="1:7" x14ac:dyDescent="0.55000000000000004">
      <c r="A1578" s="2" t="s">
        <v>1582</v>
      </c>
      <c r="B1578">
        <v>23251.200000000001</v>
      </c>
      <c r="C1578">
        <v>31112.51</v>
      </c>
      <c r="D1578" s="6">
        <v>0.42018964235398898</v>
      </c>
      <c r="E1578" s="6">
        <v>4.3973551604226703E-2</v>
      </c>
      <c r="F1578" s="6">
        <v>0.45170769184787701</v>
      </c>
      <c r="G1578" s="5">
        <f t="shared" si="24"/>
        <v>0.34514251404642826</v>
      </c>
    </row>
    <row r="1579" spans="1:7" x14ac:dyDescent="0.55000000000000004">
      <c r="A1579" s="2" t="s">
        <v>1583</v>
      </c>
      <c r="B1579">
        <v>4014.1</v>
      </c>
      <c r="C1579">
        <v>5719.81</v>
      </c>
      <c r="D1579" s="6">
        <v>0.51088944249068502</v>
      </c>
      <c r="E1579" s="6">
        <v>4.4048549013858303E-2</v>
      </c>
      <c r="F1579" s="6">
        <v>0.45170769184787701</v>
      </c>
      <c r="G1579" s="5">
        <f t="shared" si="24"/>
        <v>0.34514251404642826</v>
      </c>
    </row>
    <row r="1580" spans="1:7" x14ac:dyDescent="0.55000000000000004">
      <c r="A1580" s="2" t="s">
        <v>1584</v>
      </c>
      <c r="B1580">
        <v>5.32</v>
      </c>
      <c r="C1580">
        <v>0.66</v>
      </c>
      <c r="D1580" s="6">
        <v>-3.0069338908063101</v>
      </c>
      <c r="E1580" s="6">
        <v>4.4122807943944999E-2</v>
      </c>
      <c r="F1580" s="6">
        <v>0.451930445140863</v>
      </c>
      <c r="G1580" s="5">
        <f t="shared" si="24"/>
        <v>0.34492840062210672</v>
      </c>
    </row>
    <row r="1581" spans="1:7" x14ac:dyDescent="0.55000000000000004">
      <c r="A1581" s="2" t="s">
        <v>1585</v>
      </c>
      <c r="B1581">
        <v>231.66</v>
      </c>
      <c r="C1581">
        <v>348.38</v>
      </c>
      <c r="D1581" s="6">
        <v>0.58863589250994997</v>
      </c>
      <c r="E1581" s="6">
        <v>4.4190278063810602E-2</v>
      </c>
      <c r="F1581" s="6">
        <v>0.45233504248481599</v>
      </c>
      <c r="G1581" s="5">
        <f t="shared" si="24"/>
        <v>0.34453976607174119</v>
      </c>
    </row>
    <row r="1582" spans="1:7" x14ac:dyDescent="0.55000000000000004">
      <c r="A1582" s="2" t="s">
        <v>1586</v>
      </c>
      <c r="B1582">
        <v>167.09</v>
      </c>
      <c r="C1582">
        <v>114.7</v>
      </c>
      <c r="D1582" s="6">
        <v>-0.54278190963761097</v>
      </c>
      <c r="E1582" s="6">
        <v>4.4224135895036598E-2</v>
      </c>
      <c r="F1582" s="6">
        <v>0.45239528768527998</v>
      </c>
      <c r="G1582" s="5">
        <f t="shared" si="24"/>
        <v>0.34448192749313089</v>
      </c>
    </row>
    <row r="1583" spans="1:7" x14ac:dyDescent="0.55000000000000004">
      <c r="A1583" s="2" t="s">
        <v>1587</v>
      </c>
      <c r="B1583">
        <v>92.47</v>
      </c>
      <c r="C1583">
        <v>141.25</v>
      </c>
      <c r="D1583" s="6">
        <v>0.61130863828680504</v>
      </c>
      <c r="E1583" s="6">
        <v>4.43354475032013E-2</v>
      </c>
      <c r="F1583" s="6">
        <v>0.45324727716136198</v>
      </c>
      <c r="G1583" s="5">
        <f t="shared" si="24"/>
        <v>0.34366479620619345</v>
      </c>
    </row>
    <row r="1584" spans="1:7" x14ac:dyDescent="0.55000000000000004">
      <c r="A1584" s="2" t="s">
        <v>1588</v>
      </c>
      <c r="B1584">
        <v>2120.94</v>
      </c>
      <c r="C1584">
        <v>2696.64</v>
      </c>
      <c r="D1584" s="6">
        <v>0.346453795279486</v>
      </c>
      <c r="E1584" s="6">
        <v>4.4514726641164702E-2</v>
      </c>
      <c r="F1584" s="6">
        <v>0.45479259252530502</v>
      </c>
      <c r="G1584" s="5">
        <f t="shared" si="24"/>
        <v>0.34218661753659729</v>
      </c>
    </row>
    <row r="1585" spans="1:7" x14ac:dyDescent="0.55000000000000004">
      <c r="A1585" s="2" t="s">
        <v>1589</v>
      </c>
      <c r="B1585">
        <v>252.86</v>
      </c>
      <c r="C1585">
        <v>146.36000000000001</v>
      </c>
      <c r="D1585" s="6">
        <v>-0.78883680963410396</v>
      </c>
      <c r="E1585" s="6">
        <v>4.4597379236025303E-2</v>
      </c>
      <c r="F1585" s="6">
        <v>0.45506209109415602</v>
      </c>
      <c r="G1585" s="5">
        <f t="shared" si="24"/>
        <v>0.34192934184881368</v>
      </c>
    </row>
    <row r="1586" spans="1:7" x14ac:dyDescent="0.55000000000000004">
      <c r="A1586" s="2" t="s">
        <v>1590</v>
      </c>
      <c r="B1586">
        <v>315.97000000000003</v>
      </c>
      <c r="C1586">
        <v>201.94</v>
      </c>
      <c r="D1586" s="6">
        <v>-0.64588727557579295</v>
      </c>
      <c r="E1586" s="6">
        <v>4.4571108111695797E-2</v>
      </c>
      <c r="F1586" s="6">
        <v>0.45506209109415602</v>
      </c>
      <c r="G1586" s="5">
        <f t="shared" si="24"/>
        <v>0.34192934184881368</v>
      </c>
    </row>
    <row r="1587" spans="1:7" x14ac:dyDescent="0.55000000000000004">
      <c r="A1587" s="2" t="s">
        <v>1591</v>
      </c>
      <c r="B1587">
        <v>4784.82</v>
      </c>
      <c r="C1587">
        <v>3852.14</v>
      </c>
      <c r="D1587" s="6">
        <v>-0.312803428452889</v>
      </c>
      <c r="E1587" s="6">
        <v>4.47604545111875E-2</v>
      </c>
      <c r="F1587" s="6">
        <v>0.45599949138440798</v>
      </c>
      <c r="G1587" s="5">
        <f t="shared" si="24"/>
        <v>0.34103564174141637</v>
      </c>
    </row>
    <row r="1588" spans="1:7" x14ac:dyDescent="0.55000000000000004">
      <c r="A1588" s="2" t="s">
        <v>1592</v>
      </c>
      <c r="B1588">
        <v>274.20999999999998</v>
      </c>
      <c r="C1588">
        <v>561.4</v>
      </c>
      <c r="D1588" s="6">
        <v>1.0337259178473901</v>
      </c>
      <c r="E1588" s="6">
        <v>4.4718787545485403E-2</v>
      </c>
      <c r="F1588" s="6">
        <v>0.45599949138440798</v>
      </c>
      <c r="G1588" s="5">
        <f t="shared" si="24"/>
        <v>0.34103564174141637</v>
      </c>
    </row>
    <row r="1589" spans="1:7" x14ac:dyDescent="0.55000000000000004">
      <c r="A1589" s="2" t="s">
        <v>1593</v>
      </c>
      <c r="B1589">
        <v>422.47</v>
      </c>
      <c r="C1589">
        <v>542.33000000000004</v>
      </c>
      <c r="D1589" s="6">
        <v>0.36030832972539001</v>
      </c>
      <c r="E1589" s="6">
        <v>4.4773832456467003E-2</v>
      </c>
      <c r="F1589" s="6">
        <v>0.45599949138440798</v>
      </c>
      <c r="G1589" s="5">
        <f t="shared" si="24"/>
        <v>0.34103564174141637</v>
      </c>
    </row>
    <row r="1590" spans="1:7" x14ac:dyDescent="0.55000000000000004">
      <c r="A1590" s="2" t="s">
        <v>1594</v>
      </c>
      <c r="B1590">
        <v>345.76</v>
      </c>
      <c r="C1590">
        <v>458.83</v>
      </c>
      <c r="D1590" s="6">
        <v>0.40819280905458499</v>
      </c>
      <c r="E1590" s="6">
        <v>4.4929343713365398E-2</v>
      </c>
      <c r="F1590" s="6">
        <v>0.457295327801295</v>
      </c>
      <c r="G1590" s="5">
        <f t="shared" si="24"/>
        <v>0.33980323579509247</v>
      </c>
    </row>
    <row r="1591" spans="1:7" x14ac:dyDescent="0.55000000000000004">
      <c r="A1591" s="2" t="s">
        <v>1595</v>
      </c>
      <c r="B1591">
        <v>2367.9499999999998</v>
      </c>
      <c r="C1591">
        <v>1895.44</v>
      </c>
      <c r="D1591" s="6">
        <v>-0.32110733238473999</v>
      </c>
      <c r="E1591" s="6">
        <v>4.5003761727238897E-2</v>
      </c>
      <c r="F1591" s="6">
        <v>0.45751210974545398</v>
      </c>
      <c r="G1591" s="5">
        <f t="shared" si="24"/>
        <v>0.3395974062401006</v>
      </c>
    </row>
    <row r="1592" spans="1:7" x14ac:dyDescent="0.55000000000000004">
      <c r="A1592" s="2" t="s">
        <v>1596</v>
      </c>
      <c r="B1592">
        <v>110.39</v>
      </c>
      <c r="C1592">
        <v>65.930000000000007</v>
      </c>
      <c r="D1592" s="6">
        <v>-0.74351241063252205</v>
      </c>
      <c r="E1592" s="6">
        <v>4.5007219848204903E-2</v>
      </c>
      <c r="F1592" s="6">
        <v>0.45751210974545398</v>
      </c>
      <c r="G1592" s="5">
        <f t="shared" si="24"/>
        <v>0.3395974062401006</v>
      </c>
    </row>
    <row r="1593" spans="1:7" x14ac:dyDescent="0.55000000000000004">
      <c r="A1593" s="2" t="s">
        <v>1597</v>
      </c>
      <c r="B1593">
        <v>799.15</v>
      </c>
      <c r="C1593">
        <v>1194.1099999999999</v>
      </c>
      <c r="D1593" s="6">
        <v>0.57939520664017496</v>
      </c>
      <c r="E1593" s="6">
        <v>4.5134819747803798E-2</v>
      </c>
      <c r="F1593" s="6">
        <v>0.45823316998194003</v>
      </c>
      <c r="G1593" s="5">
        <f t="shared" si="24"/>
        <v>0.33891347686917883</v>
      </c>
    </row>
    <row r="1594" spans="1:7" x14ac:dyDescent="0.55000000000000004">
      <c r="A1594" s="2" t="s">
        <v>1598</v>
      </c>
      <c r="B1594">
        <v>466.5</v>
      </c>
      <c r="C1594">
        <v>643.20000000000005</v>
      </c>
      <c r="D1594" s="6">
        <v>0.46338408493303601</v>
      </c>
      <c r="E1594" s="6">
        <v>4.51265471100065E-2</v>
      </c>
      <c r="F1594" s="6">
        <v>0.45823316998194003</v>
      </c>
      <c r="G1594" s="5">
        <f t="shared" si="24"/>
        <v>0.33891347686917883</v>
      </c>
    </row>
    <row r="1595" spans="1:7" x14ac:dyDescent="0.55000000000000004">
      <c r="A1595" s="2" t="s">
        <v>1599</v>
      </c>
      <c r="B1595">
        <v>2200.61</v>
      </c>
      <c r="C1595">
        <v>1695</v>
      </c>
      <c r="D1595" s="6">
        <v>-0.37662261925311802</v>
      </c>
      <c r="E1595" s="6">
        <v>4.5241824882673698E-2</v>
      </c>
      <c r="F1595" s="6">
        <v>0.45903138885036499</v>
      </c>
      <c r="G1595" s="5">
        <f t="shared" si="24"/>
        <v>0.3381576161219681</v>
      </c>
    </row>
    <row r="1596" spans="1:7" x14ac:dyDescent="0.55000000000000004">
      <c r="A1596" s="2" t="s">
        <v>1600</v>
      </c>
      <c r="B1596">
        <v>762.27</v>
      </c>
      <c r="C1596">
        <v>1063.6500000000001</v>
      </c>
      <c r="D1596" s="6">
        <v>0.48064977103282902</v>
      </c>
      <c r="E1596" s="6">
        <v>4.5422765268481997E-2</v>
      </c>
      <c r="F1596" s="6">
        <v>0.460578296355586</v>
      </c>
      <c r="G1596" s="5">
        <f t="shared" si="24"/>
        <v>0.33669653097249574</v>
      </c>
    </row>
    <row r="1597" spans="1:7" x14ac:dyDescent="0.55000000000000004">
      <c r="A1597" s="2" t="s">
        <v>1601</v>
      </c>
      <c r="B1597">
        <v>566.52</v>
      </c>
      <c r="C1597">
        <v>393.46</v>
      </c>
      <c r="D1597" s="6">
        <v>-0.52588562419669604</v>
      </c>
      <c r="E1597" s="6">
        <v>4.5518473228760702E-2</v>
      </c>
      <c r="F1597" s="6">
        <v>0.46125956612076902</v>
      </c>
      <c r="G1597" s="5">
        <f t="shared" si="24"/>
        <v>0.33605461385102431</v>
      </c>
    </row>
    <row r="1598" spans="1:7" x14ac:dyDescent="0.55000000000000004">
      <c r="A1598" s="2" t="s">
        <v>1602</v>
      </c>
      <c r="B1598">
        <v>1506.85</v>
      </c>
      <c r="C1598">
        <v>1080.6400000000001</v>
      </c>
      <c r="D1598" s="6">
        <v>-0.47964855652203298</v>
      </c>
      <c r="E1598" s="6">
        <v>4.5555118498460202E-2</v>
      </c>
      <c r="F1598" s="6">
        <v>0.46134184813750601</v>
      </c>
      <c r="G1598" s="5">
        <f t="shared" si="24"/>
        <v>0.33597714892332914</v>
      </c>
    </row>
    <row r="1599" spans="1:7" x14ac:dyDescent="0.55000000000000004">
      <c r="A1599" s="2" t="s">
        <v>1603</v>
      </c>
      <c r="B1599">
        <v>129.57</v>
      </c>
      <c r="C1599">
        <v>84.33</v>
      </c>
      <c r="D1599" s="6">
        <v>-0.61957808842347695</v>
      </c>
      <c r="E1599" s="6">
        <v>4.5649378520438197E-2</v>
      </c>
      <c r="F1599" s="6">
        <v>0.462007133173371</v>
      </c>
      <c r="G1599" s="5">
        <f t="shared" si="24"/>
        <v>0.33535131908907295</v>
      </c>
    </row>
    <row r="1600" spans="1:7" x14ac:dyDescent="0.55000000000000004">
      <c r="A1600" s="2" t="s">
        <v>1604</v>
      </c>
      <c r="B1600">
        <v>884.52</v>
      </c>
      <c r="C1600">
        <v>465.74</v>
      </c>
      <c r="D1600" s="6">
        <v>-0.92535487776707703</v>
      </c>
      <c r="E1600" s="6">
        <v>4.5678868577753301E-2</v>
      </c>
      <c r="F1600" s="6">
        <v>0.46201647373858901</v>
      </c>
      <c r="G1600" s="5">
        <f t="shared" si="24"/>
        <v>0.33534253888929921</v>
      </c>
    </row>
    <row r="1601" spans="1:7" x14ac:dyDescent="0.55000000000000004">
      <c r="A1601" s="2" t="s">
        <v>1605</v>
      </c>
      <c r="B1601">
        <v>83.1</v>
      </c>
      <c r="C1601">
        <v>191.86</v>
      </c>
      <c r="D1601" s="6">
        <v>1.2070332329584099</v>
      </c>
      <c r="E1601" s="6">
        <v>4.5833766485471203E-2</v>
      </c>
      <c r="F1601" s="6">
        <v>0.463004063316381</v>
      </c>
      <c r="G1601" s="5">
        <f t="shared" si="24"/>
        <v>0.33441519760377669</v>
      </c>
    </row>
    <row r="1602" spans="1:7" x14ac:dyDescent="0.55000000000000004">
      <c r="A1602" s="2" t="s">
        <v>1606</v>
      </c>
      <c r="B1602">
        <v>666.64</v>
      </c>
      <c r="C1602">
        <v>946.71</v>
      </c>
      <c r="D1602" s="6">
        <v>0.50600906108312804</v>
      </c>
      <c r="E1602" s="6">
        <v>4.58058036917737E-2</v>
      </c>
      <c r="F1602" s="6">
        <v>0.463004063316381</v>
      </c>
      <c r="G1602" s="5">
        <f t="shared" ref="G1602:G1665" si="25">-LOG10(F1602)</f>
        <v>0.33441519760377669</v>
      </c>
    </row>
    <row r="1603" spans="1:7" x14ac:dyDescent="0.55000000000000004">
      <c r="A1603" s="2" t="s">
        <v>1607</v>
      </c>
      <c r="B1603">
        <v>8</v>
      </c>
      <c r="C1603">
        <v>21.37</v>
      </c>
      <c r="D1603" s="6">
        <v>1.4178633884063201</v>
      </c>
      <c r="E1603" s="6">
        <v>4.6103783973977797E-2</v>
      </c>
      <c r="F1603" s="6">
        <v>0.463783559923865</v>
      </c>
      <c r="G1603" s="5">
        <f t="shared" si="25"/>
        <v>0.33368465018033305</v>
      </c>
    </row>
    <row r="1604" spans="1:7" x14ac:dyDescent="0.55000000000000004">
      <c r="A1604" s="2" t="s">
        <v>1608</v>
      </c>
      <c r="B1604">
        <v>49.85</v>
      </c>
      <c r="C1604">
        <v>27.25</v>
      </c>
      <c r="D1604" s="6">
        <v>-0.87101565987026497</v>
      </c>
      <c r="E1604" s="6">
        <v>4.6069719086164002E-2</v>
      </c>
      <c r="F1604" s="6">
        <v>0.463783559923865</v>
      </c>
      <c r="G1604" s="5">
        <f t="shared" si="25"/>
        <v>0.33368465018033305</v>
      </c>
    </row>
    <row r="1605" spans="1:7" x14ac:dyDescent="0.55000000000000004">
      <c r="A1605" s="2" t="s">
        <v>1609</v>
      </c>
      <c r="B1605">
        <v>239.08</v>
      </c>
      <c r="C1605">
        <v>332.24</v>
      </c>
      <c r="D1605" s="6">
        <v>0.47468853210712297</v>
      </c>
      <c r="E1605" s="6">
        <v>4.6164241080286099E-2</v>
      </c>
      <c r="F1605" s="6">
        <v>0.463783559923865</v>
      </c>
      <c r="G1605" s="5">
        <f t="shared" si="25"/>
        <v>0.33368465018033305</v>
      </c>
    </row>
    <row r="1606" spans="1:7" x14ac:dyDescent="0.55000000000000004">
      <c r="A1606" s="2" t="s">
        <v>1610</v>
      </c>
      <c r="B1606">
        <v>211.99</v>
      </c>
      <c r="C1606">
        <v>152.97999999999999</v>
      </c>
      <c r="D1606" s="6">
        <v>-0.47057926189800398</v>
      </c>
      <c r="E1606" s="6">
        <v>4.6155459497946097E-2</v>
      </c>
      <c r="F1606" s="6">
        <v>0.463783559923865</v>
      </c>
      <c r="G1606" s="5">
        <f t="shared" si="25"/>
        <v>0.33368465018033305</v>
      </c>
    </row>
    <row r="1607" spans="1:7" x14ac:dyDescent="0.55000000000000004">
      <c r="A1607" s="2" t="s">
        <v>1611</v>
      </c>
      <c r="B1607">
        <v>50.11</v>
      </c>
      <c r="C1607">
        <v>26.38</v>
      </c>
      <c r="D1607" s="6">
        <v>-0.92567361923144198</v>
      </c>
      <c r="E1607" s="6">
        <v>4.6005534928325202E-2</v>
      </c>
      <c r="F1607" s="6">
        <v>0.463783559923865</v>
      </c>
      <c r="G1607" s="5">
        <f t="shared" si="25"/>
        <v>0.33368465018033305</v>
      </c>
    </row>
    <row r="1608" spans="1:7" x14ac:dyDescent="0.55000000000000004">
      <c r="A1608" s="2" t="s">
        <v>1612</v>
      </c>
      <c r="B1608">
        <v>272.54000000000002</v>
      </c>
      <c r="C1608">
        <v>136.72</v>
      </c>
      <c r="D1608" s="6">
        <v>-0.99524403606939404</v>
      </c>
      <c r="E1608" s="6">
        <v>4.6122419133918097E-2</v>
      </c>
      <c r="F1608" s="6">
        <v>0.463783559923865</v>
      </c>
      <c r="G1608" s="5">
        <f t="shared" si="25"/>
        <v>0.33368465018033305</v>
      </c>
    </row>
    <row r="1609" spans="1:7" x14ac:dyDescent="0.55000000000000004">
      <c r="A1609" s="2" t="s">
        <v>1613</v>
      </c>
      <c r="B1609">
        <v>19.18</v>
      </c>
      <c r="C1609">
        <v>52.49</v>
      </c>
      <c r="D1609" s="6">
        <v>1.4521124628000299</v>
      </c>
      <c r="E1609" s="6">
        <v>4.6002058911435703E-2</v>
      </c>
      <c r="F1609" s="6">
        <v>0.463783559923865</v>
      </c>
      <c r="G1609" s="5">
        <f t="shared" si="25"/>
        <v>0.33368465018033305</v>
      </c>
    </row>
    <row r="1610" spans="1:7" x14ac:dyDescent="0.55000000000000004">
      <c r="A1610" s="2" t="s">
        <v>1614</v>
      </c>
      <c r="B1610">
        <v>319.33999999999997</v>
      </c>
      <c r="C1610">
        <v>563.79999999999995</v>
      </c>
      <c r="D1610" s="6">
        <v>0.82009679135860103</v>
      </c>
      <c r="E1610" s="6">
        <v>4.61976946167902E-2</v>
      </c>
      <c r="F1610" s="6">
        <v>0.463783559923865</v>
      </c>
      <c r="G1610" s="5">
        <f t="shared" si="25"/>
        <v>0.33368465018033305</v>
      </c>
    </row>
    <row r="1611" spans="1:7" x14ac:dyDescent="0.55000000000000004">
      <c r="A1611" s="2" t="s">
        <v>1615</v>
      </c>
      <c r="B1611">
        <v>114.21</v>
      </c>
      <c r="C1611">
        <v>194.13</v>
      </c>
      <c r="D1611" s="6">
        <v>0.76534059668474796</v>
      </c>
      <c r="E1611" s="6">
        <v>4.6137923273664998E-2</v>
      </c>
      <c r="F1611" s="6">
        <v>0.463783559923865</v>
      </c>
      <c r="G1611" s="5">
        <f t="shared" si="25"/>
        <v>0.33368465018033305</v>
      </c>
    </row>
    <row r="1612" spans="1:7" x14ac:dyDescent="0.55000000000000004">
      <c r="A1612" s="2" t="s">
        <v>1616</v>
      </c>
      <c r="B1612">
        <v>443.33</v>
      </c>
      <c r="C1612">
        <v>608.35</v>
      </c>
      <c r="D1612" s="6">
        <v>0.45651783901556597</v>
      </c>
      <c r="E1612" s="6">
        <v>4.61782399380758E-2</v>
      </c>
      <c r="F1612" s="6">
        <v>0.463783559923865</v>
      </c>
      <c r="G1612" s="5">
        <f t="shared" si="25"/>
        <v>0.33368465018033305</v>
      </c>
    </row>
    <row r="1613" spans="1:7" x14ac:dyDescent="0.55000000000000004">
      <c r="A1613" s="2" t="s">
        <v>1617</v>
      </c>
      <c r="B1613">
        <v>317.63</v>
      </c>
      <c r="C1613">
        <v>453.7</v>
      </c>
      <c r="D1613" s="6">
        <v>0.51441486631260003</v>
      </c>
      <c r="E1613" s="6">
        <v>4.6246168169806402E-2</v>
      </c>
      <c r="F1613" s="6">
        <v>0.46398218226444099</v>
      </c>
      <c r="G1613" s="5">
        <f t="shared" si="25"/>
        <v>0.33349869680031435</v>
      </c>
    </row>
    <row r="1614" spans="1:7" x14ac:dyDescent="0.55000000000000004">
      <c r="A1614" s="2" t="s">
        <v>1618</v>
      </c>
      <c r="B1614">
        <v>695.4</v>
      </c>
      <c r="C1614">
        <v>377.53</v>
      </c>
      <c r="D1614" s="6">
        <v>-0.881232915237117</v>
      </c>
      <c r="E1614" s="6">
        <v>4.6349557476192502E-2</v>
      </c>
      <c r="F1614" s="6">
        <v>0.46473117982793599</v>
      </c>
      <c r="G1614" s="5">
        <f t="shared" si="25"/>
        <v>0.33279818878010742</v>
      </c>
    </row>
    <row r="1615" spans="1:7" x14ac:dyDescent="0.55000000000000004">
      <c r="A1615" s="2" t="s">
        <v>1619</v>
      </c>
      <c r="B1615">
        <v>591.58000000000004</v>
      </c>
      <c r="C1615">
        <v>351.16</v>
      </c>
      <c r="D1615" s="6">
        <v>-0.75245079444580298</v>
      </c>
      <c r="E1615" s="6">
        <v>4.6411677621271803E-2</v>
      </c>
      <c r="F1615" s="6">
        <v>0.465065713859249</v>
      </c>
      <c r="G1615" s="5">
        <f t="shared" si="25"/>
        <v>0.33248567689484809</v>
      </c>
    </row>
    <row r="1616" spans="1:7" x14ac:dyDescent="0.55000000000000004">
      <c r="A1616" s="2" t="s">
        <v>1620</v>
      </c>
      <c r="B1616">
        <v>471.29</v>
      </c>
      <c r="C1616">
        <v>680.71</v>
      </c>
      <c r="D1616" s="6">
        <v>0.53044211847169898</v>
      </c>
      <c r="E1616" s="6">
        <v>4.65016564087814E-2</v>
      </c>
      <c r="F1616" s="6">
        <v>0.46510283803291402</v>
      </c>
      <c r="G1616" s="5">
        <f t="shared" si="25"/>
        <v>0.33245101043844361</v>
      </c>
    </row>
    <row r="1617" spans="1:7" x14ac:dyDescent="0.55000000000000004">
      <c r="A1617" s="2" t="s">
        <v>1621</v>
      </c>
      <c r="B1617">
        <v>387.5</v>
      </c>
      <c r="C1617">
        <v>640.62</v>
      </c>
      <c r="D1617" s="6">
        <v>0.725272233222513</v>
      </c>
      <c r="E1617" s="6">
        <v>4.6446287061767899E-2</v>
      </c>
      <c r="F1617" s="6">
        <v>0.46510283803291402</v>
      </c>
      <c r="G1617" s="5">
        <f t="shared" si="25"/>
        <v>0.33245101043844361</v>
      </c>
    </row>
    <row r="1618" spans="1:7" x14ac:dyDescent="0.55000000000000004">
      <c r="A1618" s="2" t="s">
        <v>1622</v>
      </c>
      <c r="B1618">
        <v>26121.43</v>
      </c>
      <c r="C1618">
        <v>41961.29</v>
      </c>
      <c r="D1618" s="6">
        <v>0.68382507674908499</v>
      </c>
      <c r="E1618" s="6">
        <v>4.6473504579003899E-2</v>
      </c>
      <c r="F1618" s="6">
        <v>0.46510283803291402</v>
      </c>
      <c r="G1618" s="5">
        <f t="shared" si="25"/>
        <v>0.33245101043844361</v>
      </c>
    </row>
    <row r="1619" spans="1:7" x14ac:dyDescent="0.55000000000000004">
      <c r="A1619" s="2" t="s">
        <v>1623</v>
      </c>
      <c r="B1619">
        <v>2190.2800000000002</v>
      </c>
      <c r="C1619">
        <v>1784.36</v>
      </c>
      <c r="D1619" s="6">
        <v>-0.295711315407784</v>
      </c>
      <c r="E1619" s="6">
        <v>4.6545939775899499E-2</v>
      </c>
      <c r="F1619" s="6">
        <v>0.46525802471917299</v>
      </c>
      <c r="G1619" s="5">
        <f t="shared" si="25"/>
        <v>0.33230612746919913</v>
      </c>
    </row>
    <row r="1620" spans="1:7" x14ac:dyDescent="0.55000000000000004">
      <c r="A1620" s="2" t="s">
        <v>1624</v>
      </c>
      <c r="B1620">
        <v>312.31</v>
      </c>
      <c r="C1620">
        <v>1226.4100000000001</v>
      </c>
      <c r="D1620" s="6">
        <v>1.97337449138777</v>
      </c>
      <c r="E1620" s="6">
        <v>4.6640815176105098E-2</v>
      </c>
      <c r="F1620" s="6">
        <v>0.46591840879749702</v>
      </c>
      <c r="G1620" s="5">
        <f t="shared" si="25"/>
        <v>0.33169012990114971</v>
      </c>
    </row>
    <row r="1621" spans="1:7" x14ac:dyDescent="0.55000000000000004">
      <c r="A1621" s="2" t="s">
        <v>1625</v>
      </c>
      <c r="B1621">
        <v>112.07</v>
      </c>
      <c r="C1621">
        <v>176.23</v>
      </c>
      <c r="D1621" s="6">
        <v>0.65302301007946195</v>
      </c>
      <c r="E1621" s="6">
        <v>4.6677947900464103E-2</v>
      </c>
      <c r="F1621" s="6">
        <v>0.46600151320630001</v>
      </c>
      <c r="G1621" s="5">
        <f t="shared" si="25"/>
        <v>0.33161267306090308</v>
      </c>
    </row>
    <row r="1622" spans="1:7" x14ac:dyDescent="0.55000000000000004">
      <c r="A1622" s="2" t="s">
        <v>1626</v>
      </c>
      <c r="B1622">
        <v>135.58000000000001</v>
      </c>
      <c r="C1622">
        <v>199.03</v>
      </c>
      <c r="D1622" s="6">
        <v>0.55385798140836995</v>
      </c>
      <c r="E1622" s="6">
        <v>4.6864127993732699E-2</v>
      </c>
      <c r="F1622" s="6">
        <v>0.46639732726660899</v>
      </c>
      <c r="G1622" s="5">
        <f t="shared" si="25"/>
        <v>0.33124394700695231</v>
      </c>
    </row>
    <row r="1623" spans="1:7" x14ac:dyDescent="0.55000000000000004">
      <c r="A1623" s="2" t="s">
        <v>1627</v>
      </c>
      <c r="B1623">
        <v>11.35</v>
      </c>
      <c r="C1623">
        <v>3.34</v>
      </c>
      <c r="D1623" s="6">
        <v>-1.76688453796861</v>
      </c>
      <c r="E1623" s="6">
        <v>4.6756189681329399E-2</v>
      </c>
      <c r="F1623" s="6">
        <v>0.46639732726660899</v>
      </c>
      <c r="G1623" s="5">
        <f t="shared" si="25"/>
        <v>0.33124394700695231</v>
      </c>
    </row>
    <row r="1624" spans="1:7" x14ac:dyDescent="0.55000000000000004">
      <c r="A1624" s="2" t="s">
        <v>1628</v>
      </c>
      <c r="B1624">
        <v>2.66</v>
      </c>
      <c r="C1624">
        <v>9.5399999999999991</v>
      </c>
      <c r="D1624" s="6">
        <v>1.8427873955353</v>
      </c>
      <c r="E1624" s="6">
        <v>4.68946153343772E-2</v>
      </c>
      <c r="F1624" s="6">
        <v>0.46639732726660899</v>
      </c>
      <c r="G1624" s="5">
        <f t="shared" si="25"/>
        <v>0.33124394700695231</v>
      </c>
    </row>
    <row r="1625" spans="1:7" x14ac:dyDescent="0.55000000000000004">
      <c r="A1625" s="2" t="s">
        <v>1629</v>
      </c>
      <c r="B1625">
        <v>6.7</v>
      </c>
      <c r="C1625">
        <v>1.01</v>
      </c>
      <c r="D1625" s="6">
        <v>-2.7273010212218098</v>
      </c>
      <c r="E1625" s="6">
        <v>4.6804352859486503E-2</v>
      </c>
      <c r="F1625" s="6">
        <v>0.46639732726660899</v>
      </c>
      <c r="G1625" s="5">
        <f t="shared" si="25"/>
        <v>0.33124394700695231</v>
      </c>
    </row>
    <row r="1626" spans="1:7" x14ac:dyDescent="0.55000000000000004">
      <c r="A1626" s="2" t="s">
        <v>1630</v>
      </c>
      <c r="B1626">
        <v>161.22</v>
      </c>
      <c r="C1626">
        <v>103.71</v>
      </c>
      <c r="D1626" s="6">
        <v>-0.63654071810941304</v>
      </c>
      <c r="E1626" s="6">
        <v>4.6856819595609403E-2</v>
      </c>
      <c r="F1626" s="6">
        <v>0.46639732726660899</v>
      </c>
      <c r="G1626" s="5">
        <f t="shared" si="25"/>
        <v>0.33124394700695231</v>
      </c>
    </row>
    <row r="1627" spans="1:7" x14ac:dyDescent="0.55000000000000004">
      <c r="A1627" s="2" t="s">
        <v>1631</v>
      </c>
      <c r="B1627">
        <v>1962.14</v>
      </c>
      <c r="C1627">
        <v>2516.83</v>
      </c>
      <c r="D1627" s="6">
        <v>0.3591801035212</v>
      </c>
      <c r="E1627" s="6">
        <v>4.69194615385378E-2</v>
      </c>
      <c r="F1627" s="6">
        <v>0.46639732726660899</v>
      </c>
      <c r="G1627" s="5">
        <f t="shared" si="25"/>
        <v>0.33124394700695231</v>
      </c>
    </row>
    <row r="1628" spans="1:7" x14ac:dyDescent="0.55000000000000004">
      <c r="A1628" s="2" t="s">
        <v>1632</v>
      </c>
      <c r="B1628">
        <v>279.02</v>
      </c>
      <c r="C1628">
        <v>183.39</v>
      </c>
      <c r="D1628" s="6">
        <v>-0.60541606606765797</v>
      </c>
      <c r="E1628" s="6">
        <v>4.6860030103640801E-2</v>
      </c>
      <c r="F1628" s="6">
        <v>0.46639732726660899</v>
      </c>
      <c r="G1628" s="5">
        <f t="shared" si="25"/>
        <v>0.33124394700695231</v>
      </c>
    </row>
    <row r="1629" spans="1:7" x14ac:dyDescent="0.55000000000000004">
      <c r="A1629" s="2" t="s">
        <v>1633</v>
      </c>
      <c r="B1629">
        <v>394.97</v>
      </c>
      <c r="C1629">
        <v>259.95</v>
      </c>
      <c r="D1629" s="6">
        <v>-0.60352350663907495</v>
      </c>
      <c r="E1629" s="6">
        <v>4.70317280110263E-2</v>
      </c>
      <c r="F1629" s="6">
        <v>0.46722612845351902</v>
      </c>
      <c r="G1629" s="5">
        <f t="shared" si="25"/>
        <v>0.33047287838305128</v>
      </c>
    </row>
    <row r="1630" spans="1:7" x14ac:dyDescent="0.55000000000000004">
      <c r="A1630" s="2" t="s">
        <v>1634</v>
      </c>
      <c r="B1630">
        <v>63.66</v>
      </c>
      <c r="C1630">
        <v>101.81</v>
      </c>
      <c r="D1630" s="6">
        <v>0.67737923744196005</v>
      </c>
      <c r="E1630" s="6">
        <v>4.7099055170168103E-2</v>
      </c>
      <c r="F1630" s="6">
        <v>0.46732087071602901</v>
      </c>
      <c r="G1630" s="5">
        <f t="shared" si="25"/>
        <v>0.33038482279678616</v>
      </c>
    </row>
    <row r="1631" spans="1:7" x14ac:dyDescent="0.55000000000000004">
      <c r="A1631" s="2" t="s">
        <v>1635</v>
      </c>
      <c r="B1631">
        <v>14.67</v>
      </c>
      <c r="C1631">
        <v>56.07</v>
      </c>
      <c r="D1631" s="6">
        <v>1.93456173955767</v>
      </c>
      <c r="E1631" s="6">
        <v>4.7071561627924897E-2</v>
      </c>
      <c r="F1631" s="6">
        <v>0.46732087071602901</v>
      </c>
      <c r="G1631" s="5">
        <f t="shared" si="25"/>
        <v>0.33038482279678616</v>
      </c>
    </row>
    <row r="1632" spans="1:7" x14ac:dyDescent="0.55000000000000004">
      <c r="A1632" s="2" t="s">
        <v>1636</v>
      </c>
      <c r="B1632">
        <v>1.34</v>
      </c>
      <c r="C1632">
        <v>7.74</v>
      </c>
      <c r="D1632" s="6">
        <v>2.5340293920459498</v>
      </c>
      <c r="E1632" s="6">
        <v>4.7184738006159001E-2</v>
      </c>
      <c r="F1632" s="6">
        <v>0.46759728417500601</v>
      </c>
      <c r="G1632" s="5">
        <f t="shared" si="25"/>
        <v>0.33012801990376872</v>
      </c>
    </row>
    <row r="1633" spans="1:7" x14ac:dyDescent="0.55000000000000004">
      <c r="A1633" s="2" t="s">
        <v>1637</v>
      </c>
      <c r="B1633">
        <v>2513.44</v>
      </c>
      <c r="C1633">
        <v>3902.75</v>
      </c>
      <c r="D1633" s="6">
        <v>0.63482543127688795</v>
      </c>
      <c r="E1633" s="6">
        <v>4.7157831963175301E-2</v>
      </c>
      <c r="F1633" s="6">
        <v>0.46759728417500601</v>
      </c>
      <c r="G1633" s="5">
        <f t="shared" si="25"/>
        <v>0.33012801990376872</v>
      </c>
    </row>
    <row r="1634" spans="1:7" x14ac:dyDescent="0.55000000000000004">
      <c r="A1634" s="2" t="s">
        <v>1638</v>
      </c>
      <c r="B1634">
        <v>237.66</v>
      </c>
      <c r="C1634">
        <v>324.82</v>
      </c>
      <c r="D1634" s="6">
        <v>0.45074052816122101</v>
      </c>
      <c r="E1634" s="6">
        <v>4.7258127337803997E-2</v>
      </c>
      <c r="F1634" s="6">
        <v>0.46803777920043099</v>
      </c>
      <c r="G1634" s="5">
        <f t="shared" si="25"/>
        <v>0.32971909001118427</v>
      </c>
    </row>
    <row r="1635" spans="1:7" x14ac:dyDescent="0.55000000000000004">
      <c r="A1635" s="2" t="s">
        <v>1639</v>
      </c>
      <c r="B1635">
        <v>783.33</v>
      </c>
      <c r="C1635">
        <v>553.76</v>
      </c>
      <c r="D1635" s="6">
        <v>-0.50035282362210798</v>
      </c>
      <c r="E1635" s="6">
        <v>4.7485092820423E-2</v>
      </c>
      <c r="F1635" s="6">
        <v>0.46846413417368599</v>
      </c>
      <c r="G1635" s="5">
        <f t="shared" si="25"/>
        <v>0.32932365328571694</v>
      </c>
    </row>
    <row r="1636" spans="1:7" x14ac:dyDescent="0.55000000000000004">
      <c r="A1636" s="2" t="s">
        <v>1640</v>
      </c>
      <c r="B1636">
        <v>80.099999999999994</v>
      </c>
      <c r="C1636">
        <v>51.94</v>
      </c>
      <c r="D1636" s="6">
        <v>-0.62483929754242795</v>
      </c>
      <c r="E1636" s="6">
        <v>4.7531292568484797E-2</v>
      </c>
      <c r="F1636" s="6">
        <v>0.46846413417368599</v>
      </c>
      <c r="G1636" s="5">
        <f t="shared" si="25"/>
        <v>0.32932365328571694</v>
      </c>
    </row>
    <row r="1637" spans="1:7" x14ac:dyDescent="0.55000000000000004">
      <c r="A1637" s="2" t="s">
        <v>1641</v>
      </c>
      <c r="B1637">
        <v>0.35</v>
      </c>
      <c r="C1637">
        <v>6.38</v>
      </c>
      <c r="D1637" s="6">
        <v>4.1698419239016298</v>
      </c>
      <c r="E1637" s="6">
        <v>4.74239428280595E-2</v>
      </c>
      <c r="F1637" s="6">
        <v>0.46846413417368599</v>
      </c>
      <c r="G1637" s="5">
        <f t="shared" si="25"/>
        <v>0.32932365328571694</v>
      </c>
    </row>
    <row r="1638" spans="1:7" x14ac:dyDescent="0.55000000000000004">
      <c r="A1638" s="2" t="s">
        <v>1642</v>
      </c>
      <c r="B1638">
        <v>2872.23</v>
      </c>
      <c r="C1638">
        <v>2044.27</v>
      </c>
      <c r="D1638" s="6">
        <v>-0.49058946929370301</v>
      </c>
      <c r="E1638" s="6">
        <v>4.7579801718387701E-2</v>
      </c>
      <c r="F1638" s="6">
        <v>0.46846413417368599</v>
      </c>
      <c r="G1638" s="5">
        <f t="shared" si="25"/>
        <v>0.32932365328571694</v>
      </c>
    </row>
    <row r="1639" spans="1:7" x14ac:dyDescent="0.55000000000000004">
      <c r="A1639" s="2" t="s">
        <v>1643</v>
      </c>
      <c r="B1639">
        <v>1238.44</v>
      </c>
      <c r="C1639">
        <v>986.33</v>
      </c>
      <c r="D1639" s="6">
        <v>-0.32837712496974097</v>
      </c>
      <c r="E1639" s="6">
        <v>4.7590834875865101E-2</v>
      </c>
      <c r="F1639" s="6">
        <v>0.46846413417368599</v>
      </c>
      <c r="G1639" s="5">
        <f t="shared" si="25"/>
        <v>0.32932365328571694</v>
      </c>
    </row>
    <row r="1640" spans="1:7" x14ac:dyDescent="0.55000000000000004">
      <c r="A1640" s="2" t="s">
        <v>1644</v>
      </c>
      <c r="B1640">
        <v>484.51</v>
      </c>
      <c r="C1640">
        <v>693.42</v>
      </c>
      <c r="D1640" s="6">
        <v>0.51720203157976896</v>
      </c>
      <c r="E1640" s="6">
        <v>4.7404554166258502E-2</v>
      </c>
      <c r="F1640" s="6">
        <v>0.46846413417368599</v>
      </c>
      <c r="G1640" s="5">
        <f t="shared" si="25"/>
        <v>0.32932365328571694</v>
      </c>
    </row>
    <row r="1641" spans="1:7" x14ac:dyDescent="0.55000000000000004">
      <c r="A1641" s="2" t="s">
        <v>1645</v>
      </c>
      <c r="B1641">
        <v>18964.82</v>
      </c>
      <c r="C1641">
        <v>36320.660000000003</v>
      </c>
      <c r="D1641" s="6">
        <v>0.93746490956226203</v>
      </c>
      <c r="E1641" s="6">
        <v>4.7574525327599301E-2</v>
      </c>
      <c r="F1641" s="6">
        <v>0.46846413417368599</v>
      </c>
      <c r="G1641" s="5">
        <f t="shared" si="25"/>
        <v>0.32932365328571694</v>
      </c>
    </row>
    <row r="1642" spans="1:7" x14ac:dyDescent="0.55000000000000004">
      <c r="A1642" s="2" t="s">
        <v>1646</v>
      </c>
      <c r="B1642">
        <v>1588.88</v>
      </c>
      <c r="C1642">
        <v>2087.4299999999998</v>
      </c>
      <c r="D1642" s="6">
        <v>0.39371702363733502</v>
      </c>
      <c r="E1642" s="6">
        <v>4.7505138374108601E-2</v>
      </c>
      <c r="F1642" s="6">
        <v>0.46846413417368599</v>
      </c>
      <c r="G1642" s="5">
        <f t="shared" si="25"/>
        <v>0.32932365328571694</v>
      </c>
    </row>
    <row r="1643" spans="1:7" x14ac:dyDescent="0.55000000000000004">
      <c r="A1643" s="2" t="s">
        <v>1647</v>
      </c>
      <c r="B1643">
        <v>490.58</v>
      </c>
      <c r="C1643">
        <v>666.62</v>
      </c>
      <c r="D1643" s="6">
        <v>0.44237599442837999</v>
      </c>
      <c r="E1643" s="6">
        <v>4.7526698010429198E-2</v>
      </c>
      <c r="F1643" s="6">
        <v>0.46846413417368599</v>
      </c>
      <c r="G1643" s="5">
        <f t="shared" si="25"/>
        <v>0.32932365328571694</v>
      </c>
    </row>
    <row r="1644" spans="1:7" x14ac:dyDescent="0.55000000000000004">
      <c r="A1644" s="2" t="s">
        <v>1648</v>
      </c>
      <c r="B1644">
        <v>17.02</v>
      </c>
      <c r="C1644">
        <v>4.8899999999999997</v>
      </c>
      <c r="D1644" s="6">
        <v>-1.8002631363392201</v>
      </c>
      <c r="E1644" s="6">
        <v>4.7457763389435401E-2</v>
      </c>
      <c r="F1644" s="6">
        <v>0.46846413417368599</v>
      </c>
      <c r="G1644" s="5">
        <f t="shared" si="25"/>
        <v>0.32932365328571694</v>
      </c>
    </row>
    <row r="1645" spans="1:7" x14ac:dyDescent="0.55000000000000004">
      <c r="A1645" s="2" t="s">
        <v>1649</v>
      </c>
      <c r="B1645">
        <v>557.69000000000005</v>
      </c>
      <c r="C1645">
        <v>420.58</v>
      </c>
      <c r="D1645" s="6">
        <v>-0.40709017861650199</v>
      </c>
      <c r="E1645" s="6">
        <v>4.7682369222149697E-2</v>
      </c>
      <c r="F1645" s="6">
        <v>0.468825787942935</v>
      </c>
      <c r="G1645" s="5">
        <f t="shared" si="25"/>
        <v>0.32898850779778877</v>
      </c>
    </row>
    <row r="1646" spans="1:7" x14ac:dyDescent="0.55000000000000004">
      <c r="A1646" s="2" t="s">
        <v>1650</v>
      </c>
      <c r="B1646">
        <v>1378.93</v>
      </c>
      <c r="C1646">
        <v>882.45</v>
      </c>
      <c r="D1646" s="6">
        <v>-0.64396839940496098</v>
      </c>
      <c r="E1646" s="6">
        <v>4.7685551299457597E-2</v>
      </c>
      <c r="F1646" s="6">
        <v>0.468825787942935</v>
      </c>
      <c r="G1646" s="5">
        <f t="shared" si="25"/>
        <v>0.32898850779778877</v>
      </c>
    </row>
    <row r="1647" spans="1:7" x14ac:dyDescent="0.55000000000000004">
      <c r="A1647" s="2" t="s">
        <v>1651</v>
      </c>
      <c r="B1647">
        <v>1123.94</v>
      </c>
      <c r="C1647">
        <v>1649.75</v>
      </c>
      <c r="D1647" s="6">
        <v>0.55367440690931502</v>
      </c>
      <c r="E1647" s="6">
        <v>4.7793842869642097E-2</v>
      </c>
      <c r="F1647" s="6">
        <v>0.46960499436860398</v>
      </c>
      <c r="G1647" s="5">
        <f t="shared" si="25"/>
        <v>0.32826729290356121</v>
      </c>
    </row>
    <row r="1648" spans="1:7" x14ac:dyDescent="0.55000000000000004">
      <c r="A1648" s="2" t="s">
        <v>1652</v>
      </c>
      <c r="B1648">
        <v>267.54000000000002</v>
      </c>
      <c r="C1648">
        <v>422.43</v>
      </c>
      <c r="D1648" s="6">
        <v>0.65897203588670195</v>
      </c>
      <c r="E1648" s="6">
        <v>4.7993284645563898E-2</v>
      </c>
      <c r="F1648" s="6">
        <v>0.47042145004406299</v>
      </c>
      <c r="G1648" s="5">
        <f t="shared" si="25"/>
        <v>0.32751288373594634</v>
      </c>
    </row>
    <row r="1649" spans="1:7" x14ac:dyDescent="0.55000000000000004">
      <c r="A1649" s="2" t="s">
        <v>1653</v>
      </c>
      <c r="B1649">
        <v>2624.19</v>
      </c>
      <c r="C1649">
        <v>1870.72</v>
      </c>
      <c r="D1649" s="6">
        <v>-0.48827983647919498</v>
      </c>
      <c r="E1649" s="6">
        <v>4.7965086279406002E-2</v>
      </c>
      <c r="F1649" s="6">
        <v>0.47042145004406299</v>
      </c>
      <c r="G1649" s="5">
        <f t="shared" si="25"/>
        <v>0.32751288373594634</v>
      </c>
    </row>
    <row r="1650" spans="1:7" x14ac:dyDescent="0.55000000000000004">
      <c r="A1650" s="2" t="s">
        <v>1654</v>
      </c>
      <c r="B1650">
        <v>179.42</v>
      </c>
      <c r="C1650">
        <v>700.57</v>
      </c>
      <c r="D1650" s="6">
        <v>1.9651901358004999</v>
      </c>
      <c r="E1650" s="6">
        <v>4.7945443044809397E-2</v>
      </c>
      <c r="F1650" s="6">
        <v>0.47042145004406299</v>
      </c>
      <c r="G1650" s="5">
        <f t="shared" si="25"/>
        <v>0.32751288373594634</v>
      </c>
    </row>
    <row r="1651" spans="1:7" x14ac:dyDescent="0.55000000000000004">
      <c r="A1651" s="2" t="s">
        <v>1655</v>
      </c>
      <c r="B1651">
        <v>123.64</v>
      </c>
      <c r="C1651">
        <v>172.92</v>
      </c>
      <c r="D1651" s="6">
        <v>0.483929395039431</v>
      </c>
      <c r="E1651" s="6">
        <v>4.7968123241560801E-2</v>
      </c>
      <c r="F1651" s="6">
        <v>0.47042145004406299</v>
      </c>
      <c r="G1651" s="5">
        <f t="shared" si="25"/>
        <v>0.32751288373594634</v>
      </c>
    </row>
    <row r="1652" spans="1:7" x14ac:dyDescent="0.55000000000000004">
      <c r="A1652" s="2" t="s">
        <v>1656</v>
      </c>
      <c r="B1652">
        <v>3729.02</v>
      </c>
      <c r="C1652">
        <v>5551.46</v>
      </c>
      <c r="D1652" s="6">
        <v>0.57406910173021697</v>
      </c>
      <c r="E1652" s="6">
        <v>4.8197937238479698E-2</v>
      </c>
      <c r="F1652" s="6">
        <v>0.471627760393731</v>
      </c>
      <c r="G1652" s="5">
        <f t="shared" si="25"/>
        <v>0.32640063989800994</v>
      </c>
    </row>
    <row r="1653" spans="1:7" x14ac:dyDescent="0.55000000000000004">
      <c r="A1653" s="2" t="s">
        <v>1657</v>
      </c>
      <c r="B1653">
        <v>85.84</v>
      </c>
      <c r="C1653">
        <v>128.51</v>
      </c>
      <c r="D1653" s="6">
        <v>0.582207904226138</v>
      </c>
      <c r="E1653" s="6">
        <v>4.8200961462896701E-2</v>
      </c>
      <c r="F1653" s="6">
        <v>0.471627760393731</v>
      </c>
      <c r="G1653" s="5">
        <f t="shared" si="25"/>
        <v>0.32640063989800994</v>
      </c>
    </row>
    <row r="1654" spans="1:7" x14ac:dyDescent="0.55000000000000004">
      <c r="A1654" s="2" t="s">
        <v>1658</v>
      </c>
      <c r="B1654">
        <v>1215.57</v>
      </c>
      <c r="C1654">
        <v>929.74</v>
      </c>
      <c r="D1654" s="6">
        <v>-0.386741606023567</v>
      </c>
      <c r="E1654" s="6">
        <v>4.8203838986634398E-2</v>
      </c>
      <c r="F1654" s="6">
        <v>0.471627760393731</v>
      </c>
      <c r="G1654" s="5">
        <f t="shared" si="25"/>
        <v>0.32640063989800994</v>
      </c>
    </row>
    <row r="1655" spans="1:7" x14ac:dyDescent="0.55000000000000004">
      <c r="A1655" s="2" t="s">
        <v>1659</v>
      </c>
      <c r="B1655">
        <v>1564.41</v>
      </c>
      <c r="C1655">
        <v>1143.6600000000001</v>
      </c>
      <c r="D1655" s="6">
        <v>-0.45195095958901998</v>
      </c>
      <c r="E1655" s="6">
        <v>4.8257191705370302E-2</v>
      </c>
      <c r="F1655" s="6">
        <v>0.47186430559308001</v>
      </c>
      <c r="G1655" s="5">
        <f t="shared" si="25"/>
        <v>0.32618287383371775</v>
      </c>
    </row>
    <row r="1656" spans="1:7" x14ac:dyDescent="0.55000000000000004">
      <c r="A1656" s="2" t="s">
        <v>1660</v>
      </c>
      <c r="B1656">
        <v>32.54</v>
      </c>
      <c r="C1656">
        <v>17.850000000000001</v>
      </c>
      <c r="D1656" s="6">
        <v>-0.86653815791287203</v>
      </c>
      <c r="E1656" s="6">
        <v>4.84745001036729E-2</v>
      </c>
      <c r="F1656" s="6">
        <v>0.47370277352066498</v>
      </c>
      <c r="G1656" s="5">
        <f t="shared" si="25"/>
        <v>0.32449407247872686</v>
      </c>
    </row>
    <row r="1657" spans="1:7" x14ac:dyDescent="0.55000000000000004">
      <c r="A1657" s="2" t="s">
        <v>1661</v>
      </c>
      <c r="B1657">
        <v>255.16</v>
      </c>
      <c r="C1657">
        <v>366.65</v>
      </c>
      <c r="D1657" s="6">
        <v>0.52303703086547304</v>
      </c>
      <c r="E1657" s="6">
        <v>4.8581890339953297E-2</v>
      </c>
      <c r="F1657" s="6">
        <v>0.474465526852696</v>
      </c>
      <c r="G1657" s="5">
        <f t="shared" si="25"/>
        <v>0.32379533653811182</v>
      </c>
    </row>
    <row r="1658" spans="1:7" x14ac:dyDescent="0.55000000000000004">
      <c r="A1658" s="2" t="s">
        <v>1662</v>
      </c>
      <c r="B1658">
        <v>143.43</v>
      </c>
      <c r="C1658">
        <v>227.85</v>
      </c>
      <c r="D1658" s="6">
        <v>0.66770340777405401</v>
      </c>
      <c r="E1658" s="6">
        <v>4.86595950426481E-2</v>
      </c>
      <c r="F1658" s="6">
        <v>0.47493761655084299</v>
      </c>
      <c r="G1658" s="5">
        <f t="shared" si="25"/>
        <v>0.32336343156878211</v>
      </c>
    </row>
    <row r="1659" spans="1:7" x14ac:dyDescent="0.55000000000000004">
      <c r="A1659" s="2" t="s">
        <v>1663</v>
      </c>
      <c r="B1659">
        <v>1905.14</v>
      </c>
      <c r="C1659">
        <v>1385.66</v>
      </c>
      <c r="D1659" s="6">
        <v>-0.45932493705515798</v>
      </c>
      <c r="E1659" s="6">
        <v>4.87622890490595E-2</v>
      </c>
      <c r="F1659" s="6">
        <v>0.47565289553102502</v>
      </c>
      <c r="G1659" s="5">
        <f t="shared" si="25"/>
        <v>0.32270985514698136</v>
      </c>
    </row>
    <row r="1660" spans="1:7" x14ac:dyDescent="0.55000000000000004">
      <c r="A1660" s="2" t="s">
        <v>1664</v>
      </c>
      <c r="B1660">
        <v>33.83</v>
      </c>
      <c r="C1660">
        <v>57.42</v>
      </c>
      <c r="D1660" s="6">
        <v>0.76299703263642205</v>
      </c>
      <c r="E1660" s="6">
        <v>4.9094228357653702E-2</v>
      </c>
      <c r="F1660" s="6">
        <v>0.47860214299477599</v>
      </c>
      <c r="G1660" s="5">
        <f t="shared" si="25"/>
        <v>0.32002536111597402</v>
      </c>
    </row>
    <row r="1661" spans="1:7" x14ac:dyDescent="0.55000000000000004">
      <c r="A1661" s="2" t="s">
        <v>1665</v>
      </c>
      <c r="B1661">
        <v>927.46</v>
      </c>
      <c r="C1661">
        <v>1335.88</v>
      </c>
      <c r="D1661" s="6">
        <v>0.52643036486003902</v>
      </c>
      <c r="E1661" s="6">
        <v>4.9132140634402501E-2</v>
      </c>
      <c r="F1661" s="6">
        <v>0.478683199084453</v>
      </c>
      <c r="G1661" s="5">
        <f t="shared" si="25"/>
        <v>0.3199518152023198</v>
      </c>
    </row>
    <row r="1662" spans="1:7" x14ac:dyDescent="0.55000000000000004">
      <c r="A1662" s="2" t="s">
        <v>1666</v>
      </c>
      <c r="B1662">
        <v>186.99</v>
      </c>
      <c r="C1662">
        <v>271.55</v>
      </c>
      <c r="D1662" s="6">
        <v>0.53829809425041997</v>
      </c>
      <c r="E1662" s="6">
        <v>4.9187270103456103E-2</v>
      </c>
      <c r="F1662" s="6">
        <v>0.47893179974906402</v>
      </c>
      <c r="G1662" s="5">
        <f t="shared" si="25"/>
        <v>0.31972632604562323</v>
      </c>
    </row>
    <row r="1663" spans="1:7" x14ac:dyDescent="0.55000000000000004">
      <c r="A1663" s="2" t="s">
        <v>1667</v>
      </c>
      <c r="B1663">
        <v>17.28</v>
      </c>
      <c r="C1663">
        <v>6.58</v>
      </c>
      <c r="D1663" s="6">
        <v>-1.39340104013038</v>
      </c>
      <c r="E1663" s="6">
        <v>4.9296128489460099E-2</v>
      </c>
      <c r="F1663" s="6">
        <v>0.479702939867652</v>
      </c>
      <c r="G1663" s="5">
        <f t="shared" si="25"/>
        <v>0.3190276199448045</v>
      </c>
    </row>
    <row r="1664" spans="1:7" x14ac:dyDescent="0.55000000000000004">
      <c r="A1664" s="2" t="s">
        <v>1668</v>
      </c>
      <c r="B1664">
        <v>142.57</v>
      </c>
      <c r="C1664">
        <v>194.91</v>
      </c>
      <c r="D1664" s="6">
        <v>0.45111501468827597</v>
      </c>
      <c r="E1664" s="6">
        <v>4.9419844231556702E-2</v>
      </c>
      <c r="F1664" s="6">
        <v>0.48061764326937201</v>
      </c>
      <c r="G1664" s="5">
        <f t="shared" si="25"/>
        <v>0.31820029047367504</v>
      </c>
    </row>
    <row r="1665" spans="1:7" x14ac:dyDescent="0.55000000000000004">
      <c r="A1665" s="2" t="s">
        <v>1669</v>
      </c>
      <c r="B1665">
        <v>1732.33</v>
      </c>
      <c r="C1665">
        <v>2593.0300000000002</v>
      </c>
      <c r="D1665" s="6">
        <v>0.58192477848967805</v>
      </c>
      <c r="E1665" s="6">
        <v>4.9535011372578701E-2</v>
      </c>
      <c r="F1665" s="6">
        <v>0.48144816041389199</v>
      </c>
      <c r="G1665" s="5">
        <f t="shared" si="25"/>
        <v>0.31745046836959773</v>
      </c>
    </row>
    <row r="1666" spans="1:7" x14ac:dyDescent="0.55000000000000004">
      <c r="A1666" s="2" t="s">
        <v>1670</v>
      </c>
      <c r="B1666">
        <v>37.14</v>
      </c>
      <c r="C1666">
        <v>21.22</v>
      </c>
      <c r="D1666" s="6">
        <v>-0.80743821485375</v>
      </c>
      <c r="E1666" s="6">
        <v>4.9662670061134402E-2</v>
      </c>
      <c r="F1666" s="6">
        <v>0.482370177894202</v>
      </c>
      <c r="G1666" s="5">
        <f t="shared" ref="G1666:G1729" si="26">-LOG10(F1666)</f>
        <v>0.31661954990674918</v>
      </c>
    </row>
    <row r="1667" spans="1:7" x14ac:dyDescent="0.55000000000000004">
      <c r="A1667" s="2" t="s">
        <v>1671</v>
      </c>
      <c r="B1667">
        <v>72.430000000000007</v>
      </c>
      <c r="C1667">
        <v>38.1</v>
      </c>
      <c r="D1667" s="6">
        <v>-0.92690451895107995</v>
      </c>
      <c r="E1667" s="6">
        <v>4.9749866412353301E-2</v>
      </c>
      <c r="F1667" s="6">
        <v>0.482370177894202</v>
      </c>
      <c r="G1667" s="5">
        <f t="shared" si="26"/>
        <v>0.31661954990674918</v>
      </c>
    </row>
    <row r="1668" spans="1:7" x14ac:dyDescent="0.55000000000000004">
      <c r="A1668" s="2" t="s">
        <v>1672</v>
      </c>
      <c r="B1668">
        <v>1523.94</v>
      </c>
      <c r="C1668">
        <v>951.11</v>
      </c>
      <c r="D1668" s="6">
        <v>-0.68012190990632804</v>
      </c>
      <c r="E1668" s="6">
        <v>4.9784280196293502E-2</v>
      </c>
      <c r="F1668" s="6">
        <v>0.482370177894202</v>
      </c>
      <c r="G1668" s="5">
        <f t="shared" si="26"/>
        <v>0.31661954990674918</v>
      </c>
    </row>
    <row r="1669" spans="1:7" x14ac:dyDescent="0.55000000000000004">
      <c r="A1669" s="2" t="s">
        <v>1673</v>
      </c>
      <c r="B1669">
        <v>90.58</v>
      </c>
      <c r="C1669">
        <v>158.99</v>
      </c>
      <c r="D1669" s="6">
        <v>0.81176408703460001</v>
      </c>
      <c r="E1669" s="6">
        <v>4.9808829350356597E-2</v>
      </c>
      <c r="F1669" s="6">
        <v>0.482370177894202</v>
      </c>
      <c r="G1669" s="5">
        <f t="shared" si="26"/>
        <v>0.31661954990674918</v>
      </c>
    </row>
    <row r="1670" spans="1:7" x14ac:dyDescent="0.55000000000000004">
      <c r="A1670" s="2" t="s">
        <v>1674</v>
      </c>
      <c r="B1670">
        <v>2959.88</v>
      </c>
      <c r="C1670">
        <v>2151.39</v>
      </c>
      <c r="D1670" s="6">
        <v>-0.46027374182068498</v>
      </c>
      <c r="E1670" s="6">
        <v>4.9771119325386498E-2</v>
      </c>
      <c r="F1670" s="6">
        <v>0.482370177894202</v>
      </c>
      <c r="G1670" s="5">
        <f t="shared" si="26"/>
        <v>0.31661954990674918</v>
      </c>
    </row>
    <row r="1671" spans="1:7" x14ac:dyDescent="0.55000000000000004">
      <c r="A1671" s="2" t="s">
        <v>1675</v>
      </c>
      <c r="B1671">
        <v>444.61</v>
      </c>
      <c r="C1671">
        <v>843.73</v>
      </c>
      <c r="D1671" s="6">
        <v>0.924248414770661</v>
      </c>
      <c r="E1671" s="6">
        <v>4.9743916597277497E-2</v>
      </c>
      <c r="F1671" s="6">
        <v>0.482370177894202</v>
      </c>
      <c r="G1671" s="5">
        <f t="shared" si="26"/>
        <v>0.31661954990674918</v>
      </c>
    </row>
    <row r="1672" spans="1:7" x14ac:dyDescent="0.55000000000000004">
      <c r="A1672" s="2" t="s">
        <v>1676</v>
      </c>
      <c r="B1672">
        <v>2285.35</v>
      </c>
      <c r="C1672">
        <v>3044.1</v>
      </c>
      <c r="D1672" s="6">
        <v>0.41360284517627399</v>
      </c>
      <c r="E1672" s="6">
        <v>4.9876097710633803E-2</v>
      </c>
      <c r="F1672" s="6">
        <v>0.48273257227652899</v>
      </c>
      <c r="G1672" s="5">
        <f t="shared" si="26"/>
        <v>0.31629339626583042</v>
      </c>
    </row>
    <row r="1673" spans="1:7" x14ac:dyDescent="0.55000000000000004">
      <c r="A1673" s="2" t="s">
        <v>1677</v>
      </c>
      <c r="B1673">
        <v>366.81</v>
      </c>
      <c r="C1673">
        <v>608.95000000000005</v>
      </c>
      <c r="D1673" s="6">
        <v>0.73126870191542703</v>
      </c>
      <c r="E1673" s="6">
        <v>4.9976153629095799E-2</v>
      </c>
      <c r="F1673" s="6">
        <v>0.48312273319986099</v>
      </c>
      <c r="G1673" s="5">
        <f t="shared" si="26"/>
        <v>0.31594252643198845</v>
      </c>
    </row>
    <row r="1674" spans="1:7" x14ac:dyDescent="0.55000000000000004">
      <c r="A1674" s="2" t="s">
        <v>1678</v>
      </c>
      <c r="B1674">
        <v>615.08000000000004</v>
      </c>
      <c r="C1674">
        <v>836.44</v>
      </c>
      <c r="D1674" s="6">
        <v>0.44348598156577401</v>
      </c>
      <c r="E1674" s="6">
        <v>4.9954192967596199E-2</v>
      </c>
      <c r="F1674" s="6">
        <v>0.48312273319986099</v>
      </c>
      <c r="G1674" s="5">
        <f t="shared" si="26"/>
        <v>0.31594252643198845</v>
      </c>
    </row>
    <row r="1675" spans="1:7" x14ac:dyDescent="0.55000000000000004">
      <c r="A1675" s="2" t="s">
        <v>1679</v>
      </c>
      <c r="B1675">
        <v>6721.35</v>
      </c>
      <c r="C1675">
        <v>4149.63</v>
      </c>
      <c r="D1675" s="6">
        <v>-0.69576781028080703</v>
      </c>
      <c r="E1675" s="6">
        <v>5.0067881913497002E-2</v>
      </c>
      <c r="F1675" s="6">
        <v>0.483720343002979</v>
      </c>
      <c r="G1675" s="5">
        <f t="shared" si="26"/>
        <v>0.31540564784379549</v>
      </c>
    </row>
    <row r="1676" spans="1:7" x14ac:dyDescent="0.55000000000000004">
      <c r="A1676" s="2" t="s">
        <v>1680</v>
      </c>
      <c r="B1676">
        <v>882.33</v>
      </c>
      <c r="C1676">
        <v>1288.69</v>
      </c>
      <c r="D1676" s="6">
        <v>0.54651439133753299</v>
      </c>
      <c r="E1676" s="6">
        <v>5.0167886163847999E-2</v>
      </c>
      <c r="F1676" s="6">
        <v>0.48410812823861199</v>
      </c>
      <c r="G1676" s="5">
        <f t="shared" si="26"/>
        <v>0.3150576254369008</v>
      </c>
    </row>
    <row r="1677" spans="1:7" x14ac:dyDescent="0.55000000000000004">
      <c r="A1677" s="2" t="s">
        <v>1681</v>
      </c>
      <c r="B1677">
        <v>4.3</v>
      </c>
      <c r="C1677">
        <v>15.49</v>
      </c>
      <c r="D1677" s="6">
        <v>1.8492260991342699</v>
      </c>
      <c r="E1677" s="6">
        <v>5.0162714403861997E-2</v>
      </c>
      <c r="F1677" s="6">
        <v>0.48410812823861199</v>
      </c>
      <c r="G1677" s="5">
        <f t="shared" si="26"/>
        <v>0.3150576254369008</v>
      </c>
    </row>
    <row r="1678" spans="1:7" x14ac:dyDescent="0.55000000000000004">
      <c r="A1678" s="2" t="s">
        <v>1682</v>
      </c>
      <c r="B1678">
        <v>99.05</v>
      </c>
      <c r="C1678">
        <v>158.66</v>
      </c>
      <c r="D1678" s="6">
        <v>0.679617909461386</v>
      </c>
      <c r="E1678" s="6">
        <v>5.0225792063587703E-2</v>
      </c>
      <c r="F1678" s="6">
        <v>0.48437789805867898</v>
      </c>
      <c r="G1678" s="5">
        <f t="shared" si="26"/>
        <v>0.31481568173489999</v>
      </c>
    </row>
    <row r="1679" spans="1:7" x14ac:dyDescent="0.55000000000000004">
      <c r="A1679" s="2" t="s">
        <v>1683</v>
      </c>
      <c r="B1679">
        <v>4.01</v>
      </c>
      <c r="C1679">
        <v>12.84</v>
      </c>
      <c r="D1679" s="6">
        <v>1.6789598749516501</v>
      </c>
      <c r="E1679" s="6">
        <v>5.03772984962816E-2</v>
      </c>
      <c r="F1679" s="6">
        <v>0.484971457488311</v>
      </c>
      <c r="G1679" s="5">
        <f t="shared" si="26"/>
        <v>0.31428382061442067</v>
      </c>
    </row>
    <row r="1680" spans="1:7" x14ac:dyDescent="0.55000000000000004">
      <c r="A1680" s="2" t="s">
        <v>1684</v>
      </c>
      <c r="B1680">
        <v>80.3</v>
      </c>
      <c r="C1680">
        <v>120.05</v>
      </c>
      <c r="D1680" s="6">
        <v>0.58019659669224699</v>
      </c>
      <c r="E1680" s="6">
        <v>5.03496399805448E-2</v>
      </c>
      <c r="F1680" s="6">
        <v>0.484971457488311</v>
      </c>
      <c r="G1680" s="5">
        <f t="shared" si="26"/>
        <v>0.31428382061442067</v>
      </c>
    </row>
    <row r="1681" spans="1:7" x14ac:dyDescent="0.55000000000000004">
      <c r="A1681" s="2" t="s">
        <v>1685</v>
      </c>
      <c r="B1681">
        <v>702.55</v>
      </c>
      <c r="C1681">
        <v>412.5</v>
      </c>
      <c r="D1681" s="6">
        <v>-0.76821785005135901</v>
      </c>
      <c r="E1681" s="6">
        <v>5.0318224926716497E-2</v>
      </c>
      <c r="F1681" s="6">
        <v>0.484971457488311</v>
      </c>
      <c r="G1681" s="5">
        <f t="shared" si="26"/>
        <v>0.31428382061442067</v>
      </c>
    </row>
    <row r="1682" spans="1:7" x14ac:dyDescent="0.55000000000000004">
      <c r="A1682" s="2" t="s">
        <v>1686</v>
      </c>
      <c r="B1682">
        <v>1497.15</v>
      </c>
      <c r="C1682">
        <v>2074.25</v>
      </c>
      <c r="D1682" s="6">
        <v>0.47036965711087197</v>
      </c>
      <c r="E1682" s="6">
        <v>5.0456009224420402E-2</v>
      </c>
      <c r="F1682" s="6">
        <v>0.485440236279923</v>
      </c>
      <c r="G1682" s="5">
        <f t="shared" si="26"/>
        <v>0.31386422950773035</v>
      </c>
    </row>
    <row r="1683" spans="1:7" x14ac:dyDescent="0.55000000000000004">
      <c r="A1683" s="2" t="s">
        <v>1687</v>
      </c>
      <c r="B1683">
        <v>5</v>
      </c>
      <c r="C1683">
        <v>18.46</v>
      </c>
      <c r="D1683" s="6">
        <v>1.8837270256363501</v>
      </c>
      <c r="E1683" s="6">
        <v>5.04904903127582E-2</v>
      </c>
      <c r="F1683" s="6">
        <v>0.48548317468979701</v>
      </c>
      <c r="G1683" s="5">
        <f t="shared" si="26"/>
        <v>0.31382581676729904</v>
      </c>
    </row>
    <row r="1684" spans="1:7" x14ac:dyDescent="0.55000000000000004">
      <c r="A1684" s="2" t="s">
        <v>1688</v>
      </c>
      <c r="B1684">
        <v>1359.65</v>
      </c>
      <c r="C1684">
        <v>1868.45</v>
      </c>
      <c r="D1684" s="6">
        <v>0.45860343874939602</v>
      </c>
      <c r="E1684" s="6">
        <v>5.0584653984911999E-2</v>
      </c>
      <c r="F1684" s="6">
        <v>0.48576691804168298</v>
      </c>
      <c r="G1684" s="5">
        <f t="shared" si="26"/>
        <v>0.31357206507877156</v>
      </c>
    </row>
    <row r="1685" spans="1:7" x14ac:dyDescent="0.55000000000000004">
      <c r="A1685" s="2" t="s">
        <v>1689</v>
      </c>
      <c r="B1685">
        <v>2827.99</v>
      </c>
      <c r="C1685">
        <v>3781.56</v>
      </c>
      <c r="D1685" s="6">
        <v>0.41920411395250101</v>
      </c>
      <c r="E1685" s="6">
        <v>5.0610106776741201E-2</v>
      </c>
      <c r="F1685" s="6">
        <v>0.48576691804168298</v>
      </c>
      <c r="G1685" s="5">
        <f t="shared" si="26"/>
        <v>0.31357206507877156</v>
      </c>
    </row>
    <row r="1686" spans="1:7" x14ac:dyDescent="0.55000000000000004">
      <c r="A1686" s="2" t="s">
        <v>1690</v>
      </c>
      <c r="B1686">
        <v>207.65</v>
      </c>
      <c r="C1686">
        <v>330.62</v>
      </c>
      <c r="D1686" s="6">
        <v>0.67103643239039701</v>
      </c>
      <c r="E1686" s="6">
        <v>5.0551662444841203E-2</v>
      </c>
      <c r="F1686" s="6">
        <v>0.48576691804168298</v>
      </c>
      <c r="G1686" s="5">
        <f t="shared" si="26"/>
        <v>0.31357206507877156</v>
      </c>
    </row>
    <row r="1687" spans="1:7" x14ac:dyDescent="0.55000000000000004">
      <c r="A1687" s="2" t="s">
        <v>1691</v>
      </c>
      <c r="B1687">
        <v>3.17</v>
      </c>
      <c r="C1687">
        <v>0.17</v>
      </c>
      <c r="D1687" s="6">
        <v>-4.1911018165075902</v>
      </c>
      <c r="E1687" s="6">
        <v>5.0643337413830203E-2</v>
      </c>
      <c r="F1687" s="6">
        <v>0.48579756583266598</v>
      </c>
      <c r="G1687" s="5">
        <f t="shared" si="26"/>
        <v>0.31354466562823219</v>
      </c>
    </row>
    <row r="1688" spans="1:7" x14ac:dyDescent="0.55000000000000004">
      <c r="A1688" s="2" t="s">
        <v>1692</v>
      </c>
      <c r="B1688">
        <v>22.12</v>
      </c>
      <c r="C1688">
        <v>5.16</v>
      </c>
      <c r="D1688" s="6">
        <v>-2.0991565897384401</v>
      </c>
      <c r="E1688" s="6">
        <v>5.0680200092736397E-2</v>
      </c>
      <c r="F1688" s="6">
        <v>0.48586299709533198</v>
      </c>
      <c r="G1688" s="5">
        <f t="shared" si="26"/>
        <v>0.31348617516881266</v>
      </c>
    </row>
    <row r="1689" spans="1:7" x14ac:dyDescent="0.55000000000000004">
      <c r="A1689" s="2" t="s">
        <v>1693</v>
      </c>
      <c r="B1689">
        <v>36641.550000000003</v>
      </c>
      <c r="C1689">
        <v>27319.33</v>
      </c>
      <c r="D1689" s="6">
        <v>-0.42355880456950901</v>
      </c>
      <c r="E1689" s="6">
        <v>5.08208422144922E-2</v>
      </c>
      <c r="F1689" s="6">
        <v>0.48634643854141002</v>
      </c>
      <c r="G1689" s="5">
        <f t="shared" si="26"/>
        <v>0.31305426006500037</v>
      </c>
    </row>
    <row r="1690" spans="1:7" x14ac:dyDescent="0.55000000000000004">
      <c r="A1690" s="2" t="s">
        <v>1694</v>
      </c>
      <c r="B1690">
        <v>876.7</v>
      </c>
      <c r="C1690">
        <v>1242.97</v>
      </c>
      <c r="D1690" s="6">
        <v>0.50363855352077103</v>
      </c>
      <c r="E1690" s="6">
        <v>5.0787669930930403E-2</v>
      </c>
      <c r="F1690" s="6">
        <v>0.48634643854141002</v>
      </c>
      <c r="G1690" s="5">
        <f t="shared" si="26"/>
        <v>0.31305426006500037</v>
      </c>
    </row>
    <row r="1691" spans="1:7" x14ac:dyDescent="0.55000000000000004">
      <c r="A1691" s="2" t="s">
        <v>1695</v>
      </c>
      <c r="B1691">
        <v>1413.49</v>
      </c>
      <c r="C1691">
        <v>890.34</v>
      </c>
      <c r="D1691" s="6">
        <v>-0.66683803958429699</v>
      </c>
      <c r="E1691" s="6">
        <v>5.0806068662629697E-2</v>
      </c>
      <c r="F1691" s="6">
        <v>0.48634643854141002</v>
      </c>
      <c r="G1691" s="5">
        <f t="shared" si="26"/>
        <v>0.31305426006500037</v>
      </c>
    </row>
    <row r="1692" spans="1:7" x14ac:dyDescent="0.55000000000000004">
      <c r="A1692" s="2" t="s">
        <v>1696</v>
      </c>
      <c r="B1692">
        <v>147.91</v>
      </c>
      <c r="C1692">
        <v>222.16</v>
      </c>
      <c r="D1692" s="6">
        <v>0.586957272160605</v>
      </c>
      <c r="E1692" s="6">
        <v>5.0886932035025499E-2</v>
      </c>
      <c r="F1692" s="6">
        <v>0.48669092359696497</v>
      </c>
      <c r="G1692" s="5">
        <f t="shared" si="26"/>
        <v>0.3127467529315695</v>
      </c>
    </row>
    <row r="1693" spans="1:7" x14ac:dyDescent="0.55000000000000004">
      <c r="A1693" s="2" t="s">
        <v>1697</v>
      </c>
      <c r="B1693">
        <v>200.31</v>
      </c>
      <c r="C1693">
        <v>280.19</v>
      </c>
      <c r="D1693" s="6">
        <v>0.48418009633575398</v>
      </c>
      <c r="E1693" s="6">
        <v>5.1099227453497598E-2</v>
      </c>
      <c r="F1693" s="6">
        <v>0.48793048835990599</v>
      </c>
      <c r="G1693" s="5">
        <f t="shared" si="26"/>
        <v>0.31164204412839602</v>
      </c>
    </row>
    <row r="1694" spans="1:7" x14ac:dyDescent="0.55000000000000004">
      <c r="A1694" s="2" t="s">
        <v>1698</v>
      </c>
      <c r="B1694">
        <v>12010.19</v>
      </c>
      <c r="C1694">
        <v>14747.49</v>
      </c>
      <c r="D1694" s="6">
        <v>0.29621142930695799</v>
      </c>
      <c r="E1694" s="6">
        <v>5.1209642029522398E-2</v>
      </c>
      <c r="F1694" s="6">
        <v>0.48793048835990599</v>
      </c>
      <c r="G1694" s="5">
        <f t="shared" si="26"/>
        <v>0.31164204412839602</v>
      </c>
    </row>
    <row r="1695" spans="1:7" x14ac:dyDescent="0.55000000000000004">
      <c r="A1695" s="2" t="s">
        <v>1699</v>
      </c>
      <c r="B1695">
        <v>577.28</v>
      </c>
      <c r="C1695">
        <v>844.2</v>
      </c>
      <c r="D1695" s="6">
        <v>0.54831695133264102</v>
      </c>
      <c r="E1695" s="6">
        <v>5.1134090411219697E-2</v>
      </c>
      <c r="F1695" s="6">
        <v>0.48793048835990599</v>
      </c>
      <c r="G1695" s="5">
        <f t="shared" si="26"/>
        <v>0.31164204412839602</v>
      </c>
    </row>
    <row r="1696" spans="1:7" x14ac:dyDescent="0.55000000000000004">
      <c r="A1696" s="2" t="s">
        <v>1700</v>
      </c>
      <c r="B1696">
        <v>2278.85</v>
      </c>
      <c r="C1696">
        <v>1698.9</v>
      </c>
      <c r="D1696" s="6">
        <v>-0.42369969986496397</v>
      </c>
      <c r="E1696" s="6">
        <v>5.1227723318810398E-2</v>
      </c>
      <c r="F1696" s="6">
        <v>0.48793048835990599</v>
      </c>
      <c r="G1696" s="5">
        <f t="shared" si="26"/>
        <v>0.31164204412839602</v>
      </c>
    </row>
    <row r="1697" spans="1:7" x14ac:dyDescent="0.55000000000000004">
      <c r="A1697" s="2" t="s">
        <v>1701</v>
      </c>
      <c r="B1697">
        <v>4636.51</v>
      </c>
      <c r="C1697">
        <v>3835.12</v>
      </c>
      <c r="D1697" s="6">
        <v>-0.27376571896320201</v>
      </c>
      <c r="E1697" s="6">
        <v>5.1220884938671898E-2</v>
      </c>
      <c r="F1697" s="6">
        <v>0.48793048835990599</v>
      </c>
      <c r="G1697" s="5">
        <f t="shared" si="26"/>
        <v>0.31164204412839602</v>
      </c>
    </row>
    <row r="1698" spans="1:7" x14ac:dyDescent="0.55000000000000004">
      <c r="A1698" s="2" t="s">
        <v>1702</v>
      </c>
      <c r="B1698">
        <v>18.579999999999998</v>
      </c>
      <c r="C1698">
        <v>6.5</v>
      </c>
      <c r="D1698" s="6">
        <v>-1.51462580172231</v>
      </c>
      <c r="E1698" s="6">
        <v>5.1218303495869998E-2</v>
      </c>
      <c r="F1698" s="6">
        <v>0.48793048835990599</v>
      </c>
      <c r="G1698" s="5">
        <f t="shared" si="26"/>
        <v>0.31164204412839602</v>
      </c>
    </row>
    <row r="1699" spans="1:7" x14ac:dyDescent="0.55000000000000004">
      <c r="A1699" s="2" t="s">
        <v>1703</v>
      </c>
      <c r="B1699">
        <v>3675.12</v>
      </c>
      <c r="C1699">
        <v>2089.54</v>
      </c>
      <c r="D1699" s="6">
        <v>-0.81460304098047798</v>
      </c>
      <c r="E1699" s="6">
        <v>5.1123792428854703E-2</v>
      </c>
      <c r="F1699" s="6">
        <v>0.48793048835990599</v>
      </c>
      <c r="G1699" s="5">
        <f t="shared" si="26"/>
        <v>0.31164204412839602</v>
      </c>
    </row>
    <row r="1700" spans="1:7" x14ac:dyDescent="0.55000000000000004">
      <c r="A1700" s="2" t="s">
        <v>1704</v>
      </c>
      <c r="B1700">
        <v>45.98</v>
      </c>
      <c r="C1700">
        <v>23.2</v>
      </c>
      <c r="D1700" s="6">
        <v>-0.98683652785208298</v>
      </c>
      <c r="E1700" s="6">
        <v>5.1334314237153303E-2</v>
      </c>
      <c r="F1700" s="6">
        <v>0.48847235825167301</v>
      </c>
      <c r="G1700" s="5">
        <f t="shared" si="26"/>
        <v>0.31116000717227649</v>
      </c>
    </row>
    <row r="1701" spans="1:7" x14ac:dyDescent="0.55000000000000004">
      <c r="A1701" s="2" t="s">
        <v>1705</v>
      </c>
      <c r="B1701">
        <v>13325.09</v>
      </c>
      <c r="C1701">
        <v>8914.4599999999991</v>
      </c>
      <c r="D1701" s="6">
        <v>-0.57992578872151301</v>
      </c>
      <c r="E1701" s="6">
        <v>5.13450200351106E-2</v>
      </c>
      <c r="F1701" s="6">
        <v>0.48847235825167301</v>
      </c>
      <c r="G1701" s="5">
        <f t="shared" si="26"/>
        <v>0.31116000717227649</v>
      </c>
    </row>
    <row r="1702" spans="1:7" x14ac:dyDescent="0.55000000000000004">
      <c r="A1702" s="2" t="s">
        <v>1706</v>
      </c>
      <c r="B1702">
        <v>35.409999999999997</v>
      </c>
      <c r="C1702">
        <v>0.18</v>
      </c>
      <c r="D1702" s="6">
        <v>-7.6039268135273996</v>
      </c>
      <c r="E1702" s="6">
        <v>5.1761506887857398E-2</v>
      </c>
      <c r="F1702" s="6">
        <v>0.48984134048994599</v>
      </c>
      <c r="G1702" s="5">
        <f t="shared" si="26"/>
        <v>0.30994456508916568</v>
      </c>
    </row>
    <row r="1703" spans="1:7" x14ac:dyDescent="0.55000000000000004">
      <c r="A1703" s="2" t="s">
        <v>1707</v>
      </c>
      <c r="B1703">
        <v>11654.5</v>
      </c>
      <c r="C1703">
        <v>16081.23</v>
      </c>
      <c r="D1703" s="6">
        <v>0.46449054030762099</v>
      </c>
      <c r="E1703" s="6">
        <v>5.1685495935590402E-2</v>
      </c>
      <c r="F1703" s="6">
        <v>0.48984134048994599</v>
      </c>
      <c r="G1703" s="5">
        <f t="shared" si="26"/>
        <v>0.30994456508916568</v>
      </c>
    </row>
    <row r="1704" spans="1:7" x14ac:dyDescent="0.55000000000000004">
      <c r="A1704" s="2" t="s">
        <v>1708</v>
      </c>
      <c r="B1704">
        <v>12.55</v>
      </c>
      <c r="C1704">
        <v>3.99</v>
      </c>
      <c r="D1704" s="6">
        <v>-1.65286515778197</v>
      </c>
      <c r="E1704" s="6">
        <v>5.1708613092539997E-2</v>
      </c>
      <c r="F1704" s="6">
        <v>0.48984134048994599</v>
      </c>
      <c r="G1704" s="5">
        <f t="shared" si="26"/>
        <v>0.30994456508916568</v>
      </c>
    </row>
    <row r="1705" spans="1:7" x14ac:dyDescent="0.55000000000000004">
      <c r="A1705" s="2" t="s">
        <v>1709</v>
      </c>
      <c r="B1705">
        <v>5734.04</v>
      </c>
      <c r="C1705">
        <v>9560.3700000000008</v>
      </c>
      <c r="D1705" s="6">
        <v>0.73751496872204203</v>
      </c>
      <c r="E1705" s="6">
        <v>5.1754325263271603E-2</v>
      </c>
      <c r="F1705" s="6">
        <v>0.48984134048994599</v>
      </c>
      <c r="G1705" s="5">
        <f t="shared" si="26"/>
        <v>0.30994456508916568</v>
      </c>
    </row>
    <row r="1706" spans="1:7" x14ac:dyDescent="0.55000000000000004">
      <c r="A1706" s="2" t="s">
        <v>1710</v>
      </c>
      <c r="B1706">
        <v>4291.13</v>
      </c>
      <c r="C1706">
        <v>5977.16</v>
      </c>
      <c r="D1706" s="6">
        <v>0.47810183513622501</v>
      </c>
      <c r="E1706" s="6">
        <v>5.1631596073765801E-2</v>
      </c>
      <c r="F1706" s="6">
        <v>0.48984134048994599</v>
      </c>
      <c r="G1706" s="5">
        <f t="shared" si="26"/>
        <v>0.30994456508916568</v>
      </c>
    </row>
    <row r="1707" spans="1:7" x14ac:dyDescent="0.55000000000000004">
      <c r="A1707" s="2" t="s">
        <v>1711</v>
      </c>
      <c r="B1707">
        <v>9.61</v>
      </c>
      <c r="C1707">
        <v>2.2999999999999998</v>
      </c>
      <c r="D1707" s="6">
        <v>-2.0640683404224598</v>
      </c>
      <c r="E1707" s="6">
        <v>5.1557473717044701E-2</v>
      </c>
      <c r="F1707" s="6">
        <v>0.48984134048994599</v>
      </c>
      <c r="G1707" s="5">
        <f t="shared" si="26"/>
        <v>0.30994456508916568</v>
      </c>
    </row>
    <row r="1708" spans="1:7" x14ac:dyDescent="0.55000000000000004">
      <c r="A1708" s="2" t="s">
        <v>1712</v>
      </c>
      <c r="B1708">
        <v>2964.46</v>
      </c>
      <c r="C1708">
        <v>2379.4899999999998</v>
      </c>
      <c r="D1708" s="6">
        <v>-0.31712107879172202</v>
      </c>
      <c r="E1708" s="6">
        <v>5.16116585896794E-2</v>
      </c>
      <c r="F1708" s="6">
        <v>0.48984134048994599</v>
      </c>
      <c r="G1708" s="5">
        <f t="shared" si="26"/>
        <v>0.30994456508916568</v>
      </c>
    </row>
    <row r="1709" spans="1:7" x14ac:dyDescent="0.55000000000000004">
      <c r="A1709" s="2" t="s">
        <v>1713</v>
      </c>
      <c r="B1709">
        <v>7509.25</v>
      </c>
      <c r="C1709">
        <v>5943.56</v>
      </c>
      <c r="D1709" s="6">
        <v>-0.33734319818922098</v>
      </c>
      <c r="E1709" s="6">
        <v>5.1575346553729903E-2</v>
      </c>
      <c r="F1709" s="6">
        <v>0.48984134048994599</v>
      </c>
      <c r="G1709" s="5">
        <f t="shared" si="26"/>
        <v>0.30994456508916568</v>
      </c>
    </row>
    <row r="1710" spans="1:7" x14ac:dyDescent="0.55000000000000004">
      <c r="A1710" s="2" t="s">
        <v>1714</v>
      </c>
      <c r="B1710">
        <v>43.8</v>
      </c>
      <c r="C1710">
        <v>25.46</v>
      </c>
      <c r="D1710" s="6">
        <v>-0.78301488825573096</v>
      </c>
      <c r="E1710" s="6">
        <v>5.1706692328421497E-2</v>
      </c>
      <c r="F1710" s="6">
        <v>0.48984134048994599</v>
      </c>
      <c r="G1710" s="5">
        <f t="shared" si="26"/>
        <v>0.30994456508916568</v>
      </c>
    </row>
    <row r="1711" spans="1:7" x14ac:dyDescent="0.55000000000000004">
      <c r="A1711" s="2" t="s">
        <v>1715</v>
      </c>
      <c r="B1711">
        <v>43.81</v>
      </c>
      <c r="C1711">
        <v>66.989999999999995</v>
      </c>
      <c r="D1711" s="6">
        <v>0.61285959782113797</v>
      </c>
      <c r="E1711" s="6">
        <v>5.1810430681278101E-2</v>
      </c>
      <c r="F1711" s="6">
        <v>0.490017599653983</v>
      </c>
      <c r="G1711" s="5">
        <f t="shared" si="26"/>
        <v>0.30978832140955898</v>
      </c>
    </row>
    <row r="1712" spans="1:7" x14ac:dyDescent="0.55000000000000004">
      <c r="A1712" s="2" t="s">
        <v>1716</v>
      </c>
      <c r="B1712">
        <v>304.52999999999997</v>
      </c>
      <c r="C1712">
        <v>413.58</v>
      </c>
      <c r="D1712" s="6">
        <v>0.44161658688546901</v>
      </c>
      <c r="E1712" s="6">
        <v>5.1873160463796697E-2</v>
      </c>
      <c r="F1712" s="6">
        <v>0.49003774776926701</v>
      </c>
      <c r="G1712" s="5">
        <f t="shared" si="26"/>
        <v>0.30977046483581988</v>
      </c>
    </row>
    <row r="1713" spans="1:7" x14ac:dyDescent="0.55000000000000004">
      <c r="A1713" s="2" t="s">
        <v>1717</v>
      </c>
      <c r="B1713">
        <v>136</v>
      </c>
      <c r="C1713">
        <v>245.29</v>
      </c>
      <c r="D1713" s="6">
        <v>0.85084490508395105</v>
      </c>
      <c r="E1713" s="6">
        <v>5.1843834633563603E-2</v>
      </c>
      <c r="F1713" s="6">
        <v>0.49003774776926701</v>
      </c>
      <c r="G1713" s="5">
        <f t="shared" si="26"/>
        <v>0.30977046483581988</v>
      </c>
    </row>
    <row r="1714" spans="1:7" x14ac:dyDescent="0.55000000000000004">
      <c r="A1714" s="2" t="s">
        <v>1718</v>
      </c>
      <c r="B1714">
        <v>1547.35</v>
      </c>
      <c r="C1714">
        <v>2090.61</v>
      </c>
      <c r="D1714" s="6">
        <v>0.43411687837341401</v>
      </c>
      <c r="E1714" s="6">
        <v>5.1916454781564703E-2</v>
      </c>
      <c r="F1714" s="6">
        <v>0.490160433848363</v>
      </c>
      <c r="G1714" s="5">
        <f t="shared" si="26"/>
        <v>0.30966174827536264</v>
      </c>
    </row>
    <row r="1715" spans="1:7" x14ac:dyDescent="0.55000000000000004">
      <c r="A1715" s="2" t="s">
        <v>1719</v>
      </c>
      <c r="B1715">
        <v>631.24</v>
      </c>
      <c r="C1715">
        <v>802.34</v>
      </c>
      <c r="D1715" s="6">
        <v>0.34602157462986699</v>
      </c>
      <c r="E1715" s="6">
        <v>5.2009783638124599E-2</v>
      </c>
      <c r="F1715" s="6">
        <v>0.49075509380360999</v>
      </c>
      <c r="G1715" s="5">
        <f t="shared" si="26"/>
        <v>0.30913518393515166</v>
      </c>
    </row>
    <row r="1716" spans="1:7" x14ac:dyDescent="0.55000000000000004">
      <c r="A1716" s="2" t="s">
        <v>1720</v>
      </c>
      <c r="B1716">
        <v>111.73</v>
      </c>
      <c r="C1716">
        <v>43.31</v>
      </c>
      <c r="D1716" s="6">
        <v>-1.3673453335857499</v>
      </c>
      <c r="E1716" s="6">
        <v>5.2113920194735298E-2</v>
      </c>
      <c r="F1716" s="6">
        <v>0.49119443193797602</v>
      </c>
      <c r="G1716" s="5">
        <f t="shared" si="26"/>
        <v>0.30874656489685171</v>
      </c>
    </row>
    <row r="1717" spans="1:7" x14ac:dyDescent="0.55000000000000004">
      <c r="A1717" s="2" t="s">
        <v>1721</v>
      </c>
      <c r="B1717">
        <v>64.59</v>
      </c>
      <c r="C1717">
        <v>104.28</v>
      </c>
      <c r="D1717" s="6">
        <v>0.69108277040683797</v>
      </c>
      <c r="E1717" s="6">
        <v>5.2117086824062797E-2</v>
      </c>
      <c r="F1717" s="6">
        <v>0.49119443193797602</v>
      </c>
      <c r="G1717" s="5">
        <f t="shared" si="26"/>
        <v>0.30874656489685171</v>
      </c>
    </row>
    <row r="1718" spans="1:7" x14ac:dyDescent="0.55000000000000004">
      <c r="A1718" s="2" t="s">
        <v>1722</v>
      </c>
      <c r="B1718">
        <v>7736.85</v>
      </c>
      <c r="C1718">
        <v>5840.11</v>
      </c>
      <c r="D1718" s="6">
        <v>-0.40575100999589803</v>
      </c>
      <c r="E1718" s="6">
        <v>5.2213824427431797E-2</v>
      </c>
      <c r="F1718" s="6">
        <v>0.491819558803061</v>
      </c>
      <c r="G1718" s="5">
        <f t="shared" si="26"/>
        <v>0.30819420412243698</v>
      </c>
    </row>
    <row r="1719" spans="1:7" x14ac:dyDescent="0.55000000000000004">
      <c r="A1719" s="2" t="s">
        <v>1723</v>
      </c>
      <c r="B1719">
        <v>274.58999999999997</v>
      </c>
      <c r="C1719">
        <v>205.09</v>
      </c>
      <c r="D1719" s="6">
        <v>-0.420977954579623</v>
      </c>
      <c r="E1719" s="6">
        <v>5.2286521581548499E-2</v>
      </c>
      <c r="F1719" s="6">
        <v>0.49205169857408099</v>
      </c>
      <c r="G1719" s="5">
        <f t="shared" si="26"/>
        <v>0.30798926465967869</v>
      </c>
    </row>
    <row r="1720" spans="1:7" x14ac:dyDescent="0.55000000000000004">
      <c r="A1720" s="2" t="s">
        <v>1724</v>
      </c>
      <c r="B1720">
        <v>9.36</v>
      </c>
      <c r="C1720">
        <v>1.34</v>
      </c>
      <c r="D1720" s="6">
        <v>-2.80760228192581</v>
      </c>
      <c r="E1720" s="6">
        <v>5.2329742258543199E-2</v>
      </c>
      <c r="F1720" s="6">
        <v>0.49205169857408099</v>
      </c>
      <c r="G1720" s="5">
        <f t="shared" si="26"/>
        <v>0.30798926465967869</v>
      </c>
    </row>
    <row r="1721" spans="1:7" x14ac:dyDescent="0.55000000000000004">
      <c r="A1721" s="2" t="s">
        <v>1725</v>
      </c>
      <c r="B1721">
        <v>48.59</v>
      </c>
      <c r="C1721">
        <v>10.89</v>
      </c>
      <c r="D1721" s="6">
        <v>-2.1582269542608601</v>
      </c>
      <c r="E1721" s="6">
        <v>5.2314768769769197E-2</v>
      </c>
      <c r="F1721" s="6">
        <v>0.49205169857408099</v>
      </c>
      <c r="G1721" s="5">
        <f t="shared" si="26"/>
        <v>0.30798926465967869</v>
      </c>
    </row>
    <row r="1722" spans="1:7" x14ac:dyDescent="0.55000000000000004">
      <c r="A1722" s="2" t="s">
        <v>1726</v>
      </c>
      <c r="B1722">
        <v>260.07</v>
      </c>
      <c r="C1722">
        <v>169.94</v>
      </c>
      <c r="D1722" s="6">
        <v>-0.61387340833306903</v>
      </c>
      <c r="E1722" s="6">
        <v>5.23831930492464E-2</v>
      </c>
      <c r="F1722" s="6">
        <v>0.49226808900956598</v>
      </c>
      <c r="G1722" s="5">
        <f t="shared" si="26"/>
        <v>0.30779831620010861</v>
      </c>
    </row>
    <row r="1723" spans="1:7" x14ac:dyDescent="0.55000000000000004">
      <c r="A1723" s="2" t="s">
        <v>1727</v>
      </c>
      <c r="B1723">
        <v>116.11</v>
      </c>
      <c r="C1723">
        <v>185</v>
      </c>
      <c r="D1723" s="6">
        <v>0.67208958239059102</v>
      </c>
      <c r="E1723" s="6">
        <v>5.2431996284121297E-2</v>
      </c>
      <c r="F1723" s="6">
        <v>0.49244057834093702</v>
      </c>
      <c r="G1723" s="5">
        <f t="shared" si="26"/>
        <v>0.30764616730967714</v>
      </c>
    </row>
    <row r="1724" spans="1:7" x14ac:dyDescent="0.55000000000000004">
      <c r="A1724" s="2" t="s">
        <v>1728</v>
      </c>
      <c r="B1724">
        <v>1746.3</v>
      </c>
      <c r="C1724">
        <v>2129.37</v>
      </c>
      <c r="D1724" s="6">
        <v>0.28613000716132603</v>
      </c>
      <c r="E1724" s="6">
        <v>5.2579830832697398E-2</v>
      </c>
      <c r="F1724" s="6">
        <v>0.49297020525055901</v>
      </c>
      <c r="G1724" s="5">
        <f t="shared" si="26"/>
        <v>0.30717932836231721</v>
      </c>
    </row>
    <row r="1725" spans="1:7" x14ac:dyDescent="0.55000000000000004">
      <c r="A1725" s="2" t="s">
        <v>1729</v>
      </c>
      <c r="B1725">
        <v>3634.07</v>
      </c>
      <c r="C1725">
        <v>4582.0200000000004</v>
      </c>
      <c r="D1725" s="6">
        <v>0.33439713293656997</v>
      </c>
      <c r="E1725" s="6">
        <v>5.2565253958685602E-2</v>
      </c>
      <c r="F1725" s="6">
        <v>0.49297020525055901</v>
      </c>
      <c r="G1725" s="5">
        <f t="shared" si="26"/>
        <v>0.30717932836231721</v>
      </c>
    </row>
    <row r="1726" spans="1:7" x14ac:dyDescent="0.55000000000000004">
      <c r="A1726" s="2" t="s">
        <v>1730</v>
      </c>
      <c r="B1726">
        <v>28.21</v>
      </c>
      <c r="C1726">
        <v>13.1</v>
      </c>
      <c r="D1726" s="6">
        <v>-1.10638461399437</v>
      </c>
      <c r="E1726" s="6">
        <v>5.2520251454657302E-2</v>
      </c>
      <c r="F1726" s="6">
        <v>0.49297020525055901</v>
      </c>
      <c r="G1726" s="5">
        <f t="shared" si="26"/>
        <v>0.30717932836231721</v>
      </c>
    </row>
    <row r="1727" spans="1:7" x14ac:dyDescent="0.55000000000000004">
      <c r="A1727" s="2" t="s">
        <v>1731</v>
      </c>
      <c r="B1727">
        <v>14.92</v>
      </c>
      <c r="C1727">
        <v>29.22</v>
      </c>
      <c r="D1727" s="6">
        <v>0.96951801307999097</v>
      </c>
      <c r="E1727" s="6">
        <v>5.2614448883118899E-2</v>
      </c>
      <c r="F1727" s="6">
        <v>0.49300896974894698</v>
      </c>
      <c r="G1727" s="5">
        <f t="shared" si="26"/>
        <v>0.30714517914663558</v>
      </c>
    </row>
    <row r="1728" spans="1:7" x14ac:dyDescent="0.55000000000000004">
      <c r="A1728" s="2" t="s">
        <v>1732</v>
      </c>
      <c r="B1728">
        <v>61253.81</v>
      </c>
      <c r="C1728">
        <v>101789.06</v>
      </c>
      <c r="D1728" s="6">
        <v>0.73271091813523404</v>
      </c>
      <c r="E1728" s="6">
        <v>5.2809123911596499E-2</v>
      </c>
      <c r="F1728" s="6">
        <v>0.49450384366757599</v>
      </c>
      <c r="G1728" s="5">
        <f t="shared" si="26"/>
        <v>0.30583032837998475</v>
      </c>
    </row>
    <row r="1729" spans="1:7" x14ac:dyDescent="0.55000000000000004">
      <c r="A1729" s="2" t="s">
        <v>1733</v>
      </c>
      <c r="B1729">
        <v>11074.9</v>
      </c>
      <c r="C1729">
        <v>6482.21</v>
      </c>
      <c r="D1729" s="6">
        <v>-0.77273583670802004</v>
      </c>
      <c r="E1729" s="6">
        <v>5.2835135216568997E-2</v>
      </c>
      <c r="F1729" s="6">
        <v>0.49450384366757599</v>
      </c>
      <c r="G1729" s="5">
        <f t="shared" si="26"/>
        <v>0.30583032837998475</v>
      </c>
    </row>
    <row r="1730" spans="1:7" x14ac:dyDescent="0.55000000000000004">
      <c r="A1730" s="2" t="s">
        <v>1734</v>
      </c>
      <c r="B1730">
        <v>711.37</v>
      </c>
      <c r="C1730">
        <v>1165.53</v>
      </c>
      <c r="D1730" s="6">
        <v>0.71232415325812404</v>
      </c>
      <c r="E1730" s="6">
        <v>5.2912045718033401E-2</v>
      </c>
      <c r="F1730" s="6">
        <v>0.49486653958931298</v>
      </c>
      <c r="G1730" s="5">
        <f t="shared" ref="G1730:G1793" si="27">-LOG10(F1730)</f>
        <v>0.30551191002596673</v>
      </c>
    </row>
    <row r="1731" spans="1:7" x14ac:dyDescent="0.55000000000000004">
      <c r="A1731" s="2" t="s">
        <v>1735</v>
      </c>
      <c r="B1731">
        <v>127.44</v>
      </c>
      <c r="C1731">
        <v>72.63</v>
      </c>
      <c r="D1731" s="6">
        <v>-0.81123255270239103</v>
      </c>
      <c r="E1731" s="6">
        <v>5.2944042060431698E-2</v>
      </c>
      <c r="F1731" s="6">
        <v>0.49486653958931298</v>
      </c>
      <c r="G1731" s="5">
        <f t="shared" si="27"/>
        <v>0.30551191002596673</v>
      </c>
    </row>
    <row r="1732" spans="1:7" x14ac:dyDescent="0.55000000000000004">
      <c r="A1732" s="2" t="s">
        <v>1736</v>
      </c>
      <c r="B1732">
        <v>2.65</v>
      </c>
      <c r="C1732">
        <v>10.36</v>
      </c>
      <c r="D1732" s="6">
        <v>1.9645459854474201</v>
      </c>
      <c r="E1732" s="6">
        <v>5.29656823118222E-2</v>
      </c>
      <c r="F1732" s="6">
        <v>0.49486653958931298</v>
      </c>
      <c r="G1732" s="5">
        <f t="shared" si="27"/>
        <v>0.30551191002596673</v>
      </c>
    </row>
    <row r="1733" spans="1:7" x14ac:dyDescent="0.55000000000000004">
      <c r="A1733" s="2" t="s">
        <v>1737</v>
      </c>
      <c r="B1733">
        <v>243.54</v>
      </c>
      <c r="C1733">
        <v>176.94</v>
      </c>
      <c r="D1733" s="6">
        <v>-0.460938224496653</v>
      </c>
      <c r="E1733" s="6">
        <v>5.3014958077919699E-2</v>
      </c>
      <c r="F1733" s="6">
        <v>0.495040945146764</v>
      </c>
      <c r="G1733" s="5">
        <f t="shared" si="27"/>
        <v>0.3053588788121091</v>
      </c>
    </row>
    <row r="1734" spans="1:7" x14ac:dyDescent="0.55000000000000004">
      <c r="A1734" s="2" t="s">
        <v>1738</v>
      </c>
      <c r="B1734">
        <v>1.33</v>
      </c>
      <c r="C1734">
        <v>8.18</v>
      </c>
      <c r="D1734" s="6">
        <v>2.6244797123291899</v>
      </c>
      <c r="E1734" s="6">
        <v>5.3062851597841999E-2</v>
      </c>
      <c r="F1734" s="6">
        <v>0.49520224979336303</v>
      </c>
      <c r="G1734" s="5">
        <f t="shared" si="27"/>
        <v>0.3052173909050962</v>
      </c>
    </row>
    <row r="1735" spans="1:7" x14ac:dyDescent="0.55000000000000004">
      <c r="A1735" s="2" t="s">
        <v>1739</v>
      </c>
      <c r="B1735">
        <v>429.55</v>
      </c>
      <c r="C1735">
        <v>631.22</v>
      </c>
      <c r="D1735" s="6">
        <v>0.55531346204766496</v>
      </c>
      <c r="E1735" s="6">
        <v>5.3169584361784601E-2</v>
      </c>
      <c r="F1735" s="6">
        <v>0.49539482315039701</v>
      </c>
      <c r="G1735" s="5">
        <f t="shared" si="27"/>
        <v>0.30504853608074978</v>
      </c>
    </row>
    <row r="1736" spans="1:7" x14ac:dyDescent="0.55000000000000004">
      <c r="A1736" s="2" t="s">
        <v>1740</v>
      </c>
      <c r="B1736">
        <v>1795</v>
      </c>
      <c r="C1736">
        <v>1325.04</v>
      </c>
      <c r="D1736" s="6">
        <v>-0.437945814650957</v>
      </c>
      <c r="E1736" s="6">
        <v>5.317537952075E-2</v>
      </c>
      <c r="F1736" s="6">
        <v>0.49539482315039701</v>
      </c>
      <c r="G1736" s="5">
        <f t="shared" si="27"/>
        <v>0.30504853608074978</v>
      </c>
    </row>
    <row r="1737" spans="1:7" x14ac:dyDescent="0.55000000000000004">
      <c r="A1737" s="2" t="s">
        <v>1741</v>
      </c>
      <c r="B1737">
        <v>2.97</v>
      </c>
      <c r="C1737">
        <v>11.35</v>
      </c>
      <c r="D1737" s="6">
        <v>1.9332193977591201</v>
      </c>
      <c r="E1737" s="6">
        <v>5.3130693798763402E-2</v>
      </c>
      <c r="F1737" s="6">
        <v>0.49539482315039701</v>
      </c>
      <c r="G1737" s="5">
        <f t="shared" si="27"/>
        <v>0.30504853608074978</v>
      </c>
    </row>
    <row r="1738" spans="1:7" x14ac:dyDescent="0.55000000000000004">
      <c r="A1738" s="2" t="s">
        <v>1742</v>
      </c>
      <c r="B1738">
        <v>218.99</v>
      </c>
      <c r="C1738">
        <v>324.5</v>
      </c>
      <c r="D1738" s="6">
        <v>0.56737057240006505</v>
      </c>
      <c r="E1738" s="6">
        <v>5.3243583989479697E-2</v>
      </c>
      <c r="F1738" s="6">
        <v>0.49574466543572598</v>
      </c>
      <c r="G1738" s="5">
        <f t="shared" si="27"/>
        <v>0.30474195041422314</v>
      </c>
    </row>
    <row r="1739" spans="1:7" x14ac:dyDescent="0.55000000000000004">
      <c r="A1739" s="2" t="s">
        <v>1743</v>
      </c>
      <c r="B1739">
        <v>28.6</v>
      </c>
      <c r="C1739">
        <v>14.48</v>
      </c>
      <c r="D1739" s="6">
        <v>-0.98168257573023798</v>
      </c>
      <c r="E1739" s="6">
        <v>5.3279099066478403E-2</v>
      </c>
      <c r="F1739" s="6">
        <v>0.49578991323484201</v>
      </c>
      <c r="G1739" s="5">
        <f t="shared" si="27"/>
        <v>0.30470231312892676</v>
      </c>
    </row>
    <row r="1740" spans="1:7" x14ac:dyDescent="0.55000000000000004">
      <c r="A1740" s="2" t="s">
        <v>1744</v>
      </c>
      <c r="B1740">
        <v>98.94</v>
      </c>
      <c r="C1740">
        <v>137.24</v>
      </c>
      <c r="D1740" s="6">
        <v>0.47201352146505599</v>
      </c>
      <c r="E1740" s="6">
        <v>5.3339753323873002E-2</v>
      </c>
      <c r="F1740" s="6">
        <v>0.49606890770960199</v>
      </c>
      <c r="G1740" s="5">
        <f t="shared" si="27"/>
        <v>0.30445799254316042</v>
      </c>
    </row>
    <row r="1741" spans="1:7" x14ac:dyDescent="0.55000000000000004">
      <c r="A1741" s="2" t="s">
        <v>1745</v>
      </c>
      <c r="B1741">
        <v>259.18</v>
      </c>
      <c r="C1741">
        <v>150.21</v>
      </c>
      <c r="D1741" s="6">
        <v>-0.786992923713557</v>
      </c>
      <c r="E1741" s="6">
        <v>5.3386393489287198E-2</v>
      </c>
      <c r="F1741" s="6">
        <v>0.49621732293232301</v>
      </c>
      <c r="G1741" s="5">
        <f t="shared" si="27"/>
        <v>0.30432807859142263</v>
      </c>
    </row>
    <row r="1742" spans="1:7" x14ac:dyDescent="0.55000000000000004">
      <c r="A1742" s="2" t="s">
        <v>1746</v>
      </c>
      <c r="B1742">
        <v>8775.33</v>
      </c>
      <c r="C1742">
        <v>5697.54</v>
      </c>
      <c r="D1742" s="6">
        <v>-0.62311427449257495</v>
      </c>
      <c r="E1742" s="6">
        <v>5.3599684774831499E-2</v>
      </c>
      <c r="F1742" s="6">
        <v>0.497913671374699</v>
      </c>
      <c r="G1742" s="5">
        <f t="shared" si="27"/>
        <v>0.30284594899853429</v>
      </c>
    </row>
    <row r="1743" spans="1:7" x14ac:dyDescent="0.55000000000000004">
      <c r="A1743" s="2" t="s">
        <v>1747</v>
      </c>
      <c r="B1743">
        <v>2187.4699999999998</v>
      </c>
      <c r="C1743">
        <v>1622.13</v>
      </c>
      <c r="D1743" s="6">
        <v>-0.43137183406609098</v>
      </c>
      <c r="E1743" s="6">
        <v>5.3641850618004701E-2</v>
      </c>
      <c r="F1743" s="6">
        <v>0.49801931690297901</v>
      </c>
      <c r="G1743" s="5">
        <f t="shared" si="27"/>
        <v>0.30275381173491939</v>
      </c>
    </row>
    <row r="1744" spans="1:7" x14ac:dyDescent="0.55000000000000004">
      <c r="A1744" s="2" t="s">
        <v>1748</v>
      </c>
      <c r="B1744">
        <v>30.83</v>
      </c>
      <c r="C1744">
        <v>60.43</v>
      </c>
      <c r="D1744" s="6">
        <v>0.97058252614993501</v>
      </c>
      <c r="E1744" s="6">
        <v>5.37240648710198E-2</v>
      </c>
      <c r="F1744" s="6">
        <v>0.49821060846273202</v>
      </c>
      <c r="G1744" s="5">
        <f t="shared" si="27"/>
        <v>0.30258702921264996</v>
      </c>
    </row>
    <row r="1745" spans="1:7" x14ac:dyDescent="0.55000000000000004">
      <c r="A1745" s="2" t="s">
        <v>1749</v>
      </c>
      <c r="B1745">
        <v>71.55</v>
      </c>
      <c r="C1745">
        <v>110.56</v>
      </c>
      <c r="D1745" s="6">
        <v>0.62778784944716604</v>
      </c>
      <c r="E1745" s="6">
        <v>5.3705407493168898E-2</v>
      </c>
      <c r="F1745" s="6">
        <v>0.49821060846273202</v>
      </c>
      <c r="G1745" s="5">
        <f t="shared" si="27"/>
        <v>0.30258702921264996</v>
      </c>
    </row>
    <row r="1746" spans="1:7" x14ac:dyDescent="0.55000000000000004">
      <c r="A1746" s="2" t="s">
        <v>1750</v>
      </c>
      <c r="B1746">
        <v>18.940000000000001</v>
      </c>
      <c r="C1746">
        <v>7.53</v>
      </c>
      <c r="D1746" s="6">
        <v>-1.3299562338569999</v>
      </c>
      <c r="E1746" s="6">
        <v>5.3856836900421402E-2</v>
      </c>
      <c r="F1746" s="6">
        <v>0.49868672761973198</v>
      </c>
      <c r="G1746" s="5">
        <f t="shared" si="27"/>
        <v>0.30217219023003589</v>
      </c>
    </row>
    <row r="1747" spans="1:7" x14ac:dyDescent="0.55000000000000004">
      <c r="A1747" s="2" t="s">
        <v>1751</v>
      </c>
      <c r="B1747">
        <v>200.21</v>
      </c>
      <c r="C1747">
        <v>143.76</v>
      </c>
      <c r="D1747" s="6">
        <v>-0.47781454291723902</v>
      </c>
      <c r="E1747" s="6">
        <v>5.3869976015717198E-2</v>
      </c>
      <c r="F1747" s="6">
        <v>0.49868672761973198</v>
      </c>
      <c r="G1747" s="5">
        <f t="shared" si="27"/>
        <v>0.30217219023003589</v>
      </c>
    </row>
    <row r="1748" spans="1:7" x14ac:dyDescent="0.55000000000000004">
      <c r="A1748" s="2" t="s">
        <v>1752</v>
      </c>
      <c r="B1748">
        <v>1160.6199999999999</v>
      </c>
      <c r="C1748">
        <v>1490.52</v>
      </c>
      <c r="D1748" s="6">
        <v>0.36091976266554199</v>
      </c>
      <c r="E1748" s="6">
        <v>5.3898744814152702E-2</v>
      </c>
      <c r="F1748" s="6">
        <v>0.49868672761973198</v>
      </c>
      <c r="G1748" s="5">
        <f t="shared" si="27"/>
        <v>0.30217219023003589</v>
      </c>
    </row>
    <row r="1749" spans="1:7" x14ac:dyDescent="0.55000000000000004">
      <c r="A1749" s="2" t="s">
        <v>1753</v>
      </c>
      <c r="B1749">
        <v>1499.09</v>
      </c>
      <c r="C1749">
        <v>1092.82</v>
      </c>
      <c r="D1749" s="6">
        <v>-0.45603218381247801</v>
      </c>
      <c r="E1749" s="6">
        <v>5.3846372486539298E-2</v>
      </c>
      <c r="F1749" s="6">
        <v>0.49868672761973198</v>
      </c>
      <c r="G1749" s="5">
        <f t="shared" si="27"/>
        <v>0.30217219023003589</v>
      </c>
    </row>
    <row r="1750" spans="1:7" x14ac:dyDescent="0.55000000000000004">
      <c r="A1750" s="2" t="s">
        <v>1754</v>
      </c>
      <c r="B1750">
        <v>136.25</v>
      </c>
      <c r="C1750">
        <v>71.489999999999995</v>
      </c>
      <c r="D1750" s="6">
        <v>-0.93039029236040105</v>
      </c>
      <c r="E1750" s="6">
        <v>5.3930106182761603E-2</v>
      </c>
      <c r="F1750" s="6">
        <v>0.498691599367526</v>
      </c>
      <c r="G1750" s="5">
        <f t="shared" si="27"/>
        <v>0.30216794756077603</v>
      </c>
    </row>
    <row r="1751" spans="1:7" x14ac:dyDescent="0.55000000000000004">
      <c r="A1751" s="2" t="s">
        <v>1755</v>
      </c>
      <c r="B1751">
        <v>343.52</v>
      </c>
      <c r="C1751">
        <v>576.9</v>
      </c>
      <c r="D1751" s="6">
        <v>0.747921577572355</v>
      </c>
      <c r="E1751" s="6">
        <v>5.40839674169264E-2</v>
      </c>
      <c r="F1751" s="6">
        <v>0.49933300594682101</v>
      </c>
      <c r="G1751" s="5">
        <f t="shared" si="27"/>
        <v>0.30160972610027825</v>
      </c>
    </row>
    <row r="1752" spans="1:7" x14ac:dyDescent="0.55000000000000004">
      <c r="A1752" s="2" t="s">
        <v>1756</v>
      </c>
      <c r="B1752">
        <v>445.18</v>
      </c>
      <c r="C1752">
        <v>603.80999999999995</v>
      </c>
      <c r="D1752" s="6">
        <v>0.43972519792370102</v>
      </c>
      <c r="E1752" s="6">
        <v>5.4128179342805498E-2</v>
      </c>
      <c r="F1752" s="6">
        <v>0.49933300594682101</v>
      </c>
      <c r="G1752" s="5">
        <f t="shared" si="27"/>
        <v>0.30160972610027825</v>
      </c>
    </row>
    <row r="1753" spans="1:7" x14ac:dyDescent="0.55000000000000004">
      <c r="A1753" s="2" t="s">
        <v>1757</v>
      </c>
      <c r="B1753">
        <v>188.92</v>
      </c>
      <c r="C1753">
        <v>406.55</v>
      </c>
      <c r="D1753" s="6">
        <v>1.1056689862684099</v>
      </c>
      <c r="E1753" s="6">
        <v>5.4153842356441197E-2</v>
      </c>
      <c r="F1753" s="6">
        <v>0.49933300594682101</v>
      </c>
      <c r="G1753" s="5">
        <f t="shared" si="27"/>
        <v>0.30160972610027825</v>
      </c>
    </row>
    <row r="1754" spans="1:7" x14ac:dyDescent="0.55000000000000004">
      <c r="A1754" s="2" t="s">
        <v>1758</v>
      </c>
      <c r="B1754">
        <v>1845.49</v>
      </c>
      <c r="C1754">
        <v>1107.4000000000001</v>
      </c>
      <c r="D1754" s="6">
        <v>-0.73682772575536604</v>
      </c>
      <c r="E1754" s="6">
        <v>5.4101857140109899E-2</v>
      </c>
      <c r="F1754" s="6">
        <v>0.49933300594682101</v>
      </c>
      <c r="G1754" s="5">
        <f t="shared" si="27"/>
        <v>0.30160972610027825</v>
      </c>
    </row>
    <row r="1755" spans="1:7" x14ac:dyDescent="0.55000000000000004">
      <c r="A1755" s="2" t="s">
        <v>1759</v>
      </c>
      <c r="B1755">
        <v>359.33</v>
      </c>
      <c r="C1755">
        <v>477.28</v>
      </c>
      <c r="D1755" s="6">
        <v>0.40952270309569599</v>
      </c>
      <c r="E1755" s="6">
        <v>5.40667501374648E-2</v>
      </c>
      <c r="F1755" s="6">
        <v>0.49933300594682101</v>
      </c>
      <c r="G1755" s="5">
        <f t="shared" si="27"/>
        <v>0.30160972610027825</v>
      </c>
    </row>
    <row r="1756" spans="1:7" x14ac:dyDescent="0.55000000000000004">
      <c r="A1756" s="2" t="s">
        <v>1760</v>
      </c>
      <c r="B1756">
        <v>45.83</v>
      </c>
      <c r="C1756">
        <v>88.31</v>
      </c>
      <c r="D1756" s="6">
        <v>0.946244352023077</v>
      </c>
      <c r="E1756" s="6">
        <v>5.44009442957505E-2</v>
      </c>
      <c r="F1756" s="6">
        <v>0.50039262788967998</v>
      </c>
      <c r="G1756" s="5">
        <f t="shared" si="27"/>
        <v>0.30068909724084064</v>
      </c>
    </row>
    <row r="1757" spans="1:7" x14ac:dyDescent="0.55000000000000004">
      <c r="A1757" s="2" t="s">
        <v>1761</v>
      </c>
      <c r="B1757">
        <v>256.39999999999998</v>
      </c>
      <c r="C1757">
        <v>342.73</v>
      </c>
      <c r="D1757" s="6">
        <v>0.41865847659496502</v>
      </c>
      <c r="E1757" s="6">
        <v>5.4316671641735599E-2</v>
      </c>
      <c r="F1757" s="6">
        <v>0.50039262788967998</v>
      </c>
      <c r="G1757" s="5">
        <f t="shared" si="27"/>
        <v>0.30068909724084064</v>
      </c>
    </row>
    <row r="1758" spans="1:7" x14ac:dyDescent="0.55000000000000004">
      <c r="A1758" s="2" t="s">
        <v>1762</v>
      </c>
      <c r="B1758">
        <v>133.66999999999999</v>
      </c>
      <c r="C1758">
        <v>88.92</v>
      </c>
      <c r="D1758" s="6">
        <v>-0.58812883773357105</v>
      </c>
      <c r="E1758" s="6">
        <v>5.4366083185283097E-2</v>
      </c>
      <c r="F1758" s="6">
        <v>0.50039262788967998</v>
      </c>
      <c r="G1758" s="5">
        <f t="shared" si="27"/>
        <v>0.30068909724084064</v>
      </c>
    </row>
    <row r="1759" spans="1:7" x14ac:dyDescent="0.55000000000000004">
      <c r="A1759" s="2" t="s">
        <v>1763</v>
      </c>
      <c r="B1759">
        <v>151.69999999999999</v>
      </c>
      <c r="C1759">
        <v>222.86</v>
      </c>
      <c r="D1759" s="6">
        <v>0.55488743281974295</v>
      </c>
      <c r="E1759" s="6">
        <v>5.4395241777153401E-2</v>
      </c>
      <c r="F1759" s="6">
        <v>0.50039262788967998</v>
      </c>
      <c r="G1759" s="5">
        <f t="shared" si="27"/>
        <v>0.30068909724084064</v>
      </c>
    </row>
    <row r="1760" spans="1:7" x14ac:dyDescent="0.55000000000000004">
      <c r="A1760" s="2" t="s">
        <v>1764</v>
      </c>
      <c r="B1760">
        <v>263.66000000000003</v>
      </c>
      <c r="C1760">
        <v>201.52</v>
      </c>
      <c r="D1760" s="6">
        <v>-0.38777505625033198</v>
      </c>
      <c r="E1760" s="6">
        <v>5.4423460858093603E-2</v>
      </c>
      <c r="F1760" s="6">
        <v>0.50039262788967998</v>
      </c>
      <c r="G1760" s="5">
        <f t="shared" si="27"/>
        <v>0.30068909724084064</v>
      </c>
    </row>
    <row r="1761" spans="1:7" x14ac:dyDescent="0.55000000000000004">
      <c r="A1761" s="2" t="s">
        <v>1765</v>
      </c>
      <c r="B1761">
        <v>1558.48</v>
      </c>
      <c r="C1761">
        <v>2201.54</v>
      </c>
      <c r="D1761" s="6">
        <v>0.49837556231647401</v>
      </c>
      <c r="E1761" s="6">
        <v>5.45431519085832E-2</v>
      </c>
      <c r="F1761" s="6">
        <v>0.50120817944177098</v>
      </c>
      <c r="G1761" s="5">
        <f t="shared" si="27"/>
        <v>0.29998185017301859</v>
      </c>
    </row>
    <row r="1762" spans="1:7" x14ac:dyDescent="0.55000000000000004">
      <c r="A1762" s="2" t="s">
        <v>1766</v>
      </c>
      <c r="B1762">
        <v>324.49</v>
      </c>
      <c r="C1762">
        <v>453.11</v>
      </c>
      <c r="D1762" s="6">
        <v>0.48165903025478901</v>
      </c>
      <c r="E1762" s="6">
        <v>5.4594024972144301E-2</v>
      </c>
      <c r="F1762" s="6">
        <v>0.50139078130294701</v>
      </c>
      <c r="G1762" s="5">
        <f t="shared" si="27"/>
        <v>0.29982365535200672</v>
      </c>
    </row>
    <row r="1763" spans="1:7" x14ac:dyDescent="0.55000000000000004">
      <c r="A1763" s="2" t="s">
        <v>1767</v>
      </c>
      <c r="B1763">
        <v>143.69999999999999</v>
      </c>
      <c r="C1763">
        <v>82.34</v>
      </c>
      <c r="D1763" s="6">
        <v>-0.80332426604709195</v>
      </c>
      <c r="E1763" s="6">
        <v>5.4767824021780702E-2</v>
      </c>
      <c r="F1763" s="6">
        <v>0.50270148575724105</v>
      </c>
      <c r="G1763" s="5">
        <f t="shared" si="27"/>
        <v>0.29868983119281656</v>
      </c>
    </row>
    <row r="1764" spans="1:7" x14ac:dyDescent="0.55000000000000004">
      <c r="A1764" s="2" t="s">
        <v>1768</v>
      </c>
      <c r="B1764">
        <v>18.309999999999999</v>
      </c>
      <c r="C1764">
        <v>7.95</v>
      </c>
      <c r="D1764" s="6">
        <v>-1.20398286971735</v>
      </c>
      <c r="E1764" s="6">
        <v>5.4799128854042901E-2</v>
      </c>
      <c r="F1764" s="6">
        <v>0.50270352294749598</v>
      </c>
      <c r="G1764" s="5">
        <f t="shared" si="27"/>
        <v>0.29868807122448804</v>
      </c>
    </row>
    <row r="1765" spans="1:7" x14ac:dyDescent="0.55000000000000004">
      <c r="A1765" s="2" t="s">
        <v>1769</v>
      </c>
      <c r="B1765">
        <v>225.52</v>
      </c>
      <c r="C1765">
        <v>114.49</v>
      </c>
      <c r="D1765" s="6">
        <v>-0.97803969207286401</v>
      </c>
      <c r="E1765" s="6">
        <v>5.4876078462781801E-2</v>
      </c>
      <c r="F1765" s="6">
        <v>0.50312404590621895</v>
      </c>
      <c r="G1765" s="5">
        <f t="shared" si="27"/>
        <v>0.2983249258568656</v>
      </c>
    </row>
    <row r="1766" spans="1:7" x14ac:dyDescent="0.55000000000000004">
      <c r="A1766" s="2" t="s">
        <v>1770</v>
      </c>
      <c r="B1766">
        <v>15.22</v>
      </c>
      <c r="C1766">
        <v>4.93</v>
      </c>
      <c r="D1766" s="6">
        <v>-1.6271523248228099</v>
      </c>
      <c r="E1766" s="6">
        <v>5.4961773428720703E-2</v>
      </c>
      <c r="F1766" s="6">
        <v>0.50333904963912801</v>
      </c>
      <c r="G1766" s="5">
        <f t="shared" si="27"/>
        <v>0.29813937521596351</v>
      </c>
    </row>
    <row r="1767" spans="1:7" x14ac:dyDescent="0.55000000000000004">
      <c r="A1767" s="2" t="s">
        <v>1771</v>
      </c>
      <c r="B1767">
        <v>65.239999999999995</v>
      </c>
      <c r="C1767">
        <v>40.56</v>
      </c>
      <c r="D1767" s="6">
        <v>-0.68553438219029295</v>
      </c>
      <c r="E1767" s="6">
        <v>5.4959404114088499E-2</v>
      </c>
      <c r="F1767" s="6">
        <v>0.50333904963912801</v>
      </c>
      <c r="G1767" s="5">
        <f t="shared" si="27"/>
        <v>0.29813937521596351</v>
      </c>
    </row>
    <row r="1768" spans="1:7" x14ac:dyDescent="0.55000000000000004">
      <c r="A1768" s="2" t="s">
        <v>1772</v>
      </c>
      <c r="B1768">
        <v>36.83</v>
      </c>
      <c r="C1768">
        <v>16.64</v>
      </c>
      <c r="D1768" s="6">
        <v>-1.1461347171116301</v>
      </c>
      <c r="E1768" s="6">
        <v>5.5047922712058397E-2</v>
      </c>
      <c r="F1768" s="6">
        <v>0.503467281041314</v>
      </c>
      <c r="G1768" s="5">
        <f t="shared" si="27"/>
        <v>0.29802874780137506</v>
      </c>
    </row>
    <row r="1769" spans="1:7" x14ac:dyDescent="0.55000000000000004">
      <c r="A1769" s="2" t="s">
        <v>1773</v>
      </c>
      <c r="B1769">
        <v>587.29</v>
      </c>
      <c r="C1769">
        <v>787.87</v>
      </c>
      <c r="D1769" s="6">
        <v>0.42387885541048698</v>
      </c>
      <c r="E1769" s="6">
        <v>5.50691659037955E-2</v>
      </c>
      <c r="F1769" s="6">
        <v>0.503467281041314</v>
      </c>
      <c r="G1769" s="5">
        <f t="shared" si="27"/>
        <v>0.29802874780137506</v>
      </c>
    </row>
    <row r="1770" spans="1:7" x14ac:dyDescent="0.55000000000000004">
      <c r="A1770" s="2" t="s">
        <v>1774</v>
      </c>
      <c r="B1770">
        <v>552.02</v>
      </c>
      <c r="C1770">
        <v>771.4</v>
      </c>
      <c r="D1770" s="6">
        <v>0.48275990589356099</v>
      </c>
      <c r="E1770" s="6">
        <v>5.5037324710935601E-2</v>
      </c>
      <c r="F1770" s="6">
        <v>0.503467281041314</v>
      </c>
      <c r="G1770" s="5">
        <f t="shared" si="27"/>
        <v>0.29802874780137506</v>
      </c>
    </row>
    <row r="1771" spans="1:7" x14ac:dyDescent="0.55000000000000004">
      <c r="A1771" s="2" t="s">
        <v>1775</v>
      </c>
      <c r="B1771">
        <v>3.99</v>
      </c>
      <c r="C1771">
        <v>11.53</v>
      </c>
      <c r="D1771" s="6">
        <v>1.53038673198387</v>
      </c>
      <c r="E1771" s="6">
        <v>5.5142990354212003E-2</v>
      </c>
      <c r="F1771" s="6">
        <v>0.50385739152467302</v>
      </c>
      <c r="G1771" s="5">
        <f t="shared" si="27"/>
        <v>0.29769236601040011</v>
      </c>
    </row>
    <row r="1772" spans="1:7" x14ac:dyDescent="0.55000000000000004">
      <c r="A1772" s="2" t="s">
        <v>1776</v>
      </c>
      <c r="B1772">
        <v>377.79</v>
      </c>
      <c r="C1772">
        <v>293.77999999999997</v>
      </c>
      <c r="D1772" s="6">
        <v>-0.36282932135448298</v>
      </c>
      <c r="E1772" s="6">
        <v>5.5176489077805098E-2</v>
      </c>
      <c r="F1772" s="6">
        <v>0.50387880172520705</v>
      </c>
      <c r="G1772" s="5">
        <f t="shared" si="27"/>
        <v>0.29767391210944461</v>
      </c>
    </row>
    <row r="1773" spans="1:7" x14ac:dyDescent="0.55000000000000004">
      <c r="A1773" s="2" t="s">
        <v>1777</v>
      </c>
      <c r="B1773">
        <v>951.42</v>
      </c>
      <c r="C1773">
        <v>670.76</v>
      </c>
      <c r="D1773" s="6">
        <v>-0.50427875271571798</v>
      </c>
      <c r="E1773" s="6">
        <v>5.5250149304882701E-2</v>
      </c>
      <c r="F1773" s="6">
        <v>0.50426674080579503</v>
      </c>
      <c r="G1773" s="5">
        <f t="shared" si="27"/>
        <v>0.2973396750311218</v>
      </c>
    </row>
    <row r="1774" spans="1:7" x14ac:dyDescent="0.55000000000000004">
      <c r="A1774" s="2" t="s">
        <v>1778</v>
      </c>
      <c r="B1774">
        <v>299.04000000000002</v>
      </c>
      <c r="C1774">
        <v>378.6</v>
      </c>
      <c r="D1774" s="6">
        <v>0.34029934285434099</v>
      </c>
      <c r="E1774" s="6">
        <v>5.5295917128030003E-2</v>
      </c>
      <c r="F1774" s="6">
        <v>0.50439981258411104</v>
      </c>
      <c r="G1774" s="5">
        <f t="shared" si="27"/>
        <v>0.29722508346632615</v>
      </c>
    </row>
    <row r="1775" spans="1:7" x14ac:dyDescent="0.55000000000000004">
      <c r="A1775" s="2" t="s">
        <v>1779</v>
      </c>
      <c r="B1775">
        <v>214.56</v>
      </c>
      <c r="C1775">
        <v>150.88</v>
      </c>
      <c r="D1775" s="6">
        <v>-0.50799752904705398</v>
      </c>
      <c r="E1775" s="6">
        <v>5.5443754568178003E-2</v>
      </c>
      <c r="F1775" s="6">
        <v>0.50496846949587204</v>
      </c>
      <c r="G1775" s="5">
        <f t="shared" si="27"/>
        <v>0.296735738616905</v>
      </c>
    </row>
    <row r="1776" spans="1:7" x14ac:dyDescent="0.55000000000000004">
      <c r="A1776" s="2" t="s">
        <v>1780</v>
      </c>
      <c r="B1776">
        <v>33433.43</v>
      </c>
      <c r="C1776">
        <v>42345.54</v>
      </c>
      <c r="D1776" s="6">
        <v>0.34091848005701902</v>
      </c>
      <c r="E1776" s="6">
        <v>5.5424789857384998E-2</v>
      </c>
      <c r="F1776" s="6">
        <v>0.50496846949587204</v>
      </c>
      <c r="G1776" s="5">
        <f t="shared" si="27"/>
        <v>0.296735738616905</v>
      </c>
    </row>
    <row r="1777" spans="1:7" x14ac:dyDescent="0.55000000000000004">
      <c r="A1777" s="2" t="s">
        <v>1781</v>
      </c>
      <c r="B1777">
        <v>22.64</v>
      </c>
      <c r="C1777">
        <v>7.78</v>
      </c>
      <c r="D1777" s="6">
        <v>-1.5400438686549001</v>
      </c>
      <c r="E1777" s="6">
        <v>5.5451926162410702E-2</v>
      </c>
      <c r="F1777" s="6">
        <v>0.50496846949587204</v>
      </c>
      <c r="G1777" s="5">
        <f t="shared" si="27"/>
        <v>0.296735738616905</v>
      </c>
    </row>
    <row r="1778" spans="1:7" x14ac:dyDescent="0.55000000000000004">
      <c r="A1778" s="2" t="s">
        <v>1782</v>
      </c>
      <c r="B1778">
        <v>50.06</v>
      </c>
      <c r="C1778">
        <v>28.22</v>
      </c>
      <c r="D1778" s="6">
        <v>-0.82701711017236901</v>
      </c>
      <c r="E1778" s="6">
        <v>5.5543177156677101E-2</v>
      </c>
      <c r="F1778" s="6">
        <v>0.50551480256327497</v>
      </c>
      <c r="G1778" s="5">
        <f t="shared" si="27"/>
        <v>0.29626612280804493</v>
      </c>
    </row>
    <row r="1779" spans="1:7" x14ac:dyDescent="0.55000000000000004">
      <c r="A1779" s="2" t="s">
        <v>1783</v>
      </c>
      <c r="B1779">
        <v>222.85</v>
      </c>
      <c r="C1779">
        <v>457.63</v>
      </c>
      <c r="D1779" s="6">
        <v>1.03810005188239</v>
      </c>
      <c r="E1779" s="6">
        <v>5.5617538775741097E-2</v>
      </c>
      <c r="F1779" s="6">
        <v>0.50562251524455304</v>
      </c>
      <c r="G1779" s="5">
        <f t="shared" si="27"/>
        <v>0.29617359527006731</v>
      </c>
    </row>
    <row r="1780" spans="1:7" x14ac:dyDescent="0.55000000000000004">
      <c r="A1780" s="2" t="s">
        <v>1784</v>
      </c>
      <c r="B1780">
        <v>56.96</v>
      </c>
      <c r="C1780">
        <v>35.78</v>
      </c>
      <c r="D1780" s="6">
        <v>-0.67089865556347905</v>
      </c>
      <c r="E1780" s="6">
        <v>5.55932672881315E-2</v>
      </c>
      <c r="F1780" s="6">
        <v>0.50562251524455304</v>
      </c>
      <c r="G1780" s="5">
        <f t="shared" si="27"/>
        <v>0.29617359527006731</v>
      </c>
    </row>
    <row r="1781" spans="1:7" x14ac:dyDescent="0.55000000000000004">
      <c r="A1781" s="2" t="s">
        <v>1785</v>
      </c>
      <c r="B1781">
        <v>0.36</v>
      </c>
      <c r="C1781">
        <v>5.73</v>
      </c>
      <c r="D1781" s="6">
        <v>4.0117176537117096</v>
      </c>
      <c r="E1781" s="6">
        <v>5.56912302055034E-2</v>
      </c>
      <c r="F1781" s="6">
        <v>0.506008014670566</v>
      </c>
      <c r="G1781" s="5">
        <f t="shared" si="27"/>
        <v>0.29584260430716675</v>
      </c>
    </row>
    <row r="1782" spans="1:7" x14ac:dyDescent="0.55000000000000004">
      <c r="A1782" s="2" t="s">
        <v>1786</v>
      </c>
      <c r="B1782">
        <v>2196.25</v>
      </c>
      <c r="C1782">
        <v>3141.09</v>
      </c>
      <c r="D1782" s="6">
        <v>0.516221231797797</v>
      </c>
      <c r="E1782" s="6">
        <v>5.5840270851638799E-2</v>
      </c>
      <c r="F1782" s="6">
        <v>0.50650852522913803</v>
      </c>
      <c r="G1782" s="5">
        <f t="shared" si="27"/>
        <v>0.29541324047386325</v>
      </c>
    </row>
    <row r="1783" spans="1:7" x14ac:dyDescent="0.55000000000000004">
      <c r="A1783" s="2" t="s">
        <v>1787</v>
      </c>
      <c r="B1783">
        <v>219.44</v>
      </c>
      <c r="C1783">
        <v>395.71</v>
      </c>
      <c r="D1783" s="6">
        <v>0.85059247609798105</v>
      </c>
      <c r="E1783" s="6">
        <v>5.58299159706932E-2</v>
      </c>
      <c r="F1783" s="6">
        <v>0.50650852522913803</v>
      </c>
      <c r="G1783" s="5">
        <f t="shared" si="27"/>
        <v>0.29541324047386325</v>
      </c>
    </row>
    <row r="1784" spans="1:7" x14ac:dyDescent="0.55000000000000004">
      <c r="A1784" s="2" t="s">
        <v>1788</v>
      </c>
      <c r="B1784">
        <v>2630.11</v>
      </c>
      <c r="C1784">
        <v>4189</v>
      </c>
      <c r="D1784" s="6">
        <v>0.67148011589060197</v>
      </c>
      <c r="E1784" s="6">
        <v>5.5828574367664502E-2</v>
      </c>
      <c r="F1784" s="6">
        <v>0.50650852522913803</v>
      </c>
      <c r="G1784" s="5">
        <f t="shared" si="27"/>
        <v>0.29541324047386325</v>
      </c>
    </row>
    <row r="1785" spans="1:7" x14ac:dyDescent="0.55000000000000004">
      <c r="A1785" s="2" t="s">
        <v>1789</v>
      </c>
      <c r="B1785">
        <v>17.66</v>
      </c>
      <c r="C1785">
        <v>6.32</v>
      </c>
      <c r="D1785" s="6">
        <v>-1.48281563778746</v>
      </c>
      <c r="E1785" s="6">
        <v>5.6076732255466798E-2</v>
      </c>
      <c r="F1785" s="6">
        <v>0.50836826836752502</v>
      </c>
      <c r="G1785" s="5">
        <f t="shared" si="27"/>
        <v>0.29382156532292336</v>
      </c>
    </row>
    <row r="1786" spans="1:7" x14ac:dyDescent="0.55000000000000004">
      <c r="A1786" s="2" t="s">
        <v>1790</v>
      </c>
      <c r="B1786">
        <v>1241.05</v>
      </c>
      <c r="C1786">
        <v>535.59</v>
      </c>
      <c r="D1786" s="6">
        <v>-1.2123673722469399</v>
      </c>
      <c r="E1786" s="6">
        <v>5.6159234471374303E-2</v>
      </c>
      <c r="F1786" s="6">
        <v>0.50844462617404196</v>
      </c>
      <c r="G1786" s="5">
        <f t="shared" si="27"/>
        <v>0.29375633842766879</v>
      </c>
    </row>
    <row r="1787" spans="1:7" x14ac:dyDescent="0.55000000000000004">
      <c r="A1787" s="2" t="s">
        <v>1791</v>
      </c>
      <c r="B1787">
        <v>27.74</v>
      </c>
      <c r="C1787">
        <v>12.09</v>
      </c>
      <c r="D1787" s="6">
        <v>-1.1975923816437699</v>
      </c>
      <c r="E1787" s="6">
        <v>5.6210906547900001E-2</v>
      </c>
      <c r="F1787" s="6">
        <v>0.50844462617404196</v>
      </c>
      <c r="G1787" s="5">
        <f t="shared" si="27"/>
        <v>0.29375633842766879</v>
      </c>
    </row>
    <row r="1788" spans="1:7" x14ac:dyDescent="0.55000000000000004">
      <c r="A1788" s="2" t="s">
        <v>1792</v>
      </c>
      <c r="B1788">
        <v>41.04</v>
      </c>
      <c r="C1788">
        <v>19.82</v>
      </c>
      <c r="D1788" s="6">
        <v>-1.0498208425078599</v>
      </c>
      <c r="E1788" s="6">
        <v>5.6191316470081402E-2</v>
      </c>
      <c r="F1788" s="6">
        <v>0.50844462617404196</v>
      </c>
      <c r="G1788" s="5">
        <f t="shared" si="27"/>
        <v>0.29375633842766879</v>
      </c>
    </row>
    <row r="1789" spans="1:7" x14ac:dyDescent="0.55000000000000004">
      <c r="A1789" s="2" t="s">
        <v>1793</v>
      </c>
      <c r="B1789">
        <v>39.200000000000003</v>
      </c>
      <c r="C1789">
        <v>19.78</v>
      </c>
      <c r="D1789" s="6">
        <v>-0.98696841631615895</v>
      </c>
      <c r="E1789" s="6">
        <v>5.6162305378965799E-2</v>
      </c>
      <c r="F1789" s="6">
        <v>0.50844462617404196</v>
      </c>
      <c r="G1789" s="5">
        <f t="shared" si="27"/>
        <v>0.29375633842766879</v>
      </c>
    </row>
    <row r="1790" spans="1:7" x14ac:dyDescent="0.55000000000000004">
      <c r="A1790" s="2" t="s">
        <v>1794</v>
      </c>
      <c r="B1790">
        <v>464.88</v>
      </c>
      <c r="C1790">
        <v>318.35000000000002</v>
      </c>
      <c r="D1790" s="6">
        <v>-0.54625170613396201</v>
      </c>
      <c r="E1790" s="6">
        <v>5.6316646467197799E-2</v>
      </c>
      <c r="F1790" s="6">
        <v>0.50911633499943498</v>
      </c>
      <c r="G1790" s="5">
        <f t="shared" si="27"/>
        <v>0.29318296839910535</v>
      </c>
    </row>
    <row r="1791" spans="1:7" x14ac:dyDescent="0.55000000000000004">
      <c r="A1791" s="2" t="s">
        <v>1795</v>
      </c>
      <c r="B1791">
        <v>72.34</v>
      </c>
      <c r="C1791">
        <v>32.83</v>
      </c>
      <c r="D1791" s="6">
        <v>-1.1399023505841399</v>
      </c>
      <c r="E1791" s="6">
        <v>5.6373603945624101E-2</v>
      </c>
      <c r="F1791" s="6">
        <v>0.50913413712050504</v>
      </c>
      <c r="G1791" s="5">
        <f t="shared" si="27"/>
        <v>0.29316778281724831</v>
      </c>
    </row>
    <row r="1792" spans="1:7" x14ac:dyDescent="0.55000000000000004">
      <c r="A1792" s="2" t="s">
        <v>1796</v>
      </c>
      <c r="B1792">
        <v>573.85</v>
      </c>
      <c r="C1792">
        <v>429.62</v>
      </c>
      <c r="D1792" s="6">
        <v>-0.41761901660003298</v>
      </c>
      <c r="E1792" s="6">
        <v>5.6381576676116103E-2</v>
      </c>
      <c r="F1792" s="6">
        <v>0.50913413712050504</v>
      </c>
      <c r="G1792" s="5">
        <f t="shared" si="27"/>
        <v>0.29316778281724831</v>
      </c>
    </row>
    <row r="1793" spans="1:7" x14ac:dyDescent="0.55000000000000004">
      <c r="A1793" s="2" t="s">
        <v>1797</v>
      </c>
      <c r="B1793">
        <v>39.869999999999997</v>
      </c>
      <c r="C1793">
        <v>21.97</v>
      </c>
      <c r="D1793" s="6">
        <v>-0.8598518820337</v>
      </c>
      <c r="E1793" s="6">
        <v>5.6419496683825301E-2</v>
      </c>
      <c r="F1793" s="6">
        <v>0.50919225439034999</v>
      </c>
      <c r="G1793" s="5">
        <f t="shared" si="27"/>
        <v>0.29311821126566179</v>
      </c>
    </row>
    <row r="1794" spans="1:7" x14ac:dyDescent="0.55000000000000004">
      <c r="A1794" s="2" t="s">
        <v>1798</v>
      </c>
      <c r="B1794">
        <v>96.45</v>
      </c>
      <c r="C1794">
        <v>55.81</v>
      </c>
      <c r="D1794" s="6">
        <v>-0.78911169751371502</v>
      </c>
      <c r="E1794" s="6">
        <v>5.6566623459746099E-2</v>
      </c>
      <c r="F1794" s="6">
        <v>0.50995094828008503</v>
      </c>
      <c r="G1794" s="5">
        <f t="shared" ref="G1794:G1857" si="28">-LOG10(F1794)</f>
        <v>0.29247159628599895</v>
      </c>
    </row>
    <row r="1795" spans="1:7" x14ac:dyDescent="0.55000000000000004">
      <c r="A1795" s="2" t="s">
        <v>1799</v>
      </c>
      <c r="B1795">
        <v>53.59</v>
      </c>
      <c r="C1795">
        <v>103.94</v>
      </c>
      <c r="D1795" s="6">
        <v>0.95572712376038205</v>
      </c>
      <c r="E1795" s="6">
        <v>5.65620485952327E-2</v>
      </c>
      <c r="F1795" s="6">
        <v>0.50995094828008503</v>
      </c>
      <c r="G1795" s="5">
        <f t="shared" si="28"/>
        <v>0.29247159628599895</v>
      </c>
    </row>
    <row r="1796" spans="1:7" x14ac:dyDescent="0.55000000000000004">
      <c r="A1796" s="2" t="s">
        <v>1800</v>
      </c>
      <c r="B1796">
        <v>3921.76</v>
      </c>
      <c r="C1796">
        <v>5830</v>
      </c>
      <c r="D1796" s="6">
        <v>0.57199429074824404</v>
      </c>
      <c r="E1796" s="6">
        <v>5.6831552292162503E-2</v>
      </c>
      <c r="F1796" s="6">
        <v>0.51090442260132196</v>
      </c>
      <c r="G1796" s="5">
        <f t="shared" si="28"/>
        <v>0.29166033786767481</v>
      </c>
    </row>
    <row r="1797" spans="1:7" x14ac:dyDescent="0.55000000000000004">
      <c r="A1797" s="2" t="s">
        <v>1801</v>
      </c>
      <c r="B1797">
        <v>73.45</v>
      </c>
      <c r="C1797">
        <v>41.27</v>
      </c>
      <c r="D1797" s="6">
        <v>-0.83153327522736797</v>
      </c>
      <c r="E1797" s="6">
        <v>5.6859348524846198E-2</v>
      </c>
      <c r="F1797" s="6">
        <v>0.51090442260132196</v>
      </c>
      <c r="G1797" s="5">
        <f t="shared" si="28"/>
        <v>0.29166033786767481</v>
      </c>
    </row>
    <row r="1798" spans="1:7" x14ac:dyDescent="0.55000000000000004">
      <c r="A1798" s="2" t="s">
        <v>1802</v>
      </c>
      <c r="B1798">
        <v>164.09</v>
      </c>
      <c r="C1798">
        <v>112.87</v>
      </c>
      <c r="D1798" s="6">
        <v>-0.53981810956882703</v>
      </c>
      <c r="E1798" s="6">
        <v>5.6801388615181102E-2</v>
      </c>
      <c r="F1798" s="6">
        <v>0.51090442260132196</v>
      </c>
      <c r="G1798" s="5">
        <f t="shared" si="28"/>
        <v>0.29166033786767481</v>
      </c>
    </row>
    <row r="1799" spans="1:7" x14ac:dyDescent="0.55000000000000004">
      <c r="A1799" s="2" t="s">
        <v>1803</v>
      </c>
      <c r="B1799">
        <v>8.26</v>
      </c>
      <c r="C1799">
        <v>27.47</v>
      </c>
      <c r="D1799" s="6">
        <v>1.73386518699848</v>
      </c>
      <c r="E1799" s="6">
        <v>5.6802462178810999E-2</v>
      </c>
      <c r="F1799" s="6">
        <v>0.51090442260132196</v>
      </c>
      <c r="G1799" s="5">
        <f t="shared" si="28"/>
        <v>0.29166033786767481</v>
      </c>
    </row>
    <row r="1800" spans="1:7" x14ac:dyDescent="0.55000000000000004">
      <c r="A1800" s="2" t="s">
        <v>1804</v>
      </c>
      <c r="B1800">
        <v>866.75</v>
      </c>
      <c r="C1800">
        <v>682.53</v>
      </c>
      <c r="D1800" s="6">
        <v>-0.34471771432707898</v>
      </c>
      <c r="E1800" s="6">
        <v>5.6861927946724698E-2</v>
      </c>
      <c r="F1800" s="6">
        <v>0.51090442260132196</v>
      </c>
      <c r="G1800" s="5">
        <f t="shared" si="28"/>
        <v>0.29166033786767481</v>
      </c>
    </row>
    <row r="1801" spans="1:7" x14ac:dyDescent="0.55000000000000004">
      <c r="A1801" s="2" t="s">
        <v>1805</v>
      </c>
      <c r="B1801">
        <v>1253.06</v>
      </c>
      <c r="C1801">
        <v>1697.78</v>
      </c>
      <c r="D1801" s="6">
        <v>0.43819130089823999</v>
      </c>
      <c r="E1801" s="6">
        <v>5.6795036779234698E-2</v>
      </c>
      <c r="F1801" s="6">
        <v>0.51090442260132196</v>
      </c>
      <c r="G1801" s="5">
        <f t="shared" si="28"/>
        <v>0.29166033786767481</v>
      </c>
    </row>
    <row r="1802" spans="1:7" x14ac:dyDescent="0.55000000000000004">
      <c r="A1802" s="2" t="s">
        <v>1806</v>
      </c>
      <c r="B1802">
        <v>57721.8</v>
      </c>
      <c r="C1802">
        <v>84014.95</v>
      </c>
      <c r="D1802" s="6">
        <v>0.54152970914409704</v>
      </c>
      <c r="E1802" s="6">
        <v>5.6916802411869097E-2</v>
      </c>
      <c r="F1802" s="6">
        <v>0.51111351771635705</v>
      </c>
      <c r="G1802" s="5">
        <f t="shared" si="28"/>
        <v>0.29148263285421599</v>
      </c>
    </row>
    <row r="1803" spans="1:7" x14ac:dyDescent="0.55000000000000004">
      <c r="A1803" s="2" t="s">
        <v>1807</v>
      </c>
      <c r="B1803">
        <v>47.73</v>
      </c>
      <c r="C1803">
        <v>78.75</v>
      </c>
      <c r="D1803" s="6">
        <v>0.72240703461692901</v>
      </c>
      <c r="E1803" s="6">
        <v>5.7011068060435301E-2</v>
      </c>
      <c r="F1803" s="6">
        <v>0.511675917725539</v>
      </c>
      <c r="G1803" s="5">
        <f t="shared" si="28"/>
        <v>0.29100502282665242</v>
      </c>
    </row>
    <row r="1804" spans="1:7" x14ac:dyDescent="0.55000000000000004">
      <c r="A1804" s="2" t="s">
        <v>1808</v>
      </c>
      <c r="B1804">
        <v>0.99</v>
      </c>
      <c r="C1804">
        <v>6.36</v>
      </c>
      <c r="D1804" s="6">
        <v>2.68156993907008</v>
      </c>
      <c r="E1804" s="6">
        <v>5.7133127690999597E-2</v>
      </c>
      <c r="F1804" s="6">
        <v>0.51208829268009004</v>
      </c>
      <c r="G1804" s="5">
        <f t="shared" si="28"/>
        <v>0.29065515285639515</v>
      </c>
    </row>
    <row r="1805" spans="1:7" x14ac:dyDescent="0.55000000000000004">
      <c r="A1805" s="2" t="s">
        <v>1809</v>
      </c>
      <c r="B1805">
        <v>212.62</v>
      </c>
      <c r="C1805">
        <v>365.37</v>
      </c>
      <c r="D1805" s="6">
        <v>0.781051728156688</v>
      </c>
      <c r="E1805" s="6">
        <v>5.7103498044977899E-2</v>
      </c>
      <c r="F1805" s="6">
        <v>0.51208829268009004</v>
      </c>
      <c r="G1805" s="5">
        <f t="shared" si="28"/>
        <v>0.29065515285639515</v>
      </c>
    </row>
    <row r="1806" spans="1:7" x14ac:dyDescent="0.55000000000000004">
      <c r="A1806" s="2" t="s">
        <v>1810</v>
      </c>
      <c r="B1806">
        <v>703.92</v>
      </c>
      <c r="C1806">
        <v>527.39</v>
      </c>
      <c r="D1806" s="6">
        <v>-0.41654880339829098</v>
      </c>
      <c r="E1806" s="6">
        <v>5.71520044696446E-2</v>
      </c>
      <c r="F1806" s="6">
        <v>0.51208829268009004</v>
      </c>
      <c r="G1806" s="5">
        <f t="shared" si="28"/>
        <v>0.29065515285639515</v>
      </c>
    </row>
    <row r="1807" spans="1:7" x14ac:dyDescent="0.55000000000000004">
      <c r="A1807" s="2" t="s">
        <v>1811</v>
      </c>
      <c r="B1807">
        <v>1015.04</v>
      </c>
      <c r="C1807">
        <v>1328.67</v>
      </c>
      <c r="D1807" s="6">
        <v>0.38844923157946198</v>
      </c>
      <c r="E1807" s="6">
        <v>5.7217530715394302E-2</v>
      </c>
      <c r="F1807" s="6">
        <v>0.51239154167224399</v>
      </c>
      <c r="G1807" s="5">
        <f t="shared" si="28"/>
        <v>0.29039804800500518</v>
      </c>
    </row>
    <row r="1808" spans="1:7" x14ac:dyDescent="0.55000000000000004">
      <c r="A1808" s="2" t="s">
        <v>1812</v>
      </c>
      <c r="B1808">
        <v>31.61</v>
      </c>
      <c r="C1808">
        <v>14.75</v>
      </c>
      <c r="D1808" s="6">
        <v>-1.0999276229655</v>
      </c>
      <c r="E1808" s="6">
        <v>5.7300637197641599E-2</v>
      </c>
      <c r="F1808" s="6">
        <v>0.51285180154812304</v>
      </c>
      <c r="G1808" s="5">
        <f t="shared" si="28"/>
        <v>0.29000811455342851</v>
      </c>
    </row>
    <row r="1809" spans="1:7" x14ac:dyDescent="0.55000000000000004">
      <c r="A1809" s="2" t="s">
        <v>1813</v>
      </c>
      <c r="B1809">
        <v>531.59</v>
      </c>
      <c r="C1809">
        <v>763.84</v>
      </c>
      <c r="D1809" s="6">
        <v>0.52295553716640397</v>
      </c>
      <c r="E1809" s="6">
        <v>5.7510808567322602E-2</v>
      </c>
      <c r="F1809" s="6">
        <v>0.51444817862793601</v>
      </c>
      <c r="G1809" s="5">
        <f t="shared" si="28"/>
        <v>0.28865836603161127</v>
      </c>
    </row>
    <row r="1810" spans="1:7" x14ac:dyDescent="0.55000000000000004">
      <c r="A1810" s="2" t="s">
        <v>1814</v>
      </c>
      <c r="B1810">
        <v>6201.89</v>
      </c>
      <c r="C1810">
        <v>3435.36</v>
      </c>
      <c r="D1810" s="6">
        <v>-0.85224694190116301</v>
      </c>
      <c r="E1810" s="6">
        <v>5.7650969218749903E-2</v>
      </c>
      <c r="F1810" s="6">
        <v>0.51525184036253302</v>
      </c>
      <c r="G1810" s="5">
        <f t="shared" si="28"/>
        <v>0.28798044834474096</v>
      </c>
    </row>
    <row r="1811" spans="1:7" x14ac:dyDescent="0.55000000000000004">
      <c r="A1811" s="2" t="s">
        <v>1815</v>
      </c>
      <c r="B1811">
        <v>338.77</v>
      </c>
      <c r="C1811">
        <v>502.24</v>
      </c>
      <c r="D1811" s="6">
        <v>0.56809426024376697</v>
      </c>
      <c r="E1811" s="6">
        <v>5.7664368457069501E-2</v>
      </c>
      <c r="F1811" s="6">
        <v>0.51525184036253302</v>
      </c>
      <c r="G1811" s="5">
        <f t="shared" si="28"/>
        <v>0.28798044834474096</v>
      </c>
    </row>
    <row r="1812" spans="1:7" x14ac:dyDescent="0.55000000000000004">
      <c r="A1812" s="2" t="s">
        <v>1816</v>
      </c>
      <c r="B1812">
        <v>1246.56</v>
      </c>
      <c r="C1812">
        <v>1649.03</v>
      </c>
      <c r="D1812" s="6">
        <v>0.40366407545466199</v>
      </c>
      <c r="E1812" s="6">
        <v>5.7702751935100501E-2</v>
      </c>
      <c r="F1812" s="6">
        <v>0.51531010880529005</v>
      </c>
      <c r="G1812" s="5">
        <f t="shared" si="28"/>
        <v>0.28793133792841741</v>
      </c>
    </row>
    <row r="1813" spans="1:7" x14ac:dyDescent="0.55000000000000004">
      <c r="A1813" s="2" t="s">
        <v>1817</v>
      </c>
      <c r="B1813">
        <v>70</v>
      </c>
      <c r="C1813">
        <v>133.44</v>
      </c>
      <c r="D1813" s="6">
        <v>0.930832841783652</v>
      </c>
      <c r="E1813" s="6">
        <v>5.7811150448160299E-2</v>
      </c>
      <c r="F1813" s="6">
        <v>0.51575226756882897</v>
      </c>
      <c r="G1813" s="5">
        <f t="shared" si="28"/>
        <v>0.28755885392104469</v>
      </c>
    </row>
    <row r="1814" spans="1:7" x14ac:dyDescent="0.55000000000000004">
      <c r="A1814" s="2" t="s">
        <v>1818</v>
      </c>
      <c r="B1814">
        <v>63.25</v>
      </c>
      <c r="C1814">
        <v>36.520000000000003</v>
      </c>
      <c r="D1814" s="6">
        <v>-0.79238155172416103</v>
      </c>
      <c r="E1814" s="6">
        <v>5.7816042855517703E-2</v>
      </c>
      <c r="F1814" s="6">
        <v>0.51575226756882897</v>
      </c>
      <c r="G1814" s="5">
        <f t="shared" si="28"/>
        <v>0.28755885392104469</v>
      </c>
    </row>
    <row r="1815" spans="1:7" x14ac:dyDescent="0.55000000000000004">
      <c r="A1815" s="2" t="s">
        <v>1819</v>
      </c>
      <c r="B1815">
        <v>22.93</v>
      </c>
      <c r="C1815">
        <v>7.73</v>
      </c>
      <c r="D1815" s="6">
        <v>-1.5695105395416999</v>
      </c>
      <c r="E1815" s="6">
        <v>5.7870354363462502E-2</v>
      </c>
      <c r="F1815" s="6">
        <v>0.51580903909109399</v>
      </c>
      <c r="G1815" s="5">
        <f t="shared" si="28"/>
        <v>0.28751105150985568</v>
      </c>
    </row>
    <row r="1816" spans="1:7" x14ac:dyDescent="0.55000000000000004">
      <c r="A1816" s="2" t="s">
        <v>1820</v>
      </c>
      <c r="B1816">
        <v>1025.79</v>
      </c>
      <c r="C1816">
        <v>709.16</v>
      </c>
      <c r="D1816" s="6">
        <v>-0.53256681818295404</v>
      </c>
      <c r="E1816" s="6">
        <v>5.7886193405696902E-2</v>
      </c>
      <c r="F1816" s="6">
        <v>0.51580903909109399</v>
      </c>
      <c r="G1816" s="5">
        <f t="shared" si="28"/>
        <v>0.28751105150985568</v>
      </c>
    </row>
    <row r="1817" spans="1:7" x14ac:dyDescent="0.55000000000000004">
      <c r="A1817" s="2" t="s">
        <v>1821</v>
      </c>
      <c r="B1817">
        <v>369.94</v>
      </c>
      <c r="C1817">
        <v>478.68</v>
      </c>
      <c r="D1817" s="6">
        <v>0.37176643200509502</v>
      </c>
      <c r="E1817" s="6">
        <v>5.7926663424432798E-2</v>
      </c>
      <c r="F1817" s="6">
        <v>0.51588542266704396</v>
      </c>
      <c r="G1817" s="5">
        <f t="shared" si="28"/>
        <v>0.28744674377760865</v>
      </c>
    </row>
    <row r="1818" spans="1:7" x14ac:dyDescent="0.55000000000000004">
      <c r="A1818" s="2" t="s">
        <v>1822</v>
      </c>
      <c r="B1818">
        <v>68.3</v>
      </c>
      <c r="C1818">
        <v>116.93</v>
      </c>
      <c r="D1818" s="6">
        <v>0.775665413988745</v>
      </c>
      <c r="E1818" s="6">
        <v>5.8089076665112802E-2</v>
      </c>
      <c r="F1818" s="6">
        <v>0.51667701048360204</v>
      </c>
      <c r="G1818" s="5">
        <f t="shared" si="28"/>
        <v>0.28678086193456598</v>
      </c>
    </row>
    <row r="1819" spans="1:7" x14ac:dyDescent="0.55000000000000004">
      <c r="A1819" s="2" t="s">
        <v>1823</v>
      </c>
      <c r="B1819">
        <v>17.34</v>
      </c>
      <c r="C1819">
        <v>5.59</v>
      </c>
      <c r="D1819" s="6">
        <v>-1.6329245285684899</v>
      </c>
      <c r="E1819" s="6">
        <v>5.8111388243966597E-2</v>
      </c>
      <c r="F1819" s="6">
        <v>0.51667701048360204</v>
      </c>
      <c r="G1819" s="5">
        <f t="shared" si="28"/>
        <v>0.28678086193456598</v>
      </c>
    </row>
    <row r="1820" spans="1:7" x14ac:dyDescent="0.55000000000000004">
      <c r="A1820" s="2" t="s">
        <v>1824</v>
      </c>
      <c r="B1820">
        <v>540.41999999999996</v>
      </c>
      <c r="C1820">
        <v>725.13</v>
      </c>
      <c r="D1820" s="6">
        <v>0.42418081274435199</v>
      </c>
      <c r="E1820" s="6">
        <v>5.8086601131668303E-2</v>
      </c>
      <c r="F1820" s="6">
        <v>0.51667701048360204</v>
      </c>
      <c r="G1820" s="5">
        <f t="shared" si="28"/>
        <v>0.28678086193456598</v>
      </c>
    </row>
    <row r="1821" spans="1:7" x14ac:dyDescent="0.55000000000000004">
      <c r="A1821" s="2" t="s">
        <v>1825</v>
      </c>
      <c r="B1821">
        <v>663.46</v>
      </c>
      <c r="C1821">
        <v>522.22</v>
      </c>
      <c r="D1821" s="6">
        <v>-0.34533482540618199</v>
      </c>
      <c r="E1821" s="6">
        <v>5.81790184719993E-2</v>
      </c>
      <c r="F1821" s="6">
        <v>0.51699410205914598</v>
      </c>
      <c r="G1821" s="5">
        <f t="shared" si="28"/>
        <v>0.2865144113698449</v>
      </c>
    </row>
    <row r="1822" spans="1:7" x14ac:dyDescent="0.55000000000000004">
      <c r="A1822" s="2" t="s">
        <v>1826</v>
      </c>
      <c r="B1822">
        <v>112.85</v>
      </c>
      <c r="C1822">
        <v>76.62</v>
      </c>
      <c r="D1822" s="6">
        <v>-0.55866590144207495</v>
      </c>
      <c r="E1822" s="6">
        <v>5.8224706211033199E-2</v>
      </c>
      <c r="F1822" s="6">
        <v>0.51711596570622698</v>
      </c>
      <c r="G1822" s="5">
        <f t="shared" si="28"/>
        <v>0.28641205338810466</v>
      </c>
    </row>
    <row r="1823" spans="1:7" x14ac:dyDescent="0.55000000000000004">
      <c r="A1823" s="2" t="s">
        <v>1827</v>
      </c>
      <c r="B1823">
        <v>142.51</v>
      </c>
      <c r="C1823">
        <v>192.32</v>
      </c>
      <c r="D1823" s="6">
        <v>0.43249795611764802</v>
      </c>
      <c r="E1823" s="6">
        <v>5.8469432993940099E-2</v>
      </c>
      <c r="F1823" s="6">
        <v>0.51725127665661697</v>
      </c>
      <c r="G1823" s="5">
        <f t="shared" si="28"/>
        <v>0.28629842875456263</v>
      </c>
    </row>
    <row r="1824" spans="1:7" x14ac:dyDescent="0.55000000000000004">
      <c r="A1824" s="2" t="s">
        <v>1828</v>
      </c>
      <c r="B1824">
        <v>6453.91</v>
      </c>
      <c r="C1824">
        <v>3523.58</v>
      </c>
      <c r="D1824" s="6">
        <v>-0.87313404739166101</v>
      </c>
      <c r="E1824" s="6">
        <v>5.8395224415117797E-2</v>
      </c>
      <c r="F1824" s="6">
        <v>0.51725127665661697</v>
      </c>
      <c r="G1824" s="5">
        <f t="shared" si="28"/>
        <v>0.28629842875456263</v>
      </c>
    </row>
    <row r="1825" spans="1:7" x14ac:dyDescent="0.55000000000000004">
      <c r="A1825" s="2" t="s">
        <v>1829</v>
      </c>
      <c r="B1825">
        <v>553.59</v>
      </c>
      <c r="C1825">
        <v>685.04</v>
      </c>
      <c r="D1825" s="6">
        <v>0.30736427291167101</v>
      </c>
      <c r="E1825" s="6">
        <v>5.8333515112085899E-2</v>
      </c>
      <c r="F1825" s="6">
        <v>0.51725127665661697</v>
      </c>
      <c r="G1825" s="5">
        <f t="shared" si="28"/>
        <v>0.28629842875456263</v>
      </c>
    </row>
    <row r="1826" spans="1:7" x14ac:dyDescent="0.55000000000000004">
      <c r="A1826" s="2" t="s">
        <v>1830</v>
      </c>
      <c r="B1826">
        <v>52.47</v>
      </c>
      <c r="C1826">
        <v>85.22</v>
      </c>
      <c r="D1826" s="6">
        <v>0.69958077176709099</v>
      </c>
      <c r="E1826" s="6">
        <v>5.8356235725449603E-2</v>
      </c>
      <c r="F1826" s="6">
        <v>0.51725127665661697</v>
      </c>
      <c r="G1826" s="5">
        <f t="shared" si="28"/>
        <v>0.28629842875456263</v>
      </c>
    </row>
    <row r="1827" spans="1:7" x14ac:dyDescent="0.55000000000000004">
      <c r="A1827" s="2" t="s">
        <v>1831</v>
      </c>
      <c r="B1827">
        <v>291.20999999999998</v>
      </c>
      <c r="C1827">
        <v>405.55</v>
      </c>
      <c r="D1827" s="6">
        <v>0.47784422718217101</v>
      </c>
      <c r="E1827" s="6">
        <v>5.8416171017924103E-2</v>
      </c>
      <c r="F1827" s="6">
        <v>0.51725127665661697</v>
      </c>
      <c r="G1827" s="5">
        <f t="shared" si="28"/>
        <v>0.28629842875456263</v>
      </c>
    </row>
    <row r="1828" spans="1:7" x14ac:dyDescent="0.55000000000000004">
      <c r="A1828" s="2" t="s">
        <v>1832</v>
      </c>
      <c r="B1828">
        <v>60.22</v>
      </c>
      <c r="C1828">
        <v>17.690000000000001</v>
      </c>
      <c r="D1828" s="6">
        <v>-1.7672797112974501</v>
      </c>
      <c r="E1828" s="6">
        <v>5.8433364596841203E-2</v>
      </c>
      <c r="F1828" s="6">
        <v>0.51725127665661697</v>
      </c>
      <c r="G1828" s="5">
        <f t="shared" si="28"/>
        <v>0.28629842875456263</v>
      </c>
    </row>
    <row r="1829" spans="1:7" x14ac:dyDescent="0.55000000000000004">
      <c r="A1829" s="2" t="s">
        <v>1833</v>
      </c>
      <c r="B1829">
        <v>192.51</v>
      </c>
      <c r="C1829">
        <v>108.67</v>
      </c>
      <c r="D1829" s="6">
        <v>-0.82496664257680696</v>
      </c>
      <c r="E1829" s="6">
        <v>5.8495800717550901E-2</v>
      </c>
      <c r="F1829" s="6">
        <v>0.51725127665661697</v>
      </c>
      <c r="G1829" s="5">
        <f t="shared" si="28"/>
        <v>0.28629842875456263</v>
      </c>
    </row>
    <row r="1830" spans="1:7" x14ac:dyDescent="0.55000000000000004">
      <c r="A1830" s="2" t="s">
        <v>1834</v>
      </c>
      <c r="B1830">
        <v>6</v>
      </c>
      <c r="C1830">
        <v>15.28</v>
      </c>
      <c r="D1830" s="6">
        <v>1.3482627521644299</v>
      </c>
      <c r="E1830" s="6">
        <v>5.8339713872926302E-2</v>
      </c>
      <c r="F1830" s="6">
        <v>0.51725127665661697</v>
      </c>
      <c r="G1830" s="5">
        <f t="shared" si="28"/>
        <v>0.28629842875456263</v>
      </c>
    </row>
    <row r="1831" spans="1:7" x14ac:dyDescent="0.55000000000000004">
      <c r="A1831" s="2" t="s">
        <v>1835</v>
      </c>
      <c r="B1831">
        <v>398.51</v>
      </c>
      <c r="C1831">
        <v>227.63</v>
      </c>
      <c r="D1831" s="6">
        <v>-0.80788822483210798</v>
      </c>
      <c r="E1831" s="6">
        <v>5.85917656288669E-2</v>
      </c>
      <c r="F1831" s="6">
        <v>0.51762763418559199</v>
      </c>
      <c r="G1831" s="5">
        <f t="shared" si="28"/>
        <v>0.28598254637731052</v>
      </c>
    </row>
    <row r="1832" spans="1:7" x14ac:dyDescent="0.55000000000000004">
      <c r="A1832" s="2" t="s">
        <v>1836</v>
      </c>
      <c r="B1832">
        <v>7590.42</v>
      </c>
      <c r="C1832">
        <v>12794.72</v>
      </c>
      <c r="D1832" s="6">
        <v>0.75329678238903897</v>
      </c>
      <c r="E1832" s="6">
        <v>5.8602374215904203E-2</v>
      </c>
      <c r="F1832" s="6">
        <v>0.51762763418559199</v>
      </c>
      <c r="G1832" s="5">
        <f t="shared" si="28"/>
        <v>0.28598254637731052</v>
      </c>
    </row>
    <row r="1833" spans="1:7" x14ac:dyDescent="0.55000000000000004">
      <c r="A1833" s="2" t="s">
        <v>1837</v>
      </c>
      <c r="B1833">
        <v>169.85</v>
      </c>
      <c r="C1833">
        <v>226.08</v>
      </c>
      <c r="D1833" s="6">
        <v>0.41252262589810401</v>
      </c>
      <c r="E1833" s="6">
        <v>5.8809134264546203E-2</v>
      </c>
      <c r="F1833" s="6">
        <v>0.51871231421096597</v>
      </c>
      <c r="G1833" s="5">
        <f t="shared" si="28"/>
        <v>0.28507344174925203</v>
      </c>
    </row>
    <row r="1834" spans="1:7" x14ac:dyDescent="0.55000000000000004">
      <c r="A1834" s="2" t="s">
        <v>1838</v>
      </c>
      <c r="B1834">
        <v>2913.85</v>
      </c>
      <c r="C1834">
        <v>3791.91</v>
      </c>
      <c r="D1834" s="6">
        <v>0.38000056381403902</v>
      </c>
      <c r="E1834" s="6">
        <v>5.8784162778056502E-2</v>
      </c>
      <c r="F1834" s="6">
        <v>0.51871231421096597</v>
      </c>
      <c r="G1834" s="5">
        <f t="shared" si="28"/>
        <v>0.28507344174925203</v>
      </c>
    </row>
    <row r="1835" spans="1:7" x14ac:dyDescent="0.55000000000000004">
      <c r="A1835" s="2" t="s">
        <v>1839</v>
      </c>
      <c r="B1835">
        <v>865.46</v>
      </c>
      <c r="C1835">
        <v>1147.93</v>
      </c>
      <c r="D1835" s="6">
        <v>0.40750195033269698</v>
      </c>
      <c r="E1835" s="6">
        <v>5.8842256775763303E-2</v>
      </c>
      <c r="F1835" s="6">
        <v>0.51871231421096597</v>
      </c>
      <c r="G1835" s="5">
        <f t="shared" si="28"/>
        <v>0.28507344174925203</v>
      </c>
    </row>
    <row r="1836" spans="1:7" x14ac:dyDescent="0.55000000000000004">
      <c r="A1836" s="2" t="s">
        <v>1840</v>
      </c>
      <c r="B1836">
        <v>13.69</v>
      </c>
      <c r="C1836">
        <v>4.6100000000000003</v>
      </c>
      <c r="D1836" s="6">
        <v>-1.57128543400548</v>
      </c>
      <c r="E1836" s="6">
        <v>5.8853465440989502E-2</v>
      </c>
      <c r="F1836" s="6">
        <v>0.51871231421096597</v>
      </c>
      <c r="G1836" s="5">
        <f t="shared" si="28"/>
        <v>0.28507344174925203</v>
      </c>
    </row>
    <row r="1837" spans="1:7" x14ac:dyDescent="0.55000000000000004">
      <c r="A1837" s="2" t="s">
        <v>1841</v>
      </c>
      <c r="B1837">
        <v>1671.18</v>
      </c>
      <c r="C1837">
        <v>1319.64</v>
      </c>
      <c r="D1837" s="6">
        <v>-0.34072756434368001</v>
      </c>
      <c r="E1837" s="6">
        <v>5.8925185552641597E-2</v>
      </c>
      <c r="F1837" s="6">
        <v>0.51906156097106404</v>
      </c>
      <c r="G1837" s="5">
        <f t="shared" si="28"/>
        <v>0.28478113154548512</v>
      </c>
    </row>
    <row r="1838" spans="1:7" x14ac:dyDescent="0.55000000000000004">
      <c r="A1838" s="2" t="s">
        <v>1842</v>
      </c>
      <c r="B1838">
        <v>18.600000000000001</v>
      </c>
      <c r="C1838">
        <v>8.26</v>
      </c>
      <c r="D1838" s="6">
        <v>-1.1716419629219901</v>
      </c>
      <c r="E1838" s="6">
        <v>5.9045167278254901E-2</v>
      </c>
      <c r="F1838" s="6">
        <v>0.51927327499105802</v>
      </c>
      <c r="G1838" s="5">
        <f t="shared" si="28"/>
        <v>0.28460402830534592</v>
      </c>
    </row>
    <row r="1839" spans="1:7" x14ac:dyDescent="0.55000000000000004">
      <c r="A1839" s="2" t="s">
        <v>1843</v>
      </c>
      <c r="B1839">
        <v>10.86</v>
      </c>
      <c r="C1839">
        <v>3.01</v>
      </c>
      <c r="D1839" s="6">
        <v>-1.8515542120245401</v>
      </c>
      <c r="E1839" s="6">
        <v>5.9045542120111101E-2</v>
      </c>
      <c r="F1839" s="6">
        <v>0.51927327499105802</v>
      </c>
      <c r="G1839" s="5">
        <f t="shared" si="28"/>
        <v>0.28460402830534592</v>
      </c>
    </row>
    <row r="1840" spans="1:7" x14ac:dyDescent="0.55000000000000004">
      <c r="A1840" s="2" t="s">
        <v>1844</v>
      </c>
      <c r="B1840">
        <v>264.52</v>
      </c>
      <c r="C1840">
        <v>198.5</v>
      </c>
      <c r="D1840" s="6">
        <v>-0.41421978565937401</v>
      </c>
      <c r="E1840" s="6">
        <v>5.8992509196306699E-2</v>
      </c>
      <c r="F1840" s="6">
        <v>0.51927327499105802</v>
      </c>
      <c r="G1840" s="5">
        <f t="shared" si="28"/>
        <v>0.28460402830534592</v>
      </c>
    </row>
    <row r="1841" spans="1:7" x14ac:dyDescent="0.55000000000000004">
      <c r="A1841" s="2" t="s">
        <v>1845</v>
      </c>
      <c r="B1841">
        <v>3676.1</v>
      </c>
      <c r="C1841">
        <v>4891.8999999999996</v>
      </c>
      <c r="D1841" s="6">
        <v>0.41222077980668498</v>
      </c>
      <c r="E1841" s="6">
        <v>5.9184107410820502E-2</v>
      </c>
      <c r="F1841" s="6">
        <v>0.52020900497565203</v>
      </c>
      <c r="G1841" s="5">
        <f t="shared" si="28"/>
        <v>0.28382213430587755</v>
      </c>
    </row>
    <row r="1842" spans="1:7" x14ac:dyDescent="0.55000000000000004">
      <c r="A1842" s="2" t="s">
        <v>1846</v>
      </c>
      <c r="B1842">
        <v>21.96</v>
      </c>
      <c r="C1842">
        <v>10.220000000000001</v>
      </c>
      <c r="D1842" s="6">
        <v>-1.1041564931566701</v>
      </c>
      <c r="E1842" s="6">
        <v>5.9311594262069799E-2</v>
      </c>
      <c r="F1842" s="6">
        <v>0.52048096256128795</v>
      </c>
      <c r="G1842" s="5">
        <f t="shared" si="28"/>
        <v>0.28359515089078507</v>
      </c>
    </row>
    <row r="1843" spans="1:7" x14ac:dyDescent="0.55000000000000004">
      <c r="A1843" s="2" t="s">
        <v>1847</v>
      </c>
      <c r="B1843">
        <v>156.79</v>
      </c>
      <c r="C1843">
        <v>245.57</v>
      </c>
      <c r="D1843" s="6">
        <v>0.64734009394678005</v>
      </c>
      <c r="E1843" s="6">
        <v>5.9277104124075101E-2</v>
      </c>
      <c r="F1843" s="6">
        <v>0.52048096256128795</v>
      </c>
      <c r="G1843" s="5">
        <f t="shared" si="28"/>
        <v>0.28359515089078507</v>
      </c>
    </row>
    <row r="1844" spans="1:7" x14ac:dyDescent="0.55000000000000004">
      <c r="A1844" s="2" t="s">
        <v>1848</v>
      </c>
      <c r="B1844">
        <v>331.55</v>
      </c>
      <c r="C1844">
        <v>205.46</v>
      </c>
      <c r="D1844" s="6">
        <v>-0.69037785458600698</v>
      </c>
      <c r="E1844" s="6">
        <v>5.9280302144623903E-2</v>
      </c>
      <c r="F1844" s="6">
        <v>0.52048096256128795</v>
      </c>
      <c r="G1844" s="5">
        <f t="shared" si="28"/>
        <v>0.28359515089078507</v>
      </c>
    </row>
    <row r="1845" spans="1:7" x14ac:dyDescent="0.55000000000000004">
      <c r="A1845" s="2" t="s">
        <v>1849</v>
      </c>
      <c r="B1845">
        <v>378.66</v>
      </c>
      <c r="C1845">
        <v>569.91</v>
      </c>
      <c r="D1845" s="6">
        <v>0.589813451974325</v>
      </c>
      <c r="E1845" s="6">
        <v>5.9365464893248801E-2</v>
      </c>
      <c r="F1845" s="6">
        <v>0.52067118422912795</v>
      </c>
      <c r="G1845" s="5">
        <f t="shared" si="28"/>
        <v>0.2834364570402173</v>
      </c>
    </row>
    <row r="1846" spans="1:7" x14ac:dyDescent="0.55000000000000004">
      <c r="A1846" s="2" t="s">
        <v>1850</v>
      </c>
      <c r="B1846">
        <v>157.4</v>
      </c>
      <c r="C1846">
        <v>71.91</v>
      </c>
      <c r="D1846" s="6">
        <v>-1.1302773688782199</v>
      </c>
      <c r="E1846" s="6">
        <v>5.9424157148570203E-2</v>
      </c>
      <c r="F1846" s="6">
        <v>0.52090346534624699</v>
      </c>
      <c r="G1846" s="5">
        <f t="shared" si="28"/>
        <v>0.28324275338368421</v>
      </c>
    </row>
    <row r="1847" spans="1:7" x14ac:dyDescent="0.55000000000000004">
      <c r="A1847" s="2" t="s">
        <v>1851</v>
      </c>
      <c r="B1847">
        <v>634.15</v>
      </c>
      <c r="C1847">
        <v>945.4</v>
      </c>
      <c r="D1847" s="6">
        <v>0.57610328552113199</v>
      </c>
      <c r="E1847" s="6">
        <v>5.9498219447294699E-2</v>
      </c>
      <c r="F1847" s="6">
        <v>0.52127015337004101</v>
      </c>
      <c r="G1847" s="5">
        <f t="shared" si="28"/>
        <v>0.28293714098086492</v>
      </c>
    </row>
    <row r="1848" spans="1:7" x14ac:dyDescent="0.55000000000000004">
      <c r="A1848" s="2" t="s">
        <v>1852</v>
      </c>
      <c r="B1848">
        <v>353.88</v>
      </c>
      <c r="C1848">
        <v>494.14</v>
      </c>
      <c r="D1848" s="6">
        <v>0.48165462790261498</v>
      </c>
      <c r="E1848" s="6">
        <v>5.9535201780994799E-2</v>
      </c>
      <c r="F1848" s="6">
        <v>0.52131175874609004</v>
      </c>
      <c r="G1848" s="5">
        <f t="shared" si="28"/>
        <v>0.28290247898445925</v>
      </c>
    </row>
    <row r="1849" spans="1:7" x14ac:dyDescent="0.55000000000000004">
      <c r="A1849" s="2" t="s">
        <v>1853</v>
      </c>
      <c r="B1849">
        <v>172.93</v>
      </c>
      <c r="C1849">
        <v>278.85000000000002</v>
      </c>
      <c r="D1849" s="6">
        <v>0.68932213320730096</v>
      </c>
      <c r="E1849" s="6">
        <v>5.9612416428451699E-2</v>
      </c>
      <c r="F1849" s="6">
        <v>0.52170541715224605</v>
      </c>
      <c r="G1849" s="5">
        <f t="shared" si="28"/>
        <v>0.28257465373744173</v>
      </c>
    </row>
    <row r="1850" spans="1:7" x14ac:dyDescent="0.55000000000000004">
      <c r="A1850" s="2" t="s">
        <v>1854</v>
      </c>
      <c r="B1850">
        <v>490.23</v>
      </c>
      <c r="C1850">
        <v>626.92999999999995</v>
      </c>
      <c r="D1850" s="6">
        <v>0.35484024383016399</v>
      </c>
      <c r="E1850" s="6">
        <v>5.9712834856583803E-2</v>
      </c>
      <c r="F1850" s="6">
        <v>0.52177511528704101</v>
      </c>
      <c r="G1850" s="5">
        <f t="shared" si="28"/>
        <v>0.28251663729258353</v>
      </c>
    </row>
    <row r="1851" spans="1:7" x14ac:dyDescent="0.55000000000000004">
      <c r="A1851" s="2" t="s">
        <v>1855</v>
      </c>
      <c r="B1851">
        <v>757.86</v>
      </c>
      <c r="C1851">
        <v>346</v>
      </c>
      <c r="D1851" s="6">
        <v>-1.1311329129609899</v>
      </c>
      <c r="E1851" s="6">
        <v>5.9699054488583599E-2</v>
      </c>
      <c r="F1851" s="6">
        <v>0.52177511528704101</v>
      </c>
      <c r="G1851" s="5">
        <f t="shared" si="28"/>
        <v>0.28251663729258353</v>
      </c>
    </row>
    <row r="1852" spans="1:7" x14ac:dyDescent="0.55000000000000004">
      <c r="A1852" s="2" t="s">
        <v>1856</v>
      </c>
      <c r="B1852">
        <v>773.42</v>
      </c>
      <c r="C1852">
        <v>1091.7</v>
      </c>
      <c r="D1852" s="6">
        <v>0.49726431069346599</v>
      </c>
      <c r="E1852" s="6">
        <v>5.9717166783918502E-2</v>
      </c>
      <c r="F1852" s="6">
        <v>0.52177511528704101</v>
      </c>
      <c r="G1852" s="5">
        <f t="shared" si="28"/>
        <v>0.28251663729258353</v>
      </c>
    </row>
    <row r="1853" spans="1:7" x14ac:dyDescent="0.55000000000000004">
      <c r="A1853" s="2" t="s">
        <v>1857</v>
      </c>
      <c r="B1853">
        <v>14.94</v>
      </c>
      <c r="C1853">
        <v>5.28</v>
      </c>
      <c r="D1853" s="6">
        <v>-1.5008081942645599</v>
      </c>
      <c r="E1853" s="6">
        <v>5.9861368246431297E-2</v>
      </c>
      <c r="F1853" s="6">
        <v>0.522752650458711</v>
      </c>
      <c r="G1853" s="5">
        <f t="shared" si="28"/>
        <v>0.28170375654630281</v>
      </c>
    </row>
    <row r="1854" spans="1:7" x14ac:dyDescent="0.55000000000000004">
      <c r="A1854" s="2" t="s">
        <v>1858</v>
      </c>
      <c r="B1854">
        <v>11.89</v>
      </c>
      <c r="C1854">
        <v>29.57</v>
      </c>
      <c r="D1854" s="6">
        <v>1.31438560265502</v>
      </c>
      <c r="E1854" s="6">
        <v>5.9946900986275399E-2</v>
      </c>
      <c r="F1854" s="6">
        <v>0.52321706942851098</v>
      </c>
      <c r="G1854" s="5">
        <f t="shared" si="28"/>
        <v>0.28131809603377605</v>
      </c>
    </row>
    <row r="1855" spans="1:7" x14ac:dyDescent="0.55000000000000004">
      <c r="A1855" s="2" t="s">
        <v>1859</v>
      </c>
      <c r="B1855">
        <v>15.27</v>
      </c>
      <c r="C1855">
        <v>5.7</v>
      </c>
      <c r="D1855" s="6">
        <v>-1.42029385146625</v>
      </c>
      <c r="E1855" s="6">
        <v>5.9994426682553802E-2</v>
      </c>
      <c r="F1855" s="6">
        <v>0.52334944052693699</v>
      </c>
      <c r="G1855" s="5">
        <f t="shared" si="28"/>
        <v>0.28120823576714304</v>
      </c>
    </row>
    <row r="1856" spans="1:7" x14ac:dyDescent="0.55000000000000004">
      <c r="A1856" s="2" t="s">
        <v>1860</v>
      </c>
      <c r="B1856">
        <v>1145.0999999999999</v>
      </c>
      <c r="C1856">
        <v>616.62</v>
      </c>
      <c r="D1856" s="6">
        <v>-0.893022174638191</v>
      </c>
      <c r="E1856" s="6">
        <v>6.0150442470251503E-2</v>
      </c>
      <c r="F1856" s="6">
        <v>0.52442755044279099</v>
      </c>
      <c r="G1856" s="5">
        <f t="shared" si="28"/>
        <v>0.28031450101897482</v>
      </c>
    </row>
    <row r="1857" spans="1:7" x14ac:dyDescent="0.55000000000000004">
      <c r="A1857" s="2" t="s">
        <v>1861</v>
      </c>
      <c r="B1857">
        <v>121.71</v>
      </c>
      <c r="C1857">
        <v>76.56</v>
      </c>
      <c r="D1857" s="6">
        <v>-0.66880343686421495</v>
      </c>
      <c r="E1857" s="6">
        <v>6.02412964797037E-2</v>
      </c>
      <c r="F1857" s="6">
        <v>0.52493668532664195</v>
      </c>
      <c r="G1857" s="5">
        <f t="shared" si="28"/>
        <v>0.27989307539684244</v>
      </c>
    </row>
    <row r="1858" spans="1:7" x14ac:dyDescent="0.55000000000000004">
      <c r="A1858" s="2" t="s">
        <v>1862</v>
      </c>
      <c r="B1858">
        <v>323.52999999999997</v>
      </c>
      <c r="C1858">
        <v>247.49</v>
      </c>
      <c r="D1858" s="6">
        <v>-0.38652658400157602</v>
      </c>
      <c r="E1858" s="6">
        <v>6.0618927850613999E-2</v>
      </c>
      <c r="F1858" s="6">
        <v>0.52555519480482504</v>
      </c>
      <c r="G1858" s="5">
        <f t="shared" ref="G1858:G1921" si="29">-LOG10(F1858)</f>
        <v>0.27938166680911336</v>
      </c>
    </row>
    <row r="1859" spans="1:7" x14ac:dyDescent="0.55000000000000004">
      <c r="A1859" s="2" t="s">
        <v>1863</v>
      </c>
      <c r="B1859">
        <v>419.7</v>
      </c>
      <c r="C1859">
        <v>629.85</v>
      </c>
      <c r="D1859" s="6">
        <v>0.58563350196347397</v>
      </c>
      <c r="E1859" s="6">
        <v>6.05283382083193E-2</v>
      </c>
      <c r="F1859" s="6">
        <v>0.52555519480482504</v>
      </c>
      <c r="G1859" s="5">
        <f t="shared" si="29"/>
        <v>0.27938166680911336</v>
      </c>
    </row>
    <row r="1860" spans="1:7" x14ac:dyDescent="0.55000000000000004">
      <c r="A1860" s="2" t="s">
        <v>1864</v>
      </c>
      <c r="B1860">
        <v>1644.3</v>
      </c>
      <c r="C1860">
        <v>2306.75</v>
      </c>
      <c r="D1860" s="6">
        <v>0.48839343704480798</v>
      </c>
      <c r="E1860" s="6">
        <v>6.0385374387771799E-2</v>
      </c>
      <c r="F1860" s="6">
        <v>0.52555519480482504</v>
      </c>
      <c r="G1860" s="5">
        <f t="shared" si="29"/>
        <v>0.27938166680911336</v>
      </c>
    </row>
    <row r="1861" spans="1:7" x14ac:dyDescent="0.55000000000000004">
      <c r="A1861" s="2" t="s">
        <v>1865</v>
      </c>
      <c r="B1861">
        <v>501.31</v>
      </c>
      <c r="C1861">
        <v>738.64</v>
      </c>
      <c r="D1861" s="6">
        <v>0.55916455147575295</v>
      </c>
      <c r="E1861" s="6">
        <v>6.0665025093632099E-2</v>
      </c>
      <c r="F1861" s="6">
        <v>0.52555519480482504</v>
      </c>
      <c r="G1861" s="5">
        <f t="shared" si="29"/>
        <v>0.27938166680911336</v>
      </c>
    </row>
    <row r="1862" spans="1:7" x14ac:dyDescent="0.55000000000000004">
      <c r="A1862" s="2" t="s">
        <v>1866</v>
      </c>
      <c r="B1862">
        <v>884.55</v>
      </c>
      <c r="C1862">
        <v>681.33</v>
      </c>
      <c r="D1862" s="6">
        <v>-0.37660113185960797</v>
      </c>
      <c r="E1862" s="6">
        <v>6.0552895009655099E-2</v>
      </c>
      <c r="F1862" s="6">
        <v>0.52555519480482504</v>
      </c>
      <c r="G1862" s="5">
        <f t="shared" si="29"/>
        <v>0.27938166680911336</v>
      </c>
    </row>
    <row r="1863" spans="1:7" x14ac:dyDescent="0.55000000000000004">
      <c r="A1863" s="2" t="s">
        <v>1867</v>
      </c>
      <c r="B1863">
        <v>556.94000000000005</v>
      </c>
      <c r="C1863">
        <v>818.17</v>
      </c>
      <c r="D1863" s="6">
        <v>0.55487029422341605</v>
      </c>
      <c r="E1863" s="6">
        <v>6.0490567502597799E-2</v>
      </c>
      <c r="F1863" s="6">
        <v>0.52555519480482504</v>
      </c>
      <c r="G1863" s="5">
        <f t="shared" si="29"/>
        <v>0.27938166680911336</v>
      </c>
    </row>
    <row r="1864" spans="1:7" x14ac:dyDescent="0.55000000000000004">
      <c r="A1864" s="2" t="s">
        <v>1868</v>
      </c>
      <c r="B1864">
        <v>9011.9</v>
      </c>
      <c r="C1864">
        <v>6540.52</v>
      </c>
      <c r="D1864" s="6">
        <v>-0.46242572705715501</v>
      </c>
      <c r="E1864" s="6">
        <v>6.0669730334545702E-2</v>
      </c>
      <c r="F1864" s="6">
        <v>0.52555519480482504</v>
      </c>
      <c r="G1864" s="5">
        <f t="shared" si="29"/>
        <v>0.27938166680911336</v>
      </c>
    </row>
    <row r="1865" spans="1:7" x14ac:dyDescent="0.55000000000000004">
      <c r="A1865" s="2" t="s">
        <v>1869</v>
      </c>
      <c r="B1865">
        <v>209.08</v>
      </c>
      <c r="C1865">
        <v>306</v>
      </c>
      <c r="D1865" s="6">
        <v>0.549489004209892</v>
      </c>
      <c r="E1865" s="6">
        <v>6.0359457684620602E-2</v>
      </c>
      <c r="F1865" s="6">
        <v>0.52555519480482504</v>
      </c>
      <c r="G1865" s="5">
        <f t="shared" si="29"/>
        <v>0.27938166680911336</v>
      </c>
    </row>
    <row r="1866" spans="1:7" x14ac:dyDescent="0.55000000000000004">
      <c r="A1866" s="2" t="s">
        <v>1870</v>
      </c>
      <c r="B1866">
        <v>656.15</v>
      </c>
      <c r="C1866">
        <v>929.22</v>
      </c>
      <c r="D1866" s="6">
        <v>0.50198342699550602</v>
      </c>
      <c r="E1866" s="6">
        <v>6.0572686600094697E-2</v>
      </c>
      <c r="F1866" s="6">
        <v>0.52555519480482504</v>
      </c>
      <c r="G1866" s="5">
        <f t="shared" si="29"/>
        <v>0.27938166680911336</v>
      </c>
    </row>
    <row r="1867" spans="1:7" x14ac:dyDescent="0.55000000000000004">
      <c r="A1867" s="2" t="s">
        <v>1871</v>
      </c>
      <c r="B1867">
        <v>1392.01</v>
      </c>
      <c r="C1867">
        <v>1077.5999999999999</v>
      </c>
      <c r="D1867" s="6">
        <v>-0.36934427216965399</v>
      </c>
      <c r="E1867" s="6">
        <v>6.0419005743215799E-2</v>
      </c>
      <c r="F1867" s="6">
        <v>0.52555519480482504</v>
      </c>
      <c r="G1867" s="5">
        <f t="shared" si="29"/>
        <v>0.27938166680911336</v>
      </c>
    </row>
    <row r="1868" spans="1:7" x14ac:dyDescent="0.55000000000000004">
      <c r="A1868" s="2" t="s">
        <v>1872</v>
      </c>
      <c r="B1868">
        <v>463.32</v>
      </c>
      <c r="C1868">
        <v>338.09</v>
      </c>
      <c r="D1868" s="6">
        <v>-0.45462853407192499</v>
      </c>
      <c r="E1868" s="6">
        <v>6.0542417094214297E-2</v>
      </c>
      <c r="F1868" s="6">
        <v>0.52555519480482504</v>
      </c>
      <c r="G1868" s="5">
        <f t="shared" si="29"/>
        <v>0.27938166680911336</v>
      </c>
    </row>
    <row r="1869" spans="1:7" x14ac:dyDescent="0.55000000000000004">
      <c r="A1869" s="2" t="s">
        <v>1873</v>
      </c>
      <c r="B1869">
        <v>3.97</v>
      </c>
      <c r="C1869">
        <v>0.35</v>
      </c>
      <c r="D1869" s="6">
        <v>-3.4899832217457099</v>
      </c>
      <c r="E1869" s="6">
        <v>6.0740269258856297E-2</v>
      </c>
      <c r="F1869" s="6">
        <v>0.52576096213390799</v>
      </c>
      <c r="G1869" s="5">
        <f t="shared" si="29"/>
        <v>0.27921166349255061</v>
      </c>
    </row>
    <row r="1870" spans="1:7" x14ac:dyDescent="0.55000000000000004">
      <c r="A1870" s="2" t="s">
        <v>1874</v>
      </c>
      <c r="B1870">
        <v>14.94</v>
      </c>
      <c r="C1870">
        <v>35.090000000000003</v>
      </c>
      <c r="D1870" s="6">
        <v>1.2316742842658499</v>
      </c>
      <c r="E1870" s="6">
        <v>6.0758501096164902E-2</v>
      </c>
      <c r="F1870" s="6">
        <v>0.52576096213390799</v>
      </c>
      <c r="G1870" s="5">
        <f t="shared" si="29"/>
        <v>0.27921166349255061</v>
      </c>
    </row>
    <row r="1871" spans="1:7" x14ac:dyDescent="0.55000000000000004">
      <c r="A1871" s="2" t="s">
        <v>1875</v>
      </c>
      <c r="B1871">
        <v>185.11</v>
      </c>
      <c r="C1871">
        <v>247.41</v>
      </c>
      <c r="D1871" s="6">
        <v>0.41850350846571799</v>
      </c>
      <c r="E1871" s="6">
        <v>6.0960746003283398E-2</v>
      </c>
      <c r="F1871" s="6">
        <v>0.52682408296644101</v>
      </c>
      <c r="G1871" s="5">
        <f t="shared" si="29"/>
        <v>0.27833438014083733</v>
      </c>
    </row>
    <row r="1872" spans="1:7" x14ac:dyDescent="0.55000000000000004">
      <c r="A1872" s="2" t="s">
        <v>1876</v>
      </c>
      <c r="B1872">
        <v>25.7</v>
      </c>
      <c r="C1872">
        <v>48.43</v>
      </c>
      <c r="D1872" s="6">
        <v>0.91439807143748497</v>
      </c>
      <c r="E1872" s="6">
        <v>6.1026202806597499E-2</v>
      </c>
      <c r="F1872" s="6">
        <v>0.52682408296644101</v>
      </c>
      <c r="G1872" s="5">
        <f t="shared" si="29"/>
        <v>0.27833438014083733</v>
      </c>
    </row>
    <row r="1873" spans="1:7" x14ac:dyDescent="0.55000000000000004">
      <c r="A1873" s="2" t="s">
        <v>1877</v>
      </c>
      <c r="B1873">
        <v>2.83</v>
      </c>
      <c r="C1873">
        <v>0.17</v>
      </c>
      <c r="D1873" s="6">
        <v>-4.0351516473145299</v>
      </c>
      <c r="E1873" s="6">
        <v>6.0979851339316098E-2</v>
      </c>
      <c r="F1873" s="6">
        <v>0.52682408296644101</v>
      </c>
      <c r="G1873" s="5">
        <f t="shared" si="29"/>
        <v>0.27833438014083733</v>
      </c>
    </row>
    <row r="1874" spans="1:7" x14ac:dyDescent="0.55000000000000004">
      <c r="A1874" s="2" t="s">
        <v>1878</v>
      </c>
      <c r="B1874">
        <v>104.09</v>
      </c>
      <c r="C1874">
        <v>48.55</v>
      </c>
      <c r="D1874" s="6">
        <v>-1.10043085517022</v>
      </c>
      <c r="E1874" s="6">
        <v>6.1044229980777201E-2</v>
      </c>
      <c r="F1874" s="6">
        <v>0.52682408296644101</v>
      </c>
      <c r="G1874" s="5">
        <f t="shared" si="29"/>
        <v>0.27833438014083733</v>
      </c>
    </row>
    <row r="1875" spans="1:7" x14ac:dyDescent="0.55000000000000004">
      <c r="A1875" s="2" t="s">
        <v>1879</v>
      </c>
      <c r="B1875">
        <v>371.02</v>
      </c>
      <c r="C1875">
        <v>543.91</v>
      </c>
      <c r="D1875" s="6">
        <v>0.55185884763839799</v>
      </c>
      <c r="E1875" s="6">
        <v>6.09171555800977E-2</v>
      </c>
      <c r="F1875" s="6">
        <v>0.52682408296644101</v>
      </c>
      <c r="G1875" s="5">
        <f t="shared" si="29"/>
        <v>0.27833438014083733</v>
      </c>
    </row>
    <row r="1876" spans="1:7" x14ac:dyDescent="0.55000000000000004">
      <c r="A1876" s="2" t="s">
        <v>1880</v>
      </c>
      <c r="B1876">
        <v>615.79</v>
      </c>
      <c r="C1876">
        <v>926.83</v>
      </c>
      <c r="D1876" s="6">
        <v>0.58985884290662605</v>
      </c>
      <c r="E1876" s="6">
        <v>6.1130956978398099E-2</v>
      </c>
      <c r="F1876" s="6">
        <v>0.52729118251287099</v>
      </c>
      <c r="G1876" s="5">
        <f t="shared" si="29"/>
        <v>0.2779494909822513</v>
      </c>
    </row>
    <row r="1877" spans="1:7" x14ac:dyDescent="0.55000000000000004">
      <c r="A1877" s="2" t="s">
        <v>1881</v>
      </c>
      <c r="B1877">
        <v>4.01</v>
      </c>
      <c r="C1877">
        <v>13.19</v>
      </c>
      <c r="D1877" s="6">
        <v>1.7165383503442599</v>
      </c>
      <c r="E1877" s="6">
        <v>6.1168944986557498E-2</v>
      </c>
      <c r="F1877" s="6">
        <v>0.52733760515330197</v>
      </c>
      <c r="G1877" s="5">
        <f t="shared" si="29"/>
        <v>0.27791125744107859</v>
      </c>
    </row>
    <row r="1878" spans="1:7" x14ac:dyDescent="0.55000000000000004">
      <c r="A1878" s="2" t="s">
        <v>1882</v>
      </c>
      <c r="B1878">
        <v>1615.93</v>
      </c>
      <c r="C1878">
        <v>2023.37</v>
      </c>
      <c r="D1878" s="6">
        <v>0.32439058998215198</v>
      </c>
      <c r="E1878" s="6">
        <v>6.12208321145188E-2</v>
      </c>
      <c r="F1878" s="6">
        <v>0.527503738832239</v>
      </c>
      <c r="G1878" s="5">
        <f t="shared" si="29"/>
        <v>0.27777445783414512</v>
      </c>
    </row>
    <row r="1879" spans="1:7" x14ac:dyDescent="0.55000000000000004">
      <c r="A1879" s="2" t="s">
        <v>1883</v>
      </c>
      <c r="B1879">
        <v>30.57</v>
      </c>
      <c r="C1879">
        <v>59.6</v>
      </c>
      <c r="D1879" s="6">
        <v>0.96332187149550197</v>
      </c>
      <c r="E1879" s="6">
        <v>6.1380869933378199E-2</v>
      </c>
      <c r="F1879" s="6">
        <v>0.52831974956494199</v>
      </c>
      <c r="G1879" s="5">
        <f t="shared" si="29"/>
        <v>0.27710315428228666</v>
      </c>
    </row>
    <row r="1880" spans="1:7" x14ac:dyDescent="0.55000000000000004">
      <c r="A1880" s="2" t="s">
        <v>1884</v>
      </c>
      <c r="B1880">
        <v>776.42</v>
      </c>
      <c r="C1880">
        <v>1083.97</v>
      </c>
      <c r="D1880" s="6">
        <v>0.48142115902364402</v>
      </c>
      <c r="E1880" s="6">
        <v>6.1348563996757997E-2</v>
      </c>
      <c r="F1880" s="6">
        <v>0.52831974956494199</v>
      </c>
      <c r="G1880" s="5">
        <f t="shared" si="29"/>
        <v>0.27710315428228666</v>
      </c>
    </row>
    <row r="1881" spans="1:7" x14ac:dyDescent="0.55000000000000004">
      <c r="A1881" s="2" t="s">
        <v>1885</v>
      </c>
      <c r="B1881">
        <v>803.57</v>
      </c>
      <c r="C1881">
        <v>633.36</v>
      </c>
      <c r="D1881" s="6">
        <v>-0.34340091078532903</v>
      </c>
      <c r="E1881" s="6">
        <v>6.1502795328298401E-2</v>
      </c>
      <c r="F1881" s="6">
        <v>0.528525350076817</v>
      </c>
      <c r="G1881" s="5">
        <f t="shared" si="29"/>
        <v>0.27693417744937043</v>
      </c>
    </row>
    <row r="1882" spans="1:7" x14ac:dyDescent="0.55000000000000004">
      <c r="A1882" s="2" t="s">
        <v>1886</v>
      </c>
      <c r="B1882">
        <v>337.25</v>
      </c>
      <c r="C1882">
        <v>562.78</v>
      </c>
      <c r="D1882" s="6">
        <v>0.73876757154846695</v>
      </c>
      <c r="E1882" s="6">
        <v>6.1472538594723999E-2</v>
      </c>
      <c r="F1882" s="6">
        <v>0.528525350076817</v>
      </c>
      <c r="G1882" s="5">
        <f t="shared" si="29"/>
        <v>0.27693417744937043</v>
      </c>
    </row>
    <row r="1883" spans="1:7" x14ac:dyDescent="0.55000000000000004">
      <c r="A1883" s="2" t="s">
        <v>1887</v>
      </c>
      <c r="B1883">
        <v>70.290000000000006</v>
      </c>
      <c r="C1883">
        <v>42.91</v>
      </c>
      <c r="D1883" s="6">
        <v>-0.71191007920654403</v>
      </c>
      <c r="E1883" s="6">
        <v>6.1454077482998103E-2</v>
      </c>
      <c r="F1883" s="6">
        <v>0.528525350076817</v>
      </c>
      <c r="G1883" s="5">
        <f t="shared" si="29"/>
        <v>0.27693417744937043</v>
      </c>
    </row>
    <row r="1884" spans="1:7" x14ac:dyDescent="0.55000000000000004">
      <c r="A1884" s="2" t="s">
        <v>1888</v>
      </c>
      <c r="B1884">
        <v>462.18</v>
      </c>
      <c r="C1884">
        <v>721.82</v>
      </c>
      <c r="D1884" s="6">
        <v>0.64317740133924195</v>
      </c>
      <c r="E1884" s="6">
        <v>6.1572765628817E-2</v>
      </c>
      <c r="F1884" s="6">
        <v>0.52868826858340801</v>
      </c>
      <c r="G1884" s="5">
        <f t="shared" si="29"/>
        <v>0.27680032633787577</v>
      </c>
    </row>
    <row r="1885" spans="1:7" x14ac:dyDescent="0.55000000000000004">
      <c r="A1885" s="2" t="s">
        <v>1889</v>
      </c>
      <c r="B1885">
        <v>2344.9299999999998</v>
      </c>
      <c r="C1885">
        <v>1354.12</v>
      </c>
      <c r="D1885" s="6">
        <v>-0.79219167693622505</v>
      </c>
      <c r="E1885" s="6">
        <v>6.1587132752806598E-2</v>
      </c>
      <c r="F1885" s="6">
        <v>0.52868826858340801</v>
      </c>
      <c r="G1885" s="5">
        <f t="shared" si="29"/>
        <v>0.27680032633787577</v>
      </c>
    </row>
    <row r="1886" spans="1:7" x14ac:dyDescent="0.55000000000000004">
      <c r="A1886" s="2" t="s">
        <v>1890</v>
      </c>
      <c r="B1886">
        <v>643.29</v>
      </c>
      <c r="C1886">
        <v>370.97</v>
      </c>
      <c r="D1886" s="6">
        <v>-0.79419012619248397</v>
      </c>
      <c r="E1886" s="6">
        <v>6.1652637905173599E-2</v>
      </c>
      <c r="F1886" s="6">
        <v>0.52896982113547597</v>
      </c>
      <c r="G1886" s="5">
        <f t="shared" si="29"/>
        <v>0.27656910469109625</v>
      </c>
    </row>
    <row r="1887" spans="1:7" x14ac:dyDescent="0.55000000000000004">
      <c r="A1887" s="2" t="s">
        <v>1891</v>
      </c>
      <c r="B1887">
        <v>273.63</v>
      </c>
      <c r="C1887">
        <v>213.06</v>
      </c>
      <c r="D1887" s="6">
        <v>-0.36092847681693302</v>
      </c>
      <c r="E1887" s="6">
        <v>6.1779909926549498E-2</v>
      </c>
      <c r="F1887" s="6">
        <v>0.52897950878899103</v>
      </c>
      <c r="G1887" s="5">
        <f t="shared" si="29"/>
        <v>0.27656115101251205</v>
      </c>
    </row>
    <row r="1888" spans="1:7" x14ac:dyDescent="0.55000000000000004">
      <c r="A1888" s="2" t="s">
        <v>1892</v>
      </c>
      <c r="B1888">
        <v>1385.85</v>
      </c>
      <c r="C1888">
        <v>843.77</v>
      </c>
      <c r="D1888" s="6">
        <v>-0.71585077809460596</v>
      </c>
      <c r="E1888" s="6">
        <v>6.1710453069445503E-2</v>
      </c>
      <c r="F1888" s="6">
        <v>0.52897950878899103</v>
      </c>
      <c r="G1888" s="5">
        <f t="shared" si="29"/>
        <v>0.27656115101251205</v>
      </c>
    </row>
    <row r="1889" spans="1:7" x14ac:dyDescent="0.55000000000000004">
      <c r="A1889" s="2" t="s">
        <v>1893</v>
      </c>
      <c r="B1889">
        <v>19.510000000000002</v>
      </c>
      <c r="C1889">
        <v>8.58</v>
      </c>
      <c r="D1889" s="6">
        <v>-1.1847096984227401</v>
      </c>
      <c r="E1889" s="6">
        <v>6.1847682914139501E-2</v>
      </c>
      <c r="F1889" s="6">
        <v>0.52897950878899103</v>
      </c>
      <c r="G1889" s="5">
        <f t="shared" si="29"/>
        <v>0.27656115101251205</v>
      </c>
    </row>
    <row r="1890" spans="1:7" x14ac:dyDescent="0.55000000000000004">
      <c r="A1890" s="2" t="s">
        <v>1894</v>
      </c>
      <c r="B1890">
        <v>263.23</v>
      </c>
      <c r="C1890">
        <v>194.89</v>
      </c>
      <c r="D1890" s="6">
        <v>-0.433634251737326</v>
      </c>
      <c r="E1890" s="6">
        <v>6.1899159185131197E-2</v>
      </c>
      <c r="F1890" s="6">
        <v>0.52897950878899103</v>
      </c>
      <c r="G1890" s="5">
        <f t="shared" si="29"/>
        <v>0.27656115101251205</v>
      </c>
    </row>
    <row r="1891" spans="1:7" x14ac:dyDescent="0.55000000000000004">
      <c r="A1891" s="2" t="s">
        <v>1895</v>
      </c>
      <c r="B1891">
        <v>1563.21</v>
      </c>
      <c r="C1891">
        <v>2097.0100000000002</v>
      </c>
      <c r="D1891" s="6">
        <v>0.423822164121409</v>
      </c>
      <c r="E1891" s="6">
        <v>6.18836685347076E-2</v>
      </c>
      <c r="F1891" s="6">
        <v>0.52897950878899103</v>
      </c>
      <c r="G1891" s="5">
        <f t="shared" si="29"/>
        <v>0.27656115101251205</v>
      </c>
    </row>
    <row r="1892" spans="1:7" x14ac:dyDescent="0.55000000000000004">
      <c r="A1892" s="2" t="s">
        <v>1896</v>
      </c>
      <c r="B1892">
        <v>2398.37</v>
      </c>
      <c r="C1892">
        <v>1754.99</v>
      </c>
      <c r="D1892" s="6">
        <v>-0.45059585840133498</v>
      </c>
      <c r="E1892" s="6">
        <v>6.1906914422946803E-2</v>
      </c>
      <c r="F1892" s="6">
        <v>0.52897950878899103</v>
      </c>
      <c r="G1892" s="5">
        <f t="shared" si="29"/>
        <v>0.27656115101251205</v>
      </c>
    </row>
    <row r="1893" spans="1:7" x14ac:dyDescent="0.55000000000000004">
      <c r="A1893" s="2" t="s">
        <v>1897</v>
      </c>
      <c r="B1893">
        <v>424.97</v>
      </c>
      <c r="C1893">
        <v>332.99</v>
      </c>
      <c r="D1893" s="6">
        <v>-0.35188391453492102</v>
      </c>
      <c r="E1893" s="6">
        <v>6.1899372234433099E-2</v>
      </c>
      <c r="F1893" s="6">
        <v>0.52897950878899103</v>
      </c>
      <c r="G1893" s="5">
        <f t="shared" si="29"/>
        <v>0.27656115101251205</v>
      </c>
    </row>
    <row r="1894" spans="1:7" x14ac:dyDescent="0.55000000000000004">
      <c r="A1894" s="2" t="s">
        <v>1898</v>
      </c>
      <c r="B1894">
        <v>385.72</v>
      </c>
      <c r="C1894">
        <v>498.75</v>
      </c>
      <c r="D1894" s="6">
        <v>0.37076816577976501</v>
      </c>
      <c r="E1894" s="6">
        <v>6.19154275729649E-2</v>
      </c>
      <c r="F1894" s="6">
        <v>0.52897950878899103</v>
      </c>
      <c r="G1894" s="5">
        <f t="shared" si="29"/>
        <v>0.27656115101251205</v>
      </c>
    </row>
    <row r="1895" spans="1:7" x14ac:dyDescent="0.55000000000000004">
      <c r="A1895" s="2" t="s">
        <v>1899</v>
      </c>
      <c r="B1895">
        <v>3.91</v>
      </c>
      <c r="C1895">
        <v>0.35</v>
      </c>
      <c r="D1895" s="6">
        <v>-3.4706382426435698</v>
      </c>
      <c r="E1895" s="6">
        <v>6.2034749718595697E-2</v>
      </c>
      <c r="F1895" s="6">
        <v>0.52944834815766895</v>
      </c>
      <c r="G1895" s="5">
        <f t="shared" si="29"/>
        <v>0.27617640232568058</v>
      </c>
    </row>
    <row r="1896" spans="1:7" x14ac:dyDescent="0.55000000000000004">
      <c r="A1896" s="2" t="s">
        <v>1900</v>
      </c>
      <c r="B1896">
        <v>122.92</v>
      </c>
      <c r="C1896">
        <v>78.25</v>
      </c>
      <c r="D1896" s="6">
        <v>-0.65169938070609201</v>
      </c>
      <c r="E1896" s="6">
        <v>6.20357768972227E-2</v>
      </c>
      <c r="F1896" s="6">
        <v>0.52944834815766895</v>
      </c>
      <c r="G1896" s="5">
        <f t="shared" si="29"/>
        <v>0.27617640232568058</v>
      </c>
    </row>
    <row r="1897" spans="1:7" x14ac:dyDescent="0.55000000000000004">
      <c r="A1897" s="2" t="s">
        <v>1901</v>
      </c>
      <c r="B1897">
        <v>1717.88</v>
      </c>
      <c r="C1897">
        <v>2437.0300000000002</v>
      </c>
      <c r="D1897" s="6">
        <v>0.50449805810981496</v>
      </c>
      <c r="E1897" s="6">
        <v>6.2631859904040105E-2</v>
      </c>
      <c r="F1897" s="6">
        <v>0.530425401727602</v>
      </c>
      <c r="G1897" s="5">
        <f t="shared" si="29"/>
        <v>0.27537568602490742</v>
      </c>
    </row>
    <row r="1898" spans="1:7" x14ac:dyDescent="0.55000000000000004">
      <c r="A1898" s="2" t="s">
        <v>1902</v>
      </c>
      <c r="B1898">
        <v>434.45</v>
      </c>
      <c r="C1898">
        <v>554.19000000000005</v>
      </c>
      <c r="D1898" s="6">
        <v>0.35120359035627702</v>
      </c>
      <c r="E1898" s="6">
        <v>6.2957515495578598E-2</v>
      </c>
      <c r="F1898" s="6">
        <v>0.530425401727602</v>
      </c>
      <c r="G1898" s="5">
        <f t="shared" si="29"/>
        <v>0.27537568602490742</v>
      </c>
    </row>
    <row r="1899" spans="1:7" x14ac:dyDescent="0.55000000000000004">
      <c r="A1899" s="2" t="s">
        <v>1903</v>
      </c>
      <c r="B1899">
        <v>365.86</v>
      </c>
      <c r="C1899">
        <v>566.01</v>
      </c>
      <c r="D1899" s="6">
        <v>0.62955138619404905</v>
      </c>
      <c r="E1899" s="6">
        <v>6.2855757762430603E-2</v>
      </c>
      <c r="F1899" s="6">
        <v>0.530425401727602</v>
      </c>
      <c r="G1899" s="5">
        <f t="shared" si="29"/>
        <v>0.27537568602490742</v>
      </c>
    </row>
    <row r="1900" spans="1:7" x14ac:dyDescent="0.55000000000000004">
      <c r="A1900" s="2" t="s">
        <v>1904</v>
      </c>
      <c r="B1900">
        <v>14.79</v>
      </c>
      <c r="C1900">
        <v>5</v>
      </c>
      <c r="D1900" s="6">
        <v>-1.56469430794275</v>
      </c>
      <c r="E1900" s="6">
        <v>6.2625357692758399E-2</v>
      </c>
      <c r="F1900" s="6">
        <v>0.530425401727602</v>
      </c>
      <c r="G1900" s="5">
        <f t="shared" si="29"/>
        <v>0.27537568602490742</v>
      </c>
    </row>
    <row r="1901" spans="1:7" x14ac:dyDescent="0.55000000000000004">
      <c r="A1901" s="2" t="s">
        <v>1905</v>
      </c>
      <c r="B1901">
        <v>300.87</v>
      </c>
      <c r="C1901">
        <v>438.02</v>
      </c>
      <c r="D1901" s="6">
        <v>0.54184679380668899</v>
      </c>
      <c r="E1901" s="6">
        <v>6.3068574013614001E-2</v>
      </c>
      <c r="F1901" s="6">
        <v>0.530425401727602</v>
      </c>
      <c r="G1901" s="5">
        <f t="shared" si="29"/>
        <v>0.27537568602490742</v>
      </c>
    </row>
    <row r="1902" spans="1:7" x14ac:dyDescent="0.55000000000000004">
      <c r="A1902" s="2" t="s">
        <v>1906</v>
      </c>
      <c r="B1902">
        <v>845.77</v>
      </c>
      <c r="C1902">
        <v>1178.95</v>
      </c>
      <c r="D1902" s="6">
        <v>0.479167413519198</v>
      </c>
      <c r="E1902" s="6">
        <v>6.2319100409077399E-2</v>
      </c>
      <c r="F1902" s="6">
        <v>0.530425401727602</v>
      </c>
      <c r="G1902" s="5">
        <f t="shared" si="29"/>
        <v>0.27537568602490742</v>
      </c>
    </row>
    <row r="1903" spans="1:7" x14ac:dyDescent="0.55000000000000004">
      <c r="A1903" s="2" t="s">
        <v>1907</v>
      </c>
      <c r="B1903">
        <v>9190.24</v>
      </c>
      <c r="C1903">
        <v>7246.86</v>
      </c>
      <c r="D1903" s="6">
        <v>-0.34274736287302199</v>
      </c>
      <c r="E1903" s="6">
        <v>6.3032286983480207E-2</v>
      </c>
      <c r="F1903" s="6">
        <v>0.530425401727602</v>
      </c>
      <c r="G1903" s="5">
        <f t="shared" si="29"/>
        <v>0.27537568602490742</v>
      </c>
    </row>
    <row r="1904" spans="1:7" x14ac:dyDescent="0.55000000000000004">
      <c r="A1904" s="2" t="s">
        <v>1908</v>
      </c>
      <c r="B1904">
        <v>71.930000000000007</v>
      </c>
      <c r="C1904">
        <v>204.97</v>
      </c>
      <c r="D1904" s="6">
        <v>1.51072346670113</v>
      </c>
      <c r="E1904" s="6">
        <v>6.2795263382750599E-2</v>
      </c>
      <c r="F1904" s="6">
        <v>0.530425401727602</v>
      </c>
      <c r="G1904" s="5">
        <f t="shared" si="29"/>
        <v>0.27537568602490742</v>
      </c>
    </row>
    <row r="1905" spans="1:7" x14ac:dyDescent="0.55000000000000004">
      <c r="A1905" s="2" t="s">
        <v>1909</v>
      </c>
      <c r="B1905">
        <v>203.88</v>
      </c>
      <c r="C1905">
        <v>323.13</v>
      </c>
      <c r="D1905" s="6">
        <v>0.66434626115375495</v>
      </c>
      <c r="E1905" s="6">
        <v>6.2771689174423898E-2</v>
      </c>
      <c r="F1905" s="6">
        <v>0.530425401727602</v>
      </c>
      <c r="G1905" s="5">
        <f t="shared" si="29"/>
        <v>0.27537568602490742</v>
      </c>
    </row>
    <row r="1906" spans="1:7" x14ac:dyDescent="0.55000000000000004">
      <c r="A1906" s="2" t="s">
        <v>1910</v>
      </c>
      <c r="B1906">
        <v>1954.92</v>
      </c>
      <c r="C1906">
        <v>2378.94</v>
      </c>
      <c r="D1906" s="6">
        <v>0.28320457336968102</v>
      </c>
      <c r="E1906" s="6">
        <v>6.23721368408943E-2</v>
      </c>
      <c r="F1906" s="6">
        <v>0.530425401727602</v>
      </c>
      <c r="G1906" s="5">
        <f t="shared" si="29"/>
        <v>0.27537568602490742</v>
      </c>
    </row>
    <row r="1907" spans="1:7" x14ac:dyDescent="0.55000000000000004">
      <c r="A1907" s="2" t="s">
        <v>1911</v>
      </c>
      <c r="B1907">
        <v>266.52</v>
      </c>
      <c r="C1907">
        <v>205.19</v>
      </c>
      <c r="D1907" s="6">
        <v>-0.37732888646011897</v>
      </c>
      <c r="E1907" s="6">
        <v>6.2778789281891706E-2</v>
      </c>
      <c r="F1907" s="6">
        <v>0.530425401727602</v>
      </c>
      <c r="G1907" s="5">
        <f t="shared" si="29"/>
        <v>0.27537568602490742</v>
      </c>
    </row>
    <row r="1908" spans="1:7" x14ac:dyDescent="0.55000000000000004">
      <c r="A1908" s="2" t="s">
        <v>1912</v>
      </c>
      <c r="B1908">
        <v>164.09</v>
      </c>
      <c r="C1908">
        <v>105.43</v>
      </c>
      <c r="D1908" s="6">
        <v>-0.63824895652396396</v>
      </c>
      <c r="E1908" s="6">
        <v>6.2864106943205197E-2</v>
      </c>
      <c r="F1908" s="6">
        <v>0.530425401727602</v>
      </c>
      <c r="G1908" s="5">
        <f t="shared" si="29"/>
        <v>0.27537568602490742</v>
      </c>
    </row>
    <row r="1909" spans="1:7" x14ac:dyDescent="0.55000000000000004">
      <c r="A1909" s="2" t="s">
        <v>1913</v>
      </c>
      <c r="B1909">
        <v>265.97000000000003</v>
      </c>
      <c r="C1909">
        <v>207.52</v>
      </c>
      <c r="D1909" s="6">
        <v>-0.35795761985072999</v>
      </c>
      <c r="E1909" s="6">
        <v>6.2593876056635897E-2</v>
      </c>
      <c r="F1909" s="6">
        <v>0.530425401727602</v>
      </c>
      <c r="G1909" s="5">
        <f t="shared" si="29"/>
        <v>0.27537568602490742</v>
      </c>
    </row>
    <row r="1910" spans="1:7" x14ac:dyDescent="0.55000000000000004">
      <c r="A1910" s="2" t="s">
        <v>1914</v>
      </c>
      <c r="B1910">
        <v>33.32</v>
      </c>
      <c r="C1910">
        <v>57.85</v>
      </c>
      <c r="D1910" s="6">
        <v>0.79604069690137602</v>
      </c>
      <c r="E1910" s="6">
        <v>6.2244783677296099E-2</v>
      </c>
      <c r="F1910" s="6">
        <v>0.530425401727602</v>
      </c>
      <c r="G1910" s="5">
        <f t="shared" si="29"/>
        <v>0.27537568602490742</v>
      </c>
    </row>
    <row r="1911" spans="1:7" x14ac:dyDescent="0.55000000000000004">
      <c r="A1911" s="2" t="s">
        <v>1915</v>
      </c>
      <c r="B1911">
        <v>2173.5</v>
      </c>
      <c r="C1911">
        <v>2942.25</v>
      </c>
      <c r="D1911" s="6">
        <v>0.43689943295818001</v>
      </c>
      <c r="E1911" s="6">
        <v>6.2412389213638703E-2</v>
      </c>
      <c r="F1911" s="6">
        <v>0.530425401727602</v>
      </c>
      <c r="G1911" s="5">
        <f t="shared" si="29"/>
        <v>0.27537568602490742</v>
      </c>
    </row>
    <row r="1912" spans="1:7" x14ac:dyDescent="0.55000000000000004">
      <c r="A1912" s="2" t="s">
        <v>1916</v>
      </c>
      <c r="B1912">
        <v>3169.24</v>
      </c>
      <c r="C1912">
        <v>2494.29</v>
      </c>
      <c r="D1912" s="6">
        <v>-0.34550766458999599</v>
      </c>
      <c r="E1912" s="6">
        <v>6.2481880047507203E-2</v>
      </c>
      <c r="F1912" s="6">
        <v>0.530425401727602</v>
      </c>
      <c r="G1912" s="5">
        <f t="shared" si="29"/>
        <v>0.27537568602490742</v>
      </c>
    </row>
    <row r="1913" spans="1:7" x14ac:dyDescent="0.55000000000000004">
      <c r="A1913" s="2" t="s">
        <v>1917</v>
      </c>
      <c r="B1913">
        <v>610.59</v>
      </c>
      <c r="C1913">
        <v>894.53</v>
      </c>
      <c r="D1913" s="6">
        <v>0.55091029793198898</v>
      </c>
      <c r="E1913" s="6">
        <v>6.2467948864958399E-2</v>
      </c>
      <c r="F1913" s="6">
        <v>0.530425401727602</v>
      </c>
      <c r="G1913" s="5">
        <f t="shared" si="29"/>
        <v>0.27537568602490742</v>
      </c>
    </row>
    <row r="1914" spans="1:7" x14ac:dyDescent="0.55000000000000004">
      <c r="A1914" s="2" t="s">
        <v>1918</v>
      </c>
      <c r="B1914">
        <v>8587.77</v>
      </c>
      <c r="C1914">
        <v>11025.2</v>
      </c>
      <c r="D1914" s="6">
        <v>0.36044928659811998</v>
      </c>
      <c r="E1914" s="6">
        <v>6.2842061481370906E-2</v>
      </c>
      <c r="F1914" s="6">
        <v>0.530425401727602</v>
      </c>
      <c r="G1914" s="5">
        <f t="shared" si="29"/>
        <v>0.27537568602490742</v>
      </c>
    </row>
    <row r="1915" spans="1:7" x14ac:dyDescent="0.55000000000000004">
      <c r="A1915" s="2" t="s">
        <v>1919</v>
      </c>
      <c r="B1915">
        <v>309.63</v>
      </c>
      <c r="C1915">
        <v>427.97</v>
      </c>
      <c r="D1915" s="6">
        <v>0.466936069120169</v>
      </c>
      <c r="E1915" s="6">
        <v>6.2713154001969099E-2</v>
      </c>
      <c r="F1915" s="6">
        <v>0.530425401727602</v>
      </c>
      <c r="G1915" s="5">
        <f t="shared" si="29"/>
        <v>0.27537568602490742</v>
      </c>
    </row>
    <row r="1916" spans="1:7" x14ac:dyDescent="0.55000000000000004">
      <c r="A1916" s="2" t="s">
        <v>1920</v>
      </c>
      <c r="B1916">
        <v>889.9</v>
      </c>
      <c r="C1916">
        <v>687.66</v>
      </c>
      <c r="D1916" s="6">
        <v>-0.371962169496805</v>
      </c>
      <c r="E1916" s="6">
        <v>6.2998122261303899E-2</v>
      </c>
      <c r="F1916" s="6">
        <v>0.530425401727602</v>
      </c>
      <c r="G1916" s="5">
        <f t="shared" si="29"/>
        <v>0.27537568602490742</v>
      </c>
    </row>
    <row r="1917" spans="1:7" x14ac:dyDescent="0.55000000000000004">
      <c r="A1917" s="2" t="s">
        <v>1921</v>
      </c>
      <c r="B1917">
        <v>213.13</v>
      </c>
      <c r="C1917">
        <v>304.23</v>
      </c>
      <c r="D1917" s="6">
        <v>0.51338831829104303</v>
      </c>
      <c r="E1917" s="6">
        <v>6.3014702664184796E-2</v>
      </c>
      <c r="F1917" s="6">
        <v>0.530425401727602</v>
      </c>
      <c r="G1917" s="5">
        <f t="shared" si="29"/>
        <v>0.27537568602490742</v>
      </c>
    </row>
    <row r="1918" spans="1:7" x14ac:dyDescent="0.55000000000000004">
      <c r="A1918" s="2" t="s">
        <v>1922</v>
      </c>
      <c r="B1918">
        <v>21.18</v>
      </c>
      <c r="C1918">
        <v>38.090000000000003</v>
      </c>
      <c r="D1918" s="6">
        <v>0.84653206153580995</v>
      </c>
      <c r="E1918" s="6">
        <v>6.2757567079056401E-2</v>
      </c>
      <c r="F1918" s="6">
        <v>0.530425401727602</v>
      </c>
      <c r="G1918" s="5">
        <f t="shared" si="29"/>
        <v>0.27537568602490742</v>
      </c>
    </row>
    <row r="1919" spans="1:7" x14ac:dyDescent="0.55000000000000004">
      <c r="A1919" s="2" t="s">
        <v>1923</v>
      </c>
      <c r="B1919">
        <v>150.65</v>
      </c>
      <c r="C1919">
        <v>222.67</v>
      </c>
      <c r="D1919" s="6">
        <v>0.56369047663109095</v>
      </c>
      <c r="E1919" s="6">
        <v>6.2724491001487498E-2</v>
      </c>
      <c r="F1919" s="6">
        <v>0.530425401727602</v>
      </c>
      <c r="G1919" s="5">
        <f t="shared" si="29"/>
        <v>0.27537568602490742</v>
      </c>
    </row>
    <row r="1920" spans="1:7" x14ac:dyDescent="0.55000000000000004">
      <c r="A1920" s="2" t="s">
        <v>1924</v>
      </c>
      <c r="B1920">
        <v>1697.32</v>
      </c>
      <c r="C1920">
        <v>2105.4299999999998</v>
      </c>
      <c r="D1920" s="6">
        <v>0.31085758431235899</v>
      </c>
      <c r="E1920" s="6">
        <v>6.2284115705701103E-2</v>
      </c>
      <c r="F1920" s="6">
        <v>0.530425401727602</v>
      </c>
      <c r="G1920" s="5">
        <f t="shared" si="29"/>
        <v>0.27537568602490742</v>
      </c>
    </row>
    <row r="1921" spans="1:7" x14ac:dyDescent="0.55000000000000004">
      <c r="A1921" s="2" t="s">
        <v>1925</v>
      </c>
      <c r="B1921">
        <v>21.75</v>
      </c>
      <c r="C1921">
        <v>5.5</v>
      </c>
      <c r="D1921" s="6">
        <v>-1.9841920767401799</v>
      </c>
      <c r="E1921" s="6">
        <v>6.2893476678361801E-2</v>
      </c>
      <c r="F1921" s="6">
        <v>0.530425401727602</v>
      </c>
      <c r="G1921" s="5">
        <f t="shared" si="29"/>
        <v>0.27537568602490742</v>
      </c>
    </row>
    <row r="1922" spans="1:7" x14ac:dyDescent="0.55000000000000004">
      <c r="A1922" s="2" t="s">
        <v>1926</v>
      </c>
      <c r="B1922">
        <v>936.68</v>
      </c>
      <c r="C1922">
        <v>1321.31</v>
      </c>
      <c r="D1922" s="6">
        <v>0.49634303109683497</v>
      </c>
      <c r="E1922" s="6">
        <v>6.2449563416999899E-2</v>
      </c>
      <c r="F1922" s="6">
        <v>0.530425401727602</v>
      </c>
      <c r="G1922" s="5">
        <f t="shared" ref="G1922:G1985" si="30">-LOG10(F1922)</f>
        <v>0.27537568602490742</v>
      </c>
    </row>
    <row r="1923" spans="1:7" x14ac:dyDescent="0.55000000000000004">
      <c r="A1923" s="2" t="s">
        <v>1927</v>
      </c>
      <c r="B1923">
        <v>643.82000000000005</v>
      </c>
      <c r="C1923">
        <v>495.19</v>
      </c>
      <c r="D1923" s="6">
        <v>-0.37866964507400502</v>
      </c>
      <c r="E1923" s="6">
        <v>6.3061263009632607E-2</v>
      </c>
      <c r="F1923" s="6">
        <v>0.530425401727602</v>
      </c>
      <c r="G1923" s="5">
        <f t="shared" si="30"/>
        <v>0.27537568602490742</v>
      </c>
    </row>
    <row r="1924" spans="1:7" x14ac:dyDescent="0.55000000000000004">
      <c r="A1924" s="2" t="s">
        <v>1928</v>
      </c>
      <c r="B1924">
        <v>324.93</v>
      </c>
      <c r="C1924">
        <v>238.92</v>
      </c>
      <c r="D1924" s="6">
        <v>-0.443619943080442</v>
      </c>
      <c r="E1924" s="6">
        <v>6.2204053229199703E-2</v>
      </c>
      <c r="F1924" s="6">
        <v>0.530425401727602</v>
      </c>
      <c r="G1924" s="5">
        <f t="shared" si="30"/>
        <v>0.27537568602490742</v>
      </c>
    </row>
    <row r="1925" spans="1:7" x14ac:dyDescent="0.55000000000000004">
      <c r="A1925" s="2" t="s">
        <v>1929</v>
      </c>
      <c r="B1925">
        <v>112.78</v>
      </c>
      <c r="C1925">
        <v>77.8</v>
      </c>
      <c r="D1925" s="6">
        <v>-0.53564114263604301</v>
      </c>
      <c r="E1925" s="6">
        <v>6.3151997261503806E-2</v>
      </c>
      <c r="F1925" s="6">
        <v>0.53057519569366196</v>
      </c>
      <c r="G1925" s="5">
        <f t="shared" si="30"/>
        <v>0.27525305707734116</v>
      </c>
    </row>
    <row r="1926" spans="1:7" x14ac:dyDescent="0.55000000000000004">
      <c r="A1926" s="2" t="s">
        <v>1930</v>
      </c>
      <c r="B1926">
        <v>140.81</v>
      </c>
      <c r="C1926">
        <v>215.43</v>
      </c>
      <c r="D1926" s="6">
        <v>0.61343819771571295</v>
      </c>
      <c r="E1926" s="6">
        <v>6.3144396339807896E-2</v>
      </c>
      <c r="F1926" s="6">
        <v>0.53057519569366196</v>
      </c>
      <c r="G1926" s="5">
        <f t="shared" si="30"/>
        <v>0.27525305707734116</v>
      </c>
    </row>
    <row r="1927" spans="1:7" x14ac:dyDescent="0.55000000000000004">
      <c r="A1927" s="2" t="s">
        <v>1931</v>
      </c>
      <c r="B1927">
        <v>27.91</v>
      </c>
      <c r="C1927">
        <v>59.84</v>
      </c>
      <c r="D1927" s="6">
        <v>1.1004182622502501</v>
      </c>
      <c r="E1927" s="6">
        <v>6.3200576124279095E-2</v>
      </c>
      <c r="F1927" s="6">
        <v>0.53061406697594304</v>
      </c>
      <c r="G1927" s="5">
        <f t="shared" si="30"/>
        <v>0.27522124072939913</v>
      </c>
    </row>
    <row r="1928" spans="1:7" x14ac:dyDescent="0.55000000000000004">
      <c r="A1928" s="2" t="s">
        <v>1932</v>
      </c>
      <c r="B1928">
        <v>430.09</v>
      </c>
      <c r="C1928">
        <v>646.97</v>
      </c>
      <c r="D1928" s="6">
        <v>0.58907817184363698</v>
      </c>
      <c r="E1928" s="6">
        <v>6.3222241208349794E-2</v>
      </c>
      <c r="F1928" s="6">
        <v>0.53061406697594304</v>
      </c>
      <c r="G1928" s="5">
        <f t="shared" si="30"/>
        <v>0.27522124072939913</v>
      </c>
    </row>
    <row r="1929" spans="1:7" x14ac:dyDescent="0.55000000000000004">
      <c r="A1929" s="2" t="s">
        <v>1933</v>
      </c>
      <c r="B1929">
        <v>3.3</v>
      </c>
      <c r="C1929">
        <v>10.61</v>
      </c>
      <c r="D1929" s="6">
        <v>1.68618172381069</v>
      </c>
      <c r="E1929" s="6">
        <v>6.3355363635793097E-2</v>
      </c>
      <c r="F1929" s="6">
        <v>0.53118003944099601</v>
      </c>
      <c r="G1929" s="5">
        <f t="shared" si="30"/>
        <v>0.27475825314965002</v>
      </c>
    </row>
    <row r="1930" spans="1:7" x14ac:dyDescent="0.55000000000000004">
      <c r="A1930" s="2" t="s">
        <v>1934</v>
      </c>
      <c r="B1930">
        <v>2925.23</v>
      </c>
      <c r="C1930">
        <v>3661</v>
      </c>
      <c r="D1930" s="6">
        <v>0.32368981063170299</v>
      </c>
      <c r="E1930" s="6">
        <v>6.3342293451272694E-2</v>
      </c>
      <c r="F1930" s="6">
        <v>0.53118003944099601</v>
      </c>
      <c r="G1930" s="5">
        <f t="shared" si="30"/>
        <v>0.27475825314965002</v>
      </c>
    </row>
    <row r="1931" spans="1:7" x14ac:dyDescent="0.55000000000000004">
      <c r="A1931" s="2" t="s">
        <v>1935</v>
      </c>
      <c r="B1931">
        <v>170.53</v>
      </c>
      <c r="C1931">
        <v>114.74</v>
      </c>
      <c r="D1931" s="6">
        <v>-0.57164269717274596</v>
      </c>
      <c r="E1931" s="6">
        <v>6.3390059823455802E-2</v>
      </c>
      <c r="F1931" s="6">
        <v>0.53119556348432695</v>
      </c>
      <c r="G1931" s="5">
        <f t="shared" si="30"/>
        <v>0.27474556082814461</v>
      </c>
    </row>
    <row r="1932" spans="1:7" x14ac:dyDescent="0.55000000000000004">
      <c r="A1932" s="2" t="s">
        <v>1936</v>
      </c>
      <c r="B1932">
        <v>25.89</v>
      </c>
      <c r="C1932">
        <v>43.99</v>
      </c>
      <c r="D1932" s="6">
        <v>0.76460404349857902</v>
      </c>
      <c r="E1932" s="6">
        <v>6.3457997152232104E-2</v>
      </c>
      <c r="F1932" s="6">
        <v>0.53148948106838401</v>
      </c>
      <c r="G1932" s="5">
        <f t="shared" si="30"/>
        <v>0.2745053263601816</v>
      </c>
    </row>
    <row r="1933" spans="1:7" x14ac:dyDescent="0.55000000000000004">
      <c r="A1933" s="2" t="s">
        <v>1937</v>
      </c>
      <c r="B1933">
        <v>404.37</v>
      </c>
      <c r="C1933">
        <v>290.25</v>
      </c>
      <c r="D1933" s="6">
        <v>-0.47837613577211002</v>
      </c>
      <c r="E1933" s="6">
        <v>6.3505016119339605E-2</v>
      </c>
      <c r="F1933" s="6">
        <v>0.53160798431577605</v>
      </c>
      <c r="G1933" s="5">
        <f t="shared" si="30"/>
        <v>0.27440850493351299</v>
      </c>
    </row>
    <row r="1934" spans="1:7" x14ac:dyDescent="0.55000000000000004">
      <c r="A1934" s="2" t="s">
        <v>1938</v>
      </c>
      <c r="B1934">
        <v>2248.25</v>
      </c>
      <c r="C1934">
        <v>1416.93</v>
      </c>
      <c r="D1934" s="6">
        <v>-0.66603428844328505</v>
      </c>
      <c r="E1934" s="6">
        <v>6.3569649996477795E-2</v>
      </c>
      <c r="F1934" s="6">
        <v>0.53187374515935604</v>
      </c>
      <c r="G1934" s="5">
        <f t="shared" si="30"/>
        <v>0.27419144719368277</v>
      </c>
    </row>
    <row r="1935" spans="1:7" x14ac:dyDescent="0.55000000000000004">
      <c r="A1935" s="2" t="s">
        <v>1939</v>
      </c>
      <c r="B1935">
        <v>26.66</v>
      </c>
      <c r="C1935">
        <v>13.65</v>
      </c>
      <c r="D1935" s="6">
        <v>-0.96618024098534405</v>
      </c>
      <c r="E1935" s="6">
        <v>6.3653040036403194E-2</v>
      </c>
      <c r="F1935" s="6">
        <v>0.53229607885664398</v>
      </c>
      <c r="G1935" s="5">
        <f t="shared" si="30"/>
        <v>0.27384673303294599</v>
      </c>
    </row>
    <row r="1936" spans="1:7" x14ac:dyDescent="0.55000000000000004">
      <c r="A1936" s="2" t="s">
        <v>1940</v>
      </c>
      <c r="B1936">
        <v>416.1</v>
      </c>
      <c r="C1936">
        <v>295.58999999999997</v>
      </c>
      <c r="D1936" s="6">
        <v>-0.49331964667308698</v>
      </c>
      <c r="E1936" s="6">
        <v>6.3722683466658006E-2</v>
      </c>
      <c r="F1936" s="6">
        <v>0.532350949297136</v>
      </c>
      <c r="G1936" s="5">
        <f t="shared" si="30"/>
        <v>0.27380196715483573</v>
      </c>
    </row>
    <row r="1937" spans="1:7" x14ac:dyDescent="0.55000000000000004">
      <c r="A1937" s="2" t="s">
        <v>1941</v>
      </c>
      <c r="B1937">
        <v>1.99</v>
      </c>
      <c r="C1937">
        <v>7.91</v>
      </c>
      <c r="D1937" s="6">
        <v>1.9886880311031201</v>
      </c>
      <c r="E1937" s="6">
        <v>6.3758349643761397E-2</v>
      </c>
      <c r="F1937" s="6">
        <v>0.532350949297136</v>
      </c>
      <c r="G1937" s="5">
        <f t="shared" si="30"/>
        <v>0.27380196715483573</v>
      </c>
    </row>
    <row r="1938" spans="1:7" x14ac:dyDescent="0.55000000000000004">
      <c r="A1938" s="2" t="s">
        <v>1942</v>
      </c>
      <c r="B1938">
        <v>285.36</v>
      </c>
      <c r="C1938">
        <v>70.73</v>
      </c>
      <c r="D1938" s="6">
        <v>-2.0123371132290999</v>
      </c>
      <c r="E1938" s="6">
        <v>6.3750794553019102E-2</v>
      </c>
      <c r="F1938" s="6">
        <v>0.532350949297136</v>
      </c>
      <c r="G1938" s="5">
        <f t="shared" si="30"/>
        <v>0.27380196715483573</v>
      </c>
    </row>
    <row r="1939" spans="1:7" x14ac:dyDescent="0.55000000000000004">
      <c r="A1939" s="2" t="s">
        <v>1943</v>
      </c>
      <c r="B1939">
        <v>271.18</v>
      </c>
      <c r="C1939">
        <v>164.98</v>
      </c>
      <c r="D1939" s="6">
        <v>-0.71691565514841105</v>
      </c>
      <c r="E1939" s="6">
        <v>6.3831260877068002E-2</v>
      </c>
      <c r="F1939" s="6">
        <v>0.53259912624434302</v>
      </c>
      <c r="G1939" s="5">
        <f t="shared" si="30"/>
        <v>0.27359955037843625</v>
      </c>
    </row>
    <row r="1940" spans="1:7" x14ac:dyDescent="0.55000000000000004">
      <c r="A1940" s="2" t="s">
        <v>1944</v>
      </c>
      <c r="B1940">
        <v>23178.84</v>
      </c>
      <c r="C1940">
        <v>37347.589999999997</v>
      </c>
      <c r="D1940" s="6">
        <v>0.68820651145664802</v>
      </c>
      <c r="E1940" s="6">
        <v>6.3853935929498604E-2</v>
      </c>
      <c r="F1940" s="6">
        <v>0.53259912624434302</v>
      </c>
      <c r="G1940" s="5">
        <f t="shared" si="30"/>
        <v>0.27359955037843625</v>
      </c>
    </row>
    <row r="1941" spans="1:7" x14ac:dyDescent="0.55000000000000004">
      <c r="A1941" s="2" t="s">
        <v>1945</v>
      </c>
      <c r="B1941">
        <v>184.42</v>
      </c>
      <c r="C1941">
        <v>38.82</v>
      </c>
      <c r="D1941" s="6">
        <v>-2.2481077705022399</v>
      </c>
      <c r="E1941" s="6">
        <v>6.3920838050007395E-2</v>
      </c>
      <c r="F1941" s="6">
        <v>0.53273642466332405</v>
      </c>
      <c r="G1941" s="5">
        <f t="shared" si="30"/>
        <v>0.27348760828466712</v>
      </c>
    </row>
    <row r="1942" spans="1:7" x14ac:dyDescent="0.55000000000000004">
      <c r="A1942" s="2" t="s">
        <v>1946</v>
      </c>
      <c r="B1942">
        <v>2790.72</v>
      </c>
      <c r="C1942">
        <v>1988.39</v>
      </c>
      <c r="D1942" s="6">
        <v>-0.48903894151960697</v>
      </c>
      <c r="E1942" s="6">
        <v>6.3936276527021094E-2</v>
      </c>
      <c r="F1942" s="6">
        <v>0.53273642466332405</v>
      </c>
      <c r="G1942" s="5">
        <f t="shared" si="30"/>
        <v>0.27348760828466712</v>
      </c>
    </row>
    <row r="1943" spans="1:7" x14ac:dyDescent="0.55000000000000004">
      <c r="A1943" s="2" t="s">
        <v>1947</v>
      </c>
      <c r="B1943">
        <v>15.94</v>
      </c>
      <c r="C1943">
        <v>35.549999999999997</v>
      </c>
      <c r="D1943" s="6">
        <v>1.15684465801896</v>
      </c>
      <c r="E1943" s="6">
        <v>6.4102667439737096E-2</v>
      </c>
      <c r="F1943" s="6">
        <v>0.53300697182774104</v>
      </c>
      <c r="G1943" s="5">
        <f t="shared" si="30"/>
        <v>0.27326711028578354</v>
      </c>
    </row>
    <row r="1944" spans="1:7" x14ac:dyDescent="0.55000000000000004">
      <c r="A1944" s="2" t="s">
        <v>1948</v>
      </c>
      <c r="B1944">
        <v>148.12</v>
      </c>
      <c r="C1944">
        <v>214.98</v>
      </c>
      <c r="D1944" s="6">
        <v>0.53744484456237596</v>
      </c>
      <c r="E1944" s="6">
        <v>6.4199442349622202E-2</v>
      </c>
      <c r="F1944" s="6">
        <v>0.53300697182774104</v>
      </c>
      <c r="G1944" s="5">
        <f t="shared" si="30"/>
        <v>0.27326711028578354</v>
      </c>
    </row>
    <row r="1945" spans="1:7" x14ac:dyDescent="0.55000000000000004">
      <c r="A1945" s="2" t="s">
        <v>1949</v>
      </c>
      <c r="B1945">
        <v>231.87</v>
      </c>
      <c r="C1945">
        <v>303.88</v>
      </c>
      <c r="D1945" s="6">
        <v>0.39018454963011701</v>
      </c>
      <c r="E1945" s="6">
        <v>6.4175186631165004E-2</v>
      </c>
      <c r="F1945" s="6">
        <v>0.53300697182774104</v>
      </c>
      <c r="G1945" s="5">
        <f t="shared" si="30"/>
        <v>0.27326711028578354</v>
      </c>
    </row>
    <row r="1946" spans="1:7" x14ac:dyDescent="0.55000000000000004">
      <c r="A1946" s="2" t="s">
        <v>1950</v>
      </c>
      <c r="B1946">
        <v>1380.07</v>
      </c>
      <c r="C1946">
        <v>1895.88</v>
      </c>
      <c r="D1946" s="6">
        <v>0.45812852983579599</v>
      </c>
      <c r="E1946" s="6">
        <v>6.4069591345553401E-2</v>
      </c>
      <c r="F1946" s="6">
        <v>0.53300697182774104</v>
      </c>
      <c r="G1946" s="5">
        <f t="shared" si="30"/>
        <v>0.27326711028578354</v>
      </c>
    </row>
    <row r="1947" spans="1:7" x14ac:dyDescent="0.55000000000000004">
      <c r="A1947" s="2" t="s">
        <v>1951</v>
      </c>
      <c r="B1947">
        <v>391.04</v>
      </c>
      <c r="C1947">
        <v>302.72000000000003</v>
      </c>
      <c r="D1947" s="6">
        <v>-0.36934122835425598</v>
      </c>
      <c r="E1947" s="6">
        <v>6.4131814023882794E-2</v>
      </c>
      <c r="F1947" s="6">
        <v>0.53300697182774104</v>
      </c>
      <c r="G1947" s="5">
        <f t="shared" si="30"/>
        <v>0.27326711028578354</v>
      </c>
    </row>
    <row r="1948" spans="1:7" x14ac:dyDescent="0.55000000000000004">
      <c r="A1948" s="2" t="s">
        <v>1952</v>
      </c>
      <c r="B1948">
        <v>184.28</v>
      </c>
      <c r="C1948">
        <v>283.01</v>
      </c>
      <c r="D1948" s="6">
        <v>0.61895650919989598</v>
      </c>
      <c r="E1948" s="6">
        <v>6.4163461773980995E-2</v>
      </c>
      <c r="F1948" s="6">
        <v>0.53300697182774104</v>
      </c>
      <c r="G1948" s="5">
        <f t="shared" si="30"/>
        <v>0.27326711028578354</v>
      </c>
    </row>
    <row r="1949" spans="1:7" x14ac:dyDescent="0.55000000000000004">
      <c r="A1949" s="2" t="s">
        <v>1953</v>
      </c>
      <c r="B1949">
        <v>726.79</v>
      </c>
      <c r="C1949">
        <v>900.63</v>
      </c>
      <c r="D1949" s="6">
        <v>0.30938016744756602</v>
      </c>
      <c r="E1949" s="6">
        <v>6.4124378919392794E-2</v>
      </c>
      <c r="F1949" s="6">
        <v>0.53300697182774104</v>
      </c>
      <c r="G1949" s="5">
        <f t="shared" si="30"/>
        <v>0.27326711028578354</v>
      </c>
    </row>
    <row r="1950" spans="1:7" x14ac:dyDescent="0.55000000000000004">
      <c r="A1950" s="2" t="s">
        <v>1954</v>
      </c>
      <c r="B1950">
        <v>37.979999999999997</v>
      </c>
      <c r="C1950">
        <v>19.170000000000002</v>
      </c>
      <c r="D1950" s="6">
        <v>-0.98688757925989301</v>
      </c>
      <c r="E1950" s="6">
        <v>6.4535030948555006E-2</v>
      </c>
      <c r="F1950" s="6">
        <v>0.53460369198872104</v>
      </c>
      <c r="G1950" s="5">
        <f t="shared" si="30"/>
        <v>0.2719680463187405</v>
      </c>
    </row>
    <row r="1951" spans="1:7" x14ac:dyDescent="0.55000000000000004">
      <c r="A1951" s="2" t="s">
        <v>1955</v>
      </c>
      <c r="B1951">
        <v>18.62</v>
      </c>
      <c r="C1951">
        <v>6.55</v>
      </c>
      <c r="D1951" s="6">
        <v>-1.5066247518473901</v>
      </c>
      <c r="E1951" s="6">
        <v>6.4489077855710703E-2</v>
      </c>
      <c r="F1951" s="6">
        <v>0.53460369198872104</v>
      </c>
      <c r="G1951" s="5">
        <f t="shared" si="30"/>
        <v>0.2719680463187405</v>
      </c>
    </row>
    <row r="1952" spans="1:7" x14ac:dyDescent="0.55000000000000004">
      <c r="A1952" s="2" t="s">
        <v>1956</v>
      </c>
      <c r="B1952">
        <v>7338.31</v>
      </c>
      <c r="C1952">
        <v>5636.66</v>
      </c>
      <c r="D1952" s="6">
        <v>-0.38060678709902301</v>
      </c>
      <c r="E1952" s="6">
        <v>6.4545381881216599E-2</v>
      </c>
      <c r="F1952" s="6">
        <v>0.53460369198872104</v>
      </c>
      <c r="G1952" s="5">
        <f t="shared" si="30"/>
        <v>0.2719680463187405</v>
      </c>
    </row>
    <row r="1953" spans="1:7" x14ac:dyDescent="0.55000000000000004">
      <c r="A1953" s="2" t="s">
        <v>1957</v>
      </c>
      <c r="B1953">
        <v>17.57</v>
      </c>
      <c r="C1953">
        <v>6.95</v>
      </c>
      <c r="D1953" s="6">
        <v>-1.33832716656007</v>
      </c>
      <c r="E1953" s="6">
        <v>6.4557040156679096E-2</v>
      </c>
      <c r="F1953" s="6">
        <v>0.53460369198872104</v>
      </c>
      <c r="G1953" s="5">
        <f t="shared" si="30"/>
        <v>0.2719680463187405</v>
      </c>
    </row>
    <row r="1954" spans="1:7" x14ac:dyDescent="0.55000000000000004">
      <c r="A1954" s="2" t="s">
        <v>1958</v>
      </c>
      <c r="B1954">
        <v>2558.37</v>
      </c>
      <c r="C1954">
        <v>2006.9</v>
      </c>
      <c r="D1954" s="6">
        <v>-0.35025764961044697</v>
      </c>
      <c r="E1954" s="6">
        <v>6.4487831379173896E-2</v>
      </c>
      <c r="F1954" s="6">
        <v>0.53460369198872104</v>
      </c>
      <c r="G1954" s="5">
        <f t="shared" si="30"/>
        <v>0.2719680463187405</v>
      </c>
    </row>
    <row r="1955" spans="1:7" x14ac:dyDescent="0.55000000000000004">
      <c r="A1955" s="2" t="s">
        <v>1959</v>
      </c>
      <c r="B1955">
        <v>14454.78</v>
      </c>
      <c r="C1955">
        <v>10159.129999999999</v>
      </c>
      <c r="D1955" s="6">
        <v>-0.50876903569045695</v>
      </c>
      <c r="E1955" s="6">
        <v>6.4618706984208699E-2</v>
      </c>
      <c r="F1955" s="6">
        <v>0.53463394952161103</v>
      </c>
      <c r="G1955" s="5">
        <f t="shared" si="30"/>
        <v>0.27194346678830966</v>
      </c>
    </row>
    <row r="1956" spans="1:7" x14ac:dyDescent="0.55000000000000004">
      <c r="A1956" s="2" t="s">
        <v>1960</v>
      </c>
      <c r="B1956">
        <v>39.770000000000003</v>
      </c>
      <c r="C1956">
        <v>87.82</v>
      </c>
      <c r="D1956" s="6">
        <v>1.1428218885800701</v>
      </c>
      <c r="E1956" s="6">
        <v>6.4626808341974207E-2</v>
      </c>
      <c r="F1956" s="6">
        <v>0.53463394952161103</v>
      </c>
      <c r="G1956" s="5">
        <f t="shared" si="30"/>
        <v>0.27194346678830966</v>
      </c>
    </row>
    <row r="1957" spans="1:7" x14ac:dyDescent="0.55000000000000004">
      <c r="A1957" s="2" t="s">
        <v>1961</v>
      </c>
      <c r="B1957">
        <v>813.91</v>
      </c>
      <c r="C1957">
        <v>638.35</v>
      </c>
      <c r="D1957" s="6">
        <v>-0.350527621682659</v>
      </c>
      <c r="E1957" s="6">
        <v>6.4710151826405604E-2</v>
      </c>
      <c r="F1957" s="6">
        <v>0.53504973695728897</v>
      </c>
      <c r="G1957" s="5">
        <f t="shared" si="30"/>
        <v>0.27160584511503116</v>
      </c>
    </row>
    <row r="1958" spans="1:7" x14ac:dyDescent="0.55000000000000004">
      <c r="A1958" s="2" t="s">
        <v>1962</v>
      </c>
      <c r="B1958">
        <v>9077.18</v>
      </c>
      <c r="C1958">
        <v>15769.99</v>
      </c>
      <c r="D1958" s="6">
        <v>0.79686518672547701</v>
      </c>
      <c r="E1958" s="6">
        <v>6.4918760814332899E-2</v>
      </c>
      <c r="F1958" s="6">
        <v>0.53569870350336402</v>
      </c>
      <c r="G1958" s="5">
        <f t="shared" si="30"/>
        <v>0.27107940470426622</v>
      </c>
    </row>
    <row r="1959" spans="1:7" x14ac:dyDescent="0.55000000000000004">
      <c r="A1959" s="2" t="s">
        <v>1963</v>
      </c>
      <c r="B1959">
        <v>988.27</v>
      </c>
      <c r="C1959">
        <v>1450.06</v>
      </c>
      <c r="D1959" s="6">
        <v>0.55314036404339795</v>
      </c>
      <c r="E1959" s="6">
        <v>6.4880420400803496E-2</v>
      </c>
      <c r="F1959" s="6">
        <v>0.53569870350336402</v>
      </c>
      <c r="G1959" s="5">
        <f t="shared" si="30"/>
        <v>0.27107940470426622</v>
      </c>
    </row>
    <row r="1960" spans="1:7" x14ac:dyDescent="0.55000000000000004">
      <c r="A1960" s="2" t="s">
        <v>1964</v>
      </c>
      <c r="B1960">
        <v>47334.09</v>
      </c>
      <c r="C1960">
        <v>61315.98</v>
      </c>
      <c r="D1960" s="6">
        <v>0.37338360286245598</v>
      </c>
      <c r="E1960" s="6">
        <v>6.4822451435577494E-2</v>
      </c>
      <c r="F1960" s="6">
        <v>0.53569870350336402</v>
      </c>
      <c r="G1960" s="5">
        <f t="shared" si="30"/>
        <v>0.27107940470426622</v>
      </c>
    </row>
    <row r="1961" spans="1:7" x14ac:dyDescent="0.55000000000000004">
      <c r="A1961" s="2" t="s">
        <v>1965</v>
      </c>
      <c r="B1961">
        <v>20.58</v>
      </c>
      <c r="C1961">
        <v>38.880000000000003</v>
      </c>
      <c r="D1961" s="6">
        <v>0.918141749728003</v>
      </c>
      <c r="E1961" s="6">
        <v>6.4921131445408606E-2</v>
      </c>
      <c r="F1961" s="6">
        <v>0.53569870350336402</v>
      </c>
      <c r="G1961" s="5">
        <f t="shared" si="30"/>
        <v>0.27107940470426622</v>
      </c>
    </row>
    <row r="1962" spans="1:7" x14ac:dyDescent="0.55000000000000004">
      <c r="A1962" s="2" t="s">
        <v>1966</v>
      </c>
      <c r="B1962">
        <v>1300.9100000000001</v>
      </c>
      <c r="C1962">
        <v>2280.87</v>
      </c>
      <c r="D1962" s="6">
        <v>0.81005727995583399</v>
      </c>
      <c r="E1962" s="6">
        <v>6.49981740161861E-2</v>
      </c>
      <c r="F1962" s="6">
        <v>0.53578770049122204</v>
      </c>
      <c r="G1962" s="5">
        <f t="shared" si="30"/>
        <v>0.27100726025021149</v>
      </c>
    </row>
    <row r="1963" spans="1:7" x14ac:dyDescent="0.55000000000000004">
      <c r="A1963" s="2" t="s">
        <v>1967</v>
      </c>
      <c r="B1963">
        <v>33.1</v>
      </c>
      <c r="C1963">
        <v>54.51</v>
      </c>
      <c r="D1963" s="6">
        <v>0.71990635844543704</v>
      </c>
      <c r="E1963" s="6">
        <v>6.4971169287522598E-2</v>
      </c>
      <c r="F1963" s="6">
        <v>0.53578770049122204</v>
      </c>
      <c r="G1963" s="5">
        <f t="shared" si="30"/>
        <v>0.27100726025021149</v>
      </c>
    </row>
    <row r="1964" spans="1:7" x14ac:dyDescent="0.55000000000000004">
      <c r="A1964" s="2" t="s">
        <v>1968</v>
      </c>
      <c r="B1964">
        <v>17.61</v>
      </c>
      <c r="C1964">
        <v>5.39</v>
      </c>
      <c r="D1964" s="6">
        <v>-1.70646560459605</v>
      </c>
      <c r="E1964" s="6">
        <v>6.5096591512941296E-2</v>
      </c>
      <c r="F1964" s="6">
        <v>0.53632561107427301</v>
      </c>
      <c r="G1964" s="5">
        <f t="shared" si="30"/>
        <v>0.27057146374426599</v>
      </c>
    </row>
    <row r="1965" spans="1:7" x14ac:dyDescent="0.55000000000000004">
      <c r="A1965" s="2" t="s">
        <v>1969</v>
      </c>
      <c r="B1965">
        <v>36.85</v>
      </c>
      <c r="C1965">
        <v>58.96</v>
      </c>
      <c r="D1965" s="6">
        <v>0.67827984240498795</v>
      </c>
      <c r="E1965" s="6">
        <v>6.5294545022153594E-2</v>
      </c>
      <c r="F1965" s="6">
        <v>0.53678672089595503</v>
      </c>
      <c r="G1965" s="5">
        <f t="shared" si="30"/>
        <v>0.27019823634305784</v>
      </c>
    </row>
    <row r="1966" spans="1:7" x14ac:dyDescent="0.55000000000000004">
      <c r="A1966" s="2" t="s">
        <v>1970</v>
      </c>
      <c r="B1966">
        <v>1990.68</v>
      </c>
      <c r="C1966">
        <v>2403.5300000000002</v>
      </c>
      <c r="D1966" s="6">
        <v>0.27189558705690697</v>
      </c>
      <c r="E1966" s="6">
        <v>6.5289830799511395E-2</v>
      </c>
      <c r="F1966" s="6">
        <v>0.53678672089595503</v>
      </c>
      <c r="G1966" s="5">
        <f t="shared" si="30"/>
        <v>0.27019823634305784</v>
      </c>
    </row>
    <row r="1967" spans="1:7" x14ac:dyDescent="0.55000000000000004">
      <c r="A1967" s="2" t="s">
        <v>1971</v>
      </c>
      <c r="B1967">
        <v>12.08</v>
      </c>
      <c r="C1967">
        <v>2.25</v>
      </c>
      <c r="D1967" s="6">
        <v>-2.4209850119329102</v>
      </c>
      <c r="E1967" s="6">
        <v>6.5235985395497006E-2</v>
      </c>
      <c r="F1967" s="6">
        <v>0.53678672089595503</v>
      </c>
      <c r="G1967" s="5">
        <f t="shared" si="30"/>
        <v>0.27019823634305784</v>
      </c>
    </row>
    <row r="1968" spans="1:7" x14ac:dyDescent="0.55000000000000004">
      <c r="A1968" s="2" t="s">
        <v>1972</v>
      </c>
      <c r="B1968">
        <v>686.86</v>
      </c>
      <c r="C1968">
        <v>873.28</v>
      </c>
      <c r="D1968" s="6">
        <v>0.346419041344734</v>
      </c>
      <c r="E1968" s="6">
        <v>6.5351700577761407E-2</v>
      </c>
      <c r="F1968" s="6">
        <v>0.53678672089595503</v>
      </c>
      <c r="G1968" s="5">
        <f t="shared" si="30"/>
        <v>0.27019823634305784</v>
      </c>
    </row>
    <row r="1969" spans="1:7" x14ac:dyDescent="0.55000000000000004">
      <c r="A1969" s="2" t="s">
        <v>1973</v>
      </c>
      <c r="B1969">
        <v>1415.77</v>
      </c>
      <c r="C1969">
        <v>1833.06</v>
      </c>
      <c r="D1969" s="6">
        <v>0.37267482851679801</v>
      </c>
      <c r="E1969" s="6">
        <v>6.5350383429252798E-2</v>
      </c>
      <c r="F1969" s="6">
        <v>0.53678672089595503</v>
      </c>
      <c r="G1969" s="5">
        <f t="shared" si="30"/>
        <v>0.27019823634305784</v>
      </c>
    </row>
    <row r="1970" spans="1:7" x14ac:dyDescent="0.55000000000000004">
      <c r="A1970" s="2" t="s">
        <v>1974</v>
      </c>
      <c r="B1970">
        <v>1553.96</v>
      </c>
      <c r="C1970">
        <v>1253.98</v>
      </c>
      <c r="D1970" s="6">
        <v>-0.30943602266269499</v>
      </c>
      <c r="E1970" s="6">
        <v>6.5266654930893994E-2</v>
      </c>
      <c r="F1970" s="6">
        <v>0.53678672089595503</v>
      </c>
      <c r="G1970" s="5">
        <f t="shared" si="30"/>
        <v>0.27019823634305784</v>
      </c>
    </row>
    <row r="1971" spans="1:7" x14ac:dyDescent="0.55000000000000004">
      <c r="A1971" s="2" t="s">
        <v>1975</v>
      </c>
      <c r="B1971">
        <v>305.74</v>
      </c>
      <c r="C1971">
        <v>410.75</v>
      </c>
      <c r="D1971" s="6">
        <v>0.42598514379518598</v>
      </c>
      <c r="E1971" s="6">
        <v>6.5416937892037397E-2</v>
      </c>
      <c r="F1971" s="6">
        <v>0.53704981549640696</v>
      </c>
      <c r="G1971" s="5">
        <f t="shared" si="30"/>
        <v>0.26998542828222405</v>
      </c>
    </row>
    <row r="1972" spans="1:7" x14ac:dyDescent="0.55000000000000004">
      <c r="A1972" s="2" t="s">
        <v>1976</v>
      </c>
      <c r="B1972">
        <v>0.17</v>
      </c>
      <c r="C1972">
        <v>3.04</v>
      </c>
      <c r="D1972" s="6">
        <v>4.1382744165635703</v>
      </c>
      <c r="E1972" s="6">
        <v>6.5551372057577703E-2</v>
      </c>
      <c r="F1972" s="6">
        <v>0.53788043647245198</v>
      </c>
      <c r="G1972" s="5">
        <f t="shared" si="30"/>
        <v>0.26931425138011983</v>
      </c>
    </row>
    <row r="1973" spans="1:7" x14ac:dyDescent="0.55000000000000004">
      <c r="A1973" s="2" t="s">
        <v>1977</v>
      </c>
      <c r="B1973">
        <v>235.61</v>
      </c>
      <c r="C1973">
        <v>318.48</v>
      </c>
      <c r="D1973" s="6">
        <v>0.43482082703566299</v>
      </c>
      <c r="E1973" s="6">
        <v>6.5680519088251205E-2</v>
      </c>
      <c r="F1973" s="6">
        <v>0.53812109180055101</v>
      </c>
      <c r="G1973" s="5">
        <f t="shared" si="30"/>
        <v>0.26911998533117754</v>
      </c>
    </row>
    <row r="1974" spans="1:7" x14ac:dyDescent="0.55000000000000004">
      <c r="A1974" s="2" t="s">
        <v>1978</v>
      </c>
      <c r="B1974">
        <v>3329.05</v>
      </c>
      <c r="C1974">
        <v>2569.5</v>
      </c>
      <c r="D1974" s="6">
        <v>-0.373621069735943</v>
      </c>
      <c r="E1974" s="6">
        <v>6.5676682803368802E-2</v>
      </c>
      <c r="F1974" s="6">
        <v>0.53812109180055101</v>
      </c>
      <c r="G1974" s="5">
        <f t="shared" si="30"/>
        <v>0.26911998533117754</v>
      </c>
    </row>
    <row r="1975" spans="1:7" x14ac:dyDescent="0.55000000000000004">
      <c r="A1975" s="2" t="s">
        <v>1979</v>
      </c>
      <c r="B1975">
        <v>10.56</v>
      </c>
      <c r="C1975">
        <v>3.29</v>
      </c>
      <c r="D1975" s="6">
        <v>-1.68367605621193</v>
      </c>
      <c r="E1975" s="6">
        <v>6.5677023839399301E-2</v>
      </c>
      <c r="F1975" s="6">
        <v>0.53812109180055101</v>
      </c>
      <c r="G1975" s="5">
        <f t="shared" si="30"/>
        <v>0.26911998533117754</v>
      </c>
    </row>
    <row r="1976" spans="1:7" x14ac:dyDescent="0.55000000000000004">
      <c r="A1976" s="2" t="s">
        <v>1980</v>
      </c>
      <c r="B1976">
        <v>6396.47</v>
      </c>
      <c r="C1976">
        <v>5011.01</v>
      </c>
      <c r="D1976" s="6">
        <v>-0.35217539410517601</v>
      </c>
      <c r="E1976" s="6">
        <v>6.5874544476232699E-2</v>
      </c>
      <c r="F1976" s="6">
        <v>0.53943747231094297</v>
      </c>
      <c r="G1976" s="5">
        <f t="shared" si="30"/>
        <v>0.26805888833805541</v>
      </c>
    </row>
    <row r="1977" spans="1:7" x14ac:dyDescent="0.55000000000000004">
      <c r="A1977" s="2" t="s">
        <v>1981</v>
      </c>
      <c r="B1977">
        <v>187.3</v>
      </c>
      <c r="C1977">
        <v>290.72000000000003</v>
      </c>
      <c r="D1977" s="6">
        <v>0.63429255222748004</v>
      </c>
      <c r="E1977" s="6">
        <v>6.60157973962084E-2</v>
      </c>
      <c r="F1977" s="6">
        <v>0.53950151151534997</v>
      </c>
      <c r="G1977" s="5">
        <f t="shared" si="30"/>
        <v>0.26800733422137407</v>
      </c>
    </row>
    <row r="1978" spans="1:7" x14ac:dyDescent="0.55000000000000004">
      <c r="A1978" s="2" t="s">
        <v>1982</v>
      </c>
      <c r="B1978">
        <v>5.29</v>
      </c>
      <c r="C1978">
        <v>0.99</v>
      </c>
      <c r="D1978" s="6">
        <v>-2.4128317860725201</v>
      </c>
      <c r="E1978" s="6">
        <v>6.59500315907533E-2</v>
      </c>
      <c r="F1978" s="6">
        <v>0.53950151151534997</v>
      </c>
      <c r="G1978" s="5">
        <f t="shared" si="30"/>
        <v>0.26800733422137407</v>
      </c>
    </row>
    <row r="1979" spans="1:7" x14ac:dyDescent="0.55000000000000004">
      <c r="A1979" s="2" t="s">
        <v>1983</v>
      </c>
      <c r="B1979">
        <v>63.87</v>
      </c>
      <c r="C1979">
        <v>37.15</v>
      </c>
      <c r="D1979" s="6">
        <v>-0.78164058209663201</v>
      </c>
      <c r="E1979" s="6">
        <v>6.5919678145323304E-2</v>
      </c>
      <c r="F1979" s="6">
        <v>0.53950151151534997</v>
      </c>
      <c r="G1979" s="5">
        <f t="shared" si="30"/>
        <v>0.26800733422137407</v>
      </c>
    </row>
    <row r="1980" spans="1:7" x14ac:dyDescent="0.55000000000000004">
      <c r="A1980" s="2" t="s">
        <v>1984</v>
      </c>
      <c r="B1980">
        <v>48.44</v>
      </c>
      <c r="C1980">
        <v>28.62</v>
      </c>
      <c r="D1980" s="6">
        <v>-0.759460262507065</v>
      </c>
      <c r="E1980" s="6">
        <v>6.5990308376116302E-2</v>
      </c>
      <c r="F1980" s="6">
        <v>0.53950151151534997</v>
      </c>
      <c r="G1980" s="5">
        <f t="shared" si="30"/>
        <v>0.26800733422137407</v>
      </c>
    </row>
    <row r="1981" spans="1:7" x14ac:dyDescent="0.55000000000000004">
      <c r="A1981" s="2" t="s">
        <v>1985</v>
      </c>
      <c r="B1981">
        <v>30.2</v>
      </c>
      <c r="C1981">
        <v>49.96</v>
      </c>
      <c r="D1981" s="6">
        <v>0.72614320497365903</v>
      </c>
      <c r="E1981" s="6">
        <v>6.6120878723020804E-2</v>
      </c>
      <c r="F1981" s="6">
        <v>0.54008735938758301</v>
      </c>
      <c r="G1981" s="5">
        <f t="shared" si="30"/>
        <v>0.26753598715587956</v>
      </c>
    </row>
    <row r="1982" spans="1:7" x14ac:dyDescent="0.55000000000000004">
      <c r="A1982" s="2" t="s">
        <v>1986</v>
      </c>
      <c r="B1982">
        <v>6.64</v>
      </c>
      <c r="C1982">
        <v>1.3</v>
      </c>
      <c r="D1982" s="6">
        <v>-2.35419315533297</v>
      </c>
      <c r="E1982" s="6">
        <v>6.6188715519180499E-2</v>
      </c>
      <c r="F1982" s="6">
        <v>0.54036854926386002</v>
      </c>
      <c r="G1982" s="5">
        <f t="shared" si="30"/>
        <v>0.26730993588731156</v>
      </c>
    </row>
    <row r="1983" spans="1:7" x14ac:dyDescent="0.55000000000000004">
      <c r="A1983" s="2" t="s">
        <v>1987</v>
      </c>
      <c r="B1983">
        <v>0.67</v>
      </c>
      <c r="C1983">
        <v>5.0599999999999996</v>
      </c>
      <c r="D1983" s="6">
        <v>2.9175449386664698</v>
      </c>
      <c r="E1983" s="6">
        <v>6.6232416761191903E-2</v>
      </c>
      <c r="F1983" s="6">
        <v>0.54041763569618395</v>
      </c>
      <c r="G1983" s="5">
        <f t="shared" si="30"/>
        <v>0.26727048688804433</v>
      </c>
    </row>
    <row r="1984" spans="1:7" x14ac:dyDescent="0.55000000000000004">
      <c r="A1984" s="2" t="s">
        <v>1988</v>
      </c>
      <c r="B1984">
        <v>770.61</v>
      </c>
      <c r="C1984">
        <v>1156.4000000000001</v>
      </c>
      <c r="D1984" s="6">
        <v>0.58557178488388495</v>
      </c>
      <c r="E1984" s="6">
        <v>6.6261557632197599E-2</v>
      </c>
      <c r="F1984" s="6">
        <v>0.54041763569618395</v>
      </c>
      <c r="G1984" s="5">
        <f t="shared" si="30"/>
        <v>0.26727048688804433</v>
      </c>
    </row>
    <row r="1985" spans="1:7" x14ac:dyDescent="0.55000000000000004">
      <c r="A1985" s="2" t="s">
        <v>1989</v>
      </c>
      <c r="B1985">
        <v>412.48</v>
      </c>
      <c r="C1985">
        <v>528.59</v>
      </c>
      <c r="D1985" s="6">
        <v>0.35780458288976102</v>
      </c>
      <c r="E1985" s="6">
        <v>6.6380760769022107E-2</v>
      </c>
      <c r="F1985" s="6">
        <v>0.54111695761965395</v>
      </c>
      <c r="G1985" s="5">
        <f t="shared" si="30"/>
        <v>0.26670885585628512</v>
      </c>
    </row>
    <row r="1986" spans="1:7" x14ac:dyDescent="0.55000000000000004">
      <c r="A1986" s="2" t="s">
        <v>1990</v>
      </c>
      <c r="B1986">
        <v>1.67</v>
      </c>
      <c r="C1986">
        <v>8.32</v>
      </c>
      <c r="D1986" s="6">
        <v>2.3159855066874901</v>
      </c>
      <c r="E1986" s="6">
        <v>6.64789567278464E-2</v>
      </c>
      <c r="F1986" s="6">
        <v>0.54164441670501795</v>
      </c>
      <c r="G1986" s="5">
        <f t="shared" ref="G1986:G2049" si="31">-LOG10(F1986)</f>
        <v>0.26628572922145033</v>
      </c>
    </row>
    <row r="1987" spans="1:7" x14ac:dyDescent="0.55000000000000004">
      <c r="A1987" s="2" t="s">
        <v>1991</v>
      </c>
      <c r="B1987">
        <v>29.89</v>
      </c>
      <c r="C1987">
        <v>16.14</v>
      </c>
      <c r="D1987" s="6">
        <v>-0.88941782697953498</v>
      </c>
      <c r="E1987" s="6">
        <v>6.6523554062004206E-2</v>
      </c>
      <c r="F1987" s="6">
        <v>0.541734863970188</v>
      </c>
      <c r="G1987" s="5">
        <f t="shared" si="31"/>
        <v>0.26621321399255765</v>
      </c>
    </row>
    <row r="1988" spans="1:7" x14ac:dyDescent="0.55000000000000004">
      <c r="A1988" s="2" t="s">
        <v>1992</v>
      </c>
      <c r="B1988">
        <v>14.32</v>
      </c>
      <c r="C1988">
        <v>5.61</v>
      </c>
      <c r="D1988" s="6">
        <v>-1.3523270989078799</v>
      </c>
      <c r="E1988" s="6">
        <v>6.6599580230828404E-2</v>
      </c>
      <c r="F1988" s="6">
        <v>0.54208103224619397</v>
      </c>
      <c r="G1988" s="5">
        <f t="shared" si="31"/>
        <v>0.2659357886886542</v>
      </c>
    </row>
    <row r="1989" spans="1:7" x14ac:dyDescent="0.55000000000000004">
      <c r="A1989" s="2" t="s">
        <v>1993</v>
      </c>
      <c r="B1989">
        <v>21.53</v>
      </c>
      <c r="C1989">
        <v>6.89</v>
      </c>
      <c r="D1989" s="6">
        <v>-1.6447450222903</v>
      </c>
      <c r="E1989" s="6">
        <v>6.6677400429903305E-2</v>
      </c>
      <c r="F1989" s="6">
        <v>0.54244144725997301</v>
      </c>
      <c r="G1989" s="5">
        <f t="shared" si="31"/>
        <v>0.26564713398504147</v>
      </c>
    </row>
    <row r="1990" spans="1:7" x14ac:dyDescent="0.55000000000000004">
      <c r="A1990" s="2" t="s">
        <v>1994</v>
      </c>
      <c r="B1990">
        <v>593.04999999999995</v>
      </c>
      <c r="C1990">
        <v>393.32</v>
      </c>
      <c r="D1990" s="6">
        <v>-0.59246734414058</v>
      </c>
      <c r="E1990" s="6">
        <v>6.6834246065298003E-2</v>
      </c>
      <c r="F1990" s="6">
        <v>0.54344407320968602</v>
      </c>
      <c r="G1990" s="5">
        <f t="shared" si="31"/>
        <v>0.26484514329098452</v>
      </c>
    </row>
    <row r="1991" spans="1:7" x14ac:dyDescent="0.55000000000000004">
      <c r="A1991" s="2" t="s">
        <v>1995</v>
      </c>
      <c r="B1991">
        <v>1947.36</v>
      </c>
      <c r="C1991">
        <v>2507.15</v>
      </c>
      <c r="D1991" s="6">
        <v>0.364533243053909</v>
      </c>
      <c r="E1991" s="6">
        <v>6.7094443161263007E-2</v>
      </c>
      <c r="F1991" s="6">
        <v>0.54391901215393801</v>
      </c>
      <c r="G1991" s="5">
        <f t="shared" si="31"/>
        <v>0.26446576058317928</v>
      </c>
    </row>
    <row r="1992" spans="1:7" x14ac:dyDescent="0.55000000000000004">
      <c r="A1992" s="2" t="s">
        <v>1996</v>
      </c>
      <c r="B1992">
        <v>88.04</v>
      </c>
      <c r="C1992">
        <v>130.33000000000001</v>
      </c>
      <c r="D1992" s="6">
        <v>0.56583622152503799</v>
      </c>
      <c r="E1992" s="6">
        <v>6.7014845950827906E-2</v>
      </c>
      <c r="F1992" s="6">
        <v>0.54391901215393801</v>
      </c>
      <c r="G1992" s="5">
        <f t="shared" si="31"/>
        <v>0.26446576058317928</v>
      </c>
    </row>
    <row r="1993" spans="1:7" x14ac:dyDescent="0.55000000000000004">
      <c r="A1993" s="2" t="s">
        <v>1997</v>
      </c>
      <c r="B1993">
        <v>790.58</v>
      </c>
      <c r="C1993">
        <v>556.38</v>
      </c>
      <c r="D1993" s="6">
        <v>-0.506844933831338</v>
      </c>
      <c r="E1993" s="6">
        <v>6.7071271801447493E-2</v>
      </c>
      <c r="F1993" s="6">
        <v>0.54391901215393801</v>
      </c>
      <c r="G1993" s="5">
        <f t="shared" si="31"/>
        <v>0.26446576058317928</v>
      </c>
    </row>
    <row r="1994" spans="1:7" x14ac:dyDescent="0.55000000000000004">
      <c r="A1994" s="2" t="s">
        <v>1998</v>
      </c>
      <c r="B1994">
        <v>39.770000000000003</v>
      </c>
      <c r="C1994">
        <v>8.61</v>
      </c>
      <c r="D1994" s="6">
        <v>-2.20776756454761</v>
      </c>
      <c r="E1994" s="6">
        <v>6.7093962198178994E-2</v>
      </c>
      <c r="F1994" s="6">
        <v>0.54391901215393801</v>
      </c>
      <c r="G1994" s="5">
        <f t="shared" si="31"/>
        <v>0.26446576058317928</v>
      </c>
    </row>
    <row r="1995" spans="1:7" x14ac:dyDescent="0.55000000000000004">
      <c r="A1995" s="2" t="s">
        <v>1999</v>
      </c>
      <c r="B1995">
        <v>334.33</v>
      </c>
      <c r="C1995">
        <v>428.49</v>
      </c>
      <c r="D1995" s="6">
        <v>0.35799745166654101</v>
      </c>
      <c r="E1995" s="6">
        <v>6.7011071765660096E-2</v>
      </c>
      <c r="F1995" s="6">
        <v>0.54391901215393801</v>
      </c>
      <c r="G1995" s="5">
        <f t="shared" si="31"/>
        <v>0.26446576058317928</v>
      </c>
    </row>
    <row r="1996" spans="1:7" x14ac:dyDescent="0.55000000000000004">
      <c r="A1996" s="2" t="s">
        <v>2000</v>
      </c>
      <c r="B1996">
        <v>3294.15</v>
      </c>
      <c r="C1996">
        <v>5053.18</v>
      </c>
      <c r="D1996" s="6">
        <v>0.61728481455028505</v>
      </c>
      <c r="E1996" s="6">
        <v>6.7023166454015903E-2</v>
      </c>
      <c r="F1996" s="6">
        <v>0.54391901215393801</v>
      </c>
      <c r="G1996" s="5">
        <f t="shared" si="31"/>
        <v>0.26446576058317928</v>
      </c>
    </row>
    <row r="1997" spans="1:7" x14ac:dyDescent="0.55000000000000004">
      <c r="A1997" s="2" t="s">
        <v>2001</v>
      </c>
      <c r="B1997">
        <v>1712.45</v>
      </c>
      <c r="C1997">
        <v>3160.25</v>
      </c>
      <c r="D1997" s="6">
        <v>0.88398273495494994</v>
      </c>
      <c r="E1997" s="6">
        <v>6.7264343781692895E-2</v>
      </c>
      <c r="F1997" s="6">
        <v>0.54486482380242596</v>
      </c>
      <c r="G1997" s="5">
        <f t="shared" si="31"/>
        <v>0.2637112290230747</v>
      </c>
    </row>
    <row r="1998" spans="1:7" x14ac:dyDescent="0.55000000000000004">
      <c r="A1998" s="2" t="s">
        <v>2002</v>
      </c>
      <c r="B1998">
        <v>790.75</v>
      </c>
      <c r="C1998">
        <v>996.85</v>
      </c>
      <c r="D1998" s="6">
        <v>0.33415296936037298</v>
      </c>
      <c r="E1998" s="6">
        <v>6.7278492124741504E-2</v>
      </c>
      <c r="F1998" s="6">
        <v>0.54486482380242596</v>
      </c>
      <c r="G1998" s="5">
        <f t="shared" si="31"/>
        <v>0.2637112290230747</v>
      </c>
    </row>
    <row r="1999" spans="1:7" x14ac:dyDescent="0.55000000000000004">
      <c r="A1999" s="2" t="s">
        <v>2003</v>
      </c>
      <c r="B1999">
        <v>3.96</v>
      </c>
      <c r="C1999">
        <v>14.34</v>
      </c>
      <c r="D1999" s="6">
        <v>1.8563943092929001</v>
      </c>
      <c r="E1999" s="6">
        <v>6.7415853827682601E-2</v>
      </c>
      <c r="F1999" s="6">
        <v>0.54490076014216604</v>
      </c>
      <c r="G1999" s="5">
        <f t="shared" si="31"/>
        <v>0.26368258625019858</v>
      </c>
    </row>
    <row r="2000" spans="1:7" x14ac:dyDescent="0.55000000000000004">
      <c r="A2000" s="2" t="s">
        <v>2004</v>
      </c>
      <c r="B2000">
        <v>3.65</v>
      </c>
      <c r="C2000">
        <v>0.35</v>
      </c>
      <c r="D2000" s="6">
        <v>-3.3615198722704198</v>
      </c>
      <c r="E2000" s="6">
        <v>6.7403656583965105E-2</v>
      </c>
      <c r="F2000" s="6">
        <v>0.54490076014216604</v>
      </c>
      <c r="G2000" s="5">
        <f t="shared" si="31"/>
        <v>0.26368258625019858</v>
      </c>
    </row>
    <row r="2001" spans="1:7" x14ac:dyDescent="0.55000000000000004">
      <c r="A2001" s="2" t="s">
        <v>2005</v>
      </c>
      <c r="B2001">
        <v>3060.23</v>
      </c>
      <c r="C2001">
        <v>1969.54</v>
      </c>
      <c r="D2001" s="6">
        <v>-0.63578413577814397</v>
      </c>
      <c r="E2001" s="6">
        <v>6.7417697461477397E-2</v>
      </c>
      <c r="F2001" s="6">
        <v>0.54490076014216604</v>
      </c>
      <c r="G2001" s="5">
        <f t="shared" si="31"/>
        <v>0.26368258625019858</v>
      </c>
    </row>
    <row r="2002" spans="1:7" x14ac:dyDescent="0.55000000000000004">
      <c r="A2002" s="2" t="s">
        <v>2006</v>
      </c>
      <c r="B2002">
        <v>435.65</v>
      </c>
      <c r="C2002">
        <v>547.01</v>
      </c>
      <c r="D2002" s="6">
        <v>0.32837747377284698</v>
      </c>
      <c r="E2002" s="6">
        <v>6.7408708992130403E-2</v>
      </c>
      <c r="F2002" s="6">
        <v>0.54490076014216604</v>
      </c>
      <c r="G2002" s="5">
        <f t="shared" si="31"/>
        <v>0.26368258625019858</v>
      </c>
    </row>
    <row r="2003" spans="1:7" x14ac:dyDescent="0.55000000000000004">
      <c r="A2003" s="2" t="s">
        <v>2007</v>
      </c>
      <c r="B2003">
        <v>1123.71</v>
      </c>
      <c r="C2003">
        <v>822.98</v>
      </c>
      <c r="D2003" s="6">
        <v>-0.449346591438048</v>
      </c>
      <c r="E2003" s="6">
        <v>6.7576249389698195E-2</v>
      </c>
      <c r="F2003" s="6">
        <v>0.54563688536175103</v>
      </c>
      <c r="G2003" s="5">
        <f t="shared" si="31"/>
        <v>0.26309627880683983</v>
      </c>
    </row>
    <row r="2004" spans="1:7" x14ac:dyDescent="0.55000000000000004">
      <c r="A2004" s="2" t="s">
        <v>2008</v>
      </c>
      <c r="B2004">
        <v>994.38</v>
      </c>
      <c r="C2004">
        <v>699.99</v>
      </c>
      <c r="D2004" s="6">
        <v>-0.50647120714393401</v>
      </c>
      <c r="E2004" s="6">
        <v>6.7545780634860497E-2</v>
      </c>
      <c r="F2004" s="6">
        <v>0.54563688536175103</v>
      </c>
      <c r="G2004" s="5">
        <f t="shared" si="31"/>
        <v>0.26309627880683983</v>
      </c>
    </row>
    <row r="2005" spans="1:7" x14ac:dyDescent="0.55000000000000004">
      <c r="A2005" s="2" t="s">
        <v>2009</v>
      </c>
      <c r="B2005">
        <v>1197.0999999999999</v>
      </c>
      <c r="C2005">
        <v>1543.26</v>
      </c>
      <c r="D2005" s="6">
        <v>0.36643111151994401</v>
      </c>
      <c r="E2005" s="6">
        <v>6.7627045942388497E-2</v>
      </c>
      <c r="F2005" s="6">
        <v>0.54569177703576</v>
      </c>
      <c r="G2005" s="5">
        <f t="shared" si="31"/>
        <v>0.26305259049924556</v>
      </c>
    </row>
    <row r="2006" spans="1:7" x14ac:dyDescent="0.55000000000000004">
      <c r="A2006" s="2" t="s">
        <v>2010</v>
      </c>
      <c r="B2006">
        <v>176.48</v>
      </c>
      <c r="C2006">
        <v>246.21</v>
      </c>
      <c r="D2006" s="6">
        <v>0.48034668093761701</v>
      </c>
      <c r="E2006" s="6">
        <v>6.7689526286205101E-2</v>
      </c>
      <c r="F2006" s="6">
        <v>0.54569177703576</v>
      </c>
      <c r="G2006" s="5">
        <f t="shared" si="31"/>
        <v>0.26305259049924556</v>
      </c>
    </row>
    <row r="2007" spans="1:7" x14ac:dyDescent="0.55000000000000004">
      <c r="A2007" s="2" t="s">
        <v>2011</v>
      </c>
      <c r="B2007">
        <v>524.41999999999996</v>
      </c>
      <c r="C2007">
        <v>310.79000000000002</v>
      </c>
      <c r="D2007" s="6">
        <v>-0.75477805120371899</v>
      </c>
      <c r="E2007" s="6">
        <v>6.7728395357053398E-2</v>
      </c>
      <c r="F2007" s="6">
        <v>0.54569177703576</v>
      </c>
      <c r="G2007" s="5">
        <f t="shared" si="31"/>
        <v>0.26305259049924556</v>
      </c>
    </row>
    <row r="2008" spans="1:7" x14ac:dyDescent="0.55000000000000004">
      <c r="A2008" s="2" t="s">
        <v>2012</v>
      </c>
      <c r="B2008">
        <v>326.55</v>
      </c>
      <c r="C2008">
        <v>244.49</v>
      </c>
      <c r="D2008" s="6">
        <v>-0.417517569829369</v>
      </c>
      <c r="E2008" s="6">
        <v>6.7751752197353896E-2</v>
      </c>
      <c r="F2008" s="6">
        <v>0.54569177703576</v>
      </c>
      <c r="G2008" s="5">
        <f t="shared" si="31"/>
        <v>0.26305259049924556</v>
      </c>
    </row>
    <row r="2009" spans="1:7" x14ac:dyDescent="0.55000000000000004">
      <c r="A2009" s="2" t="s">
        <v>2013</v>
      </c>
      <c r="B2009">
        <v>664.6</v>
      </c>
      <c r="C2009">
        <v>474.35</v>
      </c>
      <c r="D2009" s="6">
        <v>-0.48650961759043299</v>
      </c>
      <c r="E2009" s="6">
        <v>6.7700526329631194E-2</v>
      </c>
      <c r="F2009" s="6">
        <v>0.54569177703576</v>
      </c>
      <c r="G2009" s="5">
        <f t="shared" si="31"/>
        <v>0.26305259049924556</v>
      </c>
    </row>
    <row r="2010" spans="1:7" x14ac:dyDescent="0.55000000000000004">
      <c r="A2010" s="2" t="s">
        <v>2014</v>
      </c>
      <c r="B2010">
        <v>111.33</v>
      </c>
      <c r="C2010">
        <v>64.430000000000007</v>
      </c>
      <c r="D2010" s="6">
        <v>-0.78905318029268401</v>
      </c>
      <c r="E2010" s="6">
        <v>6.7801909097636198E-2</v>
      </c>
      <c r="F2010" s="6">
        <v>0.54582393023199105</v>
      </c>
      <c r="G2010" s="5">
        <f t="shared" si="31"/>
        <v>0.26294742773559993</v>
      </c>
    </row>
    <row r="2011" spans="1:7" x14ac:dyDescent="0.55000000000000004">
      <c r="A2011" s="2" t="s">
        <v>2015</v>
      </c>
      <c r="B2011">
        <v>253.64</v>
      </c>
      <c r="C2011">
        <v>197.18</v>
      </c>
      <c r="D2011" s="6">
        <v>-0.36326465728845703</v>
      </c>
      <c r="E2011" s="6">
        <v>6.78401619391482E-2</v>
      </c>
      <c r="F2011" s="6">
        <v>0.54586016867753395</v>
      </c>
      <c r="G2011" s="5">
        <f t="shared" si="31"/>
        <v>0.26291859493139669</v>
      </c>
    </row>
    <row r="2012" spans="1:7" x14ac:dyDescent="0.55000000000000004">
      <c r="A2012" s="2" t="s">
        <v>2016</v>
      </c>
      <c r="B2012">
        <v>184.15</v>
      </c>
      <c r="C2012">
        <v>272.08</v>
      </c>
      <c r="D2012" s="6">
        <v>0.56315699104027905</v>
      </c>
      <c r="E2012" s="6">
        <v>6.7960230361706703E-2</v>
      </c>
      <c r="F2012" s="6">
        <v>0.54601132918026996</v>
      </c>
      <c r="G2012" s="5">
        <f t="shared" si="31"/>
        <v>0.26279834603256902</v>
      </c>
    </row>
    <row r="2013" spans="1:7" x14ac:dyDescent="0.55000000000000004">
      <c r="A2013" s="2" t="s">
        <v>2017</v>
      </c>
      <c r="B2013">
        <v>428.11</v>
      </c>
      <c r="C2013">
        <v>273.64</v>
      </c>
      <c r="D2013" s="6">
        <v>-0.64569461114969096</v>
      </c>
      <c r="E2013" s="6">
        <v>6.79595219988441E-2</v>
      </c>
      <c r="F2013" s="6">
        <v>0.54601132918026996</v>
      </c>
      <c r="G2013" s="5">
        <f t="shared" si="31"/>
        <v>0.26279834603256902</v>
      </c>
    </row>
    <row r="2014" spans="1:7" x14ac:dyDescent="0.55000000000000004">
      <c r="A2014" s="2" t="s">
        <v>2018</v>
      </c>
      <c r="B2014">
        <v>10.6</v>
      </c>
      <c r="C2014">
        <v>2.96</v>
      </c>
      <c r="D2014" s="6">
        <v>-1.84021101676455</v>
      </c>
      <c r="E2014" s="6">
        <v>6.7906199814319002E-2</v>
      </c>
      <c r="F2014" s="6">
        <v>0.54601132918026996</v>
      </c>
      <c r="G2014" s="5">
        <f t="shared" si="31"/>
        <v>0.26279834603256902</v>
      </c>
    </row>
    <row r="2015" spans="1:7" x14ac:dyDescent="0.55000000000000004">
      <c r="A2015" s="2" t="s">
        <v>2019</v>
      </c>
      <c r="B2015">
        <v>8.58</v>
      </c>
      <c r="C2015">
        <v>2</v>
      </c>
      <c r="D2015" s="6">
        <v>-2.1006993249499302</v>
      </c>
      <c r="E2015" s="6">
        <v>6.8167114304360898E-2</v>
      </c>
      <c r="F2015" s="6">
        <v>0.547129895605176</v>
      </c>
      <c r="G2015" s="5">
        <f t="shared" si="31"/>
        <v>0.26190955438421881</v>
      </c>
    </row>
    <row r="2016" spans="1:7" x14ac:dyDescent="0.55000000000000004">
      <c r="A2016" s="2" t="s">
        <v>2020</v>
      </c>
      <c r="B2016">
        <v>291.81</v>
      </c>
      <c r="C2016">
        <v>425.33</v>
      </c>
      <c r="D2016" s="6">
        <v>0.54353525458487695</v>
      </c>
      <c r="E2016" s="6">
        <v>6.8140647819876096E-2</v>
      </c>
      <c r="F2016" s="6">
        <v>0.547129895605176</v>
      </c>
      <c r="G2016" s="5">
        <f t="shared" si="31"/>
        <v>0.26190955438421881</v>
      </c>
    </row>
    <row r="2017" spans="1:7" x14ac:dyDescent="0.55000000000000004">
      <c r="A2017" s="2" t="s">
        <v>2021</v>
      </c>
      <c r="B2017">
        <v>280.70999999999998</v>
      </c>
      <c r="C2017">
        <v>161.87</v>
      </c>
      <c r="D2017" s="6">
        <v>-0.79423071934602996</v>
      </c>
      <c r="E2017" s="6">
        <v>6.8325267001644999E-2</v>
      </c>
      <c r="F2017" s="6">
        <v>0.54785549985999205</v>
      </c>
      <c r="G2017" s="5">
        <f t="shared" si="31"/>
        <v>0.26133397415941723</v>
      </c>
    </row>
    <row r="2018" spans="1:7" x14ac:dyDescent="0.55000000000000004">
      <c r="A2018" s="2" t="s">
        <v>2022</v>
      </c>
      <c r="B2018">
        <v>814.17</v>
      </c>
      <c r="C2018">
        <v>1162.72</v>
      </c>
      <c r="D2018" s="6">
        <v>0.51409254864690102</v>
      </c>
      <c r="E2018" s="6">
        <v>6.83147858705596E-2</v>
      </c>
      <c r="F2018" s="6">
        <v>0.54785549985999205</v>
      </c>
      <c r="G2018" s="5">
        <f t="shared" si="31"/>
        <v>0.26133397415941723</v>
      </c>
    </row>
    <row r="2019" spans="1:7" x14ac:dyDescent="0.55000000000000004">
      <c r="A2019" s="2" t="s">
        <v>2023</v>
      </c>
      <c r="B2019">
        <v>53.55</v>
      </c>
      <c r="C2019">
        <v>86.12</v>
      </c>
      <c r="D2019" s="6">
        <v>0.68545232045018101</v>
      </c>
      <c r="E2019" s="6">
        <v>6.8359947631000104E-2</v>
      </c>
      <c r="F2019" s="6">
        <v>0.54786195888808997</v>
      </c>
      <c r="G2019" s="5">
        <f t="shared" si="31"/>
        <v>0.26132885400688333</v>
      </c>
    </row>
    <row r="2020" spans="1:7" x14ac:dyDescent="0.55000000000000004">
      <c r="A2020" s="2" t="s">
        <v>2024</v>
      </c>
      <c r="B2020">
        <v>18.03</v>
      </c>
      <c r="C2020">
        <v>6.55</v>
      </c>
      <c r="D2020" s="6">
        <v>-1.4598499301877399</v>
      </c>
      <c r="E2020" s="6">
        <v>6.8456499903542606E-2</v>
      </c>
      <c r="F2020" s="6">
        <v>0.54818598769345706</v>
      </c>
      <c r="G2020" s="5">
        <f t="shared" si="31"/>
        <v>0.26107206975453884</v>
      </c>
    </row>
    <row r="2021" spans="1:7" x14ac:dyDescent="0.55000000000000004">
      <c r="A2021" s="2" t="s">
        <v>2025</v>
      </c>
      <c r="B2021">
        <v>6.65</v>
      </c>
      <c r="C2021">
        <v>1.65</v>
      </c>
      <c r="D2021" s="6">
        <v>-2.0097817008896199</v>
      </c>
      <c r="E2021" s="6">
        <v>6.8468168870387799E-2</v>
      </c>
      <c r="F2021" s="6">
        <v>0.54818598769345706</v>
      </c>
      <c r="G2021" s="5">
        <f t="shared" si="31"/>
        <v>0.26107206975453884</v>
      </c>
    </row>
    <row r="2022" spans="1:7" x14ac:dyDescent="0.55000000000000004">
      <c r="A2022" s="2" t="s">
        <v>2026</v>
      </c>
      <c r="B2022">
        <v>168.69</v>
      </c>
      <c r="C2022">
        <v>231.21</v>
      </c>
      <c r="D2022" s="6">
        <v>0.454874217842409</v>
      </c>
      <c r="E2022" s="6">
        <v>6.8527455401240195E-2</v>
      </c>
      <c r="F2022" s="6">
        <v>0.54820802668069002</v>
      </c>
      <c r="G2022" s="5">
        <f t="shared" si="31"/>
        <v>0.26105460995374125</v>
      </c>
    </row>
    <row r="2023" spans="1:7" x14ac:dyDescent="0.55000000000000004">
      <c r="A2023" s="2" t="s">
        <v>2027</v>
      </c>
      <c r="B2023">
        <v>199.55</v>
      </c>
      <c r="C2023">
        <v>282.07</v>
      </c>
      <c r="D2023" s="6">
        <v>0.49930764927170601</v>
      </c>
      <c r="E2023" s="6">
        <v>6.8606507512627105E-2</v>
      </c>
      <c r="F2023" s="6">
        <v>0.54820802668069002</v>
      </c>
      <c r="G2023" s="5">
        <f t="shared" si="31"/>
        <v>0.26105460995374125</v>
      </c>
    </row>
    <row r="2024" spans="1:7" x14ac:dyDescent="0.55000000000000004">
      <c r="A2024" s="2" t="s">
        <v>2028</v>
      </c>
      <c r="B2024">
        <v>237.07</v>
      </c>
      <c r="C2024">
        <v>148.96</v>
      </c>
      <c r="D2024" s="6">
        <v>-0.67036443574555404</v>
      </c>
      <c r="E2024" s="6">
        <v>6.8596509974000699E-2</v>
      </c>
      <c r="F2024" s="6">
        <v>0.54820802668069002</v>
      </c>
      <c r="G2024" s="5">
        <f t="shared" si="31"/>
        <v>0.26105460995374125</v>
      </c>
    </row>
    <row r="2025" spans="1:7" x14ac:dyDescent="0.55000000000000004">
      <c r="A2025" s="2" t="s">
        <v>2029</v>
      </c>
      <c r="B2025">
        <v>1776.08</v>
      </c>
      <c r="C2025">
        <v>1377.53</v>
      </c>
      <c r="D2025" s="6">
        <v>-0.36661396572582999</v>
      </c>
      <c r="E2025" s="6">
        <v>6.8578525383381106E-2</v>
      </c>
      <c r="F2025" s="6">
        <v>0.54820802668069002</v>
      </c>
      <c r="G2025" s="5">
        <f t="shared" si="31"/>
        <v>0.26105460995374125</v>
      </c>
    </row>
    <row r="2026" spans="1:7" x14ac:dyDescent="0.55000000000000004">
      <c r="A2026" s="2" t="s">
        <v>2030</v>
      </c>
      <c r="B2026">
        <v>58.2</v>
      </c>
      <c r="C2026">
        <v>107.92</v>
      </c>
      <c r="D2026" s="6">
        <v>0.89091455190544</v>
      </c>
      <c r="E2026" s="6">
        <v>6.8640505377535202E-2</v>
      </c>
      <c r="F2026" s="6">
        <v>0.54820883628191397</v>
      </c>
      <c r="G2026" s="5">
        <f t="shared" si="31"/>
        <v>0.26105396858209517</v>
      </c>
    </row>
    <row r="2027" spans="1:7" x14ac:dyDescent="0.55000000000000004">
      <c r="A2027" s="2" t="s">
        <v>2031</v>
      </c>
      <c r="B2027">
        <v>348.22</v>
      </c>
      <c r="C2027">
        <v>495.38</v>
      </c>
      <c r="D2027" s="6">
        <v>0.50852893766964902</v>
      </c>
      <c r="E2027" s="6">
        <v>6.9163123013761194E-2</v>
      </c>
      <c r="F2027" s="6">
        <v>0.55075095445670097</v>
      </c>
      <c r="G2027" s="5">
        <f t="shared" si="31"/>
        <v>0.2590447415400286</v>
      </c>
    </row>
    <row r="2028" spans="1:7" x14ac:dyDescent="0.55000000000000004">
      <c r="A2028" s="2" t="s">
        <v>2032</v>
      </c>
      <c r="B2028">
        <v>9.9700000000000006</v>
      </c>
      <c r="C2028">
        <v>26.15</v>
      </c>
      <c r="D2028" s="6">
        <v>1.3910472187921299</v>
      </c>
      <c r="E2028" s="6">
        <v>6.9058390455138605E-2</v>
      </c>
      <c r="F2028" s="6">
        <v>0.55075095445670097</v>
      </c>
      <c r="G2028" s="5">
        <f t="shared" si="31"/>
        <v>0.2590447415400286</v>
      </c>
    </row>
    <row r="2029" spans="1:7" x14ac:dyDescent="0.55000000000000004">
      <c r="A2029" s="2" t="s">
        <v>2033</v>
      </c>
      <c r="B2029">
        <v>732.28</v>
      </c>
      <c r="C2029">
        <v>568.91</v>
      </c>
      <c r="D2029" s="6">
        <v>-0.36420460991138198</v>
      </c>
      <c r="E2029" s="6">
        <v>6.9107434034596904E-2</v>
      </c>
      <c r="F2029" s="6">
        <v>0.55075095445670097</v>
      </c>
      <c r="G2029" s="5">
        <f t="shared" si="31"/>
        <v>0.2590447415400286</v>
      </c>
    </row>
    <row r="2030" spans="1:7" x14ac:dyDescent="0.55000000000000004">
      <c r="A2030" s="2" t="s">
        <v>2034</v>
      </c>
      <c r="B2030">
        <v>2476.0500000000002</v>
      </c>
      <c r="C2030">
        <v>1884.31</v>
      </c>
      <c r="D2030" s="6">
        <v>-0.39400260413837701</v>
      </c>
      <c r="E2030" s="6">
        <v>6.9024122938699806E-2</v>
      </c>
      <c r="F2030" s="6">
        <v>0.55075095445670097</v>
      </c>
      <c r="G2030" s="5">
        <f t="shared" si="31"/>
        <v>0.2590447415400286</v>
      </c>
    </row>
    <row r="2031" spans="1:7" x14ac:dyDescent="0.55000000000000004">
      <c r="A2031" s="2" t="s">
        <v>2035</v>
      </c>
      <c r="B2031">
        <v>325.64999999999998</v>
      </c>
      <c r="C2031">
        <v>453.35</v>
      </c>
      <c r="D2031" s="6">
        <v>0.47729904792261502</v>
      </c>
      <c r="E2031" s="6">
        <v>6.9081216576968904E-2</v>
      </c>
      <c r="F2031" s="6">
        <v>0.55075095445670097</v>
      </c>
      <c r="G2031" s="5">
        <f t="shared" si="31"/>
        <v>0.2590447415400286</v>
      </c>
    </row>
    <row r="2032" spans="1:7" x14ac:dyDescent="0.55000000000000004">
      <c r="A2032" s="2" t="s">
        <v>2036</v>
      </c>
      <c r="B2032">
        <v>1065.17</v>
      </c>
      <c r="C2032">
        <v>857.42</v>
      </c>
      <c r="D2032" s="6">
        <v>-0.31301106735481699</v>
      </c>
      <c r="E2032" s="6">
        <v>6.9147868722851405E-2</v>
      </c>
      <c r="F2032" s="6">
        <v>0.55075095445670097</v>
      </c>
      <c r="G2032" s="5">
        <f t="shared" si="31"/>
        <v>0.2590447415400286</v>
      </c>
    </row>
    <row r="2033" spans="1:7" x14ac:dyDescent="0.55000000000000004">
      <c r="A2033" s="2" t="s">
        <v>2037</v>
      </c>
      <c r="B2033">
        <v>1869.18</v>
      </c>
      <c r="C2033">
        <v>2879.67</v>
      </c>
      <c r="D2033" s="6">
        <v>0.62349773210384796</v>
      </c>
      <c r="E2033" s="6">
        <v>6.9256156253276094E-2</v>
      </c>
      <c r="F2033" s="6">
        <v>0.55089294004001099</v>
      </c>
      <c r="G2033" s="5">
        <f t="shared" si="31"/>
        <v>0.25893279328525981</v>
      </c>
    </row>
    <row r="2034" spans="1:7" x14ac:dyDescent="0.55000000000000004">
      <c r="A2034" s="2" t="s">
        <v>2038</v>
      </c>
      <c r="B2034">
        <v>9.5</v>
      </c>
      <c r="C2034">
        <v>32.340000000000003</v>
      </c>
      <c r="D2034" s="6">
        <v>1.76818736462601</v>
      </c>
      <c r="E2034" s="6">
        <v>6.9283141040090507E-2</v>
      </c>
      <c r="F2034" s="6">
        <v>0.55089294004001099</v>
      </c>
      <c r="G2034" s="5">
        <f t="shared" si="31"/>
        <v>0.25893279328525981</v>
      </c>
    </row>
    <row r="2035" spans="1:7" x14ac:dyDescent="0.55000000000000004">
      <c r="A2035" s="2" t="s">
        <v>2039</v>
      </c>
      <c r="B2035">
        <v>400.51</v>
      </c>
      <c r="C2035">
        <v>509</v>
      </c>
      <c r="D2035" s="6">
        <v>0.34583055107760002</v>
      </c>
      <c r="E2035" s="6">
        <v>6.9254127720581607E-2</v>
      </c>
      <c r="F2035" s="6">
        <v>0.55089294004001099</v>
      </c>
      <c r="G2035" s="5">
        <f t="shared" si="31"/>
        <v>0.25893279328525981</v>
      </c>
    </row>
    <row r="2036" spans="1:7" x14ac:dyDescent="0.55000000000000004">
      <c r="A2036" s="2" t="s">
        <v>2040</v>
      </c>
      <c r="B2036">
        <v>203.87</v>
      </c>
      <c r="C2036">
        <v>272.32</v>
      </c>
      <c r="D2036" s="6">
        <v>0.417660769845069</v>
      </c>
      <c r="E2036" s="6">
        <v>6.9402076640000296E-2</v>
      </c>
      <c r="F2036" s="6">
        <v>0.55114162296610403</v>
      </c>
      <c r="G2036" s="5">
        <f t="shared" si="31"/>
        <v>0.25873678922512516</v>
      </c>
    </row>
    <row r="2037" spans="1:7" x14ac:dyDescent="0.55000000000000004">
      <c r="A2037" s="2" t="s">
        <v>2041</v>
      </c>
      <c r="B2037">
        <v>14.41</v>
      </c>
      <c r="C2037">
        <v>4.24</v>
      </c>
      <c r="D2037" s="6">
        <v>-1.7659231547867</v>
      </c>
      <c r="E2037" s="6">
        <v>6.9419479907547196E-2</v>
      </c>
      <c r="F2037" s="6">
        <v>0.55114162296610403</v>
      </c>
      <c r="G2037" s="5">
        <f t="shared" si="31"/>
        <v>0.25873678922512516</v>
      </c>
    </row>
    <row r="2038" spans="1:7" x14ac:dyDescent="0.55000000000000004">
      <c r="A2038" s="2" t="s">
        <v>2042</v>
      </c>
      <c r="B2038">
        <v>19.170000000000002</v>
      </c>
      <c r="C2038">
        <v>45.47</v>
      </c>
      <c r="D2038" s="6">
        <v>1.2462911082091801</v>
      </c>
      <c r="E2038" s="6">
        <v>6.9483563434818596E-2</v>
      </c>
      <c r="F2038" s="6">
        <v>0.55114162296610403</v>
      </c>
      <c r="G2038" s="5">
        <f t="shared" si="31"/>
        <v>0.25873678922512516</v>
      </c>
    </row>
    <row r="2039" spans="1:7" x14ac:dyDescent="0.55000000000000004">
      <c r="A2039" s="2" t="s">
        <v>2043</v>
      </c>
      <c r="B2039">
        <v>81.25</v>
      </c>
      <c r="C2039">
        <v>53.62</v>
      </c>
      <c r="D2039" s="6">
        <v>-0.599694083697631</v>
      </c>
      <c r="E2039" s="6">
        <v>6.9387896024539902E-2</v>
      </c>
      <c r="F2039" s="6">
        <v>0.55114162296610403</v>
      </c>
      <c r="G2039" s="5">
        <f t="shared" si="31"/>
        <v>0.25873678922512516</v>
      </c>
    </row>
    <row r="2040" spans="1:7" x14ac:dyDescent="0.55000000000000004">
      <c r="A2040" s="2" t="s">
        <v>2044</v>
      </c>
      <c r="B2040">
        <v>469.96</v>
      </c>
      <c r="C2040">
        <v>341.05</v>
      </c>
      <c r="D2040" s="6">
        <v>-0.46256671664281501</v>
      </c>
      <c r="E2040" s="6">
        <v>6.9484806110671204E-2</v>
      </c>
      <c r="F2040" s="6">
        <v>0.55114162296610403</v>
      </c>
      <c r="G2040" s="5">
        <f t="shared" si="31"/>
        <v>0.25873678922512516</v>
      </c>
    </row>
    <row r="2041" spans="1:7" x14ac:dyDescent="0.55000000000000004">
      <c r="A2041" s="2" t="s">
        <v>2045</v>
      </c>
      <c r="B2041">
        <v>42.48</v>
      </c>
      <c r="C2041">
        <v>65.94</v>
      </c>
      <c r="D2041" s="6">
        <v>0.63434027132780502</v>
      </c>
      <c r="E2041" s="6">
        <v>6.96545636413331E-2</v>
      </c>
      <c r="F2041" s="6">
        <v>0.551946721103028</v>
      </c>
      <c r="G2041" s="5">
        <f t="shared" si="31"/>
        <v>0.25810284228475189</v>
      </c>
    </row>
    <row r="2042" spans="1:7" x14ac:dyDescent="0.55000000000000004">
      <c r="A2042" s="2" t="s">
        <v>2046</v>
      </c>
      <c r="B2042">
        <v>359.01</v>
      </c>
      <c r="C2042">
        <v>521.72</v>
      </c>
      <c r="D2042" s="6">
        <v>0.53922911930849904</v>
      </c>
      <c r="E2042" s="6">
        <v>6.96532843290434E-2</v>
      </c>
      <c r="F2042" s="6">
        <v>0.551946721103028</v>
      </c>
      <c r="G2042" s="5">
        <f t="shared" si="31"/>
        <v>0.25810284228475189</v>
      </c>
    </row>
    <row r="2043" spans="1:7" x14ac:dyDescent="0.55000000000000004">
      <c r="A2043" s="2" t="s">
        <v>2047</v>
      </c>
      <c r="B2043">
        <v>222.06</v>
      </c>
      <c r="C2043">
        <v>166.33</v>
      </c>
      <c r="D2043" s="6">
        <v>-0.41689857656215701</v>
      </c>
      <c r="E2043" s="6">
        <v>6.9691952906786994E-2</v>
      </c>
      <c r="F2043" s="6">
        <v>0.55197255355605601</v>
      </c>
      <c r="G2043" s="5">
        <f t="shared" si="31"/>
        <v>0.25808251671917176</v>
      </c>
    </row>
    <row r="2044" spans="1:7" x14ac:dyDescent="0.55000000000000004">
      <c r="A2044" s="2" t="s">
        <v>2048</v>
      </c>
      <c r="B2044">
        <v>750.49</v>
      </c>
      <c r="C2044">
        <v>984.49</v>
      </c>
      <c r="D2044" s="6">
        <v>0.39153491771495003</v>
      </c>
      <c r="E2044" s="6">
        <v>6.9829691879514696E-2</v>
      </c>
      <c r="F2044" s="6">
        <v>0.552208373177831</v>
      </c>
      <c r="G2044" s="5">
        <f t="shared" si="31"/>
        <v>0.25789701240635693</v>
      </c>
    </row>
    <row r="2045" spans="1:7" x14ac:dyDescent="0.55000000000000004">
      <c r="A2045" s="2" t="s">
        <v>2049</v>
      </c>
      <c r="B2045">
        <v>892.89</v>
      </c>
      <c r="C2045">
        <v>1120.27</v>
      </c>
      <c r="D2045" s="6">
        <v>0.32728296220831699</v>
      </c>
      <c r="E2045" s="6">
        <v>6.9786479191584594E-2</v>
      </c>
      <c r="F2045" s="6">
        <v>0.552208373177831</v>
      </c>
      <c r="G2045" s="5">
        <f t="shared" si="31"/>
        <v>0.25789701240635693</v>
      </c>
    </row>
    <row r="2046" spans="1:7" x14ac:dyDescent="0.55000000000000004">
      <c r="A2046" s="2" t="s">
        <v>2050</v>
      </c>
      <c r="B2046">
        <v>143.88999999999999</v>
      </c>
      <c r="C2046">
        <v>76.040000000000006</v>
      </c>
      <c r="D2046" s="6">
        <v>-0.92014990773624805</v>
      </c>
      <c r="E2046" s="6">
        <v>6.9848552403864297E-2</v>
      </c>
      <c r="F2046" s="6">
        <v>0.552208373177831</v>
      </c>
      <c r="G2046" s="5">
        <f t="shared" si="31"/>
        <v>0.25789701240635693</v>
      </c>
    </row>
    <row r="2047" spans="1:7" x14ac:dyDescent="0.55000000000000004">
      <c r="A2047" s="2" t="s">
        <v>2051</v>
      </c>
      <c r="B2047">
        <v>121.89</v>
      </c>
      <c r="C2047">
        <v>80.88</v>
      </c>
      <c r="D2047" s="6">
        <v>-0.59179139507519096</v>
      </c>
      <c r="E2047" s="6">
        <v>6.9858302820864596E-2</v>
      </c>
      <c r="F2047" s="6">
        <v>0.552208373177831</v>
      </c>
      <c r="G2047" s="5">
        <f t="shared" si="31"/>
        <v>0.25789701240635693</v>
      </c>
    </row>
    <row r="2048" spans="1:7" x14ac:dyDescent="0.55000000000000004">
      <c r="A2048" s="2" t="s">
        <v>2052</v>
      </c>
      <c r="B2048">
        <v>1228.03</v>
      </c>
      <c r="C2048">
        <v>1566.41</v>
      </c>
      <c r="D2048" s="6">
        <v>0.35112111546385599</v>
      </c>
      <c r="E2048" s="6">
        <v>7.0107364308277798E-2</v>
      </c>
      <c r="F2048" s="6">
        <v>0.55390640105411704</v>
      </c>
      <c r="G2048" s="5">
        <f t="shared" si="31"/>
        <v>0.25656361602966854</v>
      </c>
    </row>
    <row r="2049" spans="1:7" x14ac:dyDescent="0.55000000000000004">
      <c r="A2049" s="2" t="s">
        <v>2053</v>
      </c>
      <c r="B2049">
        <v>2744.67</v>
      </c>
      <c r="C2049">
        <v>4160.93</v>
      </c>
      <c r="D2049" s="6">
        <v>0.60027346962641004</v>
      </c>
      <c r="E2049" s="6">
        <v>7.0148472167646997E-2</v>
      </c>
      <c r="F2049" s="6">
        <v>0.55396056658562298</v>
      </c>
      <c r="G2049" s="5">
        <f t="shared" si="31"/>
        <v>0.25652114921343833</v>
      </c>
    </row>
    <row r="2050" spans="1:7" x14ac:dyDescent="0.55000000000000004">
      <c r="A2050" s="2" t="s">
        <v>2054</v>
      </c>
      <c r="B2050">
        <v>741.45</v>
      </c>
      <c r="C2050">
        <v>1047.23</v>
      </c>
      <c r="D2050" s="6">
        <v>0.49814576708949898</v>
      </c>
      <c r="E2050" s="6">
        <v>7.0378886350657005E-2</v>
      </c>
      <c r="F2050" s="6">
        <v>0.555486897552673</v>
      </c>
      <c r="G2050" s="5">
        <f t="shared" ref="G2050:G2113" si="32">-LOG10(F2050)</f>
        <v>0.25532618044531469</v>
      </c>
    </row>
    <row r="2051" spans="1:7" x14ac:dyDescent="0.55000000000000004">
      <c r="A2051" s="2" t="s">
        <v>2055</v>
      </c>
      <c r="B2051">
        <v>37.75</v>
      </c>
      <c r="C2051">
        <v>59.95</v>
      </c>
      <c r="D2051" s="6">
        <v>0.66755536358978995</v>
      </c>
      <c r="E2051" s="6">
        <v>7.0413839626605204E-2</v>
      </c>
      <c r="F2051" s="6">
        <v>0.555486897552673</v>
      </c>
      <c r="G2051" s="5">
        <f t="shared" si="32"/>
        <v>0.25532618044531469</v>
      </c>
    </row>
    <row r="2052" spans="1:7" x14ac:dyDescent="0.55000000000000004">
      <c r="A2052" s="2" t="s">
        <v>2056</v>
      </c>
      <c r="B2052">
        <v>1623.8</v>
      </c>
      <c r="C2052">
        <v>2079.14</v>
      </c>
      <c r="D2052" s="6">
        <v>0.356614069890068</v>
      </c>
      <c r="E2052" s="6">
        <v>7.0479138921541201E-2</v>
      </c>
      <c r="F2052" s="6">
        <v>0.555486897552673</v>
      </c>
      <c r="G2052" s="5">
        <f t="shared" si="32"/>
        <v>0.25532618044531469</v>
      </c>
    </row>
    <row r="2053" spans="1:7" x14ac:dyDescent="0.55000000000000004">
      <c r="A2053" s="2" t="s">
        <v>2057</v>
      </c>
      <c r="B2053">
        <v>788.63</v>
      </c>
      <c r="C2053">
        <v>989.36</v>
      </c>
      <c r="D2053" s="6">
        <v>0.32714990318842302</v>
      </c>
      <c r="E2053" s="6">
        <v>7.0456414399645395E-2</v>
      </c>
      <c r="F2053" s="6">
        <v>0.555486897552673</v>
      </c>
      <c r="G2053" s="5">
        <f t="shared" si="32"/>
        <v>0.25532618044531469</v>
      </c>
    </row>
    <row r="2054" spans="1:7" x14ac:dyDescent="0.55000000000000004">
      <c r="A2054" s="2" t="s">
        <v>2058</v>
      </c>
      <c r="B2054">
        <v>1262.42</v>
      </c>
      <c r="C2054">
        <v>1044.5</v>
      </c>
      <c r="D2054" s="6">
        <v>-0.27338325301174599</v>
      </c>
      <c r="E2054" s="6">
        <v>7.0597073359462803E-2</v>
      </c>
      <c r="F2054" s="6">
        <v>0.55572887927224801</v>
      </c>
      <c r="G2054" s="5">
        <f t="shared" si="32"/>
        <v>0.2551370338738102</v>
      </c>
    </row>
    <row r="2055" spans="1:7" x14ac:dyDescent="0.55000000000000004">
      <c r="A2055" s="2" t="s">
        <v>2059</v>
      </c>
      <c r="B2055">
        <v>28.93</v>
      </c>
      <c r="C2055">
        <v>53.72</v>
      </c>
      <c r="D2055" s="6">
        <v>0.89259063469468003</v>
      </c>
      <c r="E2055" s="6">
        <v>7.0716010235719204E-2</v>
      </c>
      <c r="F2055" s="6">
        <v>0.55572887927224801</v>
      </c>
      <c r="G2055" s="5">
        <f t="shared" si="32"/>
        <v>0.2551370338738102</v>
      </c>
    </row>
    <row r="2056" spans="1:7" x14ac:dyDescent="0.55000000000000004">
      <c r="A2056" s="2" t="s">
        <v>2060</v>
      </c>
      <c r="B2056">
        <v>484.18</v>
      </c>
      <c r="C2056">
        <v>203.21</v>
      </c>
      <c r="D2056" s="6">
        <v>-1.2525666134498901</v>
      </c>
      <c r="E2056" s="6">
        <v>7.0696266076912401E-2</v>
      </c>
      <c r="F2056" s="6">
        <v>0.55572887927224801</v>
      </c>
      <c r="G2056" s="5">
        <f t="shared" si="32"/>
        <v>0.2551370338738102</v>
      </c>
    </row>
    <row r="2057" spans="1:7" x14ac:dyDescent="0.55000000000000004">
      <c r="A2057" s="2" t="s">
        <v>2061</v>
      </c>
      <c r="B2057">
        <v>1.33</v>
      </c>
      <c r="C2057">
        <v>6.7</v>
      </c>
      <c r="D2057" s="6">
        <v>2.3295665264455798</v>
      </c>
      <c r="E2057" s="6">
        <v>7.0662941440290603E-2</v>
      </c>
      <c r="F2057" s="6">
        <v>0.55572887927224801</v>
      </c>
      <c r="G2057" s="5">
        <f t="shared" si="32"/>
        <v>0.2551370338738102</v>
      </c>
    </row>
    <row r="2058" spans="1:7" x14ac:dyDescent="0.55000000000000004">
      <c r="A2058" s="2" t="s">
        <v>2062</v>
      </c>
      <c r="B2058">
        <v>79.510000000000005</v>
      </c>
      <c r="C2058">
        <v>51.35</v>
      </c>
      <c r="D2058" s="6">
        <v>-0.63076557800132804</v>
      </c>
      <c r="E2058" s="6">
        <v>7.0613217645583995E-2</v>
      </c>
      <c r="F2058" s="6">
        <v>0.55572887927224801</v>
      </c>
      <c r="G2058" s="5">
        <f t="shared" si="32"/>
        <v>0.2551370338738102</v>
      </c>
    </row>
    <row r="2059" spans="1:7" x14ac:dyDescent="0.55000000000000004">
      <c r="A2059" s="2" t="s">
        <v>2063</v>
      </c>
      <c r="B2059">
        <v>1855.52</v>
      </c>
      <c r="C2059">
        <v>2539.3000000000002</v>
      </c>
      <c r="D2059" s="6">
        <v>0.45261020111017702</v>
      </c>
      <c r="E2059" s="6">
        <v>7.06713358511009E-2</v>
      </c>
      <c r="F2059" s="6">
        <v>0.55572887927224801</v>
      </c>
      <c r="G2059" s="5">
        <f t="shared" si="32"/>
        <v>0.2551370338738102</v>
      </c>
    </row>
    <row r="2060" spans="1:7" x14ac:dyDescent="0.55000000000000004">
      <c r="A2060" s="2" t="s">
        <v>2064</v>
      </c>
      <c r="B2060">
        <v>577.67999999999995</v>
      </c>
      <c r="C2060">
        <v>759.64</v>
      </c>
      <c r="D2060" s="6">
        <v>0.395052652161898</v>
      </c>
      <c r="E2060" s="6">
        <v>7.0872361575225307E-2</v>
      </c>
      <c r="F2060" s="6">
        <v>0.55578191100254504</v>
      </c>
      <c r="G2060" s="5">
        <f t="shared" si="32"/>
        <v>0.25509559228268441</v>
      </c>
    </row>
    <row r="2061" spans="1:7" x14ac:dyDescent="0.55000000000000004">
      <c r="A2061" s="2" t="s">
        <v>2065</v>
      </c>
      <c r="B2061">
        <v>284.73</v>
      </c>
      <c r="C2061">
        <v>217.5</v>
      </c>
      <c r="D2061" s="6">
        <v>-0.38858221093551198</v>
      </c>
      <c r="E2061" s="6">
        <v>7.08895721601146E-2</v>
      </c>
      <c r="F2061" s="6">
        <v>0.55578191100254504</v>
      </c>
      <c r="G2061" s="5">
        <f t="shared" si="32"/>
        <v>0.25509559228268441</v>
      </c>
    </row>
    <row r="2062" spans="1:7" x14ac:dyDescent="0.55000000000000004">
      <c r="A2062" s="2" t="s">
        <v>2066</v>
      </c>
      <c r="B2062">
        <v>42.82</v>
      </c>
      <c r="C2062">
        <v>69.510000000000005</v>
      </c>
      <c r="D2062" s="6">
        <v>0.69893680807372005</v>
      </c>
      <c r="E2062" s="6">
        <v>7.0915232966618502E-2</v>
      </c>
      <c r="F2062" s="6">
        <v>0.55578191100254504</v>
      </c>
      <c r="G2062" s="5">
        <f t="shared" si="32"/>
        <v>0.25509559228268441</v>
      </c>
    </row>
    <row r="2063" spans="1:7" x14ac:dyDescent="0.55000000000000004">
      <c r="A2063" s="2" t="s">
        <v>2067</v>
      </c>
      <c r="B2063">
        <v>981.92</v>
      </c>
      <c r="C2063">
        <v>1370.55</v>
      </c>
      <c r="D2063" s="6">
        <v>0.48107775696289901</v>
      </c>
      <c r="E2063" s="6">
        <v>7.0952984549593506E-2</v>
      </c>
      <c r="F2063" s="6">
        <v>0.55578191100254504</v>
      </c>
      <c r="G2063" s="5">
        <f t="shared" si="32"/>
        <v>0.25509559228268441</v>
      </c>
    </row>
    <row r="2064" spans="1:7" x14ac:dyDescent="0.55000000000000004">
      <c r="A2064" s="2" t="s">
        <v>2068</v>
      </c>
      <c r="B2064">
        <v>1619.64</v>
      </c>
      <c r="C2064">
        <v>2061.13</v>
      </c>
      <c r="D2064" s="6">
        <v>0.34776948624716503</v>
      </c>
      <c r="E2064" s="6">
        <v>7.0963312076934196E-2</v>
      </c>
      <c r="F2064" s="6">
        <v>0.55578191100254504</v>
      </c>
      <c r="G2064" s="5">
        <f t="shared" si="32"/>
        <v>0.25509559228268441</v>
      </c>
    </row>
    <row r="2065" spans="1:7" x14ac:dyDescent="0.55000000000000004">
      <c r="A2065" s="2" t="s">
        <v>2069</v>
      </c>
      <c r="B2065">
        <v>3188.73</v>
      </c>
      <c r="C2065">
        <v>4569.96</v>
      </c>
      <c r="D2065" s="6">
        <v>0.51919835759331301</v>
      </c>
      <c r="E2065" s="6">
        <v>7.0947447482493695E-2</v>
      </c>
      <c r="F2065" s="6">
        <v>0.55578191100254504</v>
      </c>
      <c r="G2065" s="5">
        <f t="shared" si="32"/>
        <v>0.25509559228268441</v>
      </c>
    </row>
    <row r="2066" spans="1:7" x14ac:dyDescent="0.55000000000000004">
      <c r="A2066" s="2" t="s">
        <v>2070</v>
      </c>
      <c r="B2066">
        <v>63.5</v>
      </c>
      <c r="C2066">
        <v>38.76</v>
      </c>
      <c r="D2066" s="6">
        <v>-0.71213942231306004</v>
      </c>
      <c r="E2066" s="6">
        <v>7.0823653240318696E-2</v>
      </c>
      <c r="F2066" s="6">
        <v>0.55578191100254504</v>
      </c>
      <c r="G2066" s="5">
        <f t="shared" si="32"/>
        <v>0.25509559228268441</v>
      </c>
    </row>
    <row r="2067" spans="1:7" x14ac:dyDescent="0.55000000000000004">
      <c r="A2067" s="2" t="s">
        <v>2071</v>
      </c>
      <c r="B2067">
        <v>759.95</v>
      </c>
      <c r="C2067">
        <v>1040.01</v>
      </c>
      <c r="D2067" s="6">
        <v>0.452620565796026</v>
      </c>
      <c r="E2067" s="6">
        <v>7.1155026402951904E-2</v>
      </c>
      <c r="F2067" s="6">
        <v>0.55620601354032895</v>
      </c>
      <c r="G2067" s="5">
        <f t="shared" si="32"/>
        <v>0.25476431997875731</v>
      </c>
    </row>
    <row r="2068" spans="1:7" x14ac:dyDescent="0.55000000000000004">
      <c r="A2068" s="2" t="s">
        <v>2072</v>
      </c>
      <c r="B2068">
        <v>3.62</v>
      </c>
      <c r="C2068">
        <v>0.35</v>
      </c>
      <c r="D2068" s="6">
        <v>-3.35234045924788</v>
      </c>
      <c r="E2068" s="6">
        <v>7.1091367739705494E-2</v>
      </c>
      <c r="F2068" s="6">
        <v>0.55620601354032895</v>
      </c>
      <c r="G2068" s="5">
        <f t="shared" si="32"/>
        <v>0.25476431997875731</v>
      </c>
    </row>
    <row r="2069" spans="1:7" x14ac:dyDescent="0.55000000000000004">
      <c r="A2069" s="2" t="s">
        <v>2073</v>
      </c>
      <c r="B2069">
        <v>492.59</v>
      </c>
      <c r="C2069">
        <v>661.36</v>
      </c>
      <c r="D2069" s="6">
        <v>0.42507107070238598</v>
      </c>
      <c r="E2069" s="6">
        <v>7.1141681936224305E-2</v>
      </c>
      <c r="F2069" s="6">
        <v>0.55620601354032895</v>
      </c>
      <c r="G2069" s="5">
        <f t="shared" si="32"/>
        <v>0.25476431997875731</v>
      </c>
    </row>
    <row r="2070" spans="1:7" x14ac:dyDescent="0.55000000000000004">
      <c r="A2070" s="2" t="s">
        <v>2074</v>
      </c>
      <c r="B2070">
        <v>755.8</v>
      </c>
      <c r="C2070">
        <v>549.35</v>
      </c>
      <c r="D2070" s="6">
        <v>-0.46029549058652203</v>
      </c>
      <c r="E2070" s="6">
        <v>7.1094088054949295E-2</v>
      </c>
      <c r="F2070" s="6">
        <v>0.55620601354032895</v>
      </c>
      <c r="G2070" s="5">
        <f t="shared" si="32"/>
        <v>0.25476431997875731</v>
      </c>
    </row>
    <row r="2071" spans="1:7" x14ac:dyDescent="0.55000000000000004">
      <c r="A2071" s="2" t="s">
        <v>2075</v>
      </c>
      <c r="B2071">
        <v>2.84</v>
      </c>
      <c r="C2071">
        <v>0.17</v>
      </c>
      <c r="D2071" s="6">
        <v>-4.0405743144791098</v>
      </c>
      <c r="E2071" s="6">
        <v>7.1396889340732503E-2</v>
      </c>
      <c r="F2071" s="6">
        <v>0.55782700063172297</v>
      </c>
      <c r="G2071" s="5">
        <f t="shared" si="32"/>
        <v>0.25350046830308659</v>
      </c>
    </row>
    <row r="2072" spans="1:7" x14ac:dyDescent="0.55000000000000004">
      <c r="A2072" s="2" t="s">
        <v>2076</v>
      </c>
      <c r="B2072">
        <v>206.64</v>
      </c>
      <c r="C2072">
        <v>150.66999999999999</v>
      </c>
      <c r="D2072" s="6">
        <v>-0.45569165546220702</v>
      </c>
      <c r="E2072" s="6">
        <v>7.1464847986139807E-2</v>
      </c>
      <c r="F2072" s="6">
        <v>0.55808835658128397</v>
      </c>
      <c r="G2072" s="5">
        <f t="shared" si="32"/>
        <v>0.25329703809120063</v>
      </c>
    </row>
    <row r="2073" spans="1:7" x14ac:dyDescent="0.55000000000000004">
      <c r="A2073" s="2" t="s">
        <v>2077</v>
      </c>
      <c r="B2073">
        <v>785.65</v>
      </c>
      <c r="C2073">
        <v>971.92</v>
      </c>
      <c r="D2073" s="6">
        <v>0.30695046934133402</v>
      </c>
      <c r="E2073" s="6">
        <v>7.1559940481283807E-2</v>
      </c>
      <c r="F2073" s="6">
        <v>0.55856125357326403</v>
      </c>
      <c r="G2073" s="5">
        <f t="shared" si="32"/>
        <v>0.25292919384617341</v>
      </c>
    </row>
    <row r="2074" spans="1:7" x14ac:dyDescent="0.55000000000000004">
      <c r="A2074" s="2" t="s">
        <v>2078</v>
      </c>
      <c r="B2074">
        <v>304.5</v>
      </c>
      <c r="C2074">
        <v>384.33</v>
      </c>
      <c r="D2074" s="6">
        <v>0.33590652542536098</v>
      </c>
      <c r="E2074" s="6">
        <v>7.1808616626563807E-2</v>
      </c>
      <c r="F2074" s="6">
        <v>0.56023191350767798</v>
      </c>
      <c r="G2074" s="5">
        <f t="shared" si="32"/>
        <v>0.25163215530268079</v>
      </c>
    </row>
    <row r="2075" spans="1:7" x14ac:dyDescent="0.55000000000000004">
      <c r="A2075" s="2" t="s">
        <v>2079</v>
      </c>
      <c r="B2075">
        <v>131.5</v>
      </c>
      <c r="C2075">
        <v>182.62</v>
      </c>
      <c r="D2075" s="6">
        <v>0.47377042902666699</v>
      </c>
      <c r="E2075" s="6">
        <v>7.1912814620538501E-2</v>
      </c>
      <c r="F2075" s="6">
        <v>0.56050407270263503</v>
      </c>
      <c r="G2075" s="5">
        <f t="shared" si="32"/>
        <v>0.25142122741181838</v>
      </c>
    </row>
    <row r="2076" spans="1:7" x14ac:dyDescent="0.55000000000000004">
      <c r="A2076" s="2" t="s">
        <v>2080</v>
      </c>
      <c r="B2076">
        <v>1181.03</v>
      </c>
      <c r="C2076">
        <v>1531.48</v>
      </c>
      <c r="D2076" s="6">
        <v>0.374872828663876</v>
      </c>
      <c r="E2076" s="6">
        <v>7.1893724679378601E-2</v>
      </c>
      <c r="F2076" s="6">
        <v>0.56050407270263503</v>
      </c>
      <c r="G2076" s="5">
        <f t="shared" si="32"/>
        <v>0.25142122741181838</v>
      </c>
    </row>
    <row r="2077" spans="1:7" x14ac:dyDescent="0.55000000000000004">
      <c r="A2077" s="2" t="s">
        <v>2081</v>
      </c>
      <c r="B2077">
        <v>355.44</v>
      </c>
      <c r="C2077">
        <v>483.35</v>
      </c>
      <c r="D2077" s="6">
        <v>0.44346843972883798</v>
      </c>
      <c r="E2077" s="6">
        <v>7.20081316797372E-2</v>
      </c>
      <c r="F2077" s="6">
        <v>0.56097664434315497</v>
      </c>
      <c r="G2077" s="5">
        <f t="shared" si="32"/>
        <v>0.25105521974925277</v>
      </c>
    </row>
    <row r="2078" spans="1:7" x14ac:dyDescent="0.55000000000000004">
      <c r="A2078" s="2" t="s">
        <v>2082</v>
      </c>
      <c r="B2078">
        <v>186</v>
      </c>
      <c r="C2078">
        <v>123.95</v>
      </c>
      <c r="D2078" s="6">
        <v>-0.58551667411019404</v>
      </c>
      <c r="E2078" s="6">
        <v>7.2149179703310598E-2</v>
      </c>
      <c r="F2078" s="6">
        <v>0.561264397951728</v>
      </c>
      <c r="G2078" s="5">
        <f t="shared" si="32"/>
        <v>0.25083250501617865</v>
      </c>
    </row>
    <row r="2079" spans="1:7" x14ac:dyDescent="0.55000000000000004">
      <c r="A2079" s="2" t="s">
        <v>2083</v>
      </c>
      <c r="B2079">
        <v>1.01</v>
      </c>
      <c r="C2079">
        <v>8.17</v>
      </c>
      <c r="D2079" s="6">
        <v>3.0238357544051402</v>
      </c>
      <c r="E2079" s="6">
        <v>7.2142044832967003E-2</v>
      </c>
      <c r="F2079" s="6">
        <v>0.561264397951728</v>
      </c>
      <c r="G2079" s="5">
        <f t="shared" si="32"/>
        <v>0.25083250501617865</v>
      </c>
    </row>
    <row r="2080" spans="1:7" x14ac:dyDescent="0.55000000000000004">
      <c r="A2080" s="2" t="s">
        <v>2084</v>
      </c>
      <c r="B2080">
        <v>284.08999999999997</v>
      </c>
      <c r="C2080">
        <v>363.42</v>
      </c>
      <c r="D2080" s="6">
        <v>0.35530460678425801</v>
      </c>
      <c r="E2080" s="6">
        <v>7.2108242040623494E-2</v>
      </c>
      <c r="F2080" s="6">
        <v>0.561264397951728</v>
      </c>
      <c r="G2080" s="5">
        <f t="shared" si="32"/>
        <v>0.25083250501617865</v>
      </c>
    </row>
    <row r="2081" spans="1:7" x14ac:dyDescent="0.55000000000000004">
      <c r="A2081" s="2" t="s">
        <v>2085</v>
      </c>
      <c r="B2081">
        <v>894.31</v>
      </c>
      <c r="C2081">
        <v>710.31</v>
      </c>
      <c r="D2081" s="6">
        <v>-0.33232983184148801</v>
      </c>
      <c r="E2081" s="6">
        <v>7.2296454350639999E-2</v>
      </c>
      <c r="F2081" s="6">
        <v>0.56213969048697099</v>
      </c>
      <c r="G2081" s="5">
        <f t="shared" si="32"/>
        <v>0.25015574978813332</v>
      </c>
    </row>
    <row r="2082" spans="1:7" x14ac:dyDescent="0.55000000000000004">
      <c r="A2082" s="2" t="s">
        <v>2086</v>
      </c>
      <c r="B2082">
        <v>48.85</v>
      </c>
      <c r="C2082">
        <v>22.24</v>
      </c>
      <c r="D2082" s="6">
        <v>-1.13520519986406</v>
      </c>
      <c r="E2082" s="6">
        <v>7.2391794516753399E-2</v>
      </c>
      <c r="F2082" s="6">
        <v>0.562196191939762</v>
      </c>
      <c r="G2082" s="5">
        <f t="shared" si="32"/>
        <v>0.25011210043108473</v>
      </c>
    </row>
    <row r="2083" spans="1:7" x14ac:dyDescent="0.55000000000000004">
      <c r="A2083" s="2" t="s">
        <v>2087</v>
      </c>
      <c r="B2083">
        <v>14.39</v>
      </c>
      <c r="C2083">
        <v>40.83</v>
      </c>
      <c r="D2083" s="6">
        <v>1.5048107851569199</v>
      </c>
      <c r="E2083" s="6">
        <v>7.2353060139490902E-2</v>
      </c>
      <c r="F2083" s="6">
        <v>0.562196191939762</v>
      </c>
      <c r="G2083" s="5">
        <f t="shared" si="32"/>
        <v>0.25011210043108473</v>
      </c>
    </row>
    <row r="2084" spans="1:7" x14ac:dyDescent="0.55000000000000004">
      <c r="A2084" s="2" t="s">
        <v>2088</v>
      </c>
      <c r="B2084">
        <v>766.31</v>
      </c>
      <c r="C2084">
        <v>957.09</v>
      </c>
      <c r="D2084" s="6">
        <v>0.32073738983394701</v>
      </c>
      <c r="E2084" s="6">
        <v>7.2408005182126006E-2</v>
      </c>
      <c r="F2084" s="6">
        <v>0.562196191939762</v>
      </c>
      <c r="G2084" s="5">
        <f t="shared" si="32"/>
        <v>0.25011210043108473</v>
      </c>
    </row>
    <row r="2085" spans="1:7" x14ac:dyDescent="0.55000000000000004">
      <c r="A2085" s="2" t="s">
        <v>2089</v>
      </c>
      <c r="B2085">
        <v>1050.95</v>
      </c>
      <c r="C2085">
        <v>1415.29</v>
      </c>
      <c r="D2085" s="6">
        <v>0.42940336988113498</v>
      </c>
      <c r="E2085" s="6">
        <v>7.2458464219764901E-2</v>
      </c>
      <c r="F2085" s="6">
        <v>0.56231801431202399</v>
      </c>
      <c r="G2085" s="5">
        <f t="shared" si="32"/>
        <v>0.2500180032930342</v>
      </c>
    </row>
    <row r="2086" spans="1:7" x14ac:dyDescent="0.55000000000000004">
      <c r="A2086" s="2" t="s">
        <v>2090</v>
      </c>
      <c r="B2086">
        <v>423.76</v>
      </c>
      <c r="C2086">
        <v>256.54000000000002</v>
      </c>
      <c r="D2086" s="6">
        <v>-0.72406666542310505</v>
      </c>
      <c r="E2086" s="6">
        <v>7.25423235056529E-2</v>
      </c>
      <c r="F2086" s="6">
        <v>0.56256520454525505</v>
      </c>
      <c r="G2086" s="5">
        <f t="shared" si="32"/>
        <v>0.24982713306899498</v>
      </c>
    </row>
    <row r="2087" spans="1:7" x14ac:dyDescent="0.55000000000000004">
      <c r="A2087" s="2" t="s">
        <v>2091</v>
      </c>
      <c r="B2087">
        <v>530.80999999999995</v>
      </c>
      <c r="C2087">
        <v>228.21</v>
      </c>
      <c r="D2087" s="6">
        <v>-1.21786738198703</v>
      </c>
      <c r="E2087" s="6">
        <v>7.2559884788314002E-2</v>
      </c>
      <c r="F2087" s="6">
        <v>0.56256520454525505</v>
      </c>
      <c r="G2087" s="5">
        <f t="shared" si="32"/>
        <v>0.24982713306899498</v>
      </c>
    </row>
    <row r="2088" spans="1:7" x14ac:dyDescent="0.55000000000000004">
      <c r="A2088" s="2" t="s">
        <v>2092</v>
      </c>
      <c r="B2088">
        <v>270.16000000000003</v>
      </c>
      <c r="C2088">
        <v>205.09</v>
      </c>
      <c r="D2088" s="6">
        <v>-0.39757243864875802</v>
      </c>
      <c r="E2088" s="6">
        <v>7.2827100461326899E-2</v>
      </c>
      <c r="F2088" s="6">
        <v>0.564366409085309</v>
      </c>
      <c r="G2088" s="5">
        <f t="shared" si="32"/>
        <v>0.24843884322213838</v>
      </c>
    </row>
    <row r="2089" spans="1:7" x14ac:dyDescent="0.55000000000000004">
      <c r="A2089" s="2" t="s">
        <v>2093</v>
      </c>
      <c r="B2089">
        <v>69.95</v>
      </c>
      <c r="C2089">
        <v>114.48</v>
      </c>
      <c r="D2089" s="6">
        <v>0.71065284981403998</v>
      </c>
      <c r="E2089" s="6">
        <v>7.3052666105869093E-2</v>
      </c>
      <c r="F2089" s="6">
        <v>0.565572412125525</v>
      </c>
      <c r="G2089" s="5">
        <f t="shared" si="32"/>
        <v>0.24751178300511428</v>
      </c>
    </row>
    <row r="2090" spans="1:7" x14ac:dyDescent="0.55000000000000004">
      <c r="A2090" s="2" t="s">
        <v>2094</v>
      </c>
      <c r="B2090">
        <v>232.49</v>
      </c>
      <c r="C2090">
        <v>170.23</v>
      </c>
      <c r="D2090" s="6">
        <v>-0.44973890529140598</v>
      </c>
      <c r="E2090" s="6">
        <v>7.3039919780089599E-2</v>
      </c>
      <c r="F2090" s="6">
        <v>0.565572412125525</v>
      </c>
      <c r="G2090" s="5">
        <f t="shared" si="32"/>
        <v>0.24751178300511428</v>
      </c>
    </row>
    <row r="2091" spans="1:7" x14ac:dyDescent="0.55000000000000004">
      <c r="A2091" s="2" t="s">
        <v>2095</v>
      </c>
      <c r="B2091">
        <v>60.51</v>
      </c>
      <c r="C2091">
        <v>39.71</v>
      </c>
      <c r="D2091" s="6">
        <v>-0.60764501256523595</v>
      </c>
      <c r="E2091" s="6">
        <v>7.3146468921880398E-2</v>
      </c>
      <c r="F2091" s="6">
        <v>0.56602767553759403</v>
      </c>
      <c r="G2091" s="5">
        <f t="shared" si="32"/>
        <v>0.24716233375975427</v>
      </c>
    </row>
    <row r="2092" spans="1:7" x14ac:dyDescent="0.55000000000000004">
      <c r="A2092" s="2" t="s">
        <v>2096</v>
      </c>
      <c r="B2092">
        <v>15132.09</v>
      </c>
      <c r="C2092">
        <v>9294.01</v>
      </c>
      <c r="D2092" s="6">
        <v>-0.70323808731848203</v>
      </c>
      <c r="E2092" s="6">
        <v>7.3250330877518102E-2</v>
      </c>
      <c r="F2092" s="6">
        <v>0.56656030668680102</v>
      </c>
      <c r="G2092" s="5">
        <f t="shared" si="32"/>
        <v>0.2467538554963897</v>
      </c>
    </row>
    <row r="2093" spans="1:7" x14ac:dyDescent="0.55000000000000004">
      <c r="A2093" s="2" t="s">
        <v>2097</v>
      </c>
      <c r="B2093">
        <v>1132.3699999999999</v>
      </c>
      <c r="C2093">
        <v>1467.01</v>
      </c>
      <c r="D2093" s="6">
        <v>0.37353550410521502</v>
      </c>
      <c r="E2093" s="6">
        <v>7.34090862297955E-2</v>
      </c>
      <c r="F2093" s="6">
        <v>0.56697476198399399</v>
      </c>
      <c r="G2093" s="5">
        <f t="shared" si="32"/>
        <v>0.24643627263272319</v>
      </c>
    </row>
    <row r="2094" spans="1:7" x14ac:dyDescent="0.55000000000000004">
      <c r="A2094" s="2" t="s">
        <v>2098</v>
      </c>
      <c r="B2094">
        <v>173.43</v>
      </c>
      <c r="C2094">
        <v>127.2</v>
      </c>
      <c r="D2094" s="6">
        <v>-0.44734346059942598</v>
      </c>
      <c r="E2094" s="6">
        <v>7.3404709628890494E-2</v>
      </c>
      <c r="F2094" s="6">
        <v>0.56697476198399399</v>
      </c>
      <c r="G2094" s="5">
        <f t="shared" si="32"/>
        <v>0.24643627263272319</v>
      </c>
    </row>
    <row r="2095" spans="1:7" x14ac:dyDescent="0.55000000000000004">
      <c r="A2095" s="2" t="s">
        <v>2099</v>
      </c>
      <c r="B2095">
        <v>757.35</v>
      </c>
      <c r="C2095">
        <v>931.98</v>
      </c>
      <c r="D2095" s="6">
        <v>0.29933947079980999</v>
      </c>
      <c r="E2095" s="6">
        <v>7.3397870344908606E-2</v>
      </c>
      <c r="F2095" s="6">
        <v>0.56697476198399399</v>
      </c>
      <c r="G2095" s="5">
        <f t="shared" si="32"/>
        <v>0.24643627263272319</v>
      </c>
    </row>
    <row r="2096" spans="1:7" x14ac:dyDescent="0.55000000000000004">
      <c r="A2096" s="2" t="s">
        <v>2100</v>
      </c>
      <c r="B2096">
        <v>320.39999999999998</v>
      </c>
      <c r="C2096">
        <v>152.30000000000001</v>
      </c>
      <c r="D2096" s="6">
        <v>-1.07298313335916</v>
      </c>
      <c r="E2096" s="6">
        <v>7.3549967097632604E-2</v>
      </c>
      <c r="F2096" s="6">
        <v>0.567531400180872</v>
      </c>
      <c r="G2096" s="5">
        <f t="shared" si="32"/>
        <v>0.24601010497532078</v>
      </c>
    </row>
    <row r="2097" spans="1:7" x14ac:dyDescent="0.55000000000000004">
      <c r="A2097" s="2" t="s">
        <v>2101</v>
      </c>
      <c r="B2097">
        <v>322.77</v>
      </c>
      <c r="C2097">
        <v>517.91999999999996</v>
      </c>
      <c r="D2097" s="6">
        <v>0.68220369315203999</v>
      </c>
      <c r="E2097" s="6">
        <v>7.3551339564651499E-2</v>
      </c>
      <c r="F2097" s="6">
        <v>0.567531400180872</v>
      </c>
      <c r="G2097" s="5">
        <f t="shared" si="32"/>
        <v>0.24601010497532078</v>
      </c>
    </row>
    <row r="2098" spans="1:7" x14ac:dyDescent="0.55000000000000004">
      <c r="A2098" s="2" t="s">
        <v>2102</v>
      </c>
      <c r="B2098">
        <v>29.33</v>
      </c>
      <c r="C2098">
        <v>14.87</v>
      </c>
      <c r="D2098" s="6">
        <v>-0.98010872955735495</v>
      </c>
      <c r="E2098" s="6">
        <v>7.36606581911467E-2</v>
      </c>
      <c r="F2098" s="6">
        <v>0.56810387454717004</v>
      </c>
      <c r="G2098" s="5">
        <f t="shared" si="32"/>
        <v>0.24557224876407618</v>
      </c>
    </row>
    <row r="2099" spans="1:7" x14ac:dyDescent="0.55000000000000004">
      <c r="A2099" s="2" t="s">
        <v>2103</v>
      </c>
      <c r="B2099">
        <v>343.99</v>
      </c>
      <c r="C2099">
        <v>468.08</v>
      </c>
      <c r="D2099" s="6">
        <v>0.44440292586329999</v>
      </c>
      <c r="E2099" s="6">
        <v>7.3748139402059903E-2</v>
      </c>
      <c r="F2099" s="6">
        <v>0.56850746356030302</v>
      </c>
      <c r="G2099" s="5">
        <f t="shared" si="32"/>
        <v>0.2452638293724155</v>
      </c>
    </row>
    <row r="2100" spans="1:7" x14ac:dyDescent="0.55000000000000004">
      <c r="A2100" s="2" t="s">
        <v>2104</v>
      </c>
      <c r="B2100">
        <v>2624.85</v>
      </c>
      <c r="C2100">
        <v>1609.13</v>
      </c>
      <c r="D2100" s="6">
        <v>-0.70595577113621799</v>
      </c>
      <c r="E2100" s="6">
        <v>7.3818302334920496E-2</v>
      </c>
      <c r="F2100" s="6">
        <v>0.568777228996031</v>
      </c>
      <c r="G2100" s="5">
        <f t="shared" si="32"/>
        <v>0.24505779891564602</v>
      </c>
    </row>
    <row r="2101" spans="1:7" x14ac:dyDescent="0.55000000000000004">
      <c r="A2101" s="2" t="s">
        <v>2105</v>
      </c>
      <c r="B2101">
        <v>201.51</v>
      </c>
      <c r="C2101">
        <v>272.2</v>
      </c>
      <c r="D2101" s="6">
        <v>0.433804463529817</v>
      </c>
      <c r="E2101" s="6">
        <v>7.4034812999704602E-2</v>
      </c>
      <c r="F2101" s="6">
        <v>0.56908984346208302</v>
      </c>
      <c r="G2101" s="5">
        <f t="shared" si="32"/>
        <v>0.24481916516962832</v>
      </c>
    </row>
    <row r="2102" spans="1:7" x14ac:dyDescent="0.55000000000000004">
      <c r="A2102" s="2" t="s">
        <v>2106</v>
      </c>
      <c r="B2102">
        <v>731.34</v>
      </c>
      <c r="C2102">
        <v>523.1</v>
      </c>
      <c r="D2102" s="6">
        <v>-0.483435570436614</v>
      </c>
      <c r="E2102" s="6">
        <v>7.3969293627745597E-2</v>
      </c>
      <c r="F2102" s="6">
        <v>0.56908984346208302</v>
      </c>
      <c r="G2102" s="5">
        <f t="shared" si="32"/>
        <v>0.24481916516962832</v>
      </c>
    </row>
    <row r="2103" spans="1:7" x14ac:dyDescent="0.55000000000000004">
      <c r="A2103" s="2" t="s">
        <v>2107</v>
      </c>
      <c r="B2103">
        <v>508.82</v>
      </c>
      <c r="C2103">
        <v>379.93</v>
      </c>
      <c r="D2103" s="6">
        <v>-0.42139932999358598</v>
      </c>
      <c r="E2103" s="6">
        <v>7.3963241805828805E-2</v>
      </c>
      <c r="F2103" s="6">
        <v>0.56908984346208302</v>
      </c>
      <c r="G2103" s="5">
        <f t="shared" si="32"/>
        <v>0.24481916516962832</v>
      </c>
    </row>
    <row r="2104" spans="1:7" x14ac:dyDescent="0.55000000000000004">
      <c r="A2104" s="2" t="s">
        <v>2108</v>
      </c>
      <c r="B2104">
        <v>17.84</v>
      </c>
      <c r="C2104">
        <v>38.130000000000003</v>
      </c>
      <c r="D2104" s="6">
        <v>1.0960610390986301</v>
      </c>
      <c r="E2104" s="6">
        <v>7.4000984388957899E-2</v>
      </c>
      <c r="F2104" s="6">
        <v>0.56908984346208302</v>
      </c>
      <c r="G2104" s="5">
        <f t="shared" si="32"/>
        <v>0.24481916516962832</v>
      </c>
    </row>
    <row r="2105" spans="1:7" x14ac:dyDescent="0.55000000000000004">
      <c r="A2105" s="2" t="s">
        <v>2109</v>
      </c>
      <c r="B2105">
        <v>163.87</v>
      </c>
      <c r="C2105">
        <v>258.64999999999998</v>
      </c>
      <c r="D2105" s="6">
        <v>0.658444744514464</v>
      </c>
      <c r="E2105" s="6">
        <v>7.3899311965789E-2</v>
      </c>
      <c r="F2105" s="6">
        <v>0.56908984346208302</v>
      </c>
      <c r="G2105" s="5">
        <f t="shared" si="32"/>
        <v>0.24481916516962832</v>
      </c>
    </row>
    <row r="2106" spans="1:7" x14ac:dyDescent="0.55000000000000004">
      <c r="A2106" s="2" t="s">
        <v>2110</v>
      </c>
      <c r="B2106">
        <v>200.02</v>
      </c>
      <c r="C2106">
        <v>134.87</v>
      </c>
      <c r="D2106" s="6">
        <v>-0.56854208583927202</v>
      </c>
      <c r="E2106" s="6">
        <v>7.4217330536542697E-2</v>
      </c>
      <c r="F2106" s="6">
        <v>0.57022179893943203</v>
      </c>
      <c r="G2106" s="5">
        <f t="shared" si="32"/>
        <v>0.24395618411855297</v>
      </c>
    </row>
    <row r="2107" spans="1:7" x14ac:dyDescent="0.55000000000000004">
      <c r="A2107" s="2" t="s">
        <v>2111</v>
      </c>
      <c r="B2107">
        <v>1462.6</v>
      </c>
      <c r="C2107">
        <v>1135.32</v>
      </c>
      <c r="D2107" s="6">
        <v>-0.36543869201957802</v>
      </c>
      <c r="E2107" s="6">
        <v>7.4314536461548897E-2</v>
      </c>
      <c r="F2107" s="6">
        <v>0.57042667213698695</v>
      </c>
      <c r="G2107" s="5">
        <f t="shared" si="32"/>
        <v>0.24380017584360952</v>
      </c>
    </row>
    <row r="2108" spans="1:7" x14ac:dyDescent="0.55000000000000004">
      <c r="A2108" s="2" t="s">
        <v>2112</v>
      </c>
      <c r="B2108">
        <v>426.66</v>
      </c>
      <c r="C2108">
        <v>299.52</v>
      </c>
      <c r="D2108" s="6">
        <v>-0.51043983233525603</v>
      </c>
      <c r="E2108" s="6">
        <v>7.4295240430290996E-2</v>
      </c>
      <c r="F2108" s="6">
        <v>0.57042667213698695</v>
      </c>
      <c r="G2108" s="5">
        <f t="shared" si="32"/>
        <v>0.24380017584360952</v>
      </c>
    </row>
    <row r="2109" spans="1:7" x14ac:dyDescent="0.55000000000000004">
      <c r="A2109" s="2" t="s">
        <v>2113</v>
      </c>
      <c r="B2109">
        <v>842.07</v>
      </c>
      <c r="C2109">
        <v>1118.9100000000001</v>
      </c>
      <c r="D2109" s="6">
        <v>0.41007742465263303</v>
      </c>
      <c r="E2109" s="6">
        <v>7.4391633050092096E-2</v>
      </c>
      <c r="F2109" s="6">
        <v>0.57047694704558605</v>
      </c>
      <c r="G2109" s="5">
        <f t="shared" si="32"/>
        <v>0.24376190071671922</v>
      </c>
    </row>
    <row r="2110" spans="1:7" x14ac:dyDescent="0.55000000000000004">
      <c r="A2110" s="2" t="s">
        <v>2114</v>
      </c>
      <c r="B2110">
        <v>921.71</v>
      </c>
      <c r="C2110">
        <v>736.98</v>
      </c>
      <c r="D2110" s="6">
        <v>-0.32269739710706502</v>
      </c>
      <c r="E2110" s="6">
        <v>7.4357344185476196E-2</v>
      </c>
      <c r="F2110" s="6">
        <v>0.57047694704558605</v>
      </c>
      <c r="G2110" s="5">
        <f t="shared" si="32"/>
        <v>0.24376190071671922</v>
      </c>
    </row>
    <row r="2111" spans="1:7" x14ac:dyDescent="0.55000000000000004">
      <c r="A2111" s="2" t="s">
        <v>2115</v>
      </c>
      <c r="B2111">
        <v>159.32</v>
      </c>
      <c r="C2111">
        <v>214.61</v>
      </c>
      <c r="D2111" s="6">
        <v>0.42980641265173403</v>
      </c>
      <c r="E2111" s="6">
        <v>7.4473770017224106E-2</v>
      </c>
      <c r="F2111" s="6">
        <v>0.570703901000292</v>
      </c>
      <c r="G2111" s="5">
        <f t="shared" si="32"/>
        <v>0.24358915885614002</v>
      </c>
    </row>
    <row r="2112" spans="1:7" x14ac:dyDescent="0.55000000000000004">
      <c r="A2112" s="2" t="s">
        <v>2116</v>
      </c>
      <c r="B2112">
        <v>619.85</v>
      </c>
      <c r="C2112">
        <v>802.3</v>
      </c>
      <c r="D2112" s="6">
        <v>0.37223265080294698</v>
      </c>
      <c r="E2112" s="6">
        <v>7.4491803314883795E-2</v>
      </c>
      <c r="F2112" s="6">
        <v>0.570703901000292</v>
      </c>
      <c r="G2112" s="5">
        <f t="shared" si="32"/>
        <v>0.24358915885614002</v>
      </c>
    </row>
    <row r="2113" spans="1:7" x14ac:dyDescent="0.55000000000000004">
      <c r="A2113" s="2" t="s">
        <v>2117</v>
      </c>
      <c r="B2113">
        <v>785.59</v>
      </c>
      <c r="C2113">
        <v>965.98</v>
      </c>
      <c r="D2113" s="6">
        <v>0.298223763699207</v>
      </c>
      <c r="E2113" s="6">
        <v>7.4630245874101594E-2</v>
      </c>
      <c r="F2113" s="6">
        <v>0.57122336323797696</v>
      </c>
      <c r="G2113" s="5">
        <f t="shared" si="32"/>
        <v>0.24319403807041193</v>
      </c>
    </row>
    <row r="2114" spans="1:7" x14ac:dyDescent="0.55000000000000004">
      <c r="A2114" s="2" t="s">
        <v>2118</v>
      </c>
      <c r="B2114">
        <v>514.32000000000005</v>
      </c>
      <c r="C2114">
        <v>348.37</v>
      </c>
      <c r="D2114" s="6">
        <v>-0.56203080438963604</v>
      </c>
      <c r="E2114" s="6">
        <v>7.4598687123076296E-2</v>
      </c>
      <c r="F2114" s="6">
        <v>0.57122336323797696</v>
      </c>
      <c r="G2114" s="5">
        <f t="shared" ref="G2114:G2177" si="33">-LOG10(F2114)</f>
        <v>0.24319403807041193</v>
      </c>
    </row>
    <row r="2115" spans="1:7" x14ac:dyDescent="0.55000000000000004">
      <c r="A2115" s="2" t="s">
        <v>2119</v>
      </c>
      <c r="B2115">
        <v>127.27</v>
      </c>
      <c r="C2115">
        <v>92.58</v>
      </c>
      <c r="D2115" s="6">
        <v>-0.45905450188927899</v>
      </c>
      <c r="E2115" s="6">
        <v>7.4698045226002194E-2</v>
      </c>
      <c r="F2115" s="6">
        <v>0.57147184741728096</v>
      </c>
      <c r="G2115" s="5">
        <f t="shared" si="33"/>
        <v>0.24300515951625909</v>
      </c>
    </row>
    <row r="2116" spans="1:7" x14ac:dyDescent="0.55000000000000004">
      <c r="A2116" s="2" t="s">
        <v>2120</v>
      </c>
      <c r="B2116">
        <v>6423.96</v>
      </c>
      <c r="C2116">
        <v>5271.22</v>
      </c>
      <c r="D2116" s="6">
        <v>-0.28532588816675097</v>
      </c>
      <c r="E2116" s="6">
        <v>7.4773211415101307E-2</v>
      </c>
      <c r="F2116" s="6">
        <v>0.571776429416753</v>
      </c>
      <c r="G2116" s="5">
        <f t="shared" si="33"/>
        <v>0.24277375171540289</v>
      </c>
    </row>
    <row r="2117" spans="1:7" x14ac:dyDescent="0.55000000000000004">
      <c r="A2117" s="2" t="s">
        <v>2121</v>
      </c>
      <c r="B2117">
        <v>11.57</v>
      </c>
      <c r="C2117">
        <v>4.3</v>
      </c>
      <c r="D2117" s="6">
        <v>-1.42689618110809</v>
      </c>
      <c r="E2117" s="6">
        <v>7.5195943126573198E-2</v>
      </c>
      <c r="F2117" s="6">
        <v>0.57274384241160103</v>
      </c>
      <c r="G2117" s="5">
        <f t="shared" si="33"/>
        <v>0.24203957122811301</v>
      </c>
    </row>
    <row r="2118" spans="1:7" x14ac:dyDescent="0.55000000000000004">
      <c r="A2118" s="2" t="s">
        <v>2122</v>
      </c>
      <c r="B2118">
        <v>1557.96</v>
      </c>
      <c r="C2118">
        <v>1035.92</v>
      </c>
      <c r="D2118" s="6">
        <v>-0.58874444906062795</v>
      </c>
      <c r="E2118" s="6">
        <v>7.5218445636693304E-2</v>
      </c>
      <c r="F2118" s="6">
        <v>0.57274384241160103</v>
      </c>
      <c r="G2118" s="5">
        <f t="shared" si="33"/>
        <v>0.24203957122811301</v>
      </c>
    </row>
    <row r="2119" spans="1:7" x14ac:dyDescent="0.55000000000000004">
      <c r="A2119" s="2" t="s">
        <v>2123</v>
      </c>
      <c r="B2119">
        <v>31.53</v>
      </c>
      <c r="C2119">
        <v>50.76</v>
      </c>
      <c r="D2119" s="6">
        <v>0.68714091982834502</v>
      </c>
      <c r="E2119" s="6">
        <v>7.5069698088071707E-2</v>
      </c>
      <c r="F2119" s="6">
        <v>0.57274384241160103</v>
      </c>
      <c r="G2119" s="5">
        <f t="shared" si="33"/>
        <v>0.24203957122811301</v>
      </c>
    </row>
    <row r="2120" spans="1:7" x14ac:dyDescent="0.55000000000000004">
      <c r="A2120" s="2" t="s">
        <v>2124</v>
      </c>
      <c r="B2120">
        <v>355.83</v>
      </c>
      <c r="C2120">
        <v>490.33</v>
      </c>
      <c r="D2120" s="6">
        <v>0.46256396790839899</v>
      </c>
      <c r="E2120" s="6">
        <v>7.5189758777755397E-2</v>
      </c>
      <c r="F2120" s="6">
        <v>0.57274384241160103</v>
      </c>
      <c r="G2120" s="5">
        <f t="shared" si="33"/>
        <v>0.24203957122811301</v>
      </c>
    </row>
    <row r="2121" spans="1:7" x14ac:dyDescent="0.55000000000000004">
      <c r="A2121" s="2" t="s">
        <v>2125</v>
      </c>
      <c r="B2121">
        <v>2102.4499999999998</v>
      </c>
      <c r="C2121">
        <v>1625.64</v>
      </c>
      <c r="D2121" s="6">
        <v>-0.371063714993076</v>
      </c>
      <c r="E2121" s="6">
        <v>7.5054481136575299E-2</v>
      </c>
      <c r="F2121" s="6">
        <v>0.57274384241160103</v>
      </c>
      <c r="G2121" s="5">
        <f t="shared" si="33"/>
        <v>0.24203957122811301</v>
      </c>
    </row>
    <row r="2122" spans="1:7" x14ac:dyDescent="0.55000000000000004">
      <c r="A2122" s="2" t="s">
        <v>2126</v>
      </c>
      <c r="B2122">
        <v>485.52</v>
      </c>
      <c r="C2122">
        <v>752.9</v>
      </c>
      <c r="D2122" s="6">
        <v>0.63291201002283104</v>
      </c>
      <c r="E2122" s="6">
        <v>7.5133992717764095E-2</v>
      </c>
      <c r="F2122" s="6">
        <v>0.57274384241160103</v>
      </c>
      <c r="G2122" s="5">
        <f t="shared" si="33"/>
        <v>0.24203957122811301</v>
      </c>
    </row>
    <row r="2123" spans="1:7" x14ac:dyDescent="0.55000000000000004">
      <c r="A2123" s="2" t="s">
        <v>2127</v>
      </c>
      <c r="B2123">
        <v>7680.18</v>
      </c>
      <c r="C2123">
        <v>6316.43</v>
      </c>
      <c r="D2123" s="6">
        <v>-0.28203017205640102</v>
      </c>
      <c r="E2123" s="6">
        <v>7.5213507227253895E-2</v>
      </c>
      <c r="F2123" s="6">
        <v>0.57274384241160103</v>
      </c>
      <c r="G2123" s="5">
        <f t="shared" si="33"/>
        <v>0.24203957122811301</v>
      </c>
    </row>
    <row r="2124" spans="1:7" x14ac:dyDescent="0.55000000000000004">
      <c r="A2124" s="2" t="s">
        <v>2128</v>
      </c>
      <c r="B2124">
        <v>507.9</v>
      </c>
      <c r="C2124">
        <v>392.72</v>
      </c>
      <c r="D2124" s="6">
        <v>-0.37102452433447702</v>
      </c>
      <c r="E2124" s="6">
        <v>7.5015541059148302E-2</v>
      </c>
      <c r="F2124" s="6">
        <v>0.57274384241160103</v>
      </c>
      <c r="G2124" s="5">
        <f t="shared" si="33"/>
        <v>0.24203957122811301</v>
      </c>
    </row>
    <row r="2125" spans="1:7" x14ac:dyDescent="0.55000000000000004">
      <c r="A2125" s="2" t="s">
        <v>2129</v>
      </c>
      <c r="B2125">
        <v>5367.15</v>
      </c>
      <c r="C2125">
        <v>3433.74</v>
      </c>
      <c r="D2125" s="6">
        <v>-0.64437816972094797</v>
      </c>
      <c r="E2125" s="6">
        <v>7.4974294107702899E-2</v>
      </c>
      <c r="F2125" s="6">
        <v>0.57274384241160103</v>
      </c>
      <c r="G2125" s="5">
        <f t="shared" si="33"/>
        <v>0.24203957122811301</v>
      </c>
    </row>
    <row r="2126" spans="1:7" x14ac:dyDescent="0.55000000000000004">
      <c r="A2126" s="2" t="s">
        <v>2130</v>
      </c>
      <c r="B2126">
        <v>2865.85</v>
      </c>
      <c r="C2126">
        <v>1636.65</v>
      </c>
      <c r="D2126" s="6">
        <v>-0.80821967416931095</v>
      </c>
      <c r="E2126" s="6">
        <v>7.5271080816257205E-2</v>
      </c>
      <c r="F2126" s="6">
        <v>0.57287491296062498</v>
      </c>
      <c r="G2126" s="5">
        <f t="shared" si="33"/>
        <v>0.24194019573139988</v>
      </c>
    </row>
    <row r="2127" spans="1:7" x14ac:dyDescent="0.55000000000000004">
      <c r="A2127" s="2" t="s">
        <v>2131</v>
      </c>
      <c r="B2127">
        <v>263.98</v>
      </c>
      <c r="C2127">
        <v>376.4</v>
      </c>
      <c r="D2127" s="6">
        <v>0.51185043579857203</v>
      </c>
      <c r="E2127" s="6">
        <v>7.5412447033314803E-2</v>
      </c>
      <c r="F2127" s="6">
        <v>0.57368085882869302</v>
      </c>
      <c r="G2127" s="5">
        <f t="shared" si="33"/>
        <v>0.24132964034547694</v>
      </c>
    </row>
    <row r="2128" spans="1:7" x14ac:dyDescent="0.55000000000000004">
      <c r="A2128" s="2" t="s">
        <v>2132</v>
      </c>
      <c r="B2128">
        <v>450.43</v>
      </c>
      <c r="C2128">
        <v>227.53</v>
      </c>
      <c r="D2128" s="6">
        <v>-0.98524000356100605</v>
      </c>
      <c r="E2128" s="6">
        <v>7.5456865746842003E-2</v>
      </c>
      <c r="F2128" s="6">
        <v>0.57374889032612897</v>
      </c>
      <c r="G2128" s="5">
        <f t="shared" si="33"/>
        <v>0.24127814141233803</v>
      </c>
    </row>
    <row r="2129" spans="1:7" x14ac:dyDescent="0.55000000000000004">
      <c r="A2129" s="2" t="s">
        <v>2133</v>
      </c>
      <c r="B2129">
        <v>7.93</v>
      </c>
      <c r="C2129">
        <v>17.57</v>
      </c>
      <c r="D2129" s="6">
        <v>1.1475201791773399</v>
      </c>
      <c r="E2129" s="6">
        <v>7.5553357986346797E-2</v>
      </c>
      <c r="F2129" s="6">
        <v>0.57421262157574604</v>
      </c>
      <c r="G2129" s="5">
        <f t="shared" si="33"/>
        <v>0.2409272656527213</v>
      </c>
    </row>
    <row r="2130" spans="1:7" x14ac:dyDescent="0.55000000000000004">
      <c r="A2130" s="2" t="s">
        <v>2134</v>
      </c>
      <c r="B2130">
        <v>437.7</v>
      </c>
      <c r="C2130">
        <v>332.46</v>
      </c>
      <c r="D2130" s="6">
        <v>-0.396771124304794</v>
      </c>
      <c r="E2130" s="6">
        <v>7.5628237454072406E-2</v>
      </c>
      <c r="F2130" s="6">
        <v>0.57435066305857396</v>
      </c>
      <c r="G2130" s="5">
        <f t="shared" si="33"/>
        <v>0.24082287322549226</v>
      </c>
    </row>
    <row r="2131" spans="1:7" x14ac:dyDescent="0.55000000000000004">
      <c r="A2131" s="2" t="s">
        <v>2135</v>
      </c>
      <c r="B2131">
        <v>1.33</v>
      </c>
      <c r="C2131">
        <v>6.36</v>
      </c>
      <c r="D2131" s="6">
        <v>2.260861496969</v>
      </c>
      <c r="E2131" s="6">
        <v>7.5642546980446507E-2</v>
      </c>
      <c r="F2131" s="6">
        <v>0.57435066305857396</v>
      </c>
      <c r="G2131" s="5">
        <f t="shared" si="33"/>
        <v>0.24082287322549226</v>
      </c>
    </row>
    <row r="2132" spans="1:7" x14ac:dyDescent="0.55000000000000004">
      <c r="A2132" s="2" t="s">
        <v>2136</v>
      </c>
      <c r="B2132">
        <v>15.65</v>
      </c>
      <c r="C2132">
        <v>46.69</v>
      </c>
      <c r="D2132" s="6">
        <v>1.57667974375611</v>
      </c>
      <c r="E2132" s="6">
        <v>7.5780281215586595E-2</v>
      </c>
      <c r="F2132" s="6">
        <v>0.575126460863295</v>
      </c>
      <c r="G2132" s="5">
        <f t="shared" si="33"/>
        <v>0.2402366505859832</v>
      </c>
    </row>
    <row r="2133" spans="1:7" x14ac:dyDescent="0.55000000000000004">
      <c r="A2133" s="2" t="s">
        <v>2137</v>
      </c>
      <c r="B2133">
        <v>168.98</v>
      </c>
      <c r="C2133">
        <v>236.73</v>
      </c>
      <c r="D2133" s="6">
        <v>0.48636042161154902</v>
      </c>
      <c r="E2133" s="6">
        <v>7.5877964206199605E-2</v>
      </c>
      <c r="F2133" s="6">
        <v>0.57559770877432803</v>
      </c>
      <c r="G2133" s="5">
        <f t="shared" si="33"/>
        <v>0.23988094348568711</v>
      </c>
    </row>
    <row r="2134" spans="1:7" x14ac:dyDescent="0.55000000000000004">
      <c r="A2134" s="2" t="s">
        <v>2138</v>
      </c>
      <c r="B2134">
        <v>2428.71</v>
      </c>
      <c r="C2134">
        <v>3487.27</v>
      </c>
      <c r="D2134" s="6">
        <v>0.52190384513563004</v>
      </c>
      <c r="E2134" s="6">
        <v>7.5941275158814103E-2</v>
      </c>
      <c r="F2134" s="6">
        <v>0.57563369040088896</v>
      </c>
      <c r="G2134" s="5">
        <f t="shared" si="33"/>
        <v>0.23985379582122696</v>
      </c>
    </row>
    <row r="2135" spans="1:7" x14ac:dyDescent="0.55000000000000004">
      <c r="A2135" s="2" t="s">
        <v>2139</v>
      </c>
      <c r="B2135">
        <v>323.97000000000003</v>
      </c>
      <c r="C2135">
        <v>518.86</v>
      </c>
      <c r="D2135" s="6">
        <v>0.679488665873485</v>
      </c>
      <c r="E2135" s="6">
        <v>7.5953891999968895E-2</v>
      </c>
      <c r="F2135" s="6">
        <v>0.57563369040088896</v>
      </c>
      <c r="G2135" s="5">
        <f t="shared" si="33"/>
        <v>0.23985379582122696</v>
      </c>
    </row>
    <row r="2136" spans="1:7" x14ac:dyDescent="0.55000000000000004">
      <c r="A2136" s="2" t="s">
        <v>2140</v>
      </c>
      <c r="B2136">
        <v>115.53</v>
      </c>
      <c r="C2136">
        <v>170.45</v>
      </c>
      <c r="D2136" s="6">
        <v>0.56112287772176295</v>
      </c>
      <c r="E2136" s="6">
        <v>7.5993567609986698E-2</v>
      </c>
      <c r="F2136" s="6">
        <v>0.57566462246197403</v>
      </c>
      <c r="G2136" s="5">
        <f t="shared" si="33"/>
        <v>0.23983045934397118</v>
      </c>
    </row>
    <row r="2137" spans="1:7" x14ac:dyDescent="0.55000000000000004">
      <c r="A2137" s="2" t="s">
        <v>2141</v>
      </c>
      <c r="B2137">
        <v>472.66</v>
      </c>
      <c r="C2137">
        <v>1606.39</v>
      </c>
      <c r="D2137" s="6">
        <v>1.7649596311279101</v>
      </c>
      <c r="E2137" s="6">
        <v>7.6130915197743898E-2</v>
      </c>
      <c r="F2137" s="6">
        <v>0.57621873960554004</v>
      </c>
      <c r="G2137" s="5">
        <f t="shared" si="33"/>
        <v>0.23941262183669113</v>
      </c>
    </row>
    <row r="2138" spans="1:7" x14ac:dyDescent="0.55000000000000004">
      <c r="A2138" s="2" t="s">
        <v>2142</v>
      </c>
      <c r="B2138">
        <v>339.61</v>
      </c>
      <c r="C2138">
        <v>445.6</v>
      </c>
      <c r="D2138" s="6">
        <v>0.39187778202346002</v>
      </c>
      <c r="E2138" s="6">
        <v>7.6137973569346401E-2</v>
      </c>
      <c r="F2138" s="6">
        <v>0.57621873960554004</v>
      </c>
      <c r="G2138" s="5">
        <f t="shared" si="33"/>
        <v>0.23941262183669113</v>
      </c>
    </row>
    <row r="2139" spans="1:7" x14ac:dyDescent="0.55000000000000004">
      <c r="A2139" s="2" t="s">
        <v>2143</v>
      </c>
      <c r="B2139">
        <v>234.2</v>
      </c>
      <c r="C2139">
        <v>300.95999999999998</v>
      </c>
      <c r="D2139" s="6">
        <v>0.36182834134862502</v>
      </c>
      <c r="E2139" s="6">
        <v>7.6241242656008401E-2</v>
      </c>
      <c r="F2139" s="6">
        <v>0.57658566433254299</v>
      </c>
      <c r="G2139" s="5">
        <f t="shared" si="33"/>
        <v>0.23913615969090454</v>
      </c>
    </row>
    <row r="2140" spans="1:7" x14ac:dyDescent="0.55000000000000004">
      <c r="A2140" s="2" t="s">
        <v>2144</v>
      </c>
      <c r="B2140">
        <v>1791.29</v>
      </c>
      <c r="C2140">
        <v>2378.69</v>
      </c>
      <c r="D2140" s="6">
        <v>0.40916291746386202</v>
      </c>
      <c r="E2140" s="6">
        <v>7.6257758981469706E-2</v>
      </c>
      <c r="F2140" s="6">
        <v>0.57658566433254299</v>
      </c>
      <c r="G2140" s="5">
        <f t="shared" si="33"/>
        <v>0.23913615969090454</v>
      </c>
    </row>
    <row r="2141" spans="1:7" x14ac:dyDescent="0.55000000000000004">
      <c r="A2141" s="2" t="s">
        <v>2145</v>
      </c>
      <c r="B2141">
        <v>21.59</v>
      </c>
      <c r="C2141">
        <v>56.05</v>
      </c>
      <c r="D2141" s="6">
        <v>1.37658584673897</v>
      </c>
      <c r="E2141" s="6">
        <v>7.6400027893830796E-2</v>
      </c>
      <c r="F2141" s="6">
        <v>0.57739142576024505</v>
      </c>
      <c r="G2141" s="5">
        <f t="shared" si="33"/>
        <v>0.23852966966323161</v>
      </c>
    </row>
    <row r="2142" spans="1:7" x14ac:dyDescent="0.55000000000000004">
      <c r="A2142" s="2" t="s">
        <v>2146</v>
      </c>
      <c r="B2142">
        <v>71.97</v>
      </c>
      <c r="C2142">
        <v>32.53</v>
      </c>
      <c r="D2142" s="6">
        <v>-1.14564216507659</v>
      </c>
      <c r="E2142" s="6">
        <v>7.6451940034563307E-2</v>
      </c>
      <c r="F2142" s="6">
        <v>0.57751388424987904</v>
      </c>
      <c r="G2142" s="5">
        <f t="shared" si="33"/>
        <v>0.2384375702572481</v>
      </c>
    </row>
    <row r="2143" spans="1:7" x14ac:dyDescent="0.55000000000000004">
      <c r="A2143" s="2" t="s">
        <v>2147</v>
      </c>
      <c r="B2143">
        <v>4303.67</v>
      </c>
      <c r="C2143">
        <v>5710.79</v>
      </c>
      <c r="D2143" s="6">
        <v>0.40812381465203901</v>
      </c>
      <c r="E2143" s="6">
        <v>7.6646608269491795E-2</v>
      </c>
      <c r="F2143" s="6">
        <v>0.57790470654661596</v>
      </c>
      <c r="G2143" s="5">
        <f t="shared" si="33"/>
        <v>0.23814376855680316</v>
      </c>
    </row>
    <row r="2144" spans="1:7" x14ac:dyDescent="0.55000000000000004">
      <c r="A2144" s="2" t="s">
        <v>2148</v>
      </c>
      <c r="B2144">
        <v>4.6900000000000004</v>
      </c>
      <c r="C2144">
        <v>0.66</v>
      </c>
      <c r="D2144" s="6">
        <v>-2.8235215392120501</v>
      </c>
      <c r="E2144" s="6">
        <v>7.6625106185304506E-2</v>
      </c>
      <c r="F2144" s="6">
        <v>0.57790470654661596</v>
      </c>
      <c r="G2144" s="5">
        <f t="shared" si="33"/>
        <v>0.23814376855680316</v>
      </c>
    </row>
    <row r="2145" spans="1:7" x14ac:dyDescent="0.55000000000000004">
      <c r="A2145" s="2" t="s">
        <v>2149</v>
      </c>
      <c r="B2145">
        <v>313.20999999999998</v>
      </c>
      <c r="C2145">
        <v>444.89</v>
      </c>
      <c r="D2145" s="6">
        <v>0.50631699038613598</v>
      </c>
      <c r="E2145" s="6">
        <v>7.6638078141201799E-2</v>
      </c>
      <c r="F2145" s="6">
        <v>0.57790470654661596</v>
      </c>
      <c r="G2145" s="5">
        <f t="shared" si="33"/>
        <v>0.23814376855680316</v>
      </c>
    </row>
    <row r="2146" spans="1:7" x14ac:dyDescent="0.55000000000000004">
      <c r="A2146" s="2" t="s">
        <v>2150</v>
      </c>
      <c r="B2146">
        <v>1102.1300000000001</v>
      </c>
      <c r="C2146">
        <v>698.41</v>
      </c>
      <c r="D2146" s="6">
        <v>-0.65814796015017796</v>
      </c>
      <c r="E2146" s="6">
        <v>7.6582676036917194E-2</v>
      </c>
      <c r="F2146" s="6">
        <v>0.57790470654661596</v>
      </c>
      <c r="G2146" s="5">
        <f t="shared" si="33"/>
        <v>0.23814376855680316</v>
      </c>
    </row>
    <row r="2147" spans="1:7" x14ac:dyDescent="0.55000000000000004">
      <c r="A2147" s="2" t="s">
        <v>2151</v>
      </c>
      <c r="B2147">
        <v>34.409999999999997</v>
      </c>
      <c r="C2147">
        <v>15.56</v>
      </c>
      <c r="D2147" s="6">
        <v>-1.14543284982162</v>
      </c>
      <c r="E2147" s="6">
        <v>7.66873039643549E-2</v>
      </c>
      <c r="F2147" s="6">
        <v>0.57794210951328595</v>
      </c>
      <c r="G2147" s="5">
        <f t="shared" si="33"/>
        <v>0.23811566119549621</v>
      </c>
    </row>
    <row r="2148" spans="1:7" x14ac:dyDescent="0.55000000000000004">
      <c r="A2148" s="2" t="s">
        <v>2152</v>
      </c>
      <c r="B2148">
        <v>127.24</v>
      </c>
      <c r="C2148">
        <v>194.32</v>
      </c>
      <c r="D2148" s="6">
        <v>0.610918273755923</v>
      </c>
      <c r="E2148" s="6">
        <v>7.6814158308819103E-2</v>
      </c>
      <c r="F2148" s="6">
        <v>0.57862849665977201</v>
      </c>
      <c r="G2148" s="5">
        <f t="shared" si="33"/>
        <v>0.23760018175381956</v>
      </c>
    </row>
    <row r="2149" spans="1:7" x14ac:dyDescent="0.55000000000000004">
      <c r="A2149" s="2" t="s">
        <v>2153</v>
      </c>
      <c r="B2149">
        <v>6.05</v>
      </c>
      <c r="C2149">
        <v>21.56</v>
      </c>
      <c r="D2149" s="6">
        <v>1.83351248009418</v>
      </c>
      <c r="E2149" s="6">
        <v>7.7041311351202096E-2</v>
      </c>
      <c r="F2149" s="6">
        <v>0.58006942666805905</v>
      </c>
      <c r="G2149" s="5">
        <f t="shared" si="33"/>
        <v>0.23652002399846406</v>
      </c>
    </row>
    <row r="2150" spans="1:7" x14ac:dyDescent="0.55000000000000004">
      <c r="A2150" s="2" t="s">
        <v>2154</v>
      </c>
      <c r="B2150">
        <v>247.62</v>
      </c>
      <c r="C2150">
        <v>352.51</v>
      </c>
      <c r="D2150" s="6">
        <v>0.50955319449604397</v>
      </c>
      <c r="E2150" s="6">
        <v>7.7108909850367002E-2</v>
      </c>
      <c r="F2150" s="6">
        <v>0.58030823592833203</v>
      </c>
      <c r="G2150" s="5">
        <f t="shared" si="33"/>
        <v>0.23634126573937081</v>
      </c>
    </row>
    <row r="2151" spans="1:7" x14ac:dyDescent="0.55000000000000004">
      <c r="A2151" s="2" t="s">
        <v>2155</v>
      </c>
      <c r="B2151">
        <v>355.48</v>
      </c>
      <c r="C2151">
        <v>233.44</v>
      </c>
      <c r="D2151" s="6">
        <v>-0.60668704944910201</v>
      </c>
      <c r="E2151" s="6">
        <v>7.7151430564653595E-2</v>
      </c>
      <c r="F2151" s="6">
        <v>0.58035817977774096</v>
      </c>
      <c r="G2151" s="5">
        <f t="shared" si="33"/>
        <v>0.23630389007669431</v>
      </c>
    </row>
    <row r="2152" spans="1:7" x14ac:dyDescent="0.55000000000000004">
      <c r="A2152" s="2" t="s">
        <v>2156</v>
      </c>
      <c r="B2152">
        <v>66.3</v>
      </c>
      <c r="C2152">
        <v>153.59</v>
      </c>
      <c r="D2152" s="6">
        <v>1.2118848772477999</v>
      </c>
      <c r="E2152" s="6">
        <v>7.7338306150643799E-2</v>
      </c>
      <c r="F2152" s="6">
        <v>0.58122324599180397</v>
      </c>
      <c r="G2152" s="5">
        <f t="shared" si="33"/>
        <v>0.23565702444270578</v>
      </c>
    </row>
    <row r="2153" spans="1:7" x14ac:dyDescent="0.55000000000000004">
      <c r="A2153" s="2" t="s">
        <v>2157</v>
      </c>
      <c r="B2153">
        <v>66.08</v>
      </c>
      <c r="C2153">
        <v>124.86</v>
      </c>
      <c r="D2153" s="6">
        <v>0.91810043914950001</v>
      </c>
      <c r="E2153" s="6">
        <v>7.7334969823109403E-2</v>
      </c>
      <c r="F2153" s="6">
        <v>0.58122324599180397</v>
      </c>
      <c r="G2153" s="5">
        <f t="shared" si="33"/>
        <v>0.23565702444270578</v>
      </c>
    </row>
    <row r="2154" spans="1:7" x14ac:dyDescent="0.55000000000000004">
      <c r="A2154" s="2" t="s">
        <v>2158</v>
      </c>
      <c r="B2154">
        <v>2400.12</v>
      </c>
      <c r="C2154">
        <v>1508.05</v>
      </c>
      <c r="D2154" s="6">
        <v>-0.67042186127774395</v>
      </c>
      <c r="E2154" s="6">
        <v>7.7375891639911695E-2</v>
      </c>
      <c r="F2154" s="6">
        <v>0.58123562261602002</v>
      </c>
      <c r="G2154" s="5">
        <f t="shared" si="33"/>
        <v>0.23564777663231529</v>
      </c>
    </row>
    <row r="2155" spans="1:7" x14ac:dyDescent="0.55000000000000004">
      <c r="A2155" s="2" t="s">
        <v>2159</v>
      </c>
      <c r="B2155">
        <v>1332.75</v>
      </c>
      <c r="C2155">
        <v>1748.76</v>
      </c>
      <c r="D2155" s="6">
        <v>0.39192501117432199</v>
      </c>
      <c r="E2155" s="6">
        <v>7.7793792347398097E-2</v>
      </c>
      <c r="F2155" s="6">
        <v>0.58388208393198504</v>
      </c>
      <c r="G2155" s="5">
        <f t="shared" si="33"/>
        <v>0.23367485060733645</v>
      </c>
    </row>
    <row r="2156" spans="1:7" x14ac:dyDescent="0.55000000000000004">
      <c r="A2156" s="2" t="s">
        <v>2160</v>
      </c>
      <c r="B2156">
        <v>181.5</v>
      </c>
      <c r="C2156">
        <v>245.47</v>
      </c>
      <c r="D2156" s="6">
        <v>0.43558054751811598</v>
      </c>
      <c r="E2156" s="6">
        <v>7.7800401340099398E-2</v>
      </c>
      <c r="F2156" s="6">
        <v>0.58388208393198504</v>
      </c>
      <c r="G2156" s="5">
        <f t="shared" si="33"/>
        <v>0.23367485060733645</v>
      </c>
    </row>
    <row r="2157" spans="1:7" x14ac:dyDescent="0.55000000000000004">
      <c r="A2157" s="2" t="s">
        <v>2161</v>
      </c>
      <c r="B2157">
        <v>426.16</v>
      </c>
      <c r="C2157">
        <v>680.38</v>
      </c>
      <c r="D2157" s="6">
        <v>0.67493493954172101</v>
      </c>
      <c r="E2157" s="6">
        <v>7.7890581625350605E-2</v>
      </c>
      <c r="F2157" s="6">
        <v>0.58428774426103702</v>
      </c>
      <c r="G2157" s="5">
        <f t="shared" si="33"/>
        <v>0.2333732231465612</v>
      </c>
    </row>
    <row r="2158" spans="1:7" x14ac:dyDescent="0.55000000000000004">
      <c r="A2158" s="2" t="s">
        <v>2162</v>
      </c>
      <c r="B2158">
        <v>120.64</v>
      </c>
      <c r="C2158">
        <v>79.73</v>
      </c>
      <c r="D2158" s="6">
        <v>-0.59752505039364301</v>
      </c>
      <c r="E2158" s="6">
        <v>7.7932495990940695E-2</v>
      </c>
      <c r="F2158" s="6">
        <v>0.58433113475265797</v>
      </c>
      <c r="G2158" s="5">
        <f t="shared" si="33"/>
        <v>0.23334097268163184</v>
      </c>
    </row>
    <row r="2159" spans="1:7" x14ac:dyDescent="0.55000000000000004">
      <c r="A2159" s="2" t="s">
        <v>2163</v>
      </c>
      <c r="B2159">
        <v>4.03</v>
      </c>
      <c r="C2159">
        <v>0.36</v>
      </c>
      <c r="D2159" s="6">
        <v>-3.49940112285719</v>
      </c>
      <c r="E2159" s="6">
        <v>7.8131538871174105E-2</v>
      </c>
      <c r="F2159" s="6">
        <v>0.58512949262097802</v>
      </c>
      <c r="G2159" s="5">
        <f t="shared" si="33"/>
        <v>0.23274801134109249</v>
      </c>
    </row>
    <row r="2160" spans="1:7" x14ac:dyDescent="0.55000000000000004">
      <c r="A2160" s="2" t="s">
        <v>2164</v>
      </c>
      <c r="B2160">
        <v>265.87</v>
      </c>
      <c r="C2160">
        <v>175.98</v>
      </c>
      <c r="D2160" s="6">
        <v>-0.59530693823344105</v>
      </c>
      <c r="E2160" s="6">
        <v>7.8087754162797895E-2</v>
      </c>
      <c r="F2160" s="6">
        <v>0.58512949262097802</v>
      </c>
      <c r="G2160" s="5">
        <f t="shared" si="33"/>
        <v>0.23274801134109249</v>
      </c>
    </row>
    <row r="2161" spans="1:7" x14ac:dyDescent="0.55000000000000004">
      <c r="A2161" s="2" t="s">
        <v>2165</v>
      </c>
      <c r="B2161">
        <v>1787.36</v>
      </c>
      <c r="C2161">
        <v>1335.62</v>
      </c>
      <c r="D2161" s="6">
        <v>-0.42032670819259499</v>
      </c>
      <c r="E2161" s="6">
        <v>7.8147511535355998E-2</v>
      </c>
      <c r="F2161" s="6">
        <v>0.58512949262097802</v>
      </c>
      <c r="G2161" s="5">
        <f t="shared" si="33"/>
        <v>0.23274801134109249</v>
      </c>
    </row>
    <row r="2162" spans="1:7" x14ac:dyDescent="0.55000000000000004">
      <c r="A2162" s="2" t="s">
        <v>2166</v>
      </c>
      <c r="B2162">
        <v>18.260000000000002</v>
      </c>
      <c r="C2162">
        <v>33.06</v>
      </c>
      <c r="D2162" s="6">
        <v>0.85682711954123103</v>
      </c>
      <c r="E2162" s="6">
        <v>7.8184137811773302E-2</v>
      </c>
      <c r="F2162" s="6">
        <v>0.58513283703369301</v>
      </c>
      <c r="G2162" s="5">
        <f t="shared" si="33"/>
        <v>0.23274552906006793</v>
      </c>
    </row>
    <row r="2163" spans="1:7" x14ac:dyDescent="0.55000000000000004">
      <c r="A2163" s="2" t="s">
        <v>2167</v>
      </c>
      <c r="B2163">
        <v>191.9</v>
      </c>
      <c r="C2163">
        <v>255.8</v>
      </c>
      <c r="D2163" s="6">
        <v>0.41463814098367202</v>
      </c>
      <c r="E2163" s="6">
        <v>7.8265413485673202E-2</v>
      </c>
      <c r="F2163" s="6">
        <v>0.585470181454113</v>
      </c>
      <c r="G2163" s="5">
        <f t="shared" si="33"/>
        <v>0.23249521905397519</v>
      </c>
    </row>
    <row r="2164" spans="1:7" x14ac:dyDescent="0.55000000000000004">
      <c r="A2164" s="2" t="s">
        <v>2168</v>
      </c>
      <c r="B2164">
        <v>1544.07</v>
      </c>
      <c r="C2164">
        <v>1251.81</v>
      </c>
      <c r="D2164" s="6">
        <v>-0.30271582710326</v>
      </c>
      <c r="E2164" s="6">
        <v>7.8382111822864101E-2</v>
      </c>
      <c r="F2164" s="6">
        <v>0.58599910170736802</v>
      </c>
      <c r="G2164" s="5">
        <f t="shared" si="33"/>
        <v>0.23210304972223736</v>
      </c>
    </row>
    <row r="2165" spans="1:7" x14ac:dyDescent="0.55000000000000004">
      <c r="A2165" s="2" t="s">
        <v>2169</v>
      </c>
      <c r="B2165">
        <v>542.75</v>
      </c>
      <c r="C2165">
        <v>736.99</v>
      </c>
      <c r="D2165" s="6">
        <v>0.44135461896733102</v>
      </c>
      <c r="E2165" s="6">
        <v>7.8408585673328701E-2</v>
      </c>
      <c r="F2165" s="6">
        <v>0.58599910170736802</v>
      </c>
      <c r="G2165" s="5">
        <f t="shared" si="33"/>
        <v>0.23210304972223736</v>
      </c>
    </row>
    <row r="2166" spans="1:7" x14ac:dyDescent="0.55000000000000004">
      <c r="A2166" s="2" t="s">
        <v>2170</v>
      </c>
      <c r="B2166">
        <v>75.14</v>
      </c>
      <c r="C2166">
        <v>46.82</v>
      </c>
      <c r="D2166" s="6">
        <v>-0.68244831756596502</v>
      </c>
      <c r="E2166" s="6">
        <v>7.8520235802713806E-2</v>
      </c>
      <c r="F2166" s="6">
        <v>0.58602112304443499</v>
      </c>
      <c r="G2166" s="5">
        <f t="shared" si="33"/>
        <v>0.23208672961961205</v>
      </c>
    </row>
    <row r="2167" spans="1:7" x14ac:dyDescent="0.55000000000000004">
      <c r="A2167" s="2" t="s">
        <v>2171</v>
      </c>
      <c r="B2167">
        <v>13038.35</v>
      </c>
      <c r="C2167">
        <v>7900.43</v>
      </c>
      <c r="D2167" s="6">
        <v>-0.72275776059316499</v>
      </c>
      <c r="E2167" s="6">
        <v>7.8513028801278001E-2</v>
      </c>
      <c r="F2167" s="6">
        <v>0.58602112304443499</v>
      </c>
      <c r="G2167" s="5">
        <f t="shared" si="33"/>
        <v>0.23208672961961205</v>
      </c>
    </row>
    <row r="2168" spans="1:7" x14ac:dyDescent="0.55000000000000004">
      <c r="A2168" s="2" t="s">
        <v>2172</v>
      </c>
      <c r="B2168">
        <v>524.75</v>
      </c>
      <c r="C2168">
        <v>386.1</v>
      </c>
      <c r="D2168" s="6">
        <v>-0.44266846293817103</v>
      </c>
      <c r="E2168" s="6">
        <v>7.8452827663373595E-2</v>
      </c>
      <c r="F2168" s="6">
        <v>0.58602112304443499</v>
      </c>
      <c r="G2168" s="5">
        <f t="shared" si="33"/>
        <v>0.23208672961961205</v>
      </c>
    </row>
    <row r="2169" spans="1:7" x14ac:dyDescent="0.55000000000000004">
      <c r="A2169" s="2" t="s">
        <v>2173</v>
      </c>
      <c r="B2169">
        <v>6.99</v>
      </c>
      <c r="C2169">
        <v>16.809999999999999</v>
      </c>
      <c r="D2169" s="6">
        <v>1.2656990940688899</v>
      </c>
      <c r="E2169" s="6">
        <v>7.8924119405187801E-2</v>
      </c>
      <c r="F2169" s="6">
        <v>0.58632971205333095</v>
      </c>
      <c r="G2169" s="5">
        <f t="shared" si="33"/>
        <v>0.23185809753641226</v>
      </c>
    </row>
    <row r="2170" spans="1:7" x14ac:dyDescent="0.55000000000000004">
      <c r="A2170" s="2" t="s">
        <v>2174</v>
      </c>
      <c r="B2170">
        <v>384.07</v>
      </c>
      <c r="C2170">
        <v>569.99</v>
      </c>
      <c r="D2170" s="6">
        <v>0.56957305571497896</v>
      </c>
      <c r="E2170" s="6">
        <v>7.8849646490936801E-2</v>
      </c>
      <c r="F2170" s="6">
        <v>0.58632971205333095</v>
      </c>
      <c r="G2170" s="5">
        <f t="shared" si="33"/>
        <v>0.23185809753641226</v>
      </c>
    </row>
    <row r="2171" spans="1:7" x14ac:dyDescent="0.55000000000000004">
      <c r="A2171" s="2" t="s">
        <v>2175</v>
      </c>
      <c r="B2171">
        <v>6133.13</v>
      </c>
      <c r="C2171">
        <v>10215.11</v>
      </c>
      <c r="D2171" s="6">
        <v>0.73600863328851196</v>
      </c>
      <c r="E2171" s="6">
        <v>7.89213210571518E-2</v>
      </c>
      <c r="F2171" s="6">
        <v>0.58632971205333095</v>
      </c>
      <c r="G2171" s="5">
        <f t="shared" si="33"/>
        <v>0.23185809753641226</v>
      </c>
    </row>
    <row r="2172" spans="1:7" x14ac:dyDescent="0.55000000000000004">
      <c r="A2172" s="2" t="s">
        <v>2176</v>
      </c>
      <c r="B2172">
        <v>58.19</v>
      </c>
      <c r="C2172">
        <v>34.590000000000003</v>
      </c>
      <c r="D2172" s="6">
        <v>-0.75055282573260995</v>
      </c>
      <c r="E2172" s="6">
        <v>7.8794804318205194E-2</v>
      </c>
      <c r="F2172" s="6">
        <v>0.58632971205333095</v>
      </c>
      <c r="G2172" s="5">
        <f t="shared" si="33"/>
        <v>0.23185809753641226</v>
      </c>
    </row>
    <row r="2173" spans="1:7" x14ac:dyDescent="0.55000000000000004">
      <c r="A2173" s="2" t="s">
        <v>2177</v>
      </c>
      <c r="B2173">
        <v>128.59</v>
      </c>
      <c r="C2173">
        <v>80.39</v>
      </c>
      <c r="D2173" s="6">
        <v>-0.67772494423403795</v>
      </c>
      <c r="E2173" s="6">
        <v>7.8768729025093298E-2</v>
      </c>
      <c r="F2173" s="6">
        <v>0.58632971205333095</v>
      </c>
      <c r="G2173" s="5">
        <f t="shared" si="33"/>
        <v>0.23185809753641226</v>
      </c>
    </row>
    <row r="2174" spans="1:7" x14ac:dyDescent="0.55000000000000004">
      <c r="A2174" s="2" t="s">
        <v>2178</v>
      </c>
      <c r="B2174">
        <v>602.70000000000005</v>
      </c>
      <c r="C2174">
        <v>397.55</v>
      </c>
      <c r="D2174" s="6">
        <v>-0.60030678858411901</v>
      </c>
      <c r="E2174" s="6">
        <v>7.8894356577752206E-2</v>
      </c>
      <c r="F2174" s="6">
        <v>0.58632971205333095</v>
      </c>
      <c r="G2174" s="5">
        <f t="shared" si="33"/>
        <v>0.23185809753641226</v>
      </c>
    </row>
    <row r="2175" spans="1:7" x14ac:dyDescent="0.55000000000000004">
      <c r="A2175" s="2" t="s">
        <v>2179</v>
      </c>
      <c r="B2175">
        <v>907.97</v>
      </c>
      <c r="C2175">
        <v>689.3</v>
      </c>
      <c r="D2175" s="6">
        <v>-0.39751281200210098</v>
      </c>
      <c r="E2175" s="6">
        <v>7.8791041494841202E-2</v>
      </c>
      <c r="F2175" s="6">
        <v>0.58632971205333095</v>
      </c>
      <c r="G2175" s="5">
        <f t="shared" si="33"/>
        <v>0.23185809753641226</v>
      </c>
    </row>
    <row r="2176" spans="1:7" x14ac:dyDescent="0.55000000000000004">
      <c r="A2176" s="2" t="s">
        <v>2180</v>
      </c>
      <c r="B2176">
        <v>83.65</v>
      </c>
      <c r="C2176">
        <v>129.27000000000001</v>
      </c>
      <c r="D2176" s="6">
        <v>0.62786197949067701</v>
      </c>
      <c r="E2176" s="6">
        <v>7.8818476857398095E-2</v>
      </c>
      <c r="F2176" s="6">
        <v>0.58632971205333095</v>
      </c>
      <c r="G2176" s="5">
        <f t="shared" si="33"/>
        <v>0.23185809753641226</v>
      </c>
    </row>
    <row r="2177" spans="1:7" x14ac:dyDescent="0.55000000000000004">
      <c r="A2177" s="2" t="s">
        <v>2181</v>
      </c>
      <c r="B2177">
        <v>470.74</v>
      </c>
      <c r="C2177">
        <v>590.29</v>
      </c>
      <c r="D2177" s="6">
        <v>0.326472639242393</v>
      </c>
      <c r="E2177" s="6">
        <v>7.8741393040778998E-2</v>
      </c>
      <c r="F2177" s="6">
        <v>0.58632971205333095</v>
      </c>
      <c r="G2177" s="5">
        <f t="shared" si="33"/>
        <v>0.23185809753641226</v>
      </c>
    </row>
    <row r="2178" spans="1:7" x14ac:dyDescent="0.55000000000000004">
      <c r="A2178" s="2" t="s">
        <v>2182</v>
      </c>
      <c r="B2178">
        <v>176.02</v>
      </c>
      <c r="C2178">
        <v>273.86</v>
      </c>
      <c r="D2178" s="6">
        <v>0.63769338658149799</v>
      </c>
      <c r="E2178" s="6">
        <v>7.8702134399282406E-2</v>
      </c>
      <c r="F2178" s="6">
        <v>0.58632971205333095</v>
      </c>
      <c r="G2178" s="5">
        <f t="shared" ref="G2178:G2241" si="34">-LOG10(F2178)</f>
        <v>0.23185809753641226</v>
      </c>
    </row>
    <row r="2179" spans="1:7" x14ac:dyDescent="0.55000000000000004">
      <c r="A2179" s="2" t="s">
        <v>2183</v>
      </c>
      <c r="B2179">
        <v>2343.9699999999998</v>
      </c>
      <c r="C2179">
        <v>2870.86</v>
      </c>
      <c r="D2179" s="6">
        <v>0.29252979672775797</v>
      </c>
      <c r="E2179" s="6">
        <v>7.9053711470653903E-2</v>
      </c>
      <c r="F2179" s="6">
        <v>0.58658662129321304</v>
      </c>
      <c r="G2179" s="5">
        <f t="shared" si="34"/>
        <v>0.23166784651194794</v>
      </c>
    </row>
    <row r="2180" spans="1:7" x14ac:dyDescent="0.55000000000000004">
      <c r="A2180" s="2" t="s">
        <v>2184</v>
      </c>
      <c r="B2180">
        <v>660.14</v>
      </c>
      <c r="C2180">
        <v>510</v>
      </c>
      <c r="D2180" s="6">
        <v>-0.37227884829279601</v>
      </c>
      <c r="E2180" s="6">
        <v>7.9099060839369406E-2</v>
      </c>
      <c r="F2180" s="6">
        <v>0.58658662129321304</v>
      </c>
      <c r="G2180" s="5">
        <f t="shared" si="34"/>
        <v>0.23166784651194794</v>
      </c>
    </row>
    <row r="2181" spans="1:7" x14ac:dyDescent="0.55000000000000004">
      <c r="A2181" s="2" t="s">
        <v>2185</v>
      </c>
      <c r="B2181">
        <v>331.83</v>
      </c>
      <c r="C2181">
        <v>259.58</v>
      </c>
      <c r="D2181" s="6">
        <v>-0.35427025859731298</v>
      </c>
      <c r="E2181" s="6">
        <v>7.9103779202405106E-2</v>
      </c>
      <c r="F2181" s="6">
        <v>0.58658662129321304</v>
      </c>
      <c r="G2181" s="5">
        <f t="shared" si="34"/>
        <v>0.23166784651194794</v>
      </c>
    </row>
    <row r="2182" spans="1:7" x14ac:dyDescent="0.55000000000000004">
      <c r="A2182" s="2" t="s">
        <v>2186</v>
      </c>
      <c r="B2182">
        <v>767.23</v>
      </c>
      <c r="C2182">
        <v>1114.96</v>
      </c>
      <c r="D2182" s="6">
        <v>0.53927244688152698</v>
      </c>
      <c r="E2182" s="6">
        <v>7.9060026354818499E-2</v>
      </c>
      <c r="F2182" s="6">
        <v>0.58658662129321304</v>
      </c>
      <c r="G2182" s="5">
        <f t="shared" si="34"/>
        <v>0.23166784651194794</v>
      </c>
    </row>
    <row r="2183" spans="1:7" x14ac:dyDescent="0.55000000000000004">
      <c r="A2183" s="2" t="s">
        <v>2187</v>
      </c>
      <c r="B2183">
        <v>4.9800000000000004</v>
      </c>
      <c r="C2183">
        <v>12.73</v>
      </c>
      <c r="D2183" s="6">
        <v>1.3541586763599001</v>
      </c>
      <c r="E2183" s="6">
        <v>7.9300487079484297E-2</v>
      </c>
      <c r="F2183" s="6">
        <v>0.58687352070163301</v>
      </c>
      <c r="G2183" s="5">
        <f t="shared" si="34"/>
        <v>0.23145548508958394</v>
      </c>
    </row>
    <row r="2184" spans="1:7" x14ac:dyDescent="0.55000000000000004">
      <c r="A2184" s="2" t="s">
        <v>2188</v>
      </c>
      <c r="B2184">
        <v>809.41</v>
      </c>
      <c r="C2184">
        <v>651.13</v>
      </c>
      <c r="D2184" s="6">
        <v>-0.313917966786664</v>
      </c>
      <c r="E2184" s="6">
        <v>7.9291106507123302E-2</v>
      </c>
      <c r="F2184" s="6">
        <v>0.58687352070163301</v>
      </c>
      <c r="G2184" s="5">
        <f t="shared" si="34"/>
        <v>0.23145548508958394</v>
      </c>
    </row>
    <row r="2185" spans="1:7" x14ac:dyDescent="0.55000000000000004">
      <c r="A2185" s="2" t="s">
        <v>2189</v>
      </c>
      <c r="B2185">
        <v>2327.77</v>
      </c>
      <c r="C2185">
        <v>1368.38</v>
      </c>
      <c r="D2185" s="6">
        <v>-0.76647813936437503</v>
      </c>
      <c r="E2185" s="6">
        <v>7.9341664053495103E-2</v>
      </c>
      <c r="F2185" s="6">
        <v>0.58687352070163301</v>
      </c>
      <c r="G2185" s="5">
        <f t="shared" si="34"/>
        <v>0.23145548508958394</v>
      </c>
    </row>
    <row r="2186" spans="1:7" x14ac:dyDescent="0.55000000000000004">
      <c r="A2186" s="2" t="s">
        <v>2190</v>
      </c>
      <c r="B2186">
        <v>217.43</v>
      </c>
      <c r="C2186">
        <v>127.44</v>
      </c>
      <c r="D2186" s="6">
        <v>-0.77068745601337496</v>
      </c>
      <c r="E2186" s="6">
        <v>7.9469053999664599E-2</v>
      </c>
      <c r="F2186" s="6">
        <v>0.58687352070163301</v>
      </c>
      <c r="G2186" s="5">
        <f t="shared" si="34"/>
        <v>0.23145548508958394</v>
      </c>
    </row>
    <row r="2187" spans="1:7" x14ac:dyDescent="0.55000000000000004">
      <c r="A2187" s="2" t="s">
        <v>2191</v>
      </c>
      <c r="B2187">
        <v>114.83</v>
      </c>
      <c r="C2187">
        <v>173.09</v>
      </c>
      <c r="D2187" s="6">
        <v>0.59202532350065795</v>
      </c>
      <c r="E2187" s="6">
        <v>7.9441729290279706E-2</v>
      </c>
      <c r="F2187" s="6">
        <v>0.58687352070163301</v>
      </c>
      <c r="G2187" s="5">
        <f t="shared" si="34"/>
        <v>0.23145548508958394</v>
      </c>
    </row>
    <row r="2188" spans="1:7" x14ac:dyDescent="0.55000000000000004">
      <c r="A2188" s="2" t="s">
        <v>2192</v>
      </c>
      <c r="B2188">
        <v>29.67</v>
      </c>
      <c r="C2188">
        <v>15.55</v>
      </c>
      <c r="D2188" s="6">
        <v>-0.93258193195780703</v>
      </c>
      <c r="E2188" s="6">
        <v>7.9193482569219195E-2</v>
      </c>
      <c r="F2188" s="6">
        <v>0.58687352070163301</v>
      </c>
      <c r="G2188" s="5">
        <f t="shared" si="34"/>
        <v>0.23145548508958394</v>
      </c>
    </row>
    <row r="2189" spans="1:7" x14ac:dyDescent="0.55000000000000004">
      <c r="A2189" s="2" t="s">
        <v>2193</v>
      </c>
      <c r="B2189">
        <v>2673.25</v>
      </c>
      <c r="C2189">
        <v>1563.58</v>
      </c>
      <c r="D2189" s="6">
        <v>-0.77374428510940896</v>
      </c>
      <c r="E2189" s="6">
        <v>7.9442816859856893E-2</v>
      </c>
      <c r="F2189" s="6">
        <v>0.58687352070163301</v>
      </c>
      <c r="G2189" s="5">
        <f t="shared" si="34"/>
        <v>0.23145548508958394</v>
      </c>
    </row>
    <row r="2190" spans="1:7" x14ac:dyDescent="0.55000000000000004">
      <c r="A2190" s="2" t="s">
        <v>2194</v>
      </c>
      <c r="B2190">
        <v>617.55999999999995</v>
      </c>
      <c r="C2190">
        <v>863.06</v>
      </c>
      <c r="D2190" s="6">
        <v>0.48288325590325698</v>
      </c>
      <c r="E2190" s="6">
        <v>7.9394735100404498E-2</v>
      </c>
      <c r="F2190" s="6">
        <v>0.58687352070163301</v>
      </c>
      <c r="G2190" s="5">
        <f t="shared" si="34"/>
        <v>0.23145548508958394</v>
      </c>
    </row>
    <row r="2191" spans="1:7" x14ac:dyDescent="0.55000000000000004">
      <c r="A2191" s="2" t="s">
        <v>2195</v>
      </c>
      <c r="B2191">
        <v>29.56</v>
      </c>
      <c r="C2191">
        <v>48.64</v>
      </c>
      <c r="D2191" s="6">
        <v>0.71869258723905505</v>
      </c>
      <c r="E2191" s="6">
        <v>7.9253601570131296E-2</v>
      </c>
      <c r="F2191" s="6">
        <v>0.58687352070163301</v>
      </c>
      <c r="G2191" s="5">
        <f t="shared" si="34"/>
        <v>0.23145548508958394</v>
      </c>
    </row>
    <row r="2192" spans="1:7" x14ac:dyDescent="0.55000000000000004">
      <c r="A2192" s="2" t="s">
        <v>2196</v>
      </c>
      <c r="B2192">
        <v>3365.03</v>
      </c>
      <c r="C2192">
        <v>2719.25</v>
      </c>
      <c r="D2192" s="6">
        <v>-0.30740876742576401</v>
      </c>
      <c r="E2192" s="6">
        <v>7.95057454737223E-2</v>
      </c>
      <c r="F2192" s="6">
        <v>0.58687650458535401</v>
      </c>
      <c r="G2192" s="5">
        <f t="shared" si="34"/>
        <v>0.23145327698017945</v>
      </c>
    </row>
    <row r="2193" spans="1:7" x14ac:dyDescent="0.55000000000000004">
      <c r="A2193" s="2" t="s">
        <v>2197</v>
      </c>
      <c r="B2193">
        <v>519.9</v>
      </c>
      <c r="C2193">
        <v>349.08</v>
      </c>
      <c r="D2193" s="6">
        <v>-0.57467685288381598</v>
      </c>
      <c r="E2193" s="6">
        <v>7.9635897096002106E-2</v>
      </c>
      <c r="F2193" s="6">
        <v>0.587180912606033</v>
      </c>
      <c r="G2193" s="5">
        <f t="shared" si="34"/>
        <v>0.23122807040228194</v>
      </c>
    </row>
    <row r="2194" spans="1:7" x14ac:dyDescent="0.55000000000000004">
      <c r="A2194" s="2" t="s">
        <v>2198</v>
      </c>
      <c r="B2194">
        <v>104.48</v>
      </c>
      <c r="C2194">
        <v>162.57</v>
      </c>
      <c r="D2194" s="6">
        <v>0.63779657281566904</v>
      </c>
      <c r="E2194" s="6">
        <v>7.9619457410294095E-2</v>
      </c>
      <c r="F2194" s="6">
        <v>0.587180912606033</v>
      </c>
      <c r="G2194" s="5">
        <f t="shared" si="34"/>
        <v>0.23122807040228194</v>
      </c>
    </row>
    <row r="2195" spans="1:7" x14ac:dyDescent="0.55000000000000004">
      <c r="A2195" s="2" t="s">
        <v>2199</v>
      </c>
      <c r="B2195">
        <v>395.71</v>
      </c>
      <c r="C2195">
        <v>525.72</v>
      </c>
      <c r="D2195" s="6">
        <v>0.409841590942147</v>
      </c>
      <c r="E2195" s="6">
        <v>7.9655903187883306E-2</v>
      </c>
      <c r="F2195" s="6">
        <v>0.587180912606033</v>
      </c>
      <c r="G2195" s="5">
        <f t="shared" si="34"/>
        <v>0.23122807040228194</v>
      </c>
    </row>
    <row r="2196" spans="1:7" x14ac:dyDescent="0.55000000000000004">
      <c r="A2196" s="2" t="s">
        <v>2200</v>
      </c>
      <c r="B2196">
        <v>52.2</v>
      </c>
      <c r="C2196">
        <v>77.959999999999994</v>
      </c>
      <c r="D2196" s="6">
        <v>0.57872832853880196</v>
      </c>
      <c r="E2196" s="6">
        <v>7.9769339382543394E-2</v>
      </c>
      <c r="F2196" s="6">
        <v>0.58774921450290396</v>
      </c>
      <c r="G2196" s="5">
        <f t="shared" si="34"/>
        <v>0.23080794261524304</v>
      </c>
    </row>
    <row r="2197" spans="1:7" x14ac:dyDescent="0.55000000000000004">
      <c r="A2197" s="2" t="s">
        <v>2201</v>
      </c>
      <c r="B2197">
        <v>4.3099999999999996</v>
      </c>
      <c r="C2197">
        <v>12.73</v>
      </c>
      <c r="D2197" s="6">
        <v>1.5611476211309501</v>
      </c>
      <c r="E2197" s="6">
        <v>7.9809286187068798E-2</v>
      </c>
      <c r="F2197" s="6">
        <v>0.58777576753345295</v>
      </c>
      <c r="G2197" s="5">
        <f t="shared" si="34"/>
        <v>0.23078832272655769</v>
      </c>
    </row>
    <row r="2198" spans="1:7" x14ac:dyDescent="0.55000000000000004">
      <c r="A2198" s="2" t="s">
        <v>2202</v>
      </c>
      <c r="B2198">
        <v>1695.03</v>
      </c>
      <c r="C2198">
        <v>1420.78</v>
      </c>
      <c r="D2198" s="6">
        <v>-0.25463103541281901</v>
      </c>
      <c r="E2198" s="6">
        <v>8.0074918436271805E-2</v>
      </c>
      <c r="F2198" s="6">
        <v>0.58812518431872096</v>
      </c>
      <c r="G2198" s="5">
        <f t="shared" si="34"/>
        <v>0.23053022312054311</v>
      </c>
    </row>
    <row r="2199" spans="1:7" x14ac:dyDescent="0.55000000000000004">
      <c r="A2199" s="2" t="s">
        <v>2203</v>
      </c>
      <c r="B2199">
        <v>10641.96</v>
      </c>
      <c r="C2199">
        <v>8572.07</v>
      </c>
      <c r="D2199" s="6">
        <v>-0.31204695531313498</v>
      </c>
      <c r="E2199" s="6">
        <v>8.0051942402279502E-2</v>
      </c>
      <c r="F2199" s="6">
        <v>0.58812518431872096</v>
      </c>
      <c r="G2199" s="5">
        <f t="shared" si="34"/>
        <v>0.23053022312054311</v>
      </c>
    </row>
    <row r="2200" spans="1:7" x14ac:dyDescent="0.55000000000000004">
      <c r="A2200" s="2" t="s">
        <v>2204</v>
      </c>
      <c r="B2200">
        <v>1518.16</v>
      </c>
      <c r="C2200">
        <v>1829.65</v>
      </c>
      <c r="D2200" s="6">
        <v>0.26924838709455501</v>
      </c>
      <c r="E2200" s="6">
        <v>8.0056740902519505E-2</v>
      </c>
      <c r="F2200" s="6">
        <v>0.58812518431872096</v>
      </c>
      <c r="G2200" s="5">
        <f t="shared" si="34"/>
        <v>0.23053022312054311</v>
      </c>
    </row>
    <row r="2201" spans="1:7" x14ac:dyDescent="0.55000000000000004">
      <c r="A2201" s="2" t="s">
        <v>2205</v>
      </c>
      <c r="B2201">
        <v>215.51</v>
      </c>
      <c r="C2201">
        <v>130.30000000000001</v>
      </c>
      <c r="D2201" s="6">
        <v>-0.72593598819732796</v>
      </c>
      <c r="E2201" s="6">
        <v>8.0051081088263004E-2</v>
      </c>
      <c r="F2201" s="6">
        <v>0.58812518431872096</v>
      </c>
      <c r="G2201" s="5">
        <f t="shared" si="34"/>
        <v>0.23053022312054311</v>
      </c>
    </row>
    <row r="2202" spans="1:7" x14ac:dyDescent="0.55000000000000004">
      <c r="A2202" s="2" t="s">
        <v>2206</v>
      </c>
      <c r="B2202">
        <v>200.12</v>
      </c>
      <c r="C2202">
        <v>285.88</v>
      </c>
      <c r="D2202" s="6">
        <v>0.51455126849283594</v>
      </c>
      <c r="E2202" s="6">
        <v>7.9974927911714302E-2</v>
      </c>
      <c r="F2202" s="6">
        <v>0.58812518431872096</v>
      </c>
      <c r="G2202" s="5">
        <f t="shared" si="34"/>
        <v>0.23053022312054311</v>
      </c>
    </row>
    <row r="2203" spans="1:7" x14ac:dyDescent="0.55000000000000004">
      <c r="A2203" s="2" t="s">
        <v>2207</v>
      </c>
      <c r="B2203">
        <v>199.83</v>
      </c>
      <c r="C2203">
        <v>154.16999999999999</v>
      </c>
      <c r="D2203" s="6">
        <v>-0.37429327566836301</v>
      </c>
      <c r="E2203" s="6">
        <v>7.9948820550186206E-2</v>
      </c>
      <c r="F2203" s="6">
        <v>0.58812518431872096</v>
      </c>
      <c r="G2203" s="5">
        <f t="shared" si="34"/>
        <v>0.23053022312054311</v>
      </c>
    </row>
    <row r="2204" spans="1:7" x14ac:dyDescent="0.55000000000000004">
      <c r="A2204" s="2" t="s">
        <v>2208</v>
      </c>
      <c r="B2204">
        <v>56.36</v>
      </c>
      <c r="C2204">
        <v>36.78</v>
      </c>
      <c r="D2204" s="6">
        <v>-0.61573278538292198</v>
      </c>
      <c r="E2204" s="6">
        <v>8.01707091670147E-2</v>
      </c>
      <c r="F2204" s="6">
        <v>0.58856145227332202</v>
      </c>
      <c r="G2204" s="5">
        <f t="shared" si="34"/>
        <v>0.2302081853441223</v>
      </c>
    </row>
    <row r="2205" spans="1:7" x14ac:dyDescent="0.55000000000000004">
      <c r="A2205" s="2" t="s">
        <v>2209</v>
      </c>
      <c r="B2205">
        <v>40.6</v>
      </c>
      <c r="C2205">
        <v>12.99</v>
      </c>
      <c r="D2205" s="6">
        <v>-1.6439913794618199</v>
      </c>
      <c r="E2205" s="6">
        <v>8.0217992858732795E-2</v>
      </c>
      <c r="F2205" s="6">
        <v>0.58864137863170796</v>
      </c>
      <c r="G2205" s="5">
        <f t="shared" si="34"/>
        <v>0.23014921236929128</v>
      </c>
    </row>
    <row r="2206" spans="1:7" x14ac:dyDescent="0.55000000000000004">
      <c r="A2206" s="2" t="s">
        <v>2210</v>
      </c>
      <c r="B2206">
        <v>301.45999999999998</v>
      </c>
      <c r="C2206">
        <v>413.16</v>
      </c>
      <c r="D2206" s="6">
        <v>0.454757662369494</v>
      </c>
      <c r="E2206" s="6">
        <v>8.0317100606917893E-2</v>
      </c>
      <c r="F2206" s="6">
        <v>0.58910134608421005</v>
      </c>
      <c r="G2206" s="5">
        <f t="shared" si="34"/>
        <v>0.22980998490909801</v>
      </c>
    </row>
    <row r="2207" spans="1:7" x14ac:dyDescent="0.55000000000000004">
      <c r="A2207" s="2" t="s">
        <v>2211</v>
      </c>
      <c r="B2207">
        <v>10.3</v>
      </c>
      <c r="C2207">
        <v>3.31</v>
      </c>
      <c r="D2207" s="6">
        <v>-1.6365752251091099</v>
      </c>
      <c r="E2207" s="6">
        <v>8.0392375711778499E-2</v>
      </c>
      <c r="F2207" s="6">
        <v>0.58938617061948895</v>
      </c>
      <c r="G2207" s="5">
        <f t="shared" si="34"/>
        <v>0.22960005866951125</v>
      </c>
    </row>
    <row r="2208" spans="1:7" x14ac:dyDescent="0.55000000000000004">
      <c r="A2208" s="2" t="s">
        <v>2212</v>
      </c>
      <c r="B2208">
        <v>272.8</v>
      </c>
      <c r="C2208">
        <v>363.45</v>
      </c>
      <c r="D2208" s="6">
        <v>0.41390830369581899</v>
      </c>
      <c r="E2208" s="6">
        <v>8.0440902612047102E-2</v>
      </c>
      <c r="F2208" s="6">
        <v>0.589474724940932</v>
      </c>
      <c r="G2208" s="5">
        <f t="shared" si="34"/>
        <v>0.22953481152564792</v>
      </c>
    </row>
    <row r="2209" spans="1:7" x14ac:dyDescent="0.55000000000000004">
      <c r="A2209" s="2" t="s">
        <v>2213</v>
      </c>
      <c r="B2209">
        <v>329.71</v>
      </c>
      <c r="C2209">
        <v>210.51</v>
      </c>
      <c r="D2209" s="6">
        <v>-0.64732368136704999</v>
      </c>
      <c r="E2209" s="6">
        <v>8.0550621501194103E-2</v>
      </c>
      <c r="F2209" s="6">
        <v>0.590011413740404</v>
      </c>
      <c r="G2209" s="5">
        <f t="shared" si="34"/>
        <v>0.22913958687221292</v>
      </c>
    </row>
    <row r="2210" spans="1:7" x14ac:dyDescent="0.55000000000000004">
      <c r="A2210" s="2" t="s">
        <v>2214</v>
      </c>
      <c r="B2210">
        <v>146.02000000000001</v>
      </c>
      <c r="C2210">
        <v>204.15</v>
      </c>
      <c r="D2210" s="6">
        <v>0.48345202259610598</v>
      </c>
      <c r="E2210" s="6">
        <v>8.0634928907782497E-2</v>
      </c>
      <c r="F2210" s="6">
        <v>0.59036156868518197</v>
      </c>
      <c r="G2210" s="5">
        <f t="shared" si="34"/>
        <v>0.22888192193570034</v>
      </c>
    </row>
    <row r="2211" spans="1:7" x14ac:dyDescent="0.55000000000000004">
      <c r="A2211" s="2" t="s">
        <v>2215</v>
      </c>
      <c r="B2211">
        <v>26.9</v>
      </c>
      <c r="C2211">
        <v>75.61</v>
      </c>
      <c r="D2211" s="6">
        <v>1.4910500449617199</v>
      </c>
      <c r="E2211" s="6">
        <v>8.1015684942706306E-2</v>
      </c>
      <c r="F2211" s="6">
        <v>0.59288084732053803</v>
      </c>
      <c r="G2211" s="5">
        <f t="shared" si="34"/>
        <v>0.22703257906531643</v>
      </c>
    </row>
    <row r="2212" spans="1:7" x14ac:dyDescent="0.55000000000000004">
      <c r="A2212" s="2" t="s">
        <v>2216</v>
      </c>
      <c r="B2212">
        <v>195.07</v>
      </c>
      <c r="C2212">
        <v>289.57</v>
      </c>
      <c r="D2212" s="6">
        <v>0.56993447683985998</v>
      </c>
      <c r="E2212" s="6">
        <v>8.13365745052443E-2</v>
      </c>
      <c r="F2212" s="6">
        <v>0.59469096721216796</v>
      </c>
      <c r="G2212" s="5">
        <f t="shared" si="34"/>
        <v>0.22570865796903258</v>
      </c>
    </row>
    <row r="2213" spans="1:7" x14ac:dyDescent="0.55000000000000004">
      <c r="A2213" s="2" t="s">
        <v>2217</v>
      </c>
      <c r="B2213">
        <v>510.61</v>
      </c>
      <c r="C2213">
        <v>627.75</v>
      </c>
      <c r="D2213" s="6">
        <v>0.29794886064063097</v>
      </c>
      <c r="E2213" s="6">
        <v>8.1326302940809198E-2</v>
      </c>
      <c r="F2213" s="6">
        <v>0.59469096721216796</v>
      </c>
      <c r="G2213" s="5">
        <f t="shared" si="34"/>
        <v>0.22570865796903258</v>
      </c>
    </row>
    <row r="2214" spans="1:7" x14ac:dyDescent="0.55000000000000004">
      <c r="A2214" s="2" t="s">
        <v>2218</v>
      </c>
      <c r="B2214">
        <v>474.81</v>
      </c>
      <c r="C2214">
        <v>268.33999999999997</v>
      </c>
      <c r="D2214" s="6">
        <v>-0.82328251035608702</v>
      </c>
      <c r="E2214" s="6">
        <v>8.1373440752470397E-2</v>
      </c>
      <c r="F2214" s="6">
        <v>0.59469166619507596</v>
      </c>
      <c r="G2214" s="5">
        <f t="shared" si="34"/>
        <v>0.22570814751190743</v>
      </c>
    </row>
    <row r="2215" spans="1:7" x14ac:dyDescent="0.55000000000000004">
      <c r="A2215" s="2" t="s">
        <v>2219</v>
      </c>
      <c r="B2215">
        <v>938.94</v>
      </c>
      <c r="C2215">
        <v>733.67</v>
      </c>
      <c r="D2215" s="6">
        <v>-0.35589995033738903</v>
      </c>
      <c r="E2215" s="6">
        <v>8.1413968428029101E-2</v>
      </c>
      <c r="F2215" s="6">
        <v>0.59471720425044305</v>
      </c>
      <c r="G2215" s="5">
        <f t="shared" si="34"/>
        <v>0.22568949785021117</v>
      </c>
    </row>
    <row r="2216" spans="1:7" x14ac:dyDescent="0.55000000000000004">
      <c r="A2216" s="2" t="s">
        <v>2220</v>
      </c>
      <c r="B2216">
        <v>0.67</v>
      </c>
      <c r="C2216">
        <v>4.92</v>
      </c>
      <c r="D2216" s="6">
        <v>2.8788030971499001</v>
      </c>
      <c r="E2216" s="6">
        <v>8.1450479652181496E-2</v>
      </c>
      <c r="F2216" s="6">
        <v>0.59471720425044305</v>
      </c>
      <c r="G2216" s="5">
        <f t="shared" si="34"/>
        <v>0.22568949785021117</v>
      </c>
    </row>
    <row r="2217" spans="1:7" x14ac:dyDescent="0.55000000000000004">
      <c r="A2217" s="2" t="s">
        <v>2221</v>
      </c>
      <c r="B2217">
        <v>9.32</v>
      </c>
      <c r="C2217">
        <v>2.59</v>
      </c>
      <c r="D2217" s="6">
        <v>-1.8453984315216201</v>
      </c>
      <c r="E2217" s="6">
        <v>8.16105362820716E-2</v>
      </c>
      <c r="F2217" s="6">
        <v>0.59561696899365701</v>
      </c>
      <c r="G2217" s="5">
        <f t="shared" si="34"/>
        <v>0.22503293779137015</v>
      </c>
    </row>
    <row r="2218" spans="1:7" x14ac:dyDescent="0.55000000000000004">
      <c r="A2218" s="2" t="s">
        <v>2222</v>
      </c>
      <c r="B2218">
        <v>78.28</v>
      </c>
      <c r="C2218">
        <v>111.84</v>
      </c>
      <c r="D2218" s="6">
        <v>0.51483026049652103</v>
      </c>
      <c r="E2218" s="6">
        <v>8.1787691800412399E-2</v>
      </c>
      <c r="F2218" s="6">
        <v>0.59664065831667501</v>
      </c>
      <c r="G2218" s="5">
        <f t="shared" si="34"/>
        <v>0.22428715479407538</v>
      </c>
    </row>
    <row r="2219" spans="1:7" x14ac:dyDescent="0.55000000000000004">
      <c r="A2219" s="2" t="s">
        <v>2223</v>
      </c>
      <c r="B2219">
        <v>159.66</v>
      </c>
      <c r="C2219">
        <v>211.27</v>
      </c>
      <c r="D2219" s="6">
        <v>0.40408343420558301</v>
      </c>
      <c r="E2219" s="6">
        <v>8.1842417752343702E-2</v>
      </c>
      <c r="F2219" s="6">
        <v>0.59677070437721103</v>
      </c>
      <c r="G2219" s="5">
        <f t="shared" si="34"/>
        <v>0.22419250463659723</v>
      </c>
    </row>
    <row r="2220" spans="1:7" x14ac:dyDescent="0.55000000000000004">
      <c r="A2220" s="2" t="s">
        <v>2224</v>
      </c>
      <c r="B2220">
        <v>1690.56</v>
      </c>
      <c r="C2220">
        <v>1270.5899999999999</v>
      </c>
      <c r="D2220" s="6">
        <v>-0.41200044700321797</v>
      </c>
      <c r="E2220" s="6">
        <v>8.2189710339842501E-2</v>
      </c>
      <c r="F2220" s="6">
        <v>0.59903298121959103</v>
      </c>
      <c r="G2220" s="5">
        <f t="shared" si="34"/>
        <v>0.22254926581209378</v>
      </c>
    </row>
    <row r="2221" spans="1:7" x14ac:dyDescent="0.55000000000000004">
      <c r="A2221" s="2" t="s">
        <v>2225</v>
      </c>
      <c r="B2221">
        <v>124.46</v>
      </c>
      <c r="C2221">
        <v>172.84</v>
      </c>
      <c r="D2221" s="6">
        <v>0.47381365494137401</v>
      </c>
      <c r="E2221" s="6">
        <v>8.2328698488194005E-2</v>
      </c>
      <c r="F2221" s="6">
        <v>0.59977569398628905</v>
      </c>
      <c r="G2221" s="5">
        <f t="shared" si="34"/>
        <v>0.22201113807885919</v>
      </c>
    </row>
    <row r="2222" spans="1:7" x14ac:dyDescent="0.55000000000000004">
      <c r="A2222" s="2" t="s">
        <v>2226</v>
      </c>
      <c r="B2222">
        <v>548.78</v>
      </c>
      <c r="C2222">
        <v>835.31</v>
      </c>
      <c r="D2222" s="6">
        <v>0.60609664130291296</v>
      </c>
      <c r="E2222" s="6">
        <v>8.2398707044444006E-2</v>
      </c>
      <c r="F2222" s="6">
        <v>0.60001543855461104</v>
      </c>
      <c r="G2222" s="5">
        <f t="shared" si="34"/>
        <v>0.22183757496166262</v>
      </c>
    </row>
    <row r="2223" spans="1:7" x14ac:dyDescent="0.55000000000000004">
      <c r="A2223" s="2" t="s">
        <v>2227</v>
      </c>
      <c r="B2223">
        <v>177.78</v>
      </c>
      <c r="C2223">
        <v>580.19000000000005</v>
      </c>
      <c r="D2223" s="6">
        <v>1.7064126518288001</v>
      </c>
      <c r="E2223" s="6">
        <v>8.2445404597380298E-2</v>
      </c>
      <c r="F2223" s="6">
        <v>0.60008529637868202</v>
      </c>
      <c r="G2223" s="5">
        <f t="shared" si="34"/>
        <v>0.2217870144267626</v>
      </c>
    </row>
    <row r="2224" spans="1:7" x14ac:dyDescent="0.55000000000000004">
      <c r="A2224" s="2" t="s">
        <v>2228</v>
      </c>
      <c r="B2224">
        <v>23.89</v>
      </c>
      <c r="C2224">
        <v>12.31</v>
      </c>
      <c r="D2224" s="6">
        <v>-0.95706584084734503</v>
      </c>
      <c r="E2224" s="6">
        <v>8.2521740786421605E-2</v>
      </c>
      <c r="F2224" s="6">
        <v>0.60037072142995795</v>
      </c>
      <c r="G2224" s="5">
        <f t="shared" si="34"/>
        <v>0.22158049536190219</v>
      </c>
    </row>
    <row r="2225" spans="1:7" x14ac:dyDescent="0.55000000000000004">
      <c r="A2225" s="2" t="s">
        <v>2229</v>
      </c>
      <c r="B2225">
        <v>1831.85</v>
      </c>
      <c r="C2225">
        <v>2336.9699999999998</v>
      </c>
      <c r="D2225" s="6">
        <v>0.35133746682126898</v>
      </c>
      <c r="E2225" s="6">
        <v>8.2581986907093702E-2</v>
      </c>
      <c r="F2225" s="6">
        <v>0.60053888230594699</v>
      </c>
      <c r="G2225" s="5">
        <f t="shared" si="34"/>
        <v>0.22145886865367337</v>
      </c>
    </row>
    <row r="2226" spans="1:7" x14ac:dyDescent="0.55000000000000004">
      <c r="A2226" s="2" t="s">
        <v>2230</v>
      </c>
      <c r="B2226">
        <v>748.66</v>
      </c>
      <c r="C2226">
        <v>1045.68</v>
      </c>
      <c r="D2226" s="6">
        <v>0.48204979069774201</v>
      </c>
      <c r="E2226" s="6">
        <v>8.2702128358681001E-2</v>
      </c>
      <c r="F2226" s="6">
        <v>0.601142257053909</v>
      </c>
      <c r="G2226" s="5">
        <f t="shared" si="34"/>
        <v>0.22102274240187797</v>
      </c>
    </row>
    <row r="2227" spans="1:7" x14ac:dyDescent="0.55000000000000004">
      <c r="A2227" s="2" t="s">
        <v>2231</v>
      </c>
      <c r="B2227">
        <v>2089.8000000000002</v>
      </c>
      <c r="C2227">
        <v>2560.85</v>
      </c>
      <c r="D2227" s="6">
        <v>0.29326021437849698</v>
      </c>
      <c r="E2227" s="6">
        <v>8.2900585907060301E-2</v>
      </c>
      <c r="F2227" s="6">
        <v>0.60177341825623298</v>
      </c>
      <c r="G2227" s="5">
        <f t="shared" si="34"/>
        <v>0.22056699997846257</v>
      </c>
    </row>
    <row r="2228" spans="1:7" x14ac:dyDescent="0.55000000000000004">
      <c r="A2228" s="2" t="s">
        <v>2232</v>
      </c>
      <c r="B2228">
        <v>423.35</v>
      </c>
      <c r="C2228">
        <v>339.06</v>
      </c>
      <c r="D2228" s="6">
        <v>-0.32030954225107</v>
      </c>
      <c r="E2228" s="6">
        <v>8.2897693459959496E-2</v>
      </c>
      <c r="F2228" s="6">
        <v>0.60177341825623298</v>
      </c>
      <c r="G2228" s="5">
        <f t="shared" si="34"/>
        <v>0.22056699997846257</v>
      </c>
    </row>
    <row r="2229" spans="1:7" x14ac:dyDescent="0.55000000000000004">
      <c r="A2229" s="2" t="s">
        <v>2233</v>
      </c>
      <c r="B2229">
        <v>536.89</v>
      </c>
      <c r="C2229">
        <v>711.27</v>
      </c>
      <c r="D2229" s="6">
        <v>0.405765080561168</v>
      </c>
      <c r="E2229" s="6">
        <v>8.2853569630246093E-2</v>
      </c>
      <c r="F2229" s="6">
        <v>0.60177341825623298</v>
      </c>
      <c r="G2229" s="5">
        <f t="shared" si="34"/>
        <v>0.22056699997846257</v>
      </c>
    </row>
    <row r="2230" spans="1:7" x14ac:dyDescent="0.55000000000000004">
      <c r="A2230" s="2" t="s">
        <v>2234</v>
      </c>
      <c r="B2230">
        <v>2132.63</v>
      </c>
      <c r="C2230">
        <v>2836.8</v>
      </c>
      <c r="D2230" s="6">
        <v>0.41162630942405898</v>
      </c>
      <c r="E2230" s="6">
        <v>8.30367859365303E-2</v>
      </c>
      <c r="F2230" s="6">
        <v>0.60249167292575401</v>
      </c>
      <c r="G2230" s="5">
        <f t="shared" si="34"/>
        <v>0.22004895112220035</v>
      </c>
    </row>
    <row r="2231" spans="1:7" x14ac:dyDescent="0.55000000000000004">
      <c r="A2231" s="2" t="s">
        <v>2235</v>
      </c>
      <c r="B2231">
        <v>21.58</v>
      </c>
      <c r="C2231">
        <v>35.520000000000003</v>
      </c>
      <c r="D2231" s="6">
        <v>0.71856838623716401</v>
      </c>
      <c r="E2231" s="6">
        <v>8.3085964720702093E-2</v>
      </c>
      <c r="F2231" s="6">
        <v>0.602578164765881</v>
      </c>
      <c r="G2231" s="5">
        <f t="shared" si="34"/>
        <v>0.21998660962499175</v>
      </c>
    </row>
    <row r="2232" spans="1:7" x14ac:dyDescent="0.55000000000000004">
      <c r="A2232" s="2" t="s">
        <v>2236</v>
      </c>
      <c r="B2232">
        <v>184.32</v>
      </c>
      <c r="C2232">
        <v>309.64</v>
      </c>
      <c r="D2232" s="6">
        <v>0.74837096715379703</v>
      </c>
      <c r="E2232" s="6">
        <v>8.3181714742591895E-2</v>
      </c>
      <c r="F2232" s="6">
        <v>0.60300218401252303</v>
      </c>
      <c r="G2232" s="5">
        <f t="shared" si="34"/>
        <v>0.21968111488659917</v>
      </c>
    </row>
    <row r="2233" spans="1:7" x14ac:dyDescent="0.55000000000000004">
      <c r="A2233" s="2" t="s">
        <v>2237</v>
      </c>
      <c r="B2233">
        <v>3.62</v>
      </c>
      <c r="C2233">
        <v>0.35</v>
      </c>
      <c r="D2233" s="6">
        <v>-3.3536804565264502</v>
      </c>
      <c r="E2233" s="6">
        <v>8.3432556238482905E-2</v>
      </c>
      <c r="F2233" s="6">
        <v>0.60454961113126504</v>
      </c>
      <c r="G2233" s="5">
        <f t="shared" si="34"/>
        <v>0.21856805384958242</v>
      </c>
    </row>
    <row r="2234" spans="1:7" x14ac:dyDescent="0.55000000000000004">
      <c r="A2234" s="2" t="s">
        <v>2238</v>
      </c>
      <c r="B2234">
        <v>1040.69</v>
      </c>
      <c r="C2234">
        <v>1301.26</v>
      </c>
      <c r="D2234" s="6">
        <v>0.322371468709652</v>
      </c>
      <c r="E2234" s="6">
        <v>8.3677384492895301E-2</v>
      </c>
      <c r="F2234" s="6">
        <v>0.60605210004639298</v>
      </c>
      <c r="G2234" s="5">
        <f t="shared" si="34"/>
        <v>0.2174900395464891</v>
      </c>
    </row>
    <row r="2235" spans="1:7" x14ac:dyDescent="0.55000000000000004">
      <c r="A2235" s="2" t="s">
        <v>2239</v>
      </c>
      <c r="B2235">
        <v>1230.81</v>
      </c>
      <c r="C2235">
        <v>731.24</v>
      </c>
      <c r="D2235" s="6">
        <v>-0.75118973547335</v>
      </c>
      <c r="E2235" s="6">
        <v>8.3716363234544997E-2</v>
      </c>
      <c r="F2235" s="6">
        <v>0.60606300026512805</v>
      </c>
      <c r="G2235" s="5">
        <f t="shared" si="34"/>
        <v>0.21748222856410451</v>
      </c>
    </row>
    <row r="2236" spans="1:7" x14ac:dyDescent="0.55000000000000004">
      <c r="A2236" s="2" t="s">
        <v>2240</v>
      </c>
      <c r="B2236">
        <v>20558.849999999999</v>
      </c>
      <c r="C2236">
        <v>14776.64</v>
      </c>
      <c r="D2236" s="6">
        <v>-0.47644088759880499</v>
      </c>
      <c r="E2236" s="6">
        <v>8.3996103817948503E-2</v>
      </c>
      <c r="F2236" s="6">
        <v>0.60777881796306699</v>
      </c>
      <c r="G2236" s="5">
        <f t="shared" si="34"/>
        <v>0.21625443983037268</v>
      </c>
    </row>
    <row r="2237" spans="1:7" x14ac:dyDescent="0.55000000000000004">
      <c r="A2237" s="2" t="s">
        <v>2241</v>
      </c>
      <c r="B2237">
        <v>13.22</v>
      </c>
      <c r="C2237">
        <v>26.37</v>
      </c>
      <c r="D2237" s="6">
        <v>0.99634965294580302</v>
      </c>
      <c r="E2237" s="6">
        <v>8.4028531315489902E-2</v>
      </c>
      <c r="F2237" s="6">
        <v>0.60777881796306699</v>
      </c>
      <c r="G2237" s="5">
        <f t="shared" si="34"/>
        <v>0.21625443983037268</v>
      </c>
    </row>
    <row r="2238" spans="1:7" x14ac:dyDescent="0.55000000000000004">
      <c r="A2238" s="2" t="s">
        <v>2242</v>
      </c>
      <c r="B2238">
        <v>214.12</v>
      </c>
      <c r="C2238">
        <v>155.25</v>
      </c>
      <c r="D2238" s="6">
        <v>-0.46384181803818902</v>
      </c>
      <c r="E2238" s="6">
        <v>8.4234405101575996E-2</v>
      </c>
      <c r="F2238" s="6">
        <v>0.60817992576240498</v>
      </c>
      <c r="G2238" s="5">
        <f t="shared" si="34"/>
        <v>0.21596791874383389</v>
      </c>
    </row>
    <row r="2239" spans="1:7" x14ac:dyDescent="0.55000000000000004">
      <c r="A2239" s="2" t="s">
        <v>2243</v>
      </c>
      <c r="B2239">
        <v>380.07</v>
      </c>
      <c r="C2239">
        <v>253.24</v>
      </c>
      <c r="D2239" s="6">
        <v>-0.58575899869302095</v>
      </c>
      <c r="E2239" s="6">
        <v>8.4201820636973304E-2</v>
      </c>
      <c r="F2239" s="6">
        <v>0.60817992576240498</v>
      </c>
      <c r="G2239" s="5">
        <f t="shared" si="34"/>
        <v>0.21596791874383389</v>
      </c>
    </row>
    <row r="2240" spans="1:7" x14ac:dyDescent="0.55000000000000004">
      <c r="A2240" s="2" t="s">
        <v>2244</v>
      </c>
      <c r="B2240">
        <v>1065.93</v>
      </c>
      <c r="C2240">
        <v>1468.54</v>
      </c>
      <c r="D2240" s="6">
        <v>0.46226801895906</v>
      </c>
      <c r="E2240" s="6">
        <v>8.4157563195575602E-2</v>
      </c>
      <c r="F2240" s="6">
        <v>0.60817992576240498</v>
      </c>
      <c r="G2240" s="5">
        <f t="shared" si="34"/>
        <v>0.21596791874383389</v>
      </c>
    </row>
    <row r="2241" spans="1:7" x14ac:dyDescent="0.55000000000000004">
      <c r="A2241" s="2" t="s">
        <v>2245</v>
      </c>
      <c r="B2241">
        <v>1412.36</v>
      </c>
      <c r="C2241">
        <v>1085</v>
      </c>
      <c r="D2241" s="6">
        <v>-0.38040892495504303</v>
      </c>
      <c r="E2241" s="6">
        <v>8.4163047889529594E-2</v>
      </c>
      <c r="F2241" s="6">
        <v>0.60817992576240498</v>
      </c>
      <c r="G2241" s="5">
        <f t="shared" si="34"/>
        <v>0.21596791874383389</v>
      </c>
    </row>
    <row r="2242" spans="1:7" x14ac:dyDescent="0.55000000000000004">
      <c r="A2242" s="2" t="s">
        <v>2246</v>
      </c>
      <c r="B2242">
        <v>132239.26999999999</v>
      </c>
      <c r="C2242">
        <v>262720.98</v>
      </c>
      <c r="D2242" s="6">
        <v>0.990380745849052</v>
      </c>
      <c r="E2242" s="6">
        <v>8.4413971281883896E-2</v>
      </c>
      <c r="F2242" s="6">
        <v>0.608389998904594</v>
      </c>
      <c r="G2242" s="5">
        <f t="shared" ref="G2242:G2305" si="35">-LOG10(F2242)</f>
        <v>0.21581793376474523</v>
      </c>
    </row>
    <row r="2243" spans="1:7" x14ac:dyDescent="0.55000000000000004">
      <c r="A2243" s="2" t="s">
        <v>2247</v>
      </c>
      <c r="B2243">
        <v>167.88</v>
      </c>
      <c r="C2243">
        <v>119.1</v>
      </c>
      <c r="D2243" s="6">
        <v>-0.49533620390345301</v>
      </c>
      <c r="E2243" s="6">
        <v>8.4371841067644199E-2</v>
      </c>
      <c r="F2243" s="6">
        <v>0.608389998904594</v>
      </c>
      <c r="G2243" s="5">
        <f t="shared" si="35"/>
        <v>0.21581793376474523</v>
      </c>
    </row>
    <row r="2244" spans="1:7" x14ac:dyDescent="0.55000000000000004">
      <c r="A2244" s="2" t="s">
        <v>2248</v>
      </c>
      <c r="B2244">
        <v>31.35</v>
      </c>
      <c r="C2244">
        <v>66.02</v>
      </c>
      <c r="D2244" s="6">
        <v>1.07436876661576</v>
      </c>
      <c r="E2244" s="6">
        <v>8.4394015371862197E-2</v>
      </c>
      <c r="F2244" s="6">
        <v>0.608389998904594</v>
      </c>
      <c r="G2244" s="5">
        <f t="shared" si="35"/>
        <v>0.21581793376474523</v>
      </c>
    </row>
    <row r="2245" spans="1:7" x14ac:dyDescent="0.55000000000000004">
      <c r="A2245" s="2" t="s">
        <v>2249</v>
      </c>
      <c r="B2245">
        <v>2912.2</v>
      </c>
      <c r="C2245">
        <v>2145.39</v>
      </c>
      <c r="D2245" s="6">
        <v>-0.44086796972307202</v>
      </c>
      <c r="E2245" s="6">
        <v>8.4345916077863195E-2</v>
      </c>
      <c r="F2245" s="6">
        <v>0.608389998904594</v>
      </c>
      <c r="G2245" s="5">
        <f t="shared" si="35"/>
        <v>0.21581793376474523</v>
      </c>
    </row>
    <row r="2246" spans="1:7" x14ac:dyDescent="0.55000000000000004">
      <c r="A2246" s="2" t="s">
        <v>2250</v>
      </c>
      <c r="B2246">
        <v>209.07</v>
      </c>
      <c r="C2246">
        <v>280.31</v>
      </c>
      <c r="D2246" s="6">
        <v>0.42301985343963999</v>
      </c>
      <c r="E2246" s="6">
        <v>8.4454460848716606E-2</v>
      </c>
      <c r="F2246" s="6">
        <v>0.60841068833242395</v>
      </c>
      <c r="G2246" s="5">
        <f t="shared" si="35"/>
        <v>0.21580316502827854</v>
      </c>
    </row>
    <row r="2247" spans="1:7" x14ac:dyDescent="0.55000000000000004">
      <c r="A2247" s="2" t="s">
        <v>2251</v>
      </c>
      <c r="B2247">
        <v>2304.5700000000002</v>
      </c>
      <c r="C2247">
        <v>2776.32</v>
      </c>
      <c r="D2247" s="6">
        <v>0.268679285567611</v>
      </c>
      <c r="E2247" s="6">
        <v>8.46107700661861E-2</v>
      </c>
      <c r="F2247" s="6">
        <v>0.60912592152936096</v>
      </c>
      <c r="G2247" s="5">
        <f t="shared" si="35"/>
        <v>0.21529291857832616</v>
      </c>
    </row>
    <row r="2248" spans="1:7" x14ac:dyDescent="0.55000000000000004">
      <c r="A2248" s="2" t="s">
        <v>2252</v>
      </c>
      <c r="B2248">
        <v>4.95</v>
      </c>
      <c r="C2248">
        <v>0.99</v>
      </c>
      <c r="D2248" s="6">
        <v>-2.3173606449014801</v>
      </c>
      <c r="E2248" s="6">
        <v>8.4629069787700101E-2</v>
      </c>
      <c r="F2248" s="6">
        <v>0.60912592152936096</v>
      </c>
      <c r="G2248" s="5">
        <f t="shared" si="35"/>
        <v>0.21529291857832616</v>
      </c>
    </row>
    <row r="2249" spans="1:7" x14ac:dyDescent="0.55000000000000004">
      <c r="A2249" s="2" t="s">
        <v>2253</v>
      </c>
      <c r="B2249">
        <v>3530.79</v>
      </c>
      <c r="C2249">
        <v>2857.67</v>
      </c>
      <c r="D2249" s="6">
        <v>-0.30515102582957299</v>
      </c>
      <c r="E2249" s="6">
        <v>8.4950914714987696E-2</v>
      </c>
      <c r="F2249" s="6">
        <v>0.61092750447500499</v>
      </c>
      <c r="G2249" s="5">
        <f t="shared" si="35"/>
        <v>0.21401032212150117</v>
      </c>
    </row>
    <row r="2250" spans="1:7" x14ac:dyDescent="0.55000000000000004">
      <c r="A2250" s="2" t="s">
        <v>2254</v>
      </c>
      <c r="B2250">
        <v>77.209999999999994</v>
      </c>
      <c r="C2250">
        <v>52.27</v>
      </c>
      <c r="D2250" s="6">
        <v>-0.56283007902549598</v>
      </c>
      <c r="E2250" s="6">
        <v>8.4954922250929696E-2</v>
      </c>
      <c r="F2250" s="6">
        <v>0.61092750447500499</v>
      </c>
      <c r="G2250" s="5">
        <f t="shared" si="35"/>
        <v>0.21401032212150117</v>
      </c>
    </row>
    <row r="2251" spans="1:7" x14ac:dyDescent="0.55000000000000004">
      <c r="A2251" s="2" t="s">
        <v>2255</v>
      </c>
      <c r="B2251">
        <v>8588.5499999999993</v>
      </c>
      <c r="C2251">
        <v>7083.87</v>
      </c>
      <c r="D2251" s="6">
        <v>-0.27787513413795001</v>
      </c>
      <c r="E2251" s="6">
        <v>8.50020340938583E-2</v>
      </c>
      <c r="F2251" s="6">
        <v>0.61099462106665403</v>
      </c>
      <c r="G2251" s="5">
        <f t="shared" si="35"/>
        <v>0.21396261308208309</v>
      </c>
    </row>
    <row r="2252" spans="1:7" x14ac:dyDescent="0.55000000000000004">
      <c r="A2252" s="2" t="s">
        <v>2256</v>
      </c>
      <c r="B2252">
        <v>357.25</v>
      </c>
      <c r="C2252">
        <v>285.95999999999998</v>
      </c>
      <c r="D2252" s="6">
        <v>-0.32111559458847599</v>
      </c>
      <c r="E2252" s="6">
        <v>8.5116716783095597E-2</v>
      </c>
      <c r="F2252" s="6">
        <v>0.61131915032086903</v>
      </c>
      <c r="G2252" s="5">
        <f t="shared" si="35"/>
        <v>0.21373199919073582</v>
      </c>
    </row>
    <row r="2253" spans="1:7" x14ac:dyDescent="0.55000000000000004">
      <c r="A2253" s="2" t="s">
        <v>2257</v>
      </c>
      <c r="B2253">
        <v>120.3</v>
      </c>
      <c r="C2253">
        <v>70.91</v>
      </c>
      <c r="D2253" s="6">
        <v>-0.76268603775958099</v>
      </c>
      <c r="E2253" s="6">
        <v>8.5122780345180102E-2</v>
      </c>
      <c r="F2253" s="6">
        <v>0.61131915032086903</v>
      </c>
      <c r="G2253" s="5">
        <f t="shared" si="35"/>
        <v>0.21373199919073582</v>
      </c>
    </row>
    <row r="2254" spans="1:7" x14ac:dyDescent="0.55000000000000004">
      <c r="A2254" s="2" t="s">
        <v>2258</v>
      </c>
      <c r="B2254">
        <v>968.91</v>
      </c>
      <c r="C2254">
        <v>608.14</v>
      </c>
      <c r="D2254" s="6">
        <v>-0.67195251276959</v>
      </c>
      <c r="E2254" s="6">
        <v>8.5222541666296101E-2</v>
      </c>
      <c r="F2254" s="6">
        <v>0.61176394423835201</v>
      </c>
      <c r="G2254" s="5">
        <f t="shared" si="35"/>
        <v>0.21341612277428931</v>
      </c>
    </row>
    <row r="2255" spans="1:7" x14ac:dyDescent="0.55000000000000004">
      <c r="A2255" s="2" t="s">
        <v>2259</v>
      </c>
      <c r="B2255">
        <v>54.3</v>
      </c>
      <c r="C2255">
        <v>98.87</v>
      </c>
      <c r="D2255" s="6">
        <v>0.86457465203792505</v>
      </c>
      <c r="E2255" s="6">
        <v>8.5265593833275199E-2</v>
      </c>
      <c r="F2255" s="6">
        <v>0.61180144146653004</v>
      </c>
      <c r="G2255" s="5">
        <f t="shared" si="35"/>
        <v>0.21338950410808685</v>
      </c>
    </row>
    <row r="2256" spans="1:7" x14ac:dyDescent="0.55000000000000004">
      <c r="A2256" s="2" t="s">
        <v>2260</v>
      </c>
      <c r="B2256">
        <v>1233.24</v>
      </c>
      <c r="C2256">
        <v>1750.5</v>
      </c>
      <c r="D2256" s="6">
        <v>0.50531473856277798</v>
      </c>
      <c r="E2256" s="6">
        <v>8.5322760271032805E-2</v>
      </c>
      <c r="F2256" s="6">
        <v>0.611940133864042</v>
      </c>
      <c r="G2256" s="5">
        <f t="shared" si="35"/>
        <v>0.21329106282866395</v>
      </c>
    </row>
    <row r="2257" spans="1:7" x14ac:dyDescent="0.55000000000000004">
      <c r="A2257" s="2" t="s">
        <v>2261</v>
      </c>
      <c r="B2257">
        <v>509.4</v>
      </c>
      <c r="C2257">
        <v>383.53</v>
      </c>
      <c r="D2257" s="6">
        <v>-0.40944299489931901</v>
      </c>
      <c r="E2257" s="6">
        <v>8.5655966899598202E-2</v>
      </c>
      <c r="F2257" s="6">
        <v>0.61405760313262503</v>
      </c>
      <c r="G2257" s="5">
        <f t="shared" si="35"/>
        <v>0.21179088692198192</v>
      </c>
    </row>
    <row r="2258" spans="1:7" x14ac:dyDescent="0.55000000000000004">
      <c r="A2258" s="2" t="s">
        <v>2262</v>
      </c>
      <c r="B2258">
        <v>16.28</v>
      </c>
      <c r="C2258">
        <v>7.59</v>
      </c>
      <c r="D2258" s="6">
        <v>-1.10106914256852</v>
      </c>
      <c r="E2258" s="6">
        <v>8.5881397958108799E-2</v>
      </c>
      <c r="F2258" s="6">
        <v>0.61540090792046698</v>
      </c>
      <c r="G2258" s="5">
        <f t="shared" si="35"/>
        <v>0.21084186735967192</v>
      </c>
    </row>
    <row r="2259" spans="1:7" x14ac:dyDescent="0.55000000000000004">
      <c r="A2259" s="2" t="s">
        <v>2263</v>
      </c>
      <c r="B2259">
        <v>375.11</v>
      </c>
      <c r="C2259">
        <v>569.85</v>
      </c>
      <c r="D2259" s="6">
        <v>0.60326651260025899</v>
      </c>
      <c r="E2259" s="6">
        <v>8.5934481055342696E-2</v>
      </c>
      <c r="F2259" s="6">
        <v>0.61550857489285105</v>
      </c>
      <c r="G2259" s="5">
        <f t="shared" si="35"/>
        <v>0.21076589236270948</v>
      </c>
    </row>
    <row r="2260" spans="1:7" x14ac:dyDescent="0.55000000000000004">
      <c r="A2260" s="2" t="s">
        <v>2264</v>
      </c>
      <c r="B2260">
        <v>1590.29</v>
      </c>
      <c r="C2260">
        <v>1197.5899999999999</v>
      </c>
      <c r="D2260" s="6">
        <v>-0.40915237668086701</v>
      </c>
      <c r="E2260" s="6">
        <v>8.6224357465354395E-2</v>
      </c>
      <c r="F2260" s="6">
        <v>0.61731143571809499</v>
      </c>
      <c r="G2260" s="5">
        <f t="shared" si="35"/>
        <v>0.20949567763638477</v>
      </c>
    </row>
    <row r="2261" spans="1:7" x14ac:dyDescent="0.55000000000000004">
      <c r="A2261" s="2" t="s">
        <v>2265</v>
      </c>
      <c r="B2261">
        <v>687.46</v>
      </c>
      <c r="C2261">
        <v>1011.76</v>
      </c>
      <c r="D2261" s="6">
        <v>0.55751972256803395</v>
      </c>
      <c r="E2261" s="6">
        <v>8.6309682098290499E-2</v>
      </c>
      <c r="F2261" s="6">
        <v>0.617648888750289</v>
      </c>
      <c r="G2261" s="5">
        <f t="shared" si="35"/>
        <v>0.20925833560923263</v>
      </c>
    </row>
    <row r="2262" spans="1:7" x14ac:dyDescent="0.55000000000000004">
      <c r="A2262" s="2" t="s">
        <v>2266</v>
      </c>
      <c r="B2262">
        <v>707.35</v>
      </c>
      <c r="C2262">
        <v>903.24</v>
      </c>
      <c r="D2262" s="6">
        <v>0.35267912472153501</v>
      </c>
      <c r="E2262" s="6">
        <v>8.6375979394381297E-2</v>
      </c>
      <c r="F2262" s="6">
        <v>0.61784994017926897</v>
      </c>
      <c r="G2262" s="5">
        <f t="shared" si="35"/>
        <v>0.20911699103664225</v>
      </c>
    </row>
    <row r="2263" spans="1:7" x14ac:dyDescent="0.55000000000000004">
      <c r="A2263" s="2" t="s">
        <v>2267</v>
      </c>
      <c r="B2263">
        <v>5682.38</v>
      </c>
      <c r="C2263">
        <v>7371.6</v>
      </c>
      <c r="D2263" s="6">
        <v>0.37548342164502402</v>
      </c>
      <c r="E2263" s="6">
        <v>8.6448750773085503E-2</v>
      </c>
      <c r="F2263" s="6">
        <v>0.61809710267600004</v>
      </c>
      <c r="G2263" s="5">
        <f t="shared" si="35"/>
        <v>0.20894329215445281</v>
      </c>
    </row>
    <row r="2264" spans="1:7" x14ac:dyDescent="0.55000000000000004">
      <c r="A2264" s="2" t="s">
        <v>2268</v>
      </c>
      <c r="B2264">
        <v>434.45</v>
      </c>
      <c r="C2264">
        <v>339.56</v>
      </c>
      <c r="D2264" s="6">
        <v>-0.35552302395256502</v>
      </c>
      <c r="E2264" s="6">
        <v>8.65354622006307E-2</v>
      </c>
      <c r="F2264" s="6">
        <v>0.61844367219213503</v>
      </c>
      <c r="G2264" s="5">
        <f t="shared" si="35"/>
        <v>0.20869984974567266</v>
      </c>
    </row>
    <row r="2265" spans="1:7" x14ac:dyDescent="0.55000000000000004">
      <c r="A2265" s="2" t="s">
        <v>2269</v>
      </c>
      <c r="B2265">
        <v>14.67</v>
      </c>
      <c r="C2265">
        <v>27.16</v>
      </c>
      <c r="D2265" s="6">
        <v>0.88927783759358003</v>
      </c>
      <c r="E2265" s="6">
        <v>8.6646367473897104E-2</v>
      </c>
      <c r="F2265" s="6">
        <v>0.61846127792620498</v>
      </c>
      <c r="G2265" s="5">
        <f t="shared" si="35"/>
        <v>0.20868748651088048</v>
      </c>
    </row>
    <row r="2266" spans="1:7" x14ac:dyDescent="0.55000000000000004">
      <c r="A2266" s="2" t="s">
        <v>2270</v>
      </c>
      <c r="B2266">
        <v>2.2999999999999998</v>
      </c>
      <c r="C2266">
        <v>9.1300000000000008</v>
      </c>
      <c r="D2266" s="6">
        <v>1.98801558861464</v>
      </c>
      <c r="E2266" s="6">
        <v>8.6729127455427699E-2</v>
      </c>
      <c r="F2266" s="6">
        <v>0.61846127792620498</v>
      </c>
      <c r="G2266" s="5">
        <f t="shared" si="35"/>
        <v>0.20868748651088048</v>
      </c>
    </row>
    <row r="2267" spans="1:7" x14ac:dyDescent="0.55000000000000004">
      <c r="A2267" s="2" t="s">
        <v>2271</v>
      </c>
      <c r="B2267">
        <v>7.29</v>
      </c>
      <c r="C2267">
        <v>1.96</v>
      </c>
      <c r="D2267" s="6">
        <v>-1.8968561495917899</v>
      </c>
      <c r="E2267" s="6">
        <v>8.6718389826862197E-2</v>
      </c>
      <c r="F2267" s="6">
        <v>0.61846127792620498</v>
      </c>
      <c r="G2267" s="5">
        <f t="shared" si="35"/>
        <v>0.20868748651088048</v>
      </c>
    </row>
    <row r="2268" spans="1:7" x14ac:dyDescent="0.55000000000000004">
      <c r="A2268" s="2" t="s">
        <v>2272</v>
      </c>
      <c r="B2268">
        <v>249.46</v>
      </c>
      <c r="C2268">
        <v>312.47000000000003</v>
      </c>
      <c r="D2268" s="6">
        <v>0.32488465762027302</v>
      </c>
      <c r="E2268" s="6">
        <v>8.6664850571174804E-2</v>
      </c>
      <c r="F2268" s="6">
        <v>0.61846127792620498</v>
      </c>
      <c r="G2268" s="5">
        <f t="shared" si="35"/>
        <v>0.20868748651088048</v>
      </c>
    </row>
    <row r="2269" spans="1:7" x14ac:dyDescent="0.55000000000000004">
      <c r="A2269" s="2" t="s">
        <v>2273</v>
      </c>
      <c r="B2269">
        <v>713.53</v>
      </c>
      <c r="C2269">
        <v>868.64</v>
      </c>
      <c r="D2269" s="6">
        <v>0.28378208157662899</v>
      </c>
      <c r="E2269" s="6">
        <v>8.6701755575376502E-2</v>
      </c>
      <c r="F2269" s="6">
        <v>0.61846127792620498</v>
      </c>
      <c r="G2269" s="5">
        <f t="shared" si="35"/>
        <v>0.20868748651088048</v>
      </c>
    </row>
    <row r="2270" spans="1:7" x14ac:dyDescent="0.55000000000000004">
      <c r="A2270" s="2" t="s">
        <v>2274</v>
      </c>
      <c r="B2270">
        <v>5677.97</v>
      </c>
      <c r="C2270">
        <v>4690.8</v>
      </c>
      <c r="D2270" s="6">
        <v>-0.27554171052843202</v>
      </c>
      <c r="E2270" s="6">
        <v>8.6837636298706902E-2</v>
      </c>
      <c r="F2270" s="6">
        <v>0.61849983513060902</v>
      </c>
      <c r="G2270" s="5">
        <f t="shared" si="35"/>
        <v>0.20866041180183917</v>
      </c>
    </row>
    <row r="2271" spans="1:7" x14ac:dyDescent="0.55000000000000004">
      <c r="A2271" s="2" t="s">
        <v>2275</v>
      </c>
      <c r="B2271">
        <v>1417.15</v>
      </c>
      <c r="C2271">
        <v>1035.19</v>
      </c>
      <c r="D2271" s="6">
        <v>-0.45309476422280598</v>
      </c>
      <c r="E2271" s="6">
        <v>8.6918453257021799E-2</v>
      </c>
      <c r="F2271" s="6">
        <v>0.61849983513060902</v>
      </c>
      <c r="G2271" s="5">
        <f t="shared" si="35"/>
        <v>0.20866041180183917</v>
      </c>
    </row>
    <row r="2272" spans="1:7" x14ac:dyDescent="0.55000000000000004">
      <c r="A2272" s="2" t="s">
        <v>2276</v>
      </c>
      <c r="B2272">
        <v>440.66</v>
      </c>
      <c r="C2272">
        <v>550.04999999999995</v>
      </c>
      <c r="D2272" s="6">
        <v>0.31990086583586902</v>
      </c>
      <c r="E2272" s="6">
        <v>8.7002233656225503E-2</v>
      </c>
      <c r="F2272" s="6">
        <v>0.61849983513060902</v>
      </c>
      <c r="G2272" s="5">
        <f t="shared" si="35"/>
        <v>0.20866041180183917</v>
      </c>
    </row>
    <row r="2273" spans="1:7" x14ac:dyDescent="0.55000000000000004">
      <c r="A2273" s="2" t="s">
        <v>2277</v>
      </c>
      <c r="B2273">
        <v>1733.97</v>
      </c>
      <c r="C2273">
        <v>2222.84</v>
      </c>
      <c r="D2273" s="6">
        <v>0.35832287524221801</v>
      </c>
      <c r="E2273" s="6">
        <v>8.7001271457339893E-2</v>
      </c>
      <c r="F2273" s="6">
        <v>0.61849983513060902</v>
      </c>
      <c r="G2273" s="5">
        <f t="shared" si="35"/>
        <v>0.20866041180183917</v>
      </c>
    </row>
    <row r="2274" spans="1:7" x14ac:dyDescent="0.55000000000000004">
      <c r="A2274" s="2" t="s">
        <v>2278</v>
      </c>
      <c r="B2274">
        <v>177.2</v>
      </c>
      <c r="C2274">
        <v>121.43</v>
      </c>
      <c r="D2274" s="6">
        <v>-0.54520719568390696</v>
      </c>
      <c r="E2274" s="6">
        <v>8.6971591436834902E-2</v>
      </c>
      <c r="F2274" s="6">
        <v>0.61849983513060902</v>
      </c>
      <c r="G2274" s="5">
        <f t="shared" si="35"/>
        <v>0.20866041180183917</v>
      </c>
    </row>
    <row r="2275" spans="1:7" x14ac:dyDescent="0.55000000000000004">
      <c r="A2275" s="2" t="s">
        <v>2279</v>
      </c>
      <c r="B2275">
        <v>216.33</v>
      </c>
      <c r="C2275">
        <v>276.99</v>
      </c>
      <c r="D2275" s="6">
        <v>0.35659283813292803</v>
      </c>
      <c r="E2275" s="6">
        <v>8.6970036578630894E-2</v>
      </c>
      <c r="F2275" s="6">
        <v>0.61849983513060902</v>
      </c>
      <c r="G2275" s="5">
        <f t="shared" si="35"/>
        <v>0.20866041180183917</v>
      </c>
    </row>
    <row r="2276" spans="1:7" x14ac:dyDescent="0.55000000000000004">
      <c r="A2276" s="2" t="s">
        <v>2280</v>
      </c>
      <c r="B2276">
        <v>32.18</v>
      </c>
      <c r="C2276">
        <v>49.57</v>
      </c>
      <c r="D2276" s="6">
        <v>0.62335239489401995</v>
      </c>
      <c r="E2276" s="6">
        <v>8.6772832729542101E-2</v>
      </c>
      <c r="F2276" s="6">
        <v>0.61849983513060902</v>
      </c>
      <c r="G2276" s="5">
        <f t="shared" si="35"/>
        <v>0.20866041180183917</v>
      </c>
    </row>
    <row r="2277" spans="1:7" x14ac:dyDescent="0.55000000000000004">
      <c r="A2277" s="2" t="s">
        <v>2281</v>
      </c>
      <c r="B2277">
        <v>1208.6400000000001</v>
      </c>
      <c r="C2277">
        <v>1774.65</v>
      </c>
      <c r="D2277" s="6">
        <v>0.55414909937590795</v>
      </c>
      <c r="E2277" s="6">
        <v>8.7192651064951304E-2</v>
      </c>
      <c r="F2277" s="6">
        <v>0.61920120481170404</v>
      </c>
      <c r="G2277" s="5">
        <f t="shared" si="35"/>
        <v>0.20816820729518037</v>
      </c>
    </row>
    <row r="2278" spans="1:7" x14ac:dyDescent="0.55000000000000004">
      <c r="A2278" s="2" t="s">
        <v>2282</v>
      </c>
      <c r="B2278">
        <v>2371.35</v>
      </c>
      <c r="C2278">
        <v>3436.15</v>
      </c>
      <c r="D2278" s="6">
        <v>0.53508727033737502</v>
      </c>
      <c r="E2278" s="6">
        <v>8.7162629037398298E-2</v>
      </c>
      <c r="F2278" s="6">
        <v>0.61920120481170404</v>
      </c>
      <c r="G2278" s="5">
        <f t="shared" si="35"/>
        <v>0.20816820729518037</v>
      </c>
    </row>
    <row r="2279" spans="1:7" x14ac:dyDescent="0.55000000000000004">
      <c r="A2279" s="2" t="s">
        <v>2283</v>
      </c>
      <c r="B2279">
        <v>180.49</v>
      </c>
      <c r="C2279">
        <v>337.4</v>
      </c>
      <c r="D2279" s="6">
        <v>0.90254468421018896</v>
      </c>
      <c r="E2279" s="6">
        <v>8.7238952134001499E-2</v>
      </c>
      <c r="F2279" s="6">
        <v>0.61920120481170404</v>
      </c>
      <c r="G2279" s="5">
        <f t="shared" si="35"/>
        <v>0.20816820729518037</v>
      </c>
    </row>
    <row r="2280" spans="1:7" x14ac:dyDescent="0.55000000000000004">
      <c r="A2280" s="2" t="s">
        <v>2284</v>
      </c>
      <c r="B2280">
        <v>278.38</v>
      </c>
      <c r="C2280">
        <v>367.75</v>
      </c>
      <c r="D2280" s="6">
        <v>0.40166202273617801</v>
      </c>
      <c r="E2280" s="6">
        <v>8.7264190709615899E-2</v>
      </c>
      <c r="F2280" s="6">
        <v>0.61920120481170404</v>
      </c>
      <c r="G2280" s="5">
        <f t="shared" si="35"/>
        <v>0.20816820729518037</v>
      </c>
    </row>
    <row r="2281" spans="1:7" x14ac:dyDescent="0.55000000000000004">
      <c r="A2281" s="2" t="s">
        <v>2285</v>
      </c>
      <c r="B2281">
        <v>45.45</v>
      </c>
      <c r="C2281">
        <v>28.73</v>
      </c>
      <c r="D2281" s="6">
        <v>-0.66178540479395198</v>
      </c>
      <c r="E2281" s="6">
        <v>8.7292323438489097E-2</v>
      </c>
      <c r="F2281" s="6">
        <v>0.61920120481170404</v>
      </c>
      <c r="G2281" s="5">
        <f t="shared" si="35"/>
        <v>0.20816820729518037</v>
      </c>
    </row>
    <row r="2282" spans="1:7" x14ac:dyDescent="0.55000000000000004">
      <c r="A2282" s="2" t="s">
        <v>2286</v>
      </c>
      <c r="B2282">
        <v>29.14</v>
      </c>
      <c r="C2282">
        <v>15.27</v>
      </c>
      <c r="D2282" s="6">
        <v>-0.93255788157503605</v>
      </c>
      <c r="E2282" s="6">
        <v>8.7364735695189599E-2</v>
      </c>
      <c r="F2282" s="6">
        <v>0.61944316983704595</v>
      </c>
      <c r="G2282" s="5">
        <f t="shared" si="35"/>
        <v>0.20799853135137117</v>
      </c>
    </row>
    <row r="2283" spans="1:7" x14ac:dyDescent="0.55000000000000004">
      <c r="A2283" s="2" t="s">
        <v>2287</v>
      </c>
      <c r="B2283">
        <v>552.83000000000004</v>
      </c>
      <c r="C2283">
        <v>438</v>
      </c>
      <c r="D2283" s="6">
        <v>-0.33590270438146103</v>
      </c>
      <c r="E2283" s="6">
        <v>8.7482647519032994E-2</v>
      </c>
      <c r="F2283" s="6">
        <v>0.62000738752205098</v>
      </c>
      <c r="G2283" s="5">
        <f t="shared" si="35"/>
        <v>0.20760313575828249</v>
      </c>
    </row>
    <row r="2284" spans="1:7" x14ac:dyDescent="0.55000000000000004">
      <c r="A2284" s="2" t="s">
        <v>2288</v>
      </c>
      <c r="B2284">
        <v>1330.51</v>
      </c>
      <c r="C2284">
        <v>1063.04</v>
      </c>
      <c r="D2284" s="6">
        <v>-0.32378222326080203</v>
      </c>
      <c r="E2284" s="6">
        <v>8.7558490088916502E-2</v>
      </c>
      <c r="F2284" s="6">
        <v>0.62027308813317905</v>
      </c>
      <c r="G2284" s="5">
        <f t="shared" si="35"/>
        <v>0.20741706121581982</v>
      </c>
    </row>
    <row r="2285" spans="1:7" x14ac:dyDescent="0.55000000000000004">
      <c r="A2285" s="2" t="s">
        <v>2289</v>
      </c>
      <c r="B2285">
        <v>13.36</v>
      </c>
      <c r="C2285">
        <v>3.9</v>
      </c>
      <c r="D2285" s="6">
        <v>-1.7752264929572501</v>
      </c>
      <c r="E2285" s="6">
        <v>8.7641097912125099E-2</v>
      </c>
      <c r="F2285" s="6">
        <v>0.62034503340124203</v>
      </c>
      <c r="G2285" s="5">
        <f t="shared" si="35"/>
        <v>0.20736669046528591</v>
      </c>
    </row>
    <row r="2286" spans="1:7" x14ac:dyDescent="0.55000000000000004">
      <c r="A2286" s="2" t="s">
        <v>2290</v>
      </c>
      <c r="B2286">
        <v>941.04</v>
      </c>
      <c r="C2286">
        <v>1443.36</v>
      </c>
      <c r="D2286" s="6">
        <v>0.61709674523282299</v>
      </c>
      <c r="E2286" s="6">
        <v>8.7686079891192106E-2</v>
      </c>
      <c r="F2286" s="6">
        <v>0.62034503340124203</v>
      </c>
      <c r="G2286" s="5">
        <f t="shared" si="35"/>
        <v>0.20736669046528591</v>
      </c>
    </row>
    <row r="2287" spans="1:7" x14ac:dyDescent="0.55000000000000004">
      <c r="A2287" s="2" t="s">
        <v>2291</v>
      </c>
      <c r="B2287">
        <v>1711.51</v>
      </c>
      <c r="C2287">
        <v>1314.76</v>
      </c>
      <c r="D2287" s="6">
        <v>-0.38046642835571998</v>
      </c>
      <c r="E2287" s="6">
        <v>8.7722073294295502E-2</v>
      </c>
      <c r="F2287" s="6">
        <v>0.62034503340124203</v>
      </c>
      <c r="G2287" s="5">
        <f t="shared" si="35"/>
        <v>0.20736669046528591</v>
      </c>
    </row>
    <row r="2288" spans="1:7" x14ac:dyDescent="0.55000000000000004">
      <c r="A2288" s="2" t="s">
        <v>2292</v>
      </c>
      <c r="B2288">
        <v>92.97</v>
      </c>
      <c r="C2288">
        <v>63.89</v>
      </c>
      <c r="D2288" s="6">
        <v>-0.541295115142987</v>
      </c>
      <c r="E2288" s="6">
        <v>8.7713512960571394E-2</v>
      </c>
      <c r="F2288" s="6">
        <v>0.62034503340124203</v>
      </c>
      <c r="G2288" s="5">
        <f t="shared" si="35"/>
        <v>0.20736669046528591</v>
      </c>
    </row>
    <row r="2289" spans="1:7" x14ac:dyDescent="0.55000000000000004">
      <c r="A2289" s="2" t="s">
        <v>2293</v>
      </c>
      <c r="B2289">
        <v>2791.11</v>
      </c>
      <c r="C2289">
        <v>3591.09</v>
      </c>
      <c r="D2289" s="6">
        <v>0.36358239168867201</v>
      </c>
      <c r="E2289" s="6">
        <v>8.7880277252327499E-2</v>
      </c>
      <c r="F2289" s="6">
        <v>0.62073387529873603</v>
      </c>
      <c r="G2289" s="5">
        <f t="shared" si="35"/>
        <v>0.20709455322283293</v>
      </c>
    </row>
    <row r="2290" spans="1:7" x14ac:dyDescent="0.55000000000000004">
      <c r="A2290" s="2" t="s">
        <v>2294</v>
      </c>
      <c r="B2290">
        <v>98.74</v>
      </c>
      <c r="C2290">
        <v>138.57</v>
      </c>
      <c r="D2290" s="6">
        <v>0.48896573799163101</v>
      </c>
      <c r="E2290" s="6">
        <v>8.7892201473697307E-2</v>
      </c>
      <c r="F2290" s="6">
        <v>0.62073387529873603</v>
      </c>
      <c r="G2290" s="5">
        <f t="shared" si="35"/>
        <v>0.20709455322283293</v>
      </c>
    </row>
    <row r="2291" spans="1:7" x14ac:dyDescent="0.55000000000000004">
      <c r="A2291" s="2" t="s">
        <v>2295</v>
      </c>
      <c r="B2291">
        <v>95.73</v>
      </c>
      <c r="C2291">
        <v>64.239999999999995</v>
      </c>
      <c r="D2291" s="6">
        <v>-0.57542604589836299</v>
      </c>
      <c r="E2291" s="6">
        <v>8.7839488353561507E-2</v>
      </c>
      <c r="F2291" s="6">
        <v>0.62073387529873603</v>
      </c>
      <c r="G2291" s="5">
        <f t="shared" si="35"/>
        <v>0.20709455322283293</v>
      </c>
    </row>
    <row r="2292" spans="1:7" x14ac:dyDescent="0.55000000000000004">
      <c r="A2292" s="2" t="s">
        <v>2296</v>
      </c>
      <c r="B2292">
        <v>1049.55</v>
      </c>
      <c r="C2292">
        <v>1355.88</v>
      </c>
      <c r="D2292" s="6">
        <v>0.36945823203162498</v>
      </c>
      <c r="E2292" s="6">
        <v>8.81780277510128E-2</v>
      </c>
      <c r="F2292" s="6">
        <v>0.62248068215501096</v>
      </c>
      <c r="G2292" s="5">
        <f t="shared" si="35"/>
        <v>0.20587412176421016</v>
      </c>
    </row>
    <row r="2293" spans="1:7" x14ac:dyDescent="0.55000000000000004">
      <c r="A2293" s="2" t="s">
        <v>2297</v>
      </c>
      <c r="B2293">
        <v>175.85</v>
      </c>
      <c r="C2293">
        <v>95.16</v>
      </c>
      <c r="D2293" s="6">
        <v>-0.88587474306800396</v>
      </c>
      <c r="E2293" s="6">
        <v>8.8460769408013395E-2</v>
      </c>
      <c r="F2293" s="6">
        <v>0.62420419879397904</v>
      </c>
      <c r="G2293" s="5">
        <f t="shared" si="35"/>
        <v>0.20467331432028132</v>
      </c>
    </row>
    <row r="2294" spans="1:7" x14ac:dyDescent="0.55000000000000004">
      <c r="A2294" s="2" t="s">
        <v>2298</v>
      </c>
      <c r="B2294">
        <v>301.79000000000002</v>
      </c>
      <c r="C2294">
        <v>426.32</v>
      </c>
      <c r="D2294" s="6">
        <v>0.49837342193184703</v>
      </c>
      <c r="E2294" s="6">
        <v>8.8577526388247604E-2</v>
      </c>
      <c r="F2294" s="6">
        <v>0.62459318199532698</v>
      </c>
      <c r="G2294" s="5">
        <f t="shared" si="35"/>
        <v>0.20440276080061393</v>
      </c>
    </row>
    <row r="2295" spans="1:7" x14ac:dyDescent="0.55000000000000004">
      <c r="A2295" s="2" t="s">
        <v>2299</v>
      </c>
      <c r="B2295">
        <v>3574.3</v>
      </c>
      <c r="C2295">
        <v>4370.3900000000003</v>
      </c>
      <c r="D2295" s="6">
        <v>0.29010112291108198</v>
      </c>
      <c r="E2295" s="6">
        <v>8.8593134204988599E-2</v>
      </c>
      <c r="F2295" s="6">
        <v>0.62459318199532698</v>
      </c>
      <c r="G2295" s="5">
        <f t="shared" si="35"/>
        <v>0.20440276080061393</v>
      </c>
    </row>
    <row r="2296" spans="1:7" x14ac:dyDescent="0.55000000000000004">
      <c r="A2296" s="2" t="s">
        <v>2300</v>
      </c>
      <c r="B2296">
        <v>76.540000000000006</v>
      </c>
      <c r="C2296">
        <v>31.37</v>
      </c>
      <c r="D2296" s="6">
        <v>-1.28700067273651</v>
      </c>
      <c r="E2296" s="6">
        <v>8.8733661223013294E-2</v>
      </c>
      <c r="F2296" s="6">
        <v>0.62531133026570596</v>
      </c>
      <c r="G2296" s="5">
        <f t="shared" si="35"/>
        <v>0.20390370209288894</v>
      </c>
    </row>
    <row r="2297" spans="1:7" x14ac:dyDescent="0.55000000000000004">
      <c r="A2297" s="2" t="s">
        <v>2301</v>
      </c>
      <c r="B2297">
        <v>6509.61</v>
      </c>
      <c r="C2297">
        <v>3419.73</v>
      </c>
      <c r="D2297" s="6">
        <v>-0.92868697750647</v>
      </c>
      <c r="E2297" s="6">
        <v>8.8776136978760495E-2</v>
      </c>
      <c r="F2297" s="6">
        <v>0.62533818090483095</v>
      </c>
      <c r="G2297" s="5">
        <f t="shared" si="35"/>
        <v>0.20388505404752499</v>
      </c>
    </row>
    <row r="2298" spans="1:7" x14ac:dyDescent="0.55000000000000004">
      <c r="A2298" s="2" t="s">
        <v>2302</v>
      </c>
      <c r="B2298">
        <v>2365.77</v>
      </c>
      <c r="C2298">
        <v>1873.5</v>
      </c>
      <c r="D2298" s="6">
        <v>-0.33657177661277199</v>
      </c>
      <c r="E2298" s="6">
        <v>8.9047312228841893E-2</v>
      </c>
      <c r="F2298" s="6">
        <v>0.62588534579620203</v>
      </c>
      <c r="G2298" s="5">
        <f t="shared" si="35"/>
        <v>0.20350521670736893</v>
      </c>
    </row>
    <row r="2299" spans="1:7" x14ac:dyDescent="0.55000000000000004">
      <c r="A2299" s="2" t="s">
        <v>2303</v>
      </c>
      <c r="B2299">
        <v>1193.23</v>
      </c>
      <c r="C2299">
        <v>1622.32</v>
      </c>
      <c r="D2299" s="6">
        <v>0.44318006790584902</v>
      </c>
      <c r="E2299" s="6">
        <v>8.8907184443449194E-2</v>
      </c>
      <c r="F2299" s="6">
        <v>0.62588534579620203</v>
      </c>
      <c r="G2299" s="5">
        <f t="shared" si="35"/>
        <v>0.20350521670736893</v>
      </c>
    </row>
    <row r="2300" spans="1:7" x14ac:dyDescent="0.55000000000000004">
      <c r="A2300" s="2" t="s">
        <v>2304</v>
      </c>
      <c r="B2300">
        <v>3625.56</v>
      </c>
      <c r="C2300">
        <v>2750.83</v>
      </c>
      <c r="D2300" s="6">
        <v>-0.39834017708854602</v>
      </c>
      <c r="E2300" s="6">
        <v>8.8933746305439501E-2</v>
      </c>
      <c r="F2300" s="6">
        <v>0.62588534579620203</v>
      </c>
      <c r="G2300" s="5">
        <f t="shared" si="35"/>
        <v>0.20350521670736893</v>
      </c>
    </row>
    <row r="2301" spans="1:7" x14ac:dyDescent="0.55000000000000004">
      <c r="A2301" s="2" t="s">
        <v>2305</v>
      </c>
      <c r="B2301">
        <v>1293.54</v>
      </c>
      <c r="C2301">
        <v>1720.76</v>
      </c>
      <c r="D2301" s="6">
        <v>0.41172418271736699</v>
      </c>
      <c r="E2301" s="6">
        <v>8.8994447195434701E-2</v>
      </c>
      <c r="F2301" s="6">
        <v>0.62588534579620203</v>
      </c>
      <c r="G2301" s="5">
        <f t="shared" si="35"/>
        <v>0.20350521670736893</v>
      </c>
    </row>
    <row r="2302" spans="1:7" x14ac:dyDescent="0.55000000000000004">
      <c r="A2302" s="2" t="s">
        <v>2306</v>
      </c>
      <c r="B2302">
        <v>400.43</v>
      </c>
      <c r="C2302">
        <v>520.91999999999996</v>
      </c>
      <c r="D2302" s="6">
        <v>0.37950955481972298</v>
      </c>
      <c r="E2302" s="6">
        <v>8.9022422510951105E-2</v>
      </c>
      <c r="F2302" s="6">
        <v>0.62588534579620203</v>
      </c>
      <c r="G2302" s="5">
        <f t="shared" si="35"/>
        <v>0.20350521670736893</v>
      </c>
    </row>
    <row r="2303" spans="1:7" x14ac:dyDescent="0.55000000000000004">
      <c r="A2303" s="2" t="s">
        <v>2307</v>
      </c>
      <c r="B2303">
        <v>54.39</v>
      </c>
      <c r="C2303">
        <v>81.7</v>
      </c>
      <c r="D2303" s="6">
        <v>0.586869513970809</v>
      </c>
      <c r="E2303" s="6">
        <v>8.9156419210164095E-2</v>
      </c>
      <c r="F2303" s="6">
        <v>0.62610801905600699</v>
      </c>
      <c r="G2303" s="5">
        <f t="shared" si="35"/>
        <v>0.20335073382952748</v>
      </c>
    </row>
    <row r="2304" spans="1:7" x14ac:dyDescent="0.55000000000000004">
      <c r="A2304" s="2" t="s">
        <v>2308</v>
      </c>
      <c r="B2304">
        <v>1152.3</v>
      </c>
      <c r="C2304">
        <v>1431.8</v>
      </c>
      <c r="D2304" s="6">
        <v>0.31331657910841199</v>
      </c>
      <c r="E2304" s="6">
        <v>8.9141160600519104E-2</v>
      </c>
      <c r="F2304" s="6">
        <v>0.62610801905600699</v>
      </c>
      <c r="G2304" s="5">
        <f t="shared" si="35"/>
        <v>0.20335073382952748</v>
      </c>
    </row>
    <row r="2305" spans="1:7" x14ac:dyDescent="0.55000000000000004">
      <c r="A2305" s="2" t="s">
        <v>2309</v>
      </c>
      <c r="B2305">
        <v>207.27</v>
      </c>
      <c r="C2305">
        <v>289.88</v>
      </c>
      <c r="D2305" s="6">
        <v>0.483939755650593</v>
      </c>
      <c r="E2305" s="6">
        <v>8.9261573045297596E-2</v>
      </c>
      <c r="F2305" s="6">
        <v>0.626412479179008</v>
      </c>
      <c r="G2305" s="5">
        <f t="shared" si="35"/>
        <v>0.20313959899513634</v>
      </c>
    </row>
    <row r="2306" spans="1:7" x14ac:dyDescent="0.55000000000000004">
      <c r="A2306" s="2" t="s">
        <v>2310</v>
      </c>
      <c r="B2306">
        <v>352.04</v>
      </c>
      <c r="C2306">
        <v>251.81</v>
      </c>
      <c r="D2306" s="6">
        <v>-0.48341269520727198</v>
      </c>
      <c r="E2306" s="6">
        <v>8.9277237649639199E-2</v>
      </c>
      <c r="F2306" s="6">
        <v>0.626412479179008</v>
      </c>
      <c r="G2306" s="5">
        <f t="shared" ref="G2306:G2369" si="36">-LOG10(F2306)</f>
        <v>0.20313959899513634</v>
      </c>
    </row>
    <row r="2307" spans="1:7" x14ac:dyDescent="0.55000000000000004">
      <c r="A2307" s="2" t="s">
        <v>2311</v>
      </c>
      <c r="B2307">
        <v>423.41</v>
      </c>
      <c r="C2307">
        <v>338.67</v>
      </c>
      <c r="D2307" s="6">
        <v>-0.32216925423691001</v>
      </c>
      <c r="E2307" s="6">
        <v>8.93448450809297E-2</v>
      </c>
      <c r="F2307" s="6">
        <v>0.62661499544400501</v>
      </c>
      <c r="G2307" s="5">
        <f t="shared" si="36"/>
        <v>0.20299921628377379</v>
      </c>
    </row>
    <row r="2308" spans="1:7" x14ac:dyDescent="0.55000000000000004">
      <c r="A2308" s="2" t="s">
        <v>2312</v>
      </c>
      <c r="B2308">
        <v>391.93</v>
      </c>
      <c r="C2308">
        <v>522.01</v>
      </c>
      <c r="D2308" s="6">
        <v>0.41346147463112098</v>
      </c>
      <c r="E2308" s="6">
        <v>8.9410740148095497E-2</v>
      </c>
      <c r="F2308" s="6">
        <v>0.62680533177943099</v>
      </c>
      <c r="G2308" s="5">
        <f t="shared" si="36"/>
        <v>0.20286731795881255</v>
      </c>
    </row>
    <row r="2309" spans="1:7" x14ac:dyDescent="0.55000000000000004">
      <c r="A2309" s="2" t="s">
        <v>2313</v>
      </c>
      <c r="B2309">
        <v>479.47</v>
      </c>
      <c r="C2309">
        <v>685.11</v>
      </c>
      <c r="D2309" s="6">
        <v>0.51488791564223702</v>
      </c>
      <c r="E2309" s="6">
        <v>8.9492463808926601E-2</v>
      </c>
      <c r="F2309" s="6">
        <v>0.62683482770973098</v>
      </c>
      <c r="G2309" s="5">
        <f t="shared" si="36"/>
        <v>0.20284688160046316</v>
      </c>
    </row>
    <row r="2310" spans="1:7" x14ac:dyDescent="0.55000000000000004">
      <c r="A2310" s="2" t="s">
        <v>2314</v>
      </c>
      <c r="B2310">
        <v>1692.54</v>
      </c>
      <c r="C2310">
        <v>1241.23</v>
      </c>
      <c r="D2310" s="6">
        <v>-0.44741621616024402</v>
      </c>
      <c r="E2310" s="6">
        <v>8.9486517189551695E-2</v>
      </c>
      <c r="F2310" s="6">
        <v>0.62683482770973098</v>
      </c>
      <c r="G2310" s="5">
        <f t="shared" si="36"/>
        <v>0.20284688160046316</v>
      </c>
    </row>
    <row r="2311" spans="1:7" x14ac:dyDescent="0.55000000000000004">
      <c r="A2311" s="2" t="s">
        <v>2315</v>
      </c>
      <c r="B2311">
        <v>1189.48</v>
      </c>
      <c r="C2311">
        <v>1582.98</v>
      </c>
      <c r="D2311" s="6">
        <v>0.41231289098417701</v>
      </c>
      <c r="E2311" s="6">
        <v>8.9554363636654102E-2</v>
      </c>
      <c r="F2311" s="6">
        <v>0.62699684982493797</v>
      </c>
      <c r="G2311" s="5">
        <f t="shared" si="36"/>
        <v>0.20273464115825213</v>
      </c>
    </row>
    <row r="2312" spans="1:7" x14ac:dyDescent="0.55000000000000004">
      <c r="A2312" s="2" t="s">
        <v>2316</v>
      </c>
      <c r="B2312">
        <v>136.06</v>
      </c>
      <c r="C2312">
        <v>177.98</v>
      </c>
      <c r="D2312" s="6">
        <v>0.38755417117114599</v>
      </c>
      <c r="E2312" s="6">
        <v>8.9654297752845197E-2</v>
      </c>
      <c r="F2312" s="6">
        <v>0.62736550050500195</v>
      </c>
      <c r="G2312" s="5">
        <f t="shared" si="36"/>
        <v>0.20247936729632676</v>
      </c>
    </row>
    <row r="2313" spans="1:7" x14ac:dyDescent="0.55000000000000004">
      <c r="A2313" s="2" t="s">
        <v>2317</v>
      </c>
      <c r="B2313">
        <v>115.4</v>
      </c>
      <c r="C2313">
        <v>151.74</v>
      </c>
      <c r="D2313" s="6">
        <v>0.394885715431049</v>
      </c>
      <c r="E2313" s="6">
        <v>8.9800417796420798E-2</v>
      </c>
      <c r="F2313" s="6">
        <v>0.62736550050500195</v>
      </c>
      <c r="G2313" s="5">
        <f t="shared" si="36"/>
        <v>0.20247936729632676</v>
      </c>
    </row>
    <row r="2314" spans="1:7" x14ac:dyDescent="0.55000000000000004">
      <c r="A2314" s="2" t="s">
        <v>2318</v>
      </c>
      <c r="B2314">
        <v>1739.69</v>
      </c>
      <c r="C2314">
        <v>1155.3800000000001</v>
      </c>
      <c r="D2314" s="6">
        <v>-0.59046330217809795</v>
      </c>
      <c r="E2314" s="6">
        <v>8.9845374328568303E-2</v>
      </c>
      <c r="F2314" s="6">
        <v>0.62736550050500195</v>
      </c>
      <c r="G2314" s="5">
        <f t="shared" si="36"/>
        <v>0.20247936729632676</v>
      </c>
    </row>
    <row r="2315" spans="1:7" x14ac:dyDescent="0.55000000000000004">
      <c r="A2315" s="2" t="s">
        <v>2319</v>
      </c>
      <c r="B2315">
        <v>1201.3599999999999</v>
      </c>
      <c r="C2315">
        <v>1510.66</v>
      </c>
      <c r="D2315" s="6">
        <v>0.33051253751600701</v>
      </c>
      <c r="E2315" s="6">
        <v>8.9826636947274399E-2</v>
      </c>
      <c r="F2315" s="6">
        <v>0.62736550050500195</v>
      </c>
      <c r="G2315" s="5">
        <f t="shared" si="36"/>
        <v>0.20247936729632676</v>
      </c>
    </row>
    <row r="2316" spans="1:7" x14ac:dyDescent="0.55000000000000004">
      <c r="A2316" s="2" t="s">
        <v>2320</v>
      </c>
      <c r="B2316">
        <v>1744.67</v>
      </c>
      <c r="C2316">
        <v>2559.12</v>
      </c>
      <c r="D2316" s="6">
        <v>0.55269205637381402</v>
      </c>
      <c r="E2316" s="6">
        <v>8.98785546695164E-2</v>
      </c>
      <c r="F2316" s="6">
        <v>0.62736550050500195</v>
      </c>
      <c r="G2316" s="5">
        <f t="shared" si="36"/>
        <v>0.20247936729632676</v>
      </c>
    </row>
    <row r="2317" spans="1:7" x14ac:dyDescent="0.55000000000000004">
      <c r="A2317" s="2" t="s">
        <v>2321</v>
      </c>
      <c r="B2317">
        <v>1190.56</v>
      </c>
      <c r="C2317">
        <v>1530.98</v>
      </c>
      <c r="D2317" s="6">
        <v>0.36281771280175601</v>
      </c>
      <c r="E2317" s="6">
        <v>8.9743362605674698E-2</v>
      </c>
      <c r="F2317" s="6">
        <v>0.62736550050500195</v>
      </c>
      <c r="G2317" s="5">
        <f t="shared" si="36"/>
        <v>0.20247936729632676</v>
      </c>
    </row>
    <row r="2318" spans="1:7" x14ac:dyDescent="0.55000000000000004">
      <c r="A2318" s="2" t="s">
        <v>2322</v>
      </c>
      <c r="B2318">
        <v>0.66</v>
      </c>
      <c r="C2318">
        <v>4.75</v>
      </c>
      <c r="D2318" s="6">
        <v>2.8386281108481999</v>
      </c>
      <c r="E2318" s="6">
        <v>8.9750473257808605E-2</v>
      </c>
      <c r="F2318" s="6">
        <v>0.62736550050500195</v>
      </c>
      <c r="G2318" s="5">
        <f t="shared" si="36"/>
        <v>0.20247936729632676</v>
      </c>
    </row>
    <row r="2319" spans="1:7" x14ac:dyDescent="0.55000000000000004">
      <c r="A2319" s="2" t="s">
        <v>2323</v>
      </c>
      <c r="B2319">
        <v>45.61</v>
      </c>
      <c r="C2319">
        <v>24.45</v>
      </c>
      <c r="D2319" s="6">
        <v>-0.89973106292203298</v>
      </c>
      <c r="E2319" s="6">
        <v>8.9937105085043198E-2</v>
      </c>
      <c r="F2319" s="6">
        <v>0.62750336520293504</v>
      </c>
      <c r="G2319" s="5">
        <f t="shared" si="36"/>
        <v>0.20238394078693014</v>
      </c>
    </row>
    <row r="2320" spans="1:7" x14ac:dyDescent="0.55000000000000004">
      <c r="A2320" s="2" t="s">
        <v>2324</v>
      </c>
      <c r="B2320">
        <v>7.95</v>
      </c>
      <c r="C2320">
        <v>16.77</v>
      </c>
      <c r="D2320" s="6">
        <v>1.0774574122314999</v>
      </c>
      <c r="E2320" s="6">
        <v>9.0059070350964998E-2</v>
      </c>
      <c r="F2320" s="6">
        <v>0.62808337420705396</v>
      </c>
      <c r="G2320" s="5">
        <f t="shared" si="36"/>
        <v>0.20198270251329439</v>
      </c>
    </row>
    <row r="2321" spans="1:7" x14ac:dyDescent="0.55000000000000004">
      <c r="A2321" s="2" t="s">
        <v>2325</v>
      </c>
      <c r="B2321">
        <v>10.96</v>
      </c>
      <c r="C2321">
        <v>3.93</v>
      </c>
      <c r="D2321" s="6">
        <v>-1.4793113174361301</v>
      </c>
      <c r="E2321" s="6">
        <v>9.0116741001526002E-2</v>
      </c>
      <c r="F2321" s="6">
        <v>0.62821467768003503</v>
      </c>
      <c r="G2321" s="5">
        <f t="shared" si="36"/>
        <v>0.20189192091271421</v>
      </c>
    </row>
    <row r="2322" spans="1:7" x14ac:dyDescent="0.55000000000000004">
      <c r="A2322" s="2" t="s">
        <v>2326</v>
      </c>
      <c r="B2322">
        <v>8.9600000000000009</v>
      </c>
      <c r="C2322">
        <v>17.91</v>
      </c>
      <c r="D2322" s="6">
        <v>0.99984269872809495</v>
      </c>
      <c r="E2322" s="6">
        <v>9.0177884716380399E-2</v>
      </c>
      <c r="F2322" s="6">
        <v>0.62837006872814305</v>
      </c>
      <c r="G2322" s="5">
        <f t="shared" si="36"/>
        <v>0.2017845099716418</v>
      </c>
    </row>
    <row r="2323" spans="1:7" x14ac:dyDescent="0.55000000000000004">
      <c r="A2323" s="2" t="s">
        <v>2327</v>
      </c>
      <c r="B2323">
        <v>176.34</v>
      </c>
      <c r="C2323">
        <v>239.17</v>
      </c>
      <c r="D2323" s="6">
        <v>0.43969083845477602</v>
      </c>
      <c r="E2323" s="6">
        <v>9.0216855970127602E-2</v>
      </c>
      <c r="F2323" s="6">
        <v>0.62837089216402797</v>
      </c>
      <c r="G2323" s="5">
        <f t="shared" si="36"/>
        <v>0.20178394085887766</v>
      </c>
    </row>
    <row r="2324" spans="1:7" x14ac:dyDescent="0.55000000000000004">
      <c r="A2324" s="2" t="s">
        <v>2328</v>
      </c>
      <c r="B2324">
        <v>497.54</v>
      </c>
      <c r="C2324">
        <v>650.64</v>
      </c>
      <c r="D2324" s="6">
        <v>0.38705709734959498</v>
      </c>
      <c r="E2324" s="6">
        <v>9.0460806536467597E-2</v>
      </c>
      <c r="F2324" s="6">
        <v>0.62979880504274199</v>
      </c>
      <c r="G2324" s="5">
        <f t="shared" si="36"/>
        <v>0.20079816771318654</v>
      </c>
    </row>
    <row r="2325" spans="1:7" x14ac:dyDescent="0.55000000000000004">
      <c r="A2325" s="2" t="s">
        <v>2329</v>
      </c>
      <c r="B2325">
        <v>1394.26</v>
      </c>
      <c r="C2325">
        <v>1904.61</v>
      </c>
      <c r="D2325" s="6">
        <v>0.449995493920815</v>
      </c>
      <c r="E2325" s="6">
        <v>9.0578722384265203E-2</v>
      </c>
      <c r="F2325" s="6">
        <v>0.63007728048203004</v>
      </c>
      <c r="G2325" s="5">
        <f t="shared" si="36"/>
        <v>0.20060618002489328</v>
      </c>
    </row>
    <row r="2326" spans="1:7" x14ac:dyDescent="0.55000000000000004">
      <c r="A2326" s="2" t="s">
        <v>2330</v>
      </c>
      <c r="B2326">
        <v>2650.62</v>
      </c>
      <c r="C2326">
        <v>1913.03</v>
      </c>
      <c r="D2326" s="6">
        <v>-0.47046519643693202</v>
      </c>
      <c r="E2326" s="6">
        <v>9.05496668211003E-2</v>
      </c>
      <c r="F2326" s="6">
        <v>0.63007728048203004</v>
      </c>
      <c r="G2326" s="5">
        <f t="shared" si="36"/>
        <v>0.20060618002489328</v>
      </c>
    </row>
    <row r="2327" spans="1:7" x14ac:dyDescent="0.55000000000000004">
      <c r="A2327" s="2" t="s">
        <v>2331</v>
      </c>
      <c r="B2327">
        <v>431.4</v>
      </c>
      <c r="C2327">
        <v>339.86</v>
      </c>
      <c r="D2327" s="6">
        <v>-0.34409545066429797</v>
      </c>
      <c r="E2327" s="6">
        <v>9.0720786982688706E-2</v>
      </c>
      <c r="F2327" s="6">
        <v>0.63079419083019095</v>
      </c>
      <c r="G2327" s="5">
        <f t="shared" si="36"/>
        <v>0.2001123148707338</v>
      </c>
    </row>
    <row r="2328" spans="1:7" x14ac:dyDescent="0.55000000000000004">
      <c r="A2328" s="2" t="s">
        <v>2332</v>
      </c>
      <c r="B2328">
        <v>166.41</v>
      </c>
      <c r="C2328">
        <v>265.12</v>
      </c>
      <c r="D2328" s="6">
        <v>0.67193347719993901</v>
      </c>
      <c r="E2328" s="6">
        <v>9.0918618801373405E-2</v>
      </c>
      <c r="F2328" s="6">
        <v>0.63109513854431498</v>
      </c>
      <c r="G2328" s="5">
        <f t="shared" si="36"/>
        <v>0.19990516527207891</v>
      </c>
    </row>
    <row r="2329" spans="1:7" x14ac:dyDescent="0.55000000000000004">
      <c r="A2329" s="2" t="s">
        <v>2333</v>
      </c>
      <c r="B2329">
        <v>388.78</v>
      </c>
      <c r="C2329">
        <v>317.11</v>
      </c>
      <c r="D2329" s="6">
        <v>-0.29397205376393198</v>
      </c>
      <c r="E2329" s="6">
        <v>9.0859361891118595E-2</v>
      </c>
      <c r="F2329" s="6">
        <v>0.63109513854431498</v>
      </c>
      <c r="G2329" s="5">
        <f t="shared" si="36"/>
        <v>0.19990516527207891</v>
      </c>
    </row>
    <row r="2330" spans="1:7" x14ac:dyDescent="0.55000000000000004">
      <c r="A2330" s="2" t="s">
        <v>2334</v>
      </c>
      <c r="B2330">
        <v>400.61</v>
      </c>
      <c r="C2330">
        <v>603.13</v>
      </c>
      <c r="D2330" s="6">
        <v>0.59026081345166503</v>
      </c>
      <c r="E2330" s="6">
        <v>9.0920155370571507E-2</v>
      </c>
      <c r="F2330" s="6">
        <v>0.63109513854431498</v>
      </c>
      <c r="G2330" s="5">
        <f t="shared" si="36"/>
        <v>0.19990516527207891</v>
      </c>
    </row>
    <row r="2331" spans="1:7" x14ac:dyDescent="0.55000000000000004">
      <c r="A2331" s="2" t="s">
        <v>2335</v>
      </c>
      <c r="B2331">
        <v>174.91</v>
      </c>
      <c r="C2331">
        <v>228.51</v>
      </c>
      <c r="D2331" s="6">
        <v>0.385616393867181</v>
      </c>
      <c r="E2331" s="6">
        <v>9.08080715692689E-2</v>
      </c>
      <c r="F2331" s="6">
        <v>0.63109513854431498</v>
      </c>
      <c r="G2331" s="5">
        <f t="shared" si="36"/>
        <v>0.19990516527207891</v>
      </c>
    </row>
    <row r="2332" spans="1:7" x14ac:dyDescent="0.55000000000000004">
      <c r="A2332" s="2" t="s">
        <v>2336</v>
      </c>
      <c r="B2332">
        <v>256.98</v>
      </c>
      <c r="C2332">
        <v>168.36</v>
      </c>
      <c r="D2332" s="6">
        <v>-0.61011097638793299</v>
      </c>
      <c r="E2332" s="6">
        <v>9.1025579588785696E-2</v>
      </c>
      <c r="F2332" s="6">
        <v>0.63155585529362102</v>
      </c>
      <c r="G2332" s="5">
        <f t="shared" si="36"/>
        <v>0.19958823406654358</v>
      </c>
    </row>
    <row r="2333" spans="1:7" x14ac:dyDescent="0.55000000000000004">
      <c r="A2333" s="2" t="s">
        <v>2337</v>
      </c>
      <c r="B2333">
        <v>752.23</v>
      </c>
      <c r="C2333">
        <v>554.02</v>
      </c>
      <c r="D2333" s="6">
        <v>-0.441230037659605</v>
      </c>
      <c r="E2333" s="6">
        <v>9.1345949840999002E-2</v>
      </c>
      <c r="F2333" s="6">
        <v>0.63340573953226398</v>
      </c>
      <c r="G2333" s="5">
        <f t="shared" si="36"/>
        <v>0.19831800563746096</v>
      </c>
    </row>
    <row r="2334" spans="1:7" x14ac:dyDescent="0.55000000000000004">
      <c r="A2334" s="2" t="s">
        <v>2338</v>
      </c>
      <c r="B2334">
        <v>673.43</v>
      </c>
      <c r="C2334">
        <v>474.55</v>
      </c>
      <c r="D2334" s="6">
        <v>-0.50497131475983403</v>
      </c>
      <c r="E2334" s="6">
        <v>9.1448859321575204E-2</v>
      </c>
      <c r="F2334" s="6">
        <v>0.63340573953226398</v>
      </c>
      <c r="G2334" s="5">
        <f t="shared" si="36"/>
        <v>0.19831800563746096</v>
      </c>
    </row>
    <row r="2335" spans="1:7" x14ac:dyDescent="0.55000000000000004">
      <c r="A2335" s="2" t="s">
        <v>2339</v>
      </c>
      <c r="B2335">
        <v>195.14</v>
      </c>
      <c r="C2335">
        <v>280.93</v>
      </c>
      <c r="D2335" s="6">
        <v>0.52573186406164196</v>
      </c>
      <c r="E2335" s="6">
        <v>9.1411528465411895E-2</v>
      </c>
      <c r="F2335" s="6">
        <v>0.63340573953226398</v>
      </c>
      <c r="G2335" s="5">
        <f t="shared" si="36"/>
        <v>0.19831800563746096</v>
      </c>
    </row>
    <row r="2336" spans="1:7" x14ac:dyDescent="0.55000000000000004">
      <c r="A2336" s="2" t="s">
        <v>2340</v>
      </c>
      <c r="B2336">
        <v>14.7</v>
      </c>
      <c r="C2336">
        <v>5.07</v>
      </c>
      <c r="D2336" s="6">
        <v>-1.5344145087026599</v>
      </c>
      <c r="E2336" s="6">
        <v>9.1389811441905097E-2</v>
      </c>
      <c r="F2336" s="6">
        <v>0.63340573953226398</v>
      </c>
      <c r="G2336" s="5">
        <f t="shared" si="36"/>
        <v>0.19831800563746096</v>
      </c>
    </row>
    <row r="2337" spans="1:7" x14ac:dyDescent="0.55000000000000004">
      <c r="A2337" s="2" t="s">
        <v>2341</v>
      </c>
      <c r="B2337">
        <v>2832.74</v>
      </c>
      <c r="C2337">
        <v>3656.14</v>
      </c>
      <c r="D2337" s="6">
        <v>0.368120365367129</v>
      </c>
      <c r="E2337" s="6">
        <v>9.1795096905204293E-2</v>
      </c>
      <c r="F2337" s="6">
        <v>0.63553172185268403</v>
      </c>
      <c r="G2337" s="5">
        <f t="shared" si="36"/>
        <v>0.19686276724726917</v>
      </c>
    </row>
    <row r="2338" spans="1:7" x14ac:dyDescent="0.55000000000000004">
      <c r="A2338" s="2" t="s">
        <v>2342</v>
      </c>
      <c r="B2338">
        <v>13.35</v>
      </c>
      <c r="C2338">
        <v>4.91</v>
      </c>
      <c r="D2338" s="6">
        <v>-1.4437542017870699</v>
      </c>
      <c r="E2338" s="6">
        <v>9.1859659194369003E-2</v>
      </c>
      <c r="F2338" s="6">
        <v>0.63570657601648695</v>
      </c>
      <c r="G2338" s="5">
        <f t="shared" si="36"/>
        <v>0.19674329602132579</v>
      </c>
    </row>
    <row r="2339" spans="1:7" x14ac:dyDescent="0.55000000000000004">
      <c r="A2339" s="2" t="s">
        <v>2343</v>
      </c>
      <c r="B2339">
        <v>419.85</v>
      </c>
      <c r="C2339">
        <v>293.43</v>
      </c>
      <c r="D2339" s="6">
        <v>-0.516847931147847</v>
      </c>
      <c r="E2339" s="6">
        <v>9.1985247654116906E-2</v>
      </c>
      <c r="F2339" s="6">
        <v>0.63575957705556896</v>
      </c>
      <c r="G2339" s="5">
        <f t="shared" si="36"/>
        <v>0.19670708890914088</v>
      </c>
    </row>
    <row r="2340" spans="1:7" x14ac:dyDescent="0.55000000000000004">
      <c r="A2340" s="2" t="s">
        <v>2344</v>
      </c>
      <c r="B2340">
        <v>1094.99</v>
      </c>
      <c r="C2340">
        <v>814.74</v>
      </c>
      <c r="D2340" s="6">
        <v>-0.42651487957588502</v>
      </c>
      <c r="E2340" s="6">
        <v>9.1927094751811003E-2</v>
      </c>
      <c r="F2340" s="6">
        <v>0.63575957705556896</v>
      </c>
      <c r="G2340" s="5">
        <f t="shared" si="36"/>
        <v>0.19670708890914088</v>
      </c>
    </row>
    <row r="2341" spans="1:7" x14ac:dyDescent="0.55000000000000004">
      <c r="A2341" s="2" t="s">
        <v>2345</v>
      </c>
      <c r="B2341">
        <v>6</v>
      </c>
      <c r="C2341">
        <v>0.96</v>
      </c>
      <c r="D2341" s="6">
        <v>-2.6394521443253902</v>
      </c>
      <c r="E2341" s="6">
        <v>9.1962847896560299E-2</v>
      </c>
      <c r="F2341" s="6">
        <v>0.63575957705556896</v>
      </c>
      <c r="G2341" s="5">
        <f t="shared" si="36"/>
        <v>0.19670708890914088</v>
      </c>
    </row>
    <row r="2342" spans="1:7" x14ac:dyDescent="0.55000000000000004">
      <c r="A2342" s="2" t="s">
        <v>2346</v>
      </c>
      <c r="B2342">
        <v>821.85</v>
      </c>
      <c r="C2342">
        <v>675.94</v>
      </c>
      <c r="D2342" s="6">
        <v>-0.28196122045787803</v>
      </c>
      <c r="E2342" s="6">
        <v>9.2050470407112894E-2</v>
      </c>
      <c r="F2342" s="6">
        <v>0.63593859798984897</v>
      </c>
      <c r="G2342" s="5">
        <f t="shared" si="36"/>
        <v>0.19658481492001012</v>
      </c>
    </row>
    <row r="2343" spans="1:7" x14ac:dyDescent="0.55000000000000004">
      <c r="A2343" s="2" t="s">
        <v>2347</v>
      </c>
      <c r="B2343">
        <v>117.19</v>
      </c>
      <c r="C2343">
        <v>209.38</v>
      </c>
      <c r="D2343" s="6">
        <v>0.83723932044375904</v>
      </c>
      <c r="E2343" s="6">
        <v>9.2119040367756602E-2</v>
      </c>
      <c r="F2343" s="6">
        <v>0.63614058064377699</v>
      </c>
      <c r="G2343" s="5">
        <f t="shared" si="36"/>
        <v>0.19644689905085405</v>
      </c>
    </row>
    <row r="2344" spans="1:7" x14ac:dyDescent="0.55000000000000004">
      <c r="A2344" s="2" t="s">
        <v>2348</v>
      </c>
      <c r="B2344">
        <v>500.51</v>
      </c>
      <c r="C2344">
        <v>337.73</v>
      </c>
      <c r="D2344" s="6">
        <v>-0.56754817820430503</v>
      </c>
      <c r="E2344" s="6">
        <v>9.2166999790053203E-2</v>
      </c>
      <c r="F2344" s="6">
        <v>0.63620012275054705</v>
      </c>
      <c r="G2344" s="5">
        <f t="shared" si="36"/>
        <v>0.19640625143443965</v>
      </c>
    </row>
    <row r="2345" spans="1:7" x14ac:dyDescent="0.55000000000000004">
      <c r="A2345" s="2" t="s">
        <v>2349</v>
      </c>
      <c r="B2345">
        <v>960.21</v>
      </c>
      <c r="C2345">
        <v>1152.18</v>
      </c>
      <c r="D2345" s="6">
        <v>0.26294097637717001</v>
      </c>
      <c r="E2345" s="6">
        <v>9.2316791591576505E-2</v>
      </c>
      <c r="F2345" s="6">
        <v>0.63696223140382502</v>
      </c>
      <c r="G2345" s="5">
        <f t="shared" si="36"/>
        <v>0.19588631833842701</v>
      </c>
    </row>
    <row r="2346" spans="1:7" x14ac:dyDescent="0.55000000000000004">
      <c r="A2346" s="2" t="s">
        <v>2350</v>
      </c>
      <c r="B2346">
        <v>10</v>
      </c>
      <c r="C2346">
        <v>2.25</v>
      </c>
      <c r="D2346" s="6">
        <v>-2.1538928789506002</v>
      </c>
      <c r="E2346" s="6">
        <v>9.2360065414152995E-2</v>
      </c>
      <c r="F2346" s="6">
        <v>0.636989056692152</v>
      </c>
      <c r="G2346" s="5">
        <f t="shared" si="36"/>
        <v>0.19586802866784628</v>
      </c>
    </row>
    <row r="2347" spans="1:7" x14ac:dyDescent="0.55000000000000004">
      <c r="A2347" s="2" t="s">
        <v>2351</v>
      </c>
      <c r="B2347">
        <v>306.93</v>
      </c>
      <c r="C2347">
        <v>217.78</v>
      </c>
      <c r="D2347" s="6">
        <v>-0.49505302821490998</v>
      </c>
      <c r="E2347" s="6">
        <v>9.2460232922129598E-2</v>
      </c>
      <c r="F2347" s="6">
        <v>0.63721759423134205</v>
      </c>
      <c r="G2347" s="5">
        <f t="shared" si="36"/>
        <v>0.1957122413892752</v>
      </c>
    </row>
    <row r="2348" spans="1:7" x14ac:dyDescent="0.55000000000000004">
      <c r="A2348" s="2" t="s">
        <v>2352</v>
      </c>
      <c r="B2348">
        <v>52.58</v>
      </c>
      <c r="C2348">
        <v>29.98</v>
      </c>
      <c r="D2348" s="6">
        <v>-0.81046153359220396</v>
      </c>
      <c r="E2348" s="6">
        <v>9.2472002328631703E-2</v>
      </c>
      <c r="F2348" s="6">
        <v>0.63721759423134205</v>
      </c>
      <c r="G2348" s="5">
        <f t="shared" si="36"/>
        <v>0.1957122413892752</v>
      </c>
    </row>
    <row r="2349" spans="1:7" x14ac:dyDescent="0.55000000000000004">
      <c r="A2349" s="2" t="s">
        <v>2353</v>
      </c>
      <c r="B2349">
        <v>595.62</v>
      </c>
      <c r="C2349">
        <v>477.55</v>
      </c>
      <c r="D2349" s="6">
        <v>-0.31876071439732201</v>
      </c>
      <c r="E2349" s="6">
        <v>9.25499859807032E-2</v>
      </c>
      <c r="F2349" s="6">
        <v>0.63732340170280999</v>
      </c>
      <c r="G2349" s="5">
        <f t="shared" si="36"/>
        <v>0.19564013448764581</v>
      </c>
    </row>
    <row r="2350" spans="1:7" x14ac:dyDescent="0.55000000000000004">
      <c r="A2350" s="2" t="s">
        <v>2354</v>
      </c>
      <c r="B2350">
        <v>4060.5</v>
      </c>
      <c r="C2350">
        <v>5289.17</v>
      </c>
      <c r="D2350" s="6">
        <v>0.38138166462225398</v>
      </c>
      <c r="E2350" s="6">
        <v>9.2566170197236203E-2</v>
      </c>
      <c r="F2350" s="6">
        <v>0.63732340170280999</v>
      </c>
      <c r="G2350" s="5">
        <f t="shared" si="36"/>
        <v>0.19564013448764581</v>
      </c>
    </row>
    <row r="2351" spans="1:7" x14ac:dyDescent="0.55000000000000004">
      <c r="A2351" s="2" t="s">
        <v>2355</v>
      </c>
      <c r="B2351">
        <v>175.51</v>
      </c>
      <c r="C2351">
        <v>117.24</v>
      </c>
      <c r="D2351" s="6">
        <v>-0.58208546462749899</v>
      </c>
      <c r="E2351" s="6">
        <v>9.2699811189578499E-2</v>
      </c>
      <c r="F2351" s="6">
        <v>0.63770057267930802</v>
      </c>
      <c r="G2351" s="5">
        <f t="shared" si="36"/>
        <v>0.19538319299964832</v>
      </c>
    </row>
    <row r="2352" spans="1:7" x14ac:dyDescent="0.55000000000000004">
      <c r="A2352" s="2" t="s">
        <v>2356</v>
      </c>
      <c r="B2352">
        <v>81.14</v>
      </c>
      <c r="C2352">
        <v>54.46</v>
      </c>
      <c r="D2352" s="6">
        <v>-0.575207705451241</v>
      </c>
      <c r="E2352" s="6">
        <v>9.2680719440182399E-2</v>
      </c>
      <c r="F2352" s="6">
        <v>0.63770057267930802</v>
      </c>
      <c r="G2352" s="5">
        <f t="shared" si="36"/>
        <v>0.19538319299964832</v>
      </c>
    </row>
    <row r="2353" spans="1:7" x14ac:dyDescent="0.55000000000000004">
      <c r="A2353" s="2" t="s">
        <v>2357</v>
      </c>
      <c r="B2353">
        <v>68.14</v>
      </c>
      <c r="C2353">
        <v>106.81</v>
      </c>
      <c r="D2353" s="6">
        <v>0.64842005299993299</v>
      </c>
      <c r="E2353" s="6">
        <v>9.2839786310616595E-2</v>
      </c>
      <c r="F2353" s="6">
        <v>0.63826881975068905</v>
      </c>
      <c r="G2353" s="5">
        <f t="shared" si="36"/>
        <v>0.194996370893667</v>
      </c>
    </row>
    <row r="2354" spans="1:7" x14ac:dyDescent="0.55000000000000004">
      <c r="A2354" s="2" t="s">
        <v>2358</v>
      </c>
      <c r="B2354">
        <v>102.57</v>
      </c>
      <c r="C2354">
        <v>72.040000000000006</v>
      </c>
      <c r="D2354" s="6">
        <v>-0.50978507949389096</v>
      </c>
      <c r="E2354" s="6">
        <v>9.2861345011647306E-2</v>
      </c>
      <c r="F2354" s="6">
        <v>0.63826881975068905</v>
      </c>
      <c r="G2354" s="5">
        <f t="shared" si="36"/>
        <v>0.194996370893667</v>
      </c>
    </row>
    <row r="2355" spans="1:7" x14ac:dyDescent="0.55000000000000004">
      <c r="A2355" s="2" t="s">
        <v>2359</v>
      </c>
      <c r="B2355">
        <v>729.63</v>
      </c>
      <c r="C2355">
        <v>1017.71</v>
      </c>
      <c r="D2355" s="6">
        <v>0.48009697360619102</v>
      </c>
      <c r="E2355" s="6">
        <v>9.3080430862251803E-2</v>
      </c>
      <c r="F2355" s="6">
        <v>0.63923134111897995</v>
      </c>
      <c r="G2355" s="5">
        <f t="shared" si="36"/>
        <v>0.19434193998106752</v>
      </c>
    </row>
    <row r="2356" spans="1:7" x14ac:dyDescent="0.55000000000000004">
      <c r="A2356" s="2" t="s">
        <v>2360</v>
      </c>
      <c r="B2356">
        <v>1551.84</v>
      </c>
      <c r="C2356">
        <v>1278.42</v>
      </c>
      <c r="D2356" s="6">
        <v>-0.27961582000723201</v>
      </c>
      <c r="E2356" s="6">
        <v>9.3053734682718506E-2</v>
      </c>
      <c r="F2356" s="6">
        <v>0.63923134111897995</v>
      </c>
      <c r="G2356" s="5">
        <f t="shared" si="36"/>
        <v>0.19434193998106752</v>
      </c>
    </row>
    <row r="2357" spans="1:7" x14ac:dyDescent="0.55000000000000004">
      <c r="A2357" s="2" t="s">
        <v>2361</v>
      </c>
      <c r="B2357">
        <v>3176.79</v>
      </c>
      <c r="C2357">
        <v>2333.73</v>
      </c>
      <c r="D2357" s="6">
        <v>-0.444933914214444</v>
      </c>
      <c r="E2357" s="6">
        <v>9.3146832737332694E-2</v>
      </c>
      <c r="F2357" s="6">
        <v>0.639415842895111</v>
      </c>
      <c r="G2357" s="5">
        <f t="shared" si="36"/>
        <v>0.1942166073563483</v>
      </c>
    </row>
    <row r="2358" spans="1:7" x14ac:dyDescent="0.55000000000000004">
      <c r="A2358" s="2" t="s">
        <v>2362</v>
      </c>
      <c r="B2358">
        <v>2422.36</v>
      </c>
      <c r="C2358">
        <v>1827.54</v>
      </c>
      <c r="D2358" s="6">
        <v>-0.40651438388923</v>
      </c>
      <c r="E2358" s="6">
        <v>9.3352733394482093E-2</v>
      </c>
      <c r="F2358" s="6">
        <v>0.64001430995716801</v>
      </c>
      <c r="G2358" s="5">
        <f t="shared" si="36"/>
        <v>0.19381031560055537</v>
      </c>
    </row>
    <row r="2359" spans="1:7" x14ac:dyDescent="0.55000000000000004">
      <c r="A2359" s="2" t="s">
        <v>2363</v>
      </c>
      <c r="B2359">
        <v>45.26</v>
      </c>
      <c r="C2359">
        <v>23.87</v>
      </c>
      <c r="D2359" s="6">
        <v>-0.92312643185302501</v>
      </c>
      <c r="E2359" s="6">
        <v>9.3327400680499398E-2</v>
      </c>
      <c r="F2359" s="6">
        <v>0.64001430995716801</v>
      </c>
      <c r="G2359" s="5">
        <f t="shared" si="36"/>
        <v>0.19381031560055537</v>
      </c>
    </row>
    <row r="2360" spans="1:7" x14ac:dyDescent="0.55000000000000004">
      <c r="A2360" s="2" t="s">
        <v>2364</v>
      </c>
      <c r="B2360">
        <v>473.89</v>
      </c>
      <c r="C2360">
        <v>358.63</v>
      </c>
      <c r="D2360" s="6">
        <v>-0.40206925287796202</v>
      </c>
      <c r="E2360" s="6">
        <v>9.3319933304896394E-2</v>
      </c>
      <c r="F2360" s="6">
        <v>0.64001430995716801</v>
      </c>
      <c r="G2360" s="5">
        <f t="shared" si="36"/>
        <v>0.19381031560055537</v>
      </c>
    </row>
    <row r="2361" spans="1:7" x14ac:dyDescent="0.55000000000000004">
      <c r="A2361" s="2" t="s">
        <v>2365</v>
      </c>
      <c r="B2361">
        <v>680.04</v>
      </c>
      <c r="C2361">
        <v>512.48</v>
      </c>
      <c r="D2361" s="6">
        <v>-0.40812741652485601</v>
      </c>
      <c r="E2361" s="6">
        <v>9.3448022827524804E-2</v>
      </c>
      <c r="F2361" s="6">
        <v>0.64039613270744</v>
      </c>
      <c r="G2361" s="5">
        <f t="shared" si="36"/>
        <v>0.19355129940871851</v>
      </c>
    </row>
    <row r="2362" spans="1:7" x14ac:dyDescent="0.55000000000000004">
      <c r="A2362" s="2" t="s">
        <v>2366</v>
      </c>
      <c r="B2362">
        <v>255.01</v>
      </c>
      <c r="C2362">
        <v>369.69</v>
      </c>
      <c r="D2362" s="6">
        <v>0.53576623236174303</v>
      </c>
      <c r="E2362" s="6">
        <v>9.35472875234028E-2</v>
      </c>
      <c r="F2362" s="6">
        <v>0.64053817900965904</v>
      </c>
      <c r="G2362" s="5">
        <f t="shared" si="36"/>
        <v>0.19345497920725765</v>
      </c>
    </row>
    <row r="2363" spans="1:7" x14ac:dyDescent="0.55000000000000004">
      <c r="A2363" s="2" t="s">
        <v>2367</v>
      </c>
      <c r="B2363">
        <v>171.6</v>
      </c>
      <c r="C2363">
        <v>372.02</v>
      </c>
      <c r="D2363" s="6">
        <v>1.1163166113760199</v>
      </c>
      <c r="E2363" s="6">
        <v>9.3547961344266004E-2</v>
      </c>
      <c r="F2363" s="6">
        <v>0.64053817900965904</v>
      </c>
      <c r="G2363" s="5">
        <f t="shared" si="36"/>
        <v>0.19345497920725765</v>
      </c>
    </row>
    <row r="2364" spans="1:7" x14ac:dyDescent="0.55000000000000004">
      <c r="A2364" s="2" t="s">
        <v>2368</v>
      </c>
      <c r="B2364">
        <v>460.12</v>
      </c>
      <c r="C2364">
        <v>612.54999999999995</v>
      </c>
      <c r="D2364" s="6">
        <v>0.41280638813811799</v>
      </c>
      <c r="E2364" s="6">
        <v>9.3701346084686304E-2</v>
      </c>
      <c r="F2364" s="6">
        <v>0.64104563038393902</v>
      </c>
      <c r="G2364" s="5">
        <f t="shared" si="36"/>
        <v>0.19311105578752338</v>
      </c>
    </row>
    <row r="2365" spans="1:7" x14ac:dyDescent="0.55000000000000004">
      <c r="A2365" s="2" t="s">
        <v>2369</v>
      </c>
      <c r="B2365">
        <v>49.59</v>
      </c>
      <c r="C2365">
        <v>80.5</v>
      </c>
      <c r="D2365" s="6">
        <v>0.69885721334497897</v>
      </c>
      <c r="E2365" s="6">
        <v>9.3674087537261405E-2</v>
      </c>
      <c r="F2365" s="6">
        <v>0.64104563038393902</v>
      </c>
      <c r="G2365" s="5">
        <f t="shared" si="36"/>
        <v>0.19311105578752338</v>
      </c>
    </row>
    <row r="2366" spans="1:7" x14ac:dyDescent="0.55000000000000004">
      <c r="A2366" s="2" t="s">
        <v>2370</v>
      </c>
      <c r="B2366">
        <v>541.75</v>
      </c>
      <c r="C2366">
        <v>667.35</v>
      </c>
      <c r="D2366" s="6">
        <v>0.30081688282400598</v>
      </c>
      <c r="E2366" s="6">
        <v>9.3814740255260695E-2</v>
      </c>
      <c r="F2366" s="6">
        <v>0.64124129593380597</v>
      </c>
      <c r="G2366" s="5">
        <f t="shared" si="36"/>
        <v>0.19297851685646006</v>
      </c>
    </row>
    <row r="2367" spans="1:7" x14ac:dyDescent="0.55000000000000004">
      <c r="A2367" s="2" t="s">
        <v>2371</v>
      </c>
      <c r="B2367">
        <v>21.88</v>
      </c>
      <c r="C2367">
        <v>35.51</v>
      </c>
      <c r="D2367" s="6">
        <v>0.69873361616513197</v>
      </c>
      <c r="E2367" s="6">
        <v>9.3848893060985497E-2</v>
      </c>
      <c r="F2367" s="6">
        <v>0.64124129593380597</v>
      </c>
      <c r="G2367" s="5">
        <f t="shared" si="36"/>
        <v>0.19297851685646006</v>
      </c>
    </row>
    <row r="2368" spans="1:7" x14ac:dyDescent="0.55000000000000004">
      <c r="A2368" s="2" t="s">
        <v>2372</v>
      </c>
      <c r="B2368">
        <v>158.93</v>
      </c>
      <c r="C2368">
        <v>212.87</v>
      </c>
      <c r="D2368" s="6">
        <v>0.42152183133716897</v>
      </c>
      <c r="E2368" s="6">
        <v>9.3835901035048505E-2</v>
      </c>
      <c r="F2368" s="6">
        <v>0.64124129593380597</v>
      </c>
      <c r="G2368" s="5">
        <f t="shared" si="36"/>
        <v>0.19297851685646006</v>
      </c>
    </row>
    <row r="2369" spans="1:7" x14ac:dyDescent="0.55000000000000004">
      <c r="A2369" s="2" t="s">
        <v>2373</v>
      </c>
      <c r="B2369">
        <v>32.74</v>
      </c>
      <c r="C2369">
        <v>12</v>
      </c>
      <c r="D2369" s="6">
        <v>-1.4482800354949901</v>
      </c>
      <c r="E2369" s="6">
        <v>9.4018319231641001E-2</v>
      </c>
      <c r="F2369" s="6">
        <v>0.64134271976881196</v>
      </c>
      <c r="G2369" s="5">
        <f t="shared" si="36"/>
        <v>0.19290983081105625</v>
      </c>
    </row>
    <row r="2370" spans="1:7" x14ac:dyDescent="0.55000000000000004">
      <c r="A2370" s="2" t="s">
        <v>2374</v>
      </c>
      <c r="B2370">
        <v>3497.02</v>
      </c>
      <c r="C2370">
        <v>2702.64</v>
      </c>
      <c r="D2370" s="6">
        <v>-0.37175799535272402</v>
      </c>
      <c r="E2370" s="6">
        <v>9.3986903984059303E-2</v>
      </c>
      <c r="F2370" s="6">
        <v>0.64134271976881196</v>
      </c>
      <c r="G2370" s="5">
        <f t="shared" ref="G2370:G2433" si="37">-LOG10(F2370)</f>
        <v>0.19290983081105625</v>
      </c>
    </row>
    <row r="2371" spans="1:7" x14ac:dyDescent="0.55000000000000004">
      <c r="A2371" s="2" t="s">
        <v>2375</v>
      </c>
      <c r="B2371">
        <v>485.76</v>
      </c>
      <c r="C2371">
        <v>646.21</v>
      </c>
      <c r="D2371" s="6">
        <v>0.41174172474320597</v>
      </c>
      <c r="E2371" s="6">
        <v>9.4049048035543106E-2</v>
      </c>
      <c r="F2371" s="6">
        <v>0.64134271976881196</v>
      </c>
      <c r="G2371" s="5">
        <f t="shared" si="37"/>
        <v>0.19290983081105625</v>
      </c>
    </row>
    <row r="2372" spans="1:7" x14ac:dyDescent="0.55000000000000004">
      <c r="A2372" s="2" t="s">
        <v>2376</v>
      </c>
      <c r="B2372">
        <v>290.72000000000003</v>
      </c>
      <c r="C2372">
        <v>372.42</v>
      </c>
      <c r="D2372" s="6">
        <v>0.35728667697633998</v>
      </c>
      <c r="E2372" s="6">
        <v>9.4062012693478206E-2</v>
      </c>
      <c r="F2372" s="6">
        <v>0.64134271976881196</v>
      </c>
      <c r="G2372" s="5">
        <f t="shared" si="37"/>
        <v>0.19290983081105625</v>
      </c>
    </row>
    <row r="2373" spans="1:7" x14ac:dyDescent="0.55000000000000004">
      <c r="A2373" s="2" t="s">
        <v>2377</v>
      </c>
      <c r="B2373">
        <v>67.510000000000005</v>
      </c>
      <c r="C2373">
        <v>45.87</v>
      </c>
      <c r="D2373" s="6">
        <v>-0.55734484600562295</v>
      </c>
      <c r="E2373" s="6">
        <v>9.4031609848595293E-2</v>
      </c>
      <c r="F2373" s="6">
        <v>0.64134271976881196</v>
      </c>
      <c r="G2373" s="5">
        <f t="shared" si="37"/>
        <v>0.19290983081105625</v>
      </c>
    </row>
    <row r="2374" spans="1:7" x14ac:dyDescent="0.55000000000000004">
      <c r="A2374" s="2" t="s">
        <v>2378</v>
      </c>
      <c r="B2374">
        <v>415.42</v>
      </c>
      <c r="C2374">
        <v>325.66000000000003</v>
      </c>
      <c r="D2374" s="6">
        <v>-0.35122346986591502</v>
      </c>
      <c r="E2374" s="6">
        <v>9.4201385320151404E-2</v>
      </c>
      <c r="F2374" s="6">
        <v>0.64175189754962403</v>
      </c>
      <c r="G2374" s="5">
        <f t="shared" si="37"/>
        <v>0.19263283852077692</v>
      </c>
    </row>
    <row r="2375" spans="1:7" x14ac:dyDescent="0.55000000000000004">
      <c r="A2375" s="2" t="s">
        <v>2379</v>
      </c>
      <c r="B2375">
        <v>300.82</v>
      </c>
      <c r="C2375">
        <v>398.21</v>
      </c>
      <c r="D2375" s="6">
        <v>0.40463184651714201</v>
      </c>
      <c r="E2375" s="6">
        <v>9.4169309006641097E-2</v>
      </c>
      <c r="F2375" s="6">
        <v>0.64175189754962403</v>
      </c>
      <c r="G2375" s="5">
        <f t="shared" si="37"/>
        <v>0.19263283852077692</v>
      </c>
    </row>
    <row r="2376" spans="1:7" x14ac:dyDescent="0.55000000000000004">
      <c r="A2376" s="2" t="s">
        <v>2380</v>
      </c>
      <c r="B2376">
        <v>985.42</v>
      </c>
      <c r="C2376">
        <v>1195.8399999999999</v>
      </c>
      <c r="D2376" s="6">
        <v>0.27920925393134899</v>
      </c>
      <c r="E2376" s="6">
        <v>9.4402572377954005E-2</v>
      </c>
      <c r="F2376" s="6">
        <v>0.64261169633661797</v>
      </c>
      <c r="G2376" s="5">
        <f t="shared" si="37"/>
        <v>0.19205137400979896</v>
      </c>
    </row>
    <row r="2377" spans="1:7" x14ac:dyDescent="0.55000000000000004">
      <c r="A2377" s="2" t="s">
        <v>2381</v>
      </c>
      <c r="B2377">
        <v>120.18</v>
      </c>
      <c r="C2377">
        <v>85.17</v>
      </c>
      <c r="D2377" s="6">
        <v>-0.49669698122935402</v>
      </c>
      <c r="E2377" s="6">
        <v>9.4407060563643397E-2</v>
      </c>
      <c r="F2377" s="6">
        <v>0.64261169633661797</v>
      </c>
      <c r="G2377" s="5">
        <f t="shared" si="37"/>
        <v>0.19205137400979896</v>
      </c>
    </row>
    <row r="2378" spans="1:7" x14ac:dyDescent="0.55000000000000004">
      <c r="A2378" s="2" t="s">
        <v>2382</v>
      </c>
      <c r="B2378">
        <v>372.66</v>
      </c>
      <c r="C2378">
        <v>240.83</v>
      </c>
      <c r="D2378" s="6">
        <v>-0.62985957351367905</v>
      </c>
      <c r="E2378" s="6">
        <v>9.4506965539502899E-2</v>
      </c>
      <c r="F2378" s="6">
        <v>0.64302109956684095</v>
      </c>
      <c r="G2378" s="5">
        <f t="shared" si="37"/>
        <v>0.19177477625912573</v>
      </c>
    </row>
    <row r="2379" spans="1:7" x14ac:dyDescent="0.55000000000000004">
      <c r="A2379" s="2" t="s">
        <v>2383</v>
      </c>
      <c r="B2379">
        <v>58.98</v>
      </c>
      <c r="C2379">
        <v>30.76</v>
      </c>
      <c r="D2379" s="6">
        <v>-0.93917336223338099</v>
      </c>
      <c r="E2379" s="6">
        <v>9.4564982836912198E-2</v>
      </c>
      <c r="F2379" s="6">
        <v>0.64314527645979003</v>
      </c>
      <c r="G2379" s="5">
        <f t="shared" si="37"/>
        <v>0.19169091566292223</v>
      </c>
    </row>
    <row r="2380" spans="1:7" x14ac:dyDescent="0.55000000000000004">
      <c r="A2380" s="2" t="s">
        <v>2384</v>
      </c>
      <c r="B2380">
        <v>0.17</v>
      </c>
      <c r="C2380">
        <v>2.71</v>
      </c>
      <c r="D2380" s="6">
        <v>3.9797624770991602</v>
      </c>
      <c r="E2380" s="6">
        <v>9.4799591049760906E-2</v>
      </c>
      <c r="F2380" s="6">
        <v>0.64387884103777604</v>
      </c>
      <c r="G2380" s="5">
        <f t="shared" si="37"/>
        <v>0.19119584633437334</v>
      </c>
    </row>
    <row r="2381" spans="1:7" x14ac:dyDescent="0.55000000000000004">
      <c r="A2381" s="2" t="s">
        <v>2385</v>
      </c>
      <c r="B2381">
        <v>820.75</v>
      </c>
      <c r="C2381">
        <v>564.91999999999996</v>
      </c>
      <c r="D2381" s="6">
        <v>-0.53890144421433595</v>
      </c>
      <c r="E2381" s="6">
        <v>9.4767090830497405E-2</v>
      </c>
      <c r="F2381" s="6">
        <v>0.64387884103777604</v>
      </c>
      <c r="G2381" s="5">
        <f t="shared" si="37"/>
        <v>0.19119584633437334</v>
      </c>
    </row>
    <row r="2382" spans="1:7" x14ac:dyDescent="0.55000000000000004">
      <c r="A2382" s="2" t="s">
        <v>2386</v>
      </c>
      <c r="B2382">
        <v>1118.8800000000001</v>
      </c>
      <c r="C2382">
        <v>880.14</v>
      </c>
      <c r="D2382" s="6">
        <v>-0.34624041442665998</v>
      </c>
      <c r="E2382" s="6">
        <v>9.4786411634575005E-2</v>
      </c>
      <c r="F2382" s="6">
        <v>0.64387884103777604</v>
      </c>
      <c r="G2382" s="5">
        <f t="shared" si="37"/>
        <v>0.19119584633437334</v>
      </c>
    </row>
    <row r="2383" spans="1:7" x14ac:dyDescent="0.55000000000000004">
      <c r="A2383" s="2" t="s">
        <v>2387</v>
      </c>
      <c r="B2383">
        <v>320.33</v>
      </c>
      <c r="C2383">
        <v>434.58</v>
      </c>
      <c r="D2383" s="6">
        <v>0.44004922785418799</v>
      </c>
      <c r="E2383" s="6">
        <v>9.4832090481171194E-2</v>
      </c>
      <c r="F2383" s="6">
        <v>0.64387884103777604</v>
      </c>
      <c r="G2383" s="5">
        <f t="shared" si="37"/>
        <v>0.19119584633437334</v>
      </c>
    </row>
    <row r="2384" spans="1:7" x14ac:dyDescent="0.55000000000000004">
      <c r="A2384" s="2" t="s">
        <v>2388</v>
      </c>
      <c r="B2384">
        <v>26.97</v>
      </c>
      <c r="C2384">
        <v>14.21</v>
      </c>
      <c r="D2384" s="6">
        <v>-0.92476205613976303</v>
      </c>
      <c r="E2384" s="6">
        <v>9.5150356893696997E-2</v>
      </c>
      <c r="F2384" s="6">
        <v>0.64495671502169405</v>
      </c>
      <c r="G2384" s="5">
        <f t="shared" si="37"/>
        <v>0.19046943119112428</v>
      </c>
    </row>
    <row r="2385" spans="1:7" x14ac:dyDescent="0.55000000000000004">
      <c r="A2385" s="2" t="s">
        <v>2389</v>
      </c>
      <c r="B2385">
        <v>1239.57</v>
      </c>
      <c r="C2385">
        <v>1024.48</v>
      </c>
      <c r="D2385" s="6">
        <v>-0.27494341799324101</v>
      </c>
      <c r="E2385" s="6">
        <v>9.5093480770014505E-2</v>
      </c>
      <c r="F2385" s="6">
        <v>0.64495671502169405</v>
      </c>
      <c r="G2385" s="5">
        <f t="shared" si="37"/>
        <v>0.19046943119112428</v>
      </c>
    </row>
    <row r="2386" spans="1:7" x14ac:dyDescent="0.55000000000000004">
      <c r="A2386" s="2" t="s">
        <v>2390</v>
      </c>
      <c r="B2386">
        <v>14220.49</v>
      </c>
      <c r="C2386">
        <v>18575.61</v>
      </c>
      <c r="D2386" s="6">
        <v>0.38543854807498901</v>
      </c>
      <c r="E2386" s="6">
        <v>9.5052451898039403E-2</v>
      </c>
      <c r="F2386" s="6">
        <v>0.64495671502169405</v>
      </c>
      <c r="G2386" s="5">
        <f t="shared" si="37"/>
        <v>0.19046943119112428</v>
      </c>
    </row>
    <row r="2387" spans="1:7" x14ac:dyDescent="0.55000000000000004">
      <c r="A2387" s="2" t="s">
        <v>2391</v>
      </c>
      <c r="B2387">
        <v>1028.6400000000001</v>
      </c>
      <c r="C2387">
        <v>1320.49</v>
      </c>
      <c r="D2387" s="6">
        <v>0.36034166082024399</v>
      </c>
      <c r="E2387" s="6">
        <v>9.5147426652875997E-2</v>
      </c>
      <c r="F2387" s="6">
        <v>0.64495671502169405</v>
      </c>
      <c r="G2387" s="5">
        <f t="shared" si="37"/>
        <v>0.19046943119112428</v>
      </c>
    </row>
    <row r="2388" spans="1:7" x14ac:dyDescent="0.55000000000000004">
      <c r="A2388" s="2" t="s">
        <v>2392</v>
      </c>
      <c r="B2388">
        <v>96</v>
      </c>
      <c r="C2388">
        <v>65.430000000000007</v>
      </c>
      <c r="D2388" s="6">
        <v>-0.55315152914784504</v>
      </c>
      <c r="E2388" s="6">
        <v>9.5253821908632699E-2</v>
      </c>
      <c r="F2388" s="6">
        <v>0.64538754157030498</v>
      </c>
      <c r="G2388" s="5">
        <f t="shared" si="37"/>
        <v>0.19017942238344976</v>
      </c>
    </row>
    <row r="2389" spans="1:7" x14ac:dyDescent="0.55000000000000004">
      <c r="A2389" s="2" t="s">
        <v>2393</v>
      </c>
      <c r="B2389">
        <v>338.41</v>
      </c>
      <c r="C2389">
        <v>422.98</v>
      </c>
      <c r="D2389" s="6">
        <v>0.32182043420313899</v>
      </c>
      <c r="E2389" s="6">
        <v>9.5391481166901895E-2</v>
      </c>
      <c r="F2389" s="6">
        <v>0.64550896439845395</v>
      </c>
      <c r="G2389" s="5">
        <f t="shared" si="37"/>
        <v>0.19009772216324794</v>
      </c>
    </row>
    <row r="2390" spans="1:7" x14ac:dyDescent="0.55000000000000004">
      <c r="A2390" s="2" t="s">
        <v>2394</v>
      </c>
      <c r="B2390">
        <v>42.9</v>
      </c>
      <c r="C2390">
        <v>26.71</v>
      </c>
      <c r="D2390" s="6">
        <v>-0.68358412736525598</v>
      </c>
      <c r="E2390" s="6">
        <v>9.5384776796114207E-2</v>
      </c>
      <c r="F2390" s="6">
        <v>0.64550896439845395</v>
      </c>
      <c r="G2390" s="5">
        <f t="shared" si="37"/>
        <v>0.19009772216324794</v>
      </c>
    </row>
    <row r="2391" spans="1:7" x14ac:dyDescent="0.55000000000000004">
      <c r="A2391" s="2" t="s">
        <v>2395</v>
      </c>
      <c r="B2391">
        <v>880.29</v>
      </c>
      <c r="C2391">
        <v>1070.82</v>
      </c>
      <c r="D2391" s="6">
        <v>0.28265680359810003</v>
      </c>
      <c r="E2391" s="6">
        <v>9.5386633150908104E-2</v>
      </c>
      <c r="F2391" s="6">
        <v>0.64550896439845395</v>
      </c>
      <c r="G2391" s="5">
        <f t="shared" si="37"/>
        <v>0.19009772216324794</v>
      </c>
    </row>
    <row r="2392" spans="1:7" x14ac:dyDescent="0.55000000000000004">
      <c r="A2392" s="2" t="s">
        <v>2396</v>
      </c>
      <c r="B2392">
        <v>16.05</v>
      </c>
      <c r="C2392">
        <v>3.52</v>
      </c>
      <c r="D2392" s="6">
        <v>-2.18736941157856</v>
      </c>
      <c r="E2392" s="6">
        <v>9.5442507832399007E-2</v>
      </c>
      <c r="F2392" s="6">
        <v>0.64558414018125798</v>
      </c>
      <c r="G2392" s="5">
        <f t="shared" si="37"/>
        <v>0.19004714730142638</v>
      </c>
    </row>
    <row r="2393" spans="1:7" x14ac:dyDescent="0.55000000000000004">
      <c r="A2393" s="2" t="s">
        <v>2397</v>
      </c>
      <c r="B2393">
        <v>526.48</v>
      </c>
      <c r="C2393">
        <v>658.08</v>
      </c>
      <c r="D2393" s="6">
        <v>0.32189088461690502</v>
      </c>
      <c r="E2393" s="6">
        <v>9.55734442209943E-2</v>
      </c>
      <c r="F2393" s="6">
        <v>0.64592950831012996</v>
      </c>
      <c r="G2393" s="5">
        <f t="shared" si="37"/>
        <v>0.18981487491879248</v>
      </c>
    </row>
    <row r="2394" spans="1:7" x14ac:dyDescent="0.55000000000000004">
      <c r="A2394" s="2" t="s">
        <v>2398</v>
      </c>
      <c r="B2394">
        <v>24.49</v>
      </c>
      <c r="C2394">
        <v>49.09</v>
      </c>
      <c r="D2394" s="6">
        <v>1.0032344699367901</v>
      </c>
      <c r="E2394" s="6">
        <v>9.5547820518139204E-2</v>
      </c>
      <c r="F2394" s="6">
        <v>0.64592950831012996</v>
      </c>
      <c r="G2394" s="5">
        <f t="shared" si="37"/>
        <v>0.18981487491879248</v>
      </c>
    </row>
    <row r="2395" spans="1:7" x14ac:dyDescent="0.55000000000000004">
      <c r="A2395" s="2" t="s">
        <v>2399</v>
      </c>
      <c r="B2395">
        <v>23</v>
      </c>
      <c r="C2395">
        <v>11.89</v>
      </c>
      <c r="D2395" s="6">
        <v>-0.95190553488907304</v>
      </c>
      <c r="E2395" s="6">
        <v>9.5659893225973194E-2</v>
      </c>
      <c r="F2395" s="6">
        <v>0.64624371476343501</v>
      </c>
      <c r="G2395" s="5">
        <f t="shared" si="37"/>
        <v>0.1896036677383594</v>
      </c>
    </row>
    <row r="2396" spans="1:7" x14ac:dyDescent="0.55000000000000004">
      <c r="A2396" s="2" t="s">
        <v>2400</v>
      </c>
      <c r="B2396">
        <v>517.04</v>
      </c>
      <c r="C2396">
        <v>651.73</v>
      </c>
      <c r="D2396" s="6">
        <v>0.33399391633905301</v>
      </c>
      <c r="E2396" s="6">
        <v>9.5769911740604299E-2</v>
      </c>
      <c r="F2396" s="6">
        <v>0.64671681944918302</v>
      </c>
      <c r="G2396" s="5">
        <f t="shared" si="37"/>
        <v>0.1892858440181204</v>
      </c>
    </row>
    <row r="2397" spans="1:7" x14ac:dyDescent="0.55000000000000004">
      <c r="A2397" s="2" t="s">
        <v>2401</v>
      </c>
      <c r="B2397">
        <v>969.59</v>
      </c>
      <c r="C2397">
        <v>714.68</v>
      </c>
      <c r="D2397" s="6">
        <v>-0.44006798671782099</v>
      </c>
      <c r="E2397" s="6">
        <v>9.5888625749728507E-2</v>
      </c>
      <c r="F2397" s="6">
        <v>0.64690740746668995</v>
      </c>
      <c r="G2397" s="5">
        <f t="shared" si="37"/>
        <v>0.18915787590621153</v>
      </c>
    </row>
    <row r="2398" spans="1:7" x14ac:dyDescent="0.55000000000000004">
      <c r="A2398" s="2" t="s">
        <v>2402</v>
      </c>
      <c r="B2398">
        <v>191.91</v>
      </c>
      <c r="C2398">
        <v>126.48</v>
      </c>
      <c r="D2398" s="6">
        <v>-0.601484728828105</v>
      </c>
      <c r="E2398" s="6">
        <v>9.5887051308612095E-2</v>
      </c>
      <c r="F2398" s="6">
        <v>0.64690740746668995</v>
      </c>
      <c r="G2398" s="5">
        <f t="shared" si="37"/>
        <v>0.18915787590621153</v>
      </c>
    </row>
    <row r="2399" spans="1:7" x14ac:dyDescent="0.55000000000000004">
      <c r="A2399" s="2" t="s">
        <v>2403</v>
      </c>
      <c r="B2399">
        <v>915.72</v>
      </c>
      <c r="C2399">
        <v>748.21</v>
      </c>
      <c r="D2399" s="6">
        <v>-0.29146807260709101</v>
      </c>
      <c r="E2399" s="6">
        <v>9.5918132882280405E-2</v>
      </c>
      <c r="F2399" s="6">
        <v>0.64690740746668995</v>
      </c>
      <c r="G2399" s="5">
        <f t="shared" si="37"/>
        <v>0.18915787590621153</v>
      </c>
    </row>
    <row r="2400" spans="1:7" x14ac:dyDescent="0.55000000000000004">
      <c r="A2400" s="2" t="s">
        <v>2404</v>
      </c>
      <c r="B2400">
        <v>5.6</v>
      </c>
      <c r="C2400">
        <v>21.45</v>
      </c>
      <c r="D2400" s="6">
        <v>1.9381101390380799</v>
      </c>
      <c r="E2400" s="6">
        <v>9.60905463368176E-2</v>
      </c>
      <c r="F2400" s="6">
        <v>0.64730724059379796</v>
      </c>
      <c r="G2400" s="5">
        <f t="shared" si="37"/>
        <v>0.18888953506094328</v>
      </c>
    </row>
    <row r="2401" spans="1:7" x14ac:dyDescent="0.55000000000000004">
      <c r="A2401" s="2" t="s">
        <v>2405</v>
      </c>
      <c r="B2401">
        <v>131.47999999999999</v>
      </c>
      <c r="C2401">
        <v>174.26</v>
      </c>
      <c r="D2401" s="6">
        <v>0.40633790771853801</v>
      </c>
      <c r="E2401" s="6">
        <v>9.6097488695091104E-2</v>
      </c>
      <c r="F2401" s="6">
        <v>0.64730724059379796</v>
      </c>
      <c r="G2401" s="5">
        <f t="shared" si="37"/>
        <v>0.18888953506094328</v>
      </c>
    </row>
    <row r="2402" spans="1:7" x14ac:dyDescent="0.55000000000000004">
      <c r="A2402" s="2" t="s">
        <v>2406</v>
      </c>
      <c r="B2402">
        <v>3.31</v>
      </c>
      <c r="C2402">
        <v>0.35</v>
      </c>
      <c r="D2402" s="6">
        <v>-3.22485428502518</v>
      </c>
      <c r="E2402" s="6">
        <v>9.6042569850801299E-2</v>
      </c>
      <c r="F2402" s="6">
        <v>0.64730724059379796</v>
      </c>
      <c r="G2402" s="5">
        <f t="shared" si="37"/>
        <v>0.18888953506094328</v>
      </c>
    </row>
    <row r="2403" spans="1:7" x14ac:dyDescent="0.55000000000000004">
      <c r="A2403" s="2" t="s">
        <v>2407</v>
      </c>
      <c r="B2403">
        <v>79.400000000000006</v>
      </c>
      <c r="C2403">
        <v>115.41</v>
      </c>
      <c r="D2403" s="6">
        <v>0.53950207497315505</v>
      </c>
      <c r="E2403" s="6">
        <v>9.6142107879425204E-2</v>
      </c>
      <c r="F2403" s="6">
        <v>0.64733818098831997</v>
      </c>
      <c r="G2403" s="5">
        <f t="shared" si="37"/>
        <v>0.18886877687899264</v>
      </c>
    </row>
    <row r="2404" spans="1:7" x14ac:dyDescent="0.55000000000000004">
      <c r="A2404" s="2" t="s">
        <v>2408</v>
      </c>
      <c r="B2404">
        <v>551.04</v>
      </c>
      <c r="C2404">
        <v>339.92</v>
      </c>
      <c r="D2404" s="6">
        <v>-0.69695799251663304</v>
      </c>
      <c r="E2404" s="6">
        <v>9.6320519369357205E-2</v>
      </c>
      <c r="F2404" s="6">
        <v>0.64824345022685503</v>
      </c>
      <c r="G2404" s="5">
        <f t="shared" si="37"/>
        <v>0.18826186259517846</v>
      </c>
    </row>
    <row r="2405" spans="1:7" x14ac:dyDescent="0.55000000000000004">
      <c r="A2405" s="2" t="s">
        <v>2409</v>
      </c>
      <c r="B2405">
        <v>447.5</v>
      </c>
      <c r="C2405">
        <v>576.05999999999995</v>
      </c>
      <c r="D2405" s="6">
        <v>0.36432434664275498</v>
      </c>
      <c r="E2405" s="6">
        <v>9.6356721347020405E-2</v>
      </c>
      <c r="F2405" s="6">
        <v>0.64824345022685503</v>
      </c>
      <c r="G2405" s="5">
        <f t="shared" si="37"/>
        <v>0.18826186259517846</v>
      </c>
    </row>
    <row r="2406" spans="1:7" x14ac:dyDescent="0.55000000000000004">
      <c r="A2406" s="2" t="s">
        <v>2410</v>
      </c>
      <c r="B2406">
        <v>2471.13</v>
      </c>
      <c r="C2406">
        <v>2930.97</v>
      </c>
      <c r="D2406" s="6">
        <v>0.246209289204808</v>
      </c>
      <c r="E2406" s="6">
        <v>9.6468359332150394E-2</v>
      </c>
      <c r="F2406" s="6">
        <v>0.64872464676876096</v>
      </c>
      <c r="G2406" s="5">
        <f t="shared" si="37"/>
        <v>0.18793960175787069</v>
      </c>
    </row>
    <row r="2407" spans="1:7" x14ac:dyDescent="0.55000000000000004">
      <c r="A2407" s="2" t="s">
        <v>2411</v>
      </c>
      <c r="B2407">
        <v>1.98</v>
      </c>
      <c r="C2407">
        <v>8.06</v>
      </c>
      <c r="D2407" s="6">
        <v>2.0220950817591401</v>
      </c>
      <c r="E2407" s="6">
        <v>9.6639156697142195E-2</v>
      </c>
      <c r="F2407" s="6">
        <v>0.64887521150207905</v>
      </c>
      <c r="G2407" s="5">
        <f t="shared" si="37"/>
        <v>0.18783881655397913</v>
      </c>
    </row>
    <row r="2408" spans="1:7" x14ac:dyDescent="0.55000000000000004">
      <c r="A2408" s="2" t="s">
        <v>2412</v>
      </c>
      <c r="B2408">
        <v>428.22</v>
      </c>
      <c r="C2408">
        <v>588.76</v>
      </c>
      <c r="D2408" s="6">
        <v>0.45933241742226499</v>
      </c>
      <c r="E2408" s="6">
        <v>9.6688931081946594E-2</v>
      </c>
      <c r="F2408" s="6">
        <v>0.64887521150207905</v>
      </c>
      <c r="G2408" s="5">
        <f t="shared" si="37"/>
        <v>0.18783881655397913</v>
      </c>
    </row>
    <row r="2409" spans="1:7" x14ac:dyDescent="0.55000000000000004">
      <c r="A2409" s="2" t="s">
        <v>2413</v>
      </c>
      <c r="B2409">
        <v>994.98</v>
      </c>
      <c r="C2409">
        <v>775.1</v>
      </c>
      <c r="D2409" s="6">
        <v>-0.360287231440447</v>
      </c>
      <c r="E2409" s="6">
        <v>9.6691353473073005E-2</v>
      </c>
      <c r="F2409" s="6">
        <v>0.64887521150207905</v>
      </c>
      <c r="G2409" s="5">
        <f t="shared" si="37"/>
        <v>0.18783881655397913</v>
      </c>
    </row>
    <row r="2410" spans="1:7" x14ac:dyDescent="0.55000000000000004">
      <c r="A2410" s="2" t="s">
        <v>2414</v>
      </c>
      <c r="B2410">
        <v>4064.71</v>
      </c>
      <c r="C2410">
        <v>3379.95</v>
      </c>
      <c r="D2410" s="6">
        <v>-0.266152305593154</v>
      </c>
      <c r="E2410" s="6">
        <v>9.6581354999122404E-2</v>
      </c>
      <c r="F2410" s="6">
        <v>0.64887521150207905</v>
      </c>
      <c r="G2410" s="5">
        <f t="shared" si="37"/>
        <v>0.18783881655397913</v>
      </c>
    </row>
    <row r="2411" spans="1:7" x14ac:dyDescent="0.55000000000000004">
      <c r="A2411" s="2" t="s">
        <v>2415</v>
      </c>
      <c r="B2411">
        <v>62.96</v>
      </c>
      <c r="C2411">
        <v>96.64</v>
      </c>
      <c r="D2411" s="6">
        <v>0.618137187481553</v>
      </c>
      <c r="E2411" s="6">
        <v>9.6671909706618903E-2</v>
      </c>
      <c r="F2411" s="6">
        <v>0.64887521150207905</v>
      </c>
      <c r="G2411" s="5">
        <f t="shared" si="37"/>
        <v>0.18783881655397913</v>
      </c>
    </row>
    <row r="2412" spans="1:7" x14ac:dyDescent="0.55000000000000004">
      <c r="A2412" s="2" t="s">
        <v>2416</v>
      </c>
      <c r="B2412">
        <v>55.79</v>
      </c>
      <c r="C2412">
        <v>77.89</v>
      </c>
      <c r="D2412" s="6">
        <v>0.481410440343154</v>
      </c>
      <c r="E2412" s="6">
        <v>9.6785387144977697E-2</v>
      </c>
      <c r="F2412" s="6">
        <v>0.64896768917733105</v>
      </c>
      <c r="G2412" s="5">
        <f t="shared" si="37"/>
        <v>0.18777692532799464</v>
      </c>
    </row>
    <row r="2413" spans="1:7" x14ac:dyDescent="0.55000000000000004">
      <c r="A2413" s="2" t="s">
        <v>2417</v>
      </c>
      <c r="B2413">
        <v>1064.1099999999999</v>
      </c>
      <c r="C2413">
        <v>821.56</v>
      </c>
      <c r="D2413" s="6">
        <v>-0.373214156343596</v>
      </c>
      <c r="E2413" s="6">
        <v>9.6780556275601795E-2</v>
      </c>
      <c r="F2413" s="6">
        <v>0.64896768917733105</v>
      </c>
      <c r="G2413" s="5">
        <f t="shared" si="37"/>
        <v>0.18777692532799464</v>
      </c>
    </row>
    <row r="2414" spans="1:7" x14ac:dyDescent="0.55000000000000004">
      <c r="A2414" s="2" t="s">
        <v>2418</v>
      </c>
      <c r="B2414">
        <v>982.28</v>
      </c>
      <c r="C2414">
        <v>822.88</v>
      </c>
      <c r="D2414" s="6">
        <v>-0.255446599285795</v>
      </c>
      <c r="E2414" s="6">
        <v>9.6949209915201603E-2</v>
      </c>
      <c r="F2414" s="6">
        <v>0.64979675588833596</v>
      </c>
      <c r="G2414" s="5">
        <f t="shared" si="37"/>
        <v>0.18722246120173366</v>
      </c>
    </row>
    <row r="2415" spans="1:7" x14ac:dyDescent="0.55000000000000004">
      <c r="A2415" s="2" t="s">
        <v>2419</v>
      </c>
      <c r="B2415">
        <v>25.42</v>
      </c>
      <c r="C2415">
        <v>70.12</v>
      </c>
      <c r="D2415" s="6">
        <v>1.4640068575018299</v>
      </c>
      <c r="E2415" s="6">
        <v>9.7142071717145201E-2</v>
      </c>
      <c r="F2415" s="6">
        <v>0.65028092958666806</v>
      </c>
      <c r="G2415" s="5">
        <f t="shared" si="37"/>
        <v>0.18689898210884717</v>
      </c>
    </row>
    <row r="2416" spans="1:7" x14ac:dyDescent="0.55000000000000004">
      <c r="A2416" s="2" t="s">
        <v>2420</v>
      </c>
      <c r="B2416">
        <v>475.58</v>
      </c>
      <c r="C2416">
        <v>621.33000000000004</v>
      </c>
      <c r="D2416" s="6">
        <v>0.38569461455228599</v>
      </c>
      <c r="E2416" s="6">
        <v>9.7135623163220705E-2</v>
      </c>
      <c r="F2416" s="6">
        <v>0.65028092958666806</v>
      </c>
      <c r="G2416" s="5">
        <f t="shared" si="37"/>
        <v>0.18689898210884717</v>
      </c>
    </row>
    <row r="2417" spans="1:7" x14ac:dyDescent="0.55000000000000004">
      <c r="A2417" s="2" t="s">
        <v>2421</v>
      </c>
      <c r="B2417">
        <v>769.32</v>
      </c>
      <c r="C2417">
        <v>592.25</v>
      </c>
      <c r="D2417" s="6">
        <v>-0.37737338728644398</v>
      </c>
      <c r="E2417" s="6">
        <v>9.7113310396043803E-2</v>
      </c>
      <c r="F2417" s="6">
        <v>0.65028092958666806</v>
      </c>
      <c r="G2417" s="5">
        <f t="shared" si="37"/>
        <v>0.18689898210884717</v>
      </c>
    </row>
    <row r="2418" spans="1:7" x14ac:dyDescent="0.55000000000000004">
      <c r="A2418" s="2" t="s">
        <v>2422</v>
      </c>
      <c r="B2418">
        <v>883.15</v>
      </c>
      <c r="C2418">
        <v>706.01</v>
      </c>
      <c r="D2418" s="6">
        <v>-0.32295521971622898</v>
      </c>
      <c r="E2418" s="6">
        <v>9.7203820193932505E-2</v>
      </c>
      <c r="F2418" s="6">
        <v>0.65042506578256898</v>
      </c>
      <c r="G2418" s="5">
        <f t="shared" si="37"/>
        <v>0.18680273045013049</v>
      </c>
    </row>
    <row r="2419" spans="1:7" x14ac:dyDescent="0.55000000000000004">
      <c r="A2419" s="2" t="s">
        <v>2423</v>
      </c>
      <c r="B2419">
        <v>990.22</v>
      </c>
      <c r="C2419">
        <v>555.70000000000005</v>
      </c>
      <c r="D2419" s="6">
        <v>-0.83343324126153695</v>
      </c>
      <c r="E2419" s="6">
        <v>9.7274000157801604E-2</v>
      </c>
      <c r="F2419" s="6">
        <v>0.65046676834644301</v>
      </c>
      <c r="G2419" s="5">
        <f t="shared" si="37"/>
        <v>0.18677488617760488</v>
      </c>
    </row>
    <row r="2420" spans="1:7" x14ac:dyDescent="0.55000000000000004">
      <c r="A2420" s="2" t="s">
        <v>2424</v>
      </c>
      <c r="B2420">
        <v>770.78</v>
      </c>
      <c r="C2420">
        <v>553.29999999999995</v>
      </c>
      <c r="D2420" s="6">
        <v>-0.478252414900736</v>
      </c>
      <c r="E2420" s="6">
        <v>9.7344570862156102E-2</v>
      </c>
      <c r="F2420" s="6">
        <v>0.65046676834644301</v>
      </c>
      <c r="G2420" s="5">
        <f t="shared" si="37"/>
        <v>0.18677488617760488</v>
      </c>
    </row>
    <row r="2421" spans="1:7" x14ac:dyDescent="0.55000000000000004">
      <c r="A2421" s="2" t="s">
        <v>2425</v>
      </c>
      <c r="B2421">
        <v>402.62</v>
      </c>
      <c r="C2421">
        <v>564.58000000000004</v>
      </c>
      <c r="D2421" s="6">
        <v>0.48775730168064002</v>
      </c>
      <c r="E2421" s="6">
        <v>9.7370929707953899E-2</v>
      </c>
      <c r="F2421" s="6">
        <v>0.65046676834644301</v>
      </c>
      <c r="G2421" s="5">
        <f t="shared" si="37"/>
        <v>0.18677488617760488</v>
      </c>
    </row>
    <row r="2422" spans="1:7" x14ac:dyDescent="0.55000000000000004">
      <c r="A2422" s="2" t="s">
        <v>2426</v>
      </c>
      <c r="B2422">
        <v>888.92</v>
      </c>
      <c r="C2422">
        <v>1112.49</v>
      </c>
      <c r="D2422" s="6">
        <v>0.323666654965378</v>
      </c>
      <c r="E2422" s="6">
        <v>9.7319281413776507E-2</v>
      </c>
      <c r="F2422" s="6">
        <v>0.65046676834644301</v>
      </c>
      <c r="G2422" s="5">
        <f t="shared" si="37"/>
        <v>0.18677488617760488</v>
      </c>
    </row>
    <row r="2423" spans="1:7" x14ac:dyDescent="0.55000000000000004">
      <c r="A2423" s="2" t="s">
        <v>2427</v>
      </c>
      <c r="B2423">
        <v>2889.59</v>
      </c>
      <c r="C2423">
        <v>5002.66</v>
      </c>
      <c r="D2423" s="6">
        <v>0.79182988794238196</v>
      </c>
      <c r="E2423" s="6">
        <v>9.7471939747969402E-2</v>
      </c>
      <c r="F2423" s="6">
        <v>0.65087270088518201</v>
      </c>
      <c r="G2423" s="5">
        <f t="shared" si="37"/>
        <v>0.18650394339674631</v>
      </c>
    </row>
    <row r="2424" spans="1:7" x14ac:dyDescent="0.55000000000000004">
      <c r="A2424" s="2" t="s">
        <v>2428</v>
      </c>
      <c r="B2424">
        <v>56.75</v>
      </c>
      <c r="C2424">
        <v>35.81</v>
      </c>
      <c r="D2424" s="6">
        <v>-0.66405556162981505</v>
      </c>
      <c r="E2424" s="6">
        <v>9.7616800939874696E-2</v>
      </c>
      <c r="F2424" s="6">
        <v>0.65157099529533402</v>
      </c>
      <c r="G2424" s="5">
        <f t="shared" si="37"/>
        <v>0.18603825656664388</v>
      </c>
    </row>
    <row r="2425" spans="1:7" x14ac:dyDescent="0.55000000000000004">
      <c r="A2425" s="2" t="s">
        <v>2429</v>
      </c>
      <c r="B2425">
        <v>281.06</v>
      </c>
      <c r="C2425">
        <v>354.95</v>
      </c>
      <c r="D2425" s="6">
        <v>0.33672142408977901</v>
      </c>
      <c r="E2425" s="6">
        <v>9.7677129774072599E-2</v>
      </c>
      <c r="F2425" s="6">
        <v>0.65170471115349704</v>
      </c>
      <c r="G2425" s="5">
        <f t="shared" si="37"/>
        <v>0.18594913949147771</v>
      </c>
    </row>
    <row r="2426" spans="1:7" x14ac:dyDescent="0.55000000000000004">
      <c r="A2426" s="2" t="s">
        <v>2430</v>
      </c>
      <c r="B2426">
        <v>65.05</v>
      </c>
      <c r="C2426">
        <v>91.68</v>
      </c>
      <c r="D2426" s="6">
        <v>0.49520199071524001</v>
      </c>
      <c r="E2426" s="6">
        <v>9.7731912758737605E-2</v>
      </c>
      <c r="F2426" s="6">
        <v>0.65180132991631501</v>
      </c>
      <c r="G2426" s="5">
        <f t="shared" si="37"/>
        <v>0.18588475774824839</v>
      </c>
    </row>
    <row r="2427" spans="1:7" x14ac:dyDescent="0.55000000000000004">
      <c r="A2427" s="2" t="s">
        <v>2431</v>
      </c>
      <c r="B2427">
        <v>2611.04</v>
      </c>
      <c r="C2427">
        <v>2153.2600000000002</v>
      </c>
      <c r="D2427" s="6">
        <v>-0.278097475251744</v>
      </c>
      <c r="E2427" s="6">
        <v>9.7914994551578302E-2</v>
      </c>
      <c r="F2427" s="6">
        <v>0.65194697689694303</v>
      </c>
      <c r="G2427" s="5">
        <f t="shared" si="37"/>
        <v>0.18578772417217362</v>
      </c>
    </row>
    <row r="2428" spans="1:7" x14ac:dyDescent="0.55000000000000004">
      <c r="A2428" s="2" t="s">
        <v>2432</v>
      </c>
      <c r="B2428">
        <v>132.51</v>
      </c>
      <c r="C2428">
        <v>87.32</v>
      </c>
      <c r="D2428" s="6">
        <v>-0.60182222482191206</v>
      </c>
      <c r="E2428" s="6">
        <v>9.7890901611814393E-2</v>
      </c>
      <c r="F2428" s="6">
        <v>0.65194697689694303</v>
      </c>
      <c r="G2428" s="5">
        <f t="shared" si="37"/>
        <v>0.18578772417217362</v>
      </c>
    </row>
    <row r="2429" spans="1:7" x14ac:dyDescent="0.55000000000000004">
      <c r="A2429" s="2" t="s">
        <v>2433</v>
      </c>
      <c r="B2429">
        <v>521.66999999999996</v>
      </c>
      <c r="C2429">
        <v>692.54</v>
      </c>
      <c r="D2429" s="6">
        <v>0.408760999787741</v>
      </c>
      <c r="E2429" s="6">
        <v>9.7855350444992301E-2</v>
      </c>
      <c r="F2429" s="6">
        <v>0.65194697689694303</v>
      </c>
      <c r="G2429" s="5">
        <f t="shared" si="37"/>
        <v>0.18578772417217362</v>
      </c>
    </row>
    <row r="2430" spans="1:7" x14ac:dyDescent="0.55000000000000004">
      <c r="A2430" s="2" t="s">
        <v>2434</v>
      </c>
      <c r="B2430">
        <v>51.36</v>
      </c>
      <c r="C2430">
        <v>24.22</v>
      </c>
      <c r="D2430" s="6">
        <v>-1.0843455551980199</v>
      </c>
      <c r="E2430" s="6">
        <v>9.7874351577816002E-2</v>
      </c>
      <c r="F2430" s="6">
        <v>0.65194697689694303</v>
      </c>
      <c r="G2430" s="5">
        <f t="shared" si="37"/>
        <v>0.18578772417217362</v>
      </c>
    </row>
    <row r="2431" spans="1:7" x14ac:dyDescent="0.55000000000000004">
      <c r="A2431" s="2" t="s">
        <v>2435</v>
      </c>
      <c r="B2431">
        <v>1001.37</v>
      </c>
      <c r="C2431">
        <v>1368.18</v>
      </c>
      <c r="D2431" s="6">
        <v>0.45027844936259598</v>
      </c>
      <c r="E2431" s="6">
        <v>9.8103883910072104E-2</v>
      </c>
      <c r="F2431" s="6">
        <v>0.65239908463373997</v>
      </c>
      <c r="G2431" s="5">
        <f t="shared" si="37"/>
        <v>0.18548665698000605</v>
      </c>
    </row>
    <row r="2432" spans="1:7" x14ac:dyDescent="0.55000000000000004">
      <c r="A2432" s="2" t="s">
        <v>2436</v>
      </c>
      <c r="B2432">
        <v>1656.49</v>
      </c>
      <c r="C2432">
        <v>1372.26</v>
      </c>
      <c r="D2432" s="6">
        <v>-0.27157083788409803</v>
      </c>
      <c r="E2432" s="6">
        <v>9.8144251092183804E-2</v>
      </c>
      <c r="F2432" s="6">
        <v>0.65239908463373997</v>
      </c>
      <c r="G2432" s="5">
        <f t="shared" si="37"/>
        <v>0.18548665698000605</v>
      </c>
    </row>
    <row r="2433" spans="1:7" x14ac:dyDescent="0.55000000000000004">
      <c r="A2433" s="2" t="s">
        <v>2437</v>
      </c>
      <c r="B2433">
        <v>2509.1799999999998</v>
      </c>
      <c r="C2433">
        <v>3474.89</v>
      </c>
      <c r="D2433" s="6">
        <v>0.46975184097047401</v>
      </c>
      <c r="E2433" s="6">
        <v>9.8109918281507502E-2</v>
      </c>
      <c r="F2433" s="6">
        <v>0.65239908463373997</v>
      </c>
      <c r="G2433" s="5">
        <f t="shared" si="37"/>
        <v>0.18548665698000605</v>
      </c>
    </row>
    <row r="2434" spans="1:7" x14ac:dyDescent="0.55000000000000004">
      <c r="A2434" s="2" t="s">
        <v>2438</v>
      </c>
      <c r="B2434">
        <v>768</v>
      </c>
      <c r="C2434">
        <v>931.08</v>
      </c>
      <c r="D2434" s="6">
        <v>0.27780490494312499</v>
      </c>
      <c r="E2434" s="6">
        <v>9.8083769462109893E-2</v>
      </c>
      <c r="F2434" s="6">
        <v>0.65239908463373997</v>
      </c>
      <c r="G2434" s="5">
        <f t="shared" ref="G2434:G2497" si="38">-LOG10(F2434)</f>
        <v>0.18548665698000605</v>
      </c>
    </row>
    <row r="2435" spans="1:7" x14ac:dyDescent="0.55000000000000004">
      <c r="A2435" s="2" t="s">
        <v>2439</v>
      </c>
      <c r="B2435">
        <v>631.53</v>
      </c>
      <c r="C2435">
        <v>780.61</v>
      </c>
      <c r="D2435" s="6">
        <v>0.30576452093886902</v>
      </c>
      <c r="E2435" s="6">
        <v>9.82121138572873E-2</v>
      </c>
      <c r="F2435" s="6">
        <v>0.65258197099996196</v>
      </c>
      <c r="G2435" s="5">
        <f t="shared" si="38"/>
        <v>0.18536492871453789</v>
      </c>
    </row>
    <row r="2436" spans="1:7" x14ac:dyDescent="0.55000000000000004">
      <c r="A2436" s="2" t="s">
        <v>2440</v>
      </c>
      <c r="B2436">
        <v>20.74</v>
      </c>
      <c r="C2436">
        <v>45.33</v>
      </c>
      <c r="D2436" s="6">
        <v>1.1281267976903799</v>
      </c>
      <c r="E2436" s="6">
        <v>9.8299868909921803E-2</v>
      </c>
      <c r="F2436" s="6">
        <v>0.65289682951957495</v>
      </c>
      <c r="G2436" s="5">
        <f t="shared" si="38"/>
        <v>0.18515544033334763</v>
      </c>
    </row>
    <row r="2437" spans="1:7" x14ac:dyDescent="0.55000000000000004">
      <c r="A2437" s="2" t="s">
        <v>2441</v>
      </c>
      <c r="B2437">
        <v>136.5</v>
      </c>
      <c r="C2437">
        <v>199.04</v>
      </c>
      <c r="D2437" s="6">
        <v>0.54419234065449895</v>
      </c>
      <c r="E2437" s="6">
        <v>9.8483230379053294E-2</v>
      </c>
      <c r="F2437" s="6">
        <v>0.65352669909960004</v>
      </c>
      <c r="G2437" s="5">
        <f t="shared" si="38"/>
        <v>0.18473666510750889</v>
      </c>
    </row>
    <row r="2438" spans="1:7" x14ac:dyDescent="0.55000000000000004">
      <c r="A2438" s="2" t="s">
        <v>2442</v>
      </c>
      <c r="B2438">
        <v>2176.4299999999998</v>
      </c>
      <c r="C2438">
        <v>2572.84</v>
      </c>
      <c r="D2438" s="6">
        <v>0.24139905980621101</v>
      </c>
      <c r="E2438" s="6">
        <v>9.8515927311248697E-2</v>
      </c>
      <c r="F2438" s="6">
        <v>0.65352669909960004</v>
      </c>
      <c r="G2438" s="5">
        <f t="shared" si="38"/>
        <v>0.18473666510750889</v>
      </c>
    </row>
    <row r="2439" spans="1:7" x14ac:dyDescent="0.55000000000000004">
      <c r="A2439" s="2" t="s">
        <v>2443</v>
      </c>
      <c r="B2439">
        <v>8315.77</v>
      </c>
      <c r="C2439">
        <v>12488.88</v>
      </c>
      <c r="D2439" s="6">
        <v>0.58672216052499304</v>
      </c>
      <c r="E2439" s="6">
        <v>9.8454937087738004E-2</v>
      </c>
      <c r="F2439" s="6">
        <v>0.65352669909960004</v>
      </c>
      <c r="G2439" s="5">
        <f t="shared" si="38"/>
        <v>0.18473666510750889</v>
      </c>
    </row>
    <row r="2440" spans="1:7" x14ac:dyDescent="0.55000000000000004">
      <c r="A2440" s="2" t="s">
        <v>2444</v>
      </c>
      <c r="B2440">
        <v>113.07</v>
      </c>
      <c r="C2440">
        <v>147.71</v>
      </c>
      <c r="D2440" s="6">
        <v>0.385538162602312</v>
      </c>
      <c r="E2440" s="6">
        <v>9.8773350322085604E-2</v>
      </c>
      <c r="F2440" s="6">
        <v>0.65469729293405299</v>
      </c>
      <c r="G2440" s="5">
        <f t="shared" si="38"/>
        <v>0.1839594548107566</v>
      </c>
    </row>
    <row r="2441" spans="1:7" x14ac:dyDescent="0.55000000000000004">
      <c r="A2441" s="2" t="s">
        <v>2445</v>
      </c>
      <c r="B2441">
        <v>6699.57</v>
      </c>
      <c r="C2441">
        <v>5465.9</v>
      </c>
      <c r="D2441" s="6">
        <v>-0.29360893232876101</v>
      </c>
      <c r="E2441" s="6">
        <v>9.8733931438135303E-2</v>
      </c>
      <c r="F2441" s="6">
        <v>0.65469729293405299</v>
      </c>
      <c r="G2441" s="5">
        <f t="shared" si="38"/>
        <v>0.1839594548107566</v>
      </c>
    </row>
    <row r="2442" spans="1:7" x14ac:dyDescent="0.55000000000000004">
      <c r="A2442" s="2" t="s">
        <v>2446</v>
      </c>
      <c r="B2442">
        <v>114.06</v>
      </c>
      <c r="C2442">
        <v>204.17</v>
      </c>
      <c r="D2442" s="6">
        <v>0.84002335361996205</v>
      </c>
      <c r="E2442" s="6">
        <v>9.8984336255339395E-2</v>
      </c>
      <c r="F2442" s="6">
        <v>0.65582698494781</v>
      </c>
      <c r="G2442" s="5">
        <f t="shared" si="38"/>
        <v>0.18321071762575861</v>
      </c>
    </row>
    <row r="2443" spans="1:7" x14ac:dyDescent="0.55000000000000004">
      <c r="A2443" s="2" t="s">
        <v>2447</v>
      </c>
      <c r="B2443">
        <v>134.46</v>
      </c>
      <c r="C2443">
        <v>185.87</v>
      </c>
      <c r="D2443" s="6">
        <v>0.46710863408944397</v>
      </c>
      <c r="E2443" s="6">
        <v>9.9037374868995498E-2</v>
      </c>
      <c r="F2443" s="6">
        <v>0.65590969031788104</v>
      </c>
      <c r="G2443" s="5">
        <f t="shared" si="38"/>
        <v>0.18315595284473127</v>
      </c>
    </row>
    <row r="2444" spans="1:7" x14ac:dyDescent="0.55000000000000004">
      <c r="A2444" s="2" t="s">
        <v>2448</v>
      </c>
      <c r="B2444">
        <v>1152.29</v>
      </c>
      <c r="C2444">
        <v>703.06</v>
      </c>
      <c r="D2444" s="6">
        <v>-0.71278724566788798</v>
      </c>
      <c r="E2444" s="6">
        <v>9.9159450317004502E-2</v>
      </c>
      <c r="F2444" s="6">
        <v>0.65593262175241496</v>
      </c>
      <c r="G2444" s="5">
        <f t="shared" si="38"/>
        <v>0.18314076962432502</v>
      </c>
    </row>
    <row r="2445" spans="1:7" x14ac:dyDescent="0.55000000000000004">
      <c r="A2445" s="2" t="s">
        <v>2449</v>
      </c>
      <c r="B2445">
        <v>33.71</v>
      </c>
      <c r="C2445">
        <v>14.71</v>
      </c>
      <c r="D2445" s="6">
        <v>-1.19642764482804</v>
      </c>
      <c r="E2445" s="6">
        <v>9.9146632222630801E-2</v>
      </c>
      <c r="F2445" s="6">
        <v>0.65593262175241496</v>
      </c>
      <c r="G2445" s="5">
        <f t="shared" si="38"/>
        <v>0.18314076962432502</v>
      </c>
    </row>
    <row r="2446" spans="1:7" x14ac:dyDescent="0.55000000000000004">
      <c r="A2446" s="2" t="s">
        <v>2450</v>
      </c>
      <c r="B2446">
        <v>10.93</v>
      </c>
      <c r="C2446">
        <v>21.47</v>
      </c>
      <c r="D2446" s="6">
        <v>0.97347879454683395</v>
      </c>
      <c r="E2446" s="6">
        <v>9.9197270028894904E-2</v>
      </c>
      <c r="F2446" s="6">
        <v>0.65593262175241496</v>
      </c>
      <c r="G2446" s="5">
        <f t="shared" si="38"/>
        <v>0.18314076962432502</v>
      </c>
    </row>
    <row r="2447" spans="1:7" x14ac:dyDescent="0.55000000000000004">
      <c r="A2447" s="2" t="s">
        <v>2451</v>
      </c>
      <c r="B2447">
        <v>212.73</v>
      </c>
      <c r="C2447">
        <v>299.45999999999998</v>
      </c>
      <c r="D2447" s="6">
        <v>0.49337949080604798</v>
      </c>
      <c r="E2447" s="6">
        <v>9.9243623658453003E-2</v>
      </c>
      <c r="F2447" s="6">
        <v>0.65593262175241496</v>
      </c>
      <c r="G2447" s="5">
        <f t="shared" si="38"/>
        <v>0.18314076962432502</v>
      </c>
    </row>
    <row r="2448" spans="1:7" x14ac:dyDescent="0.55000000000000004">
      <c r="A2448" s="2" t="s">
        <v>2452</v>
      </c>
      <c r="B2448">
        <v>133.75</v>
      </c>
      <c r="C2448">
        <v>220.4</v>
      </c>
      <c r="D2448" s="6">
        <v>0.72061548106537299</v>
      </c>
      <c r="E2448" s="6">
        <v>9.9214473074734202E-2</v>
      </c>
      <c r="F2448" s="6">
        <v>0.65593262175241496</v>
      </c>
      <c r="G2448" s="5">
        <f t="shared" si="38"/>
        <v>0.18314076962432502</v>
      </c>
    </row>
    <row r="2449" spans="1:7" x14ac:dyDescent="0.55000000000000004">
      <c r="A2449" s="2" t="s">
        <v>2453</v>
      </c>
      <c r="B2449">
        <v>561.55999999999995</v>
      </c>
      <c r="C2449">
        <v>728.12</v>
      </c>
      <c r="D2449" s="6">
        <v>0.374740990276827</v>
      </c>
      <c r="E2449" s="6">
        <v>9.9467881355759499E-2</v>
      </c>
      <c r="F2449" s="6">
        <v>0.656797334265251</v>
      </c>
      <c r="G2449" s="5">
        <f t="shared" si="38"/>
        <v>0.18256861855037129</v>
      </c>
    </row>
    <row r="2450" spans="1:7" x14ac:dyDescent="0.55000000000000004">
      <c r="A2450" s="2" t="s">
        <v>2454</v>
      </c>
      <c r="B2450">
        <v>4.9400000000000004</v>
      </c>
      <c r="C2450">
        <v>0.64</v>
      </c>
      <c r="D2450" s="6">
        <v>-2.94111326085488</v>
      </c>
      <c r="E2450" s="6">
        <v>9.94962881932768E-2</v>
      </c>
      <c r="F2450" s="6">
        <v>0.656797334265251</v>
      </c>
      <c r="G2450" s="5">
        <f t="shared" si="38"/>
        <v>0.18256861855037129</v>
      </c>
    </row>
    <row r="2451" spans="1:7" x14ac:dyDescent="0.55000000000000004">
      <c r="A2451" s="2" t="s">
        <v>2455</v>
      </c>
      <c r="B2451">
        <v>756</v>
      </c>
      <c r="C2451">
        <v>982.93</v>
      </c>
      <c r="D2451" s="6">
        <v>0.37870478957516601</v>
      </c>
      <c r="E2451" s="6">
        <v>9.9428098845336502E-2</v>
      </c>
      <c r="F2451" s="6">
        <v>0.656797334265251</v>
      </c>
      <c r="G2451" s="5">
        <f t="shared" si="38"/>
        <v>0.18256861855037129</v>
      </c>
    </row>
    <row r="2452" spans="1:7" x14ac:dyDescent="0.55000000000000004">
      <c r="A2452" s="2" t="s">
        <v>2456</v>
      </c>
      <c r="B2452">
        <v>16.84</v>
      </c>
      <c r="C2452">
        <v>6.34</v>
      </c>
      <c r="D2452" s="6">
        <v>-1.4086545721463499</v>
      </c>
      <c r="E2452" s="6">
        <v>9.95797608630824E-2</v>
      </c>
      <c r="F2452" s="6">
        <v>0.65708016011368098</v>
      </c>
      <c r="G2452" s="5">
        <f t="shared" si="38"/>
        <v>0.1823816457043709</v>
      </c>
    </row>
    <row r="2453" spans="1:7" x14ac:dyDescent="0.55000000000000004">
      <c r="A2453" s="2" t="s">
        <v>2457</v>
      </c>
      <c r="B2453">
        <v>707.2</v>
      </c>
      <c r="C2453">
        <v>885.49</v>
      </c>
      <c r="D2453" s="6">
        <v>0.324358749009453</v>
      </c>
      <c r="E2453" s="6">
        <v>9.9765720271584896E-2</v>
      </c>
      <c r="F2453" s="6">
        <v>0.65803874141612595</v>
      </c>
      <c r="G2453" s="5">
        <f t="shared" si="38"/>
        <v>0.18174853695146787</v>
      </c>
    </row>
    <row r="2454" spans="1:7" x14ac:dyDescent="0.55000000000000004">
      <c r="A2454" s="2" t="s">
        <v>2458</v>
      </c>
      <c r="B2454">
        <v>168.72</v>
      </c>
      <c r="C2454">
        <v>289.72000000000003</v>
      </c>
      <c r="D2454" s="6">
        <v>0.77996641126595001</v>
      </c>
      <c r="E2454" s="6">
        <v>9.9855577177855606E-2</v>
      </c>
      <c r="F2454" s="6">
        <v>0.65827978427820999</v>
      </c>
      <c r="G2454" s="5">
        <f t="shared" si="38"/>
        <v>0.18158948185343202</v>
      </c>
    </row>
    <row r="2455" spans="1:7" x14ac:dyDescent="0.55000000000000004">
      <c r="A2455" s="2" t="s">
        <v>2459</v>
      </c>
      <c r="B2455">
        <v>888.93</v>
      </c>
      <c r="C2455">
        <v>643.63</v>
      </c>
      <c r="D2455" s="6">
        <v>-0.46583715503140399</v>
      </c>
      <c r="E2455" s="6">
        <v>9.9883669734664393E-2</v>
      </c>
      <c r="F2455" s="6">
        <v>0.65827978427820999</v>
      </c>
      <c r="G2455" s="5">
        <f t="shared" si="38"/>
        <v>0.18158948185343202</v>
      </c>
    </row>
    <row r="2456" spans="1:7" x14ac:dyDescent="0.55000000000000004">
      <c r="A2456" s="2" t="s">
        <v>2460</v>
      </c>
      <c r="B2456">
        <v>76.989999999999995</v>
      </c>
      <c r="C2456">
        <v>54.06</v>
      </c>
      <c r="D2456" s="6">
        <v>-0.51020275101687695</v>
      </c>
      <c r="E2456" s="6">
        <v>0.100076169805454</v>
      </c>
      <c r="F2456" s="6">
        <v>0.658475140058422</v>
      </c>
      <c r="G2456" s="5">
        <f t="shared" si="38"/>
        <v>0.18146061666157529</v>
      </c>
    </row>
    <row r="2457" spans="1:7" x14ac:dyDescent="0.55000000000000004">
      <c r="A2457" s="2" t="s">
        <v>2461</v>
      </c>
      <c r="B2457">
        <v>803.22</v>
      </c>
      <c r="C2457">
        <v>1237.46</v>
      </c>
      <c r="D2457" s="6">
        <v>0.62350941009745997</v>
      </c>
      <c r="E2457" s="6">
        <v>0.10007448675963</v>
      </c>
      <c r="F2457" s="6">
        <v>0.658475140058422</v>
      </c>
      <c r="G2457" s="5">
        <f t="shared" si="38"/>
        <v>0.18146061666157529</v>
      </c>
    </row>
    <row r="2458" spans="1:7" x14ac:dyDescent="0.55000000000000004">
      <c r="A2458" s="2" t="s">
        <v>2462</v>
      </c>
      <c r="B2458">
        <v>26.53</v>
      </c>
      <c r="C2458">
        <v>73.36</v>
      </c>
      <c r="D2458" s="6">
        <v>1.46736946128936</v>
      </c>
      <c r="E2458" s="6">
        <v>0.100069309754401</v>
      </c>
      <c r="F2458" s="6">
        <v>0.658475140058422</v>
      </c>
      <c r="G2458" s="5">
        <f t="shared" si="38"/>
        <v>0.18146061666157529</v>
      </c>
    </row>
    <row r="2459" spans="1:7" x14ac:dyDescent="0.55000000000000004">
      <c r="A2459" s="2" t="s">
        <v>2463</v>
      </c>
      <c r="B2459">
        <v>116.29</v>
      </c>
      <c r="C2459">
        <v>81.709999999999994</v>
      </c>
      <c r="D2459" s="6">
        <v>-0.50918473031746003</v>
      </c>
      <c r="E2459" s="6">
        <v>0.100009363133051</v>
      </c>
      <c r="F2459" s="6">
        <v>0.658475140058422</v>
      </c>
      <c r="G2459" s="5">
        <f t="shared" si="38"/>
        <v>0.18146061666157529</v>
      </c>
    </row>
    <row r="2460" spans="1:7" x14ac:dyDescent="0.55000000000000004">
      <c r="A2460" s="2" t="s">
        <v>2464</v>
      </c>
      <c r="B2460">
        <v>1.98</v>
      </c>
      <c r="C2460">
        <v>9.15</v>
      </c>
      <c r="D2460" s="6">
        <v>2.2056781132808001</v>
      </c>
      <c r="E2460" s="6">
        <v>0.100356805696627</v>
      </c>
      <c r="F2460" s="6">
        <v>0.65889240522682502</v>
      </c>
      <c r="G2460" s="5">
        <f t="shared" si="38"/>
        <v>0.18118549835182701</v>
      </c>
    </row>
    <row r="2461" spans="1:7" x14ac:dyDescent="0.55000000000000004">
      <c r="A2461" s="2" t="s">
        <v>2465</v>
      </c>
      <c r="B2461">
        <v>330.16</v>
      </c>
      <c r="C2461">
        <v>419.53</v>
      </c>
      <c r="D2461" s="6">
        <v>0.345587924722974</v>
      </c>
      <c r="E2461" s="6">
        <v>0.100496463376959</v>
      </c>
      <c r="F2461" s="6">
        <v>0.65889240522682502</v>
      </c>
      <c r="G2461" s="5">
        <f t="shared" si="38"/>
        <v>0.18118549835182701</v>
      </c>
    </row>
    <row r="2462" spans="1:7" x14ac:dyDescent="0.55000000000000004">
      <c r="A2462" s="2" t="s">
        <v>2466</v>
      </c>
      <c r="B2462">
        <v>54.54</v>
      </c>
      <c r="C2462">
        <v>28.88</v>
      </c>
      <c r="D2462" s="6">
        <v>-0.916987198345525</v>
      </c>
      <c r="E2462" s="6">
        <v>0.100329860684121</v>
      </c>
      <c r="F2462" s="6">
        <v>0.65889240522682502</v>
      </c>
      <c r="G2462" s="5">
        <f t="shared" si="38"/>
        <v>0.18118549835182701</v>
      </c>
    </row>
    <row r="2463" spans="1:7" x14ac:dyDescent="0.55000000000000004">
      <c r="A2463" s="2" t="s">
        <v>2467</v>
      </c>
      <c r="B2463">
        <v>10.25</v>
      </c>
      <c r="C2463">
        <v>3.69</v>
      </c>
      <c r="D2463" s="6">
        <v>-1.4751370992742501</v>
      </c>
      <c r="E2463" s="6">
        <v>0.10039957352034699</v>
      </c>
      <c r="F2463" s="6">
        <v>0.65889240522682502</v>
      </c>
      <c r="G2463" s="5">
        <f t="shared" si="38"/>
        <v>0.18118549835182701</v>
      </c>
    </row>
    <row r="2464" spans="1:7" x14ac:dyDescent="0.55000000000000004">
      <c r="A2464" s="2" t="s">
        <v>2468</v>
      </c>
      <c r="B2464">
        <v>600.84</v>
      </c>
      <c r="C2464">
        <v>423.43</v>
      </c>
      <c r="D2464" s="6">
        <v>-0.50485810676209397</v>
      </c>
      <c r="E2464" s="6">
        <v>0.100480381385708</v>
      </c>
      <c r="F2464" s="6">
        <v>0.65889240522682502</v>
      </c>
      <c r="G2464" s="5">
        <f t="shared" si="38"/>
        <v>0.18118549835182701</v>
      </c>
    </row>
    <row r="2465" spans="1:7" x14ac:dyDescent="0.55000000000000004">
      <c r="A2465" s="2" t="s">
        <v>2469</v>
      </c>
      <c r="B2465">
        <v>68.7</v>
      </c>
      <c r="C2465">
        <v>45.99</v>
      </c>
      <c r="D2465" s="6">
        <v>-0.57920258286838799</v>
      </c>
      <c r="E2465" s="6">
        <v>0.10050624891452301</v>
      </c>
      <c r="F2465" s="6">
        <v>0.65889240522682502</v>
      </c>
      <c r="G2465" s="5">
        <f t="shared" si="38"/>
        <v>0.18118549835182701</v>
      </c>
    </row>
    <row r="2466" spans="1:7" x14ac:dyDescent="0.55000000000000004">
      <c r="A2466" s="2" t="s">
        <v>2470</v>
      </c>
      <c r="B2466">
        <v>26.55</v>
      </c>
      <c r="C2466">
        <v>14.1</v>
      </c>
      <c r="D2466" s="6">
        <v>-0.91357591354412504</v>
      </c>
      <c r="E2466" s="6">
        <v>0.10040503577137901</v>
      </c>
      <c r="F2466" s="6">
        <v>0.65889240522682502</v>
      </c>
      <c r="G2466" s="5">
        <f t="shared" si="38"/>
        <v>0.18118549835182701</v>
      </c>
    </row>
    <row r="2467" spans="1:7" x14ac:dyDescent="0.55000000000000004">
      <c r="A2467" s="2" t="s">
        <v>2471</v>
      </c>
      <c r="B2467">
        <v>259.33999999999997</v>
      </c>
      <c r="C2467">
        <v>323.72000000000003</v>
      </c>
      <c r="D2467" s="6">
        <v>0.31990200058030999</v>
      </c>
      <c r="E2467" s="6">
        <v>0.100470203735003</v>
      </c>
      <c r="F2467" s="6">
        <v>0.65889240522682502</v>
      </c>
      <c r="G2467" s="5">
        <f t="shared" si="38"/>
        <v>0.18118549835182701</v>
      </c>
    </row>
    <row r="2468" spans="1:7" x14ac:dyDescent="0.55000000000000004">
      <c r="A2468" s="2" t="s">
        <v>2472</v>
      </c>
      <c r="B2468">
        <v>20.92</v>
      </c>
      <c r="C2468">
        <v>35.81</v>
      </c>
      <c r="D2468" s="6">
        <v>0.77524022192283604</v>
      </c>
      <c r="E2468" s="6">
        <v>0.100404152232903</v>
      </c>
      <c r="F2468" s="6">
        <v>0.65889240522682502</v>
      </c>
      <c r="G2468" s="5">
        <f t="shared" si="38"/>
        <v>0.18118549835182701</v>
      </c>
    </row>
    <row r="2469" spans="1:7" x14ac:dyDescent="0.55000000000000004">
      <c r="A2469" s="2" t="s">
        <v>2473</v>
      </c>
      <c r="B2469">
        <v>13.36</v>
      </c>
      <c r="C2469">
        <v>5.28</v>
      </c>
      <c r="D2469" s="6">
        <v>-1.33898853640147</v>
      </c>
      <c r="E2469" s="6">
        <v>0.10067615953928701</v>
      </c>
      <c r="F2469" s="6">
        <v>0.65926908620049895</v>
      </c>
      <c r="G2469" s="5">
        <f t="shared" si="38"/>
        <v>0.18093728828982569</v>
      </c>
    </row>
    <row r="2470" spans="1:7" x14ac:dyDescent="0.55000000000000004">
      <c r="A2470" s="2" t="s">
        <v>2474</v>
      </c>
      <c r="B2470">
        <v>345.51</v>
      </c>
      <c r="C2470">
        <v>427.62</v>
      </c>
      <c r="D2470" s="6">
        <v>0.30761896561147201</v>
      </c>
      <c r="E2470" s="6">
        <v>0.100685997830658</v>
      </c>
      <c r="F2470" s="6">
        <v>0.65926908620049895</v>
      </c>
      <c r="G2470" s="5">
        <f t="shared" si="38"/>
        <v>0.18093728828982569</v>
      </c>
    </row>
    <row r="2471" spans="1:7" x14ac:dyDescent="0.55000000000000004">
      <c r="A2471" s="2" t="s">
        <v>2475</v>
      </c>
      <c r="B2471">
        <v>971.27</v>
      </c>
      <c r="C2471">
        <v>1408.52</v>
      </c>
      <c r="D2471" s="6">
        <v>0.53623383153934501</v>
      </c>
      <c r="E2471" s="6">
        <v>0.100651259540129</v>
      </c>
      <c r="F2471" s="6">
        <v>0.65926908620049895</v>
      </c>
      <c r="G2471" s="5">
        <f t="shared" si="38"/>
        <v>0.18093728828982569</v>
      </c>
    </row>
    <row r="2472" spans="1:7" x14ac:dyDescent="0.55000000000000004">
      <c r="A2472" s="2" t="s">
        <v>2476</v>
      </c>
      <c r="B2472">
        <v>1623.45</v>
      </c>
      <c r="C2472">
        <v>1094.6099999999999</v>
      </c>
      <c r="D2472" s="6">
        <v>-0.56864660618280405</v>
      </c>
      <c r="E2472" s="6">
        <v>0.10075088825256</v>
      </c>
      <c r="F2472" s="6">
        <v>0.65938260473792398</v>
      </c>
      <c r="G2472" s="5">
        <f t="shared" si="38"/>
        <v>0.18086251422346988</v>
      </c>
    </row>
    <row r="2473" spans="1:7" x14ac:dyDescent="0.55000000000000004">
      <c r="A2473" s="2" t="s">
        <v>2477</v>
      </c>
      <c r="B2473">
        <v>601.41999999999996</v>
      </c>
      <c r="C2473">
        <v>489.24</v>
      </c>
      <c r="D2473" s="6">
        <v>-0.297823494744337</v>
      </c>
      <c r="E2473" s="6">
        <v>0.100784875960684</v>
      </c>
      <c r="F2473" s="6">
        <v>0.65938260473792398</v>
      </c>
      <c r="G2473" s="5">
        <f t="shared" si="38"/>
        <v>0.18086251422346988</v>
      </c>
    </row>
    <row r="2474" spans="1:7" x14ac:dyDescent="0.55000000000000004">
      <c r="A2474" s="2" t="s">
        <v>2478</v>
      </c>
      <c r="B2474">
        <v>1656.31</v>
      </c>
      <c r="C2474">
        <v>1077.77</v>
      </c>
      <c r="D2474" s="6">
        <v>-0.61992567911835705</v>
      </c>
      <c r="E2474" s="6">
        <v>0.10094992278642299</v>
      </c>
      <c r="F2474" s="6">
        <v>0.66019535027287302</v>
      </c>
      <c r="G2474" s="5">
        <f t="shared" si="38"/>
        <v>0.18032753871207607</v>
      </c>
    </row>
    <row r="2475" spans="1:7" x14ac:dyDescent="0.55000000000000004">
      <c r="A2475" s="2" t="s">
        <v>2479</v>
      </c>
      <c r="B2475">
        <v>38.32</v>
      </c>
      <c r="C2475">
        <v>23.25</v>
      </c>
      <c r="D2475" s="6">
        <v>-0.72064882636794003</v>
      </c>
      <c r="E2475" s="6">
        <v>0.101024752559863</v>
      </c>
      <c r="F2475" s="6">
        <v>0.66041767306008903</v>
      </c>
      <c r="G2475" s="5">
        <f t="shared" si="38"/>
        <v>0.18018131334719556</v>
      </c>
    </row>
    <row r="2476" spans="1:7" x14ac:dyDescent="0.55000000000000004">
      <c r="A2476" s="2" t="s">
        <v>2480</v>
      </c>
      <c r="B2476">
        <v>25.1</v>
      </c>
      <c r="C2476">
        <v>8.3800000000000008</v>
      </c>
      <c r="D2476" s="6">
        <v>-1.58356621196196</v>
      </c>
      <c r="E2476" s="6">
        <v>0.101165234545356</v>
      </c>
      <c r="F2476" s="6">
        <v>0.66106882355638097</v>
      </c>
      <c r="G2476" s="5">
        <f t="shared" si="38"/>
        <v>0.1797533239715359</v>
      </c>
    </row>
    <row r="2477" spans="1:7" x14ac:dyDescent="0.55000000000000004">
      <c r="A2477" s="2" t="s">
        <v>2481</v>
      </c>
      <c r="B2477">
        <v>3581.57</v>
      </c>
      <c r="C2477">
        <v>2826.95</v>
      </c>
      <c r="D2477" s="6">
        <v>-0.34134922963748199</v>
      </c>
      <c r="E2477" s="6">
        <v>0.101258140186369</v>
      </c>
      <c r="F2477" s="6">
        <v>0.66133268648215304</v>
      </c>
      <c r="G2477" s="5">
        <f t="shared" si="38"/>
        <v>0.1795800116858306</v>
      </c>
    </row>
    <row r="2478" spans="1:7" x14ac:dyDescent="0.55000000000000004">
      <c r="A2478" s="2" t="s">
        <v>2482</v>
      </c>
      <c r="B2478">
        <v>11.22</v>
      </c>
      <c r="C2478">
        <v>23.74</v>
      </c>
      <c r="D2478" s="6">
        <v>1.08139937211635</v>
      </c>
      <c r="E2478" s="6">
        <v>0.101342427919919</v>
      </c>
      <c r="F2478" s="6">
        <v>0.66133268648215304</v>
      </c>
      <c r="G2478" s="5">
        <f t="shared" si="38"/>
        <v>0.1795800116858306</v>
      </c>
    </row>
    <row r="2479" spans="1:7" x14ac:dyDescent="0.55000000000000004">
      <c r="A2479" s="2" t="s">
        <v>2483</v>
      </c>
      <c r="B2479">
        <v>580.04999999999995</v>
      </c>
      <c r="C2479">
        <v>452.93</v>
      </c>
      <c r="D2479" s="6">
        <v>-0.356893326359915</v>
      </c>
      <c r="E2479" s="6">
        <v>0.10136917886534701</v>
      </c>
      <c r="F2479" s="6">
        <v>0.66133268648215304</v>
      </c>
      <c r="G2479" s="5">
        <f t="shared" si="38"/>
        <v>0.1795800116858306</v>
      </c>
    </row>
    <row r="2480" spans="1:7" x14ac:dyDescent="0.55000000000000004">
      <c r="A2480" s="2" t="s">
        <v>2484</v>
      </c>
      <c r="B2480">
        <v>609.48</v>
      </c>
      <c r="C2480">
        <v>477.77</v>
      </c>
      <c r="D2480" s="6">
        <v>-0.35124592054352199</v>
      </c>
      <c r="E2480" s="6">
        <v>0.101299268623307</v>
      </c>
      <c r="F2480" s="6">
        <v>0.66133268648215304</v>
      </c>
      <c r="G2480" s="5">
        <f t="shared" si="38"/>
        <v>0.1795800116858306</v>
      </c>
    </row>
    <row r="2481" spans="1:7" x14ac:dyDescent="0.55000000000000004">
      <c r="A2481" s="2" t="s">
        <v>2485</v>
      </c>
      <c r="B2481">
        <v>988.93</v>
      </c>
      <c r="C2481">
        <v>668</v>
      </c>
      <c r="D2481" s="6">
        <v>-0.56602590311434697</v>
      </c>
      <c r="E2481" s="6">
        <v>0.10153227891831799</v>
      </c>
      <c r="F2481" s="6">
        <v>0.66160616307522702</v>
      </c>
      <c r="G2481" s="5">
        <f t="shared" si="38"/>
        <v>0.17940045784321235</v>
      </c>
    </row>
    <row r="2482" spans="1:7" x14ac:dyDescent="0.55000000000000004">
      <c r="A2482" s="2" t="s">
        <v>2486</v>
      </c>
      <c r="B2482">
        <v>1058.26</v>
      </c>
      <c r="C2482">
        <v>1488.14</v>
      </c>
      <c r="D2482" s="6">
        <v>0.49181256996398198</v>
      </c>
      <c r="E2482" s="6">
        <v>0.101553319173854</v>
      </c>
      <c r="F2482" s="6">
        <v>0.66160616307522702</v>
      </c>
      <c r="G2482" s="5">
        <f t="shared" si="38"/>
        <v>0.17940045784321235</v>
      </c>
    </row>
    <row r="2483" spans="1:7" x14ac:dyDescent="0.55000000000000004">
      <c r="A2483" s="2" t="s">
        <v>2487</v>
      </c>
      <c r="B2483">
        <v>419.66</v>
      </c>
      <c r="C2483">
        <v>249.84</v>
      </c>
      <c r="D2483" s="6">
        <v>-0.74822655966510399</v>
      </c>
      <c r="E2483" s="6">
        <v>0.101760758697949</v>
      </c>
      <c r="F2483" s="6">
        <v>0.66160616307522702</v>
      </c>
      <c r="G2483" s="5">
        <f t="shared" si="38"/>
        <v>0.17940045784321235</v>
      </c>
    </row>
    <row r="2484" spans="1:7" x14ac:dyDescent="0.55000000000000004">
      <c r="A2484" s="2" t="s">
        <v>2488</v>
      </c>
      <c r="B2484">
        <v>400.59</v>
      </c>
      <c r="C2484">
        <v>492.61</v>
      </c>
      <c r="D2484" s="6">
        <v>0.29830049714071999</v>
      </c>
      <c r="E2484" s="6">
        <v>0.101625693381392</v>
      </c>
      <c r="F2484" s="6">
        <v>0.66160616307522702</v>
      </c>
      <c r="G2484" s="5">
        <f t="shared" si="38"/>
        <v>0.17940045784321235</v>
      </c>
    </row>
    <row r="2485" spans="1:7" x14ac:dyDescent="0.55000000000000004">
      <c r="A2485" s="2" t="s">
        <v>2489</v>
      </c>
      <c r="B2485">
        <v>18.34</v>
      </c>
      <c r="C2485">
        <v>6.15</v>
      </c>
      <c r="D2485" s="6">
        <v>-1.5762425871804799</v>
      </c>
      <c r="E2485" s="6">
        <v>0.10177769808989</v>
      </c>
      <c r="F2485" s="6">
        <v>0.66160616307522702</v>
      </c>
      <c r="G2485" s="5">
        <f t="shared" si="38"/>
        <v>0.17940045784321235</v>
      </c>
    </row>
    <row r="2486" spans="1:7" x14ac:dyDescent="0.55000000000000004">
      <c r="A2486" s="2" t="s">
        <v>2490</v>
      </c>
      <c r="B2486">
        <v>4016.4</v>
      </c>
      <c r="C2486">
        <v>5524.37</v>
      </c>
      <c r="D2486" s="6">
        <v>0.45990595491923197</v>
      </c>
      <c r="E2486" s="6">
        <v>0.101779270001309</v>
      </c>
      <c r="F2486" s="6">
        <v>0.66160616307522702</v>
      </c>
      <c r="G2486" s="5">
        <f t="shared" si="38"/>
        <v>0.17940045784321235</v>
      </c>
    </row>
    <row r="2487" spans="1:7" x14ac:dyDescent="0.55000000000000004">
      <c r="A2487" s="2" t="s">
        <v>2491</v>
      </c>
      <c r="B2487">
        <v>790.27</v>
      </c>
      <c r="C2487">
        <v>650.36</v>
      </c>
      <c r="D2487" s="6">
        <v>-0.28111230627136702</v>
      </c>
      <c r="E2487" s="6">
        <v>0.10165773329941</v>
      </c>
      <c r="F2487" s="6">
        <v>0.66160616307522702</v>
      </c>
      <c r="G2487" s="5">
        <f t="shared" si="38"/>
        <v>0.17940045784321235</v>
      </c>
    </row>
    <row r="2488" spans="1:7" x14ac:dyDescent="0.55000000000000004">
      <c r="A2488" s="2" t="s">
        <v>2492</v>
      </c>
      <c r="B2488">
        <v>747.08</v>
      </c>
      <c r="C2488">
        <v>1042.1400000000001</v>
      </c>
      <c r="D2488" s="6">
        <v>0.48021733525464599</v>
      </c>
      <c r="E2488" s="6">
        <v>0.101671810215315</v>
      </c>
      <c r="F2488" s="6">
        <v>0.66160616307522702</v>
      </c>
      <c r="G2488" s="5">
        <f t="shared" si="38"/>
        <v>0.17940045784321235</v>
      </c>
    </row>
    <row r="2489" spans="1:7" x14ac:dyDescent="0.55000000000000004">
      <c r="A2489" s="2" t="s">
        <v>2493</v>
      </c>
      <c r="B2489">
        <v>1256.72</v>
      </c>
      <c r="C2489">
        <v>1532.86</v>
      </c>
      <c r="D2489" s="6">
        <v>0.28655805918761001</v>
      </c>
      <c r="E2489" s="6">
        <v>0.101614280342328</v>
      </c>
      <c r="F2489" s="6">
        <v>0.66160616307522702</v>
      </c>
      <c r="G2489" s="5">
        <f t="shared" si="38"/>
        <v>0.17940045784321235</v>
      </c>
    </row>
    <row r="2490" spans="1:7" x14ac:dyDescent="0.55000000000000004">
      <c r="A2490" s="2" t="s">
        <v>2494</v>
      </c>
      <c r="B2490">
        <v>364.13</v>
      </c>
      <c r="C2490">
        <v>282.70999999999998</v>
      </c>
      <c r="D2490" s="6">
        <v>-0.36515674370266998</v>
      </c>
      <c r="E2490" s="6">
        <v>0.101887423642775</v>
      </c>
      <c r="F2490" s="6">
        <v>0.66179607317723799</v>
      </c>
      <c r="G2490" s="5">
        <f t="shared" si="38"/>
        <v>0.1792758140914219</v>
      </c>
    </row>
    <row r="2491" spans="1:7" x14ac:dyDescent="0.55000000000000004">
      <c r="A2491" s="2" t="s">
        <v>2495</v>
      </c>
      <c r="B2491">
        <v>113.28</v>
      </c>
      <c r="C2491">
        <v>80.63</v>
      </c>
      <c r="D2491" s="6">
        <v>-0.49037466008417602</v>
      </c>
      <c r="E2491" s="6">
        <v>0.10189032475182799</v>
      </c>
      <c r="F2491" s="6">
        <v>0.66179607317723799</v>
      </c>
      <c r="G2491" s="5">
        <f t="shared" si="38"/>
        <v>0.1792758140914219</v>
      </c>
    </row>
    <row r="2492" spans="1:7" x14ac:dyDescent="0.55000000000000004">
      <c r="A2492" s="2" t="s">
        <v>2496</v>
      </c>
      <c r="B2492">
        <v>214.54</v>
      </c>
      <c r="C2492">
        <v>295.45999999999998</v>
      </c>
      <c r="D2492" s="6">
        <v>0.46172515780765999</v>
      </c>
      <c r="E2492" s="6">
        <v>0.101965637995017</v>
      </c>
      <c r="F2492" s="6">
        <v>0.66199371513751903</v>
      </c>
      <c r="G2492" s="5">
        <f t="shared" si="38"/>
        <v>0.17914613366309703</v>
      </c>
    </row>
    <row r="2493" spans="1:7" x14ac:dyDescent="0.55000000000000004">
      <c r="A2493" s="2" t="s">
        <v>2497</v>
      </c>
      <c r="B2493">
        <v>22.63</v>
      </c>
      <c r="C2493">
        <v>45.21</v>
      </c>
      <c r="D2493" s="6">
        <v>0.99878593399809201</v>
      </c>
      <c r="E2493" s="6">
        <v>0.102027092023041</v>
      </c>
      <c r="F2493" s="6">
        <v>0.66199371513751903</v>
      </c>
      <c r="G2493" s="5">
        <f t="shared" si="38"/>
        <v>0.17914613366309703</v>
      </c>
    </row>
    <row r="2494" spans="1:7" x14ac:dyDescent="0.55000000000000004">
      <c r="A2494" s="2" t="s">
        <v>2498</v>
      </c>
      <c r="B2494">
        <v>16.690000000000001</v>
      </c>
      <c r="C2494">
        <v>7.58</v>
      </c>
      <c r="D2494" s="6">
        <v>-1.1380771415276401</v>
      </c>
      <c r="E2494" s="6">
        <v>0.10208229066855</v>
      </c>
      <c r="F2494" s="6">
        <v>0.66199371513751903</v>
      </c>
      <c r="G2494" s="5">
        <f t="shared" si="38"/>
        <v>0.17914613366309703</v>
      </c>
    </row>
    <row r="2495" spans="1:7" x14ac:dyDescent="0.55000000000000004">
      <c r="A2495" s="2" t="s">
        <v>2499</v>
      </c>
      <c r="B2495">
        <v>339.03</v>
      </c>
      <c r="C2495">
        <v>427.52</v>
      </c>
      <c r="D2495" s="6">
        <v>0.33459042951183998</v>
      </c>
      <c r="E2495" s="6">
        <v>0.102084481886661</v>
      </c>
      <c r="F2495" s="6">
        <v>0.66199371513751903</v>
      </c>
      <c r="G2495" s="5">
        <f t="shared" si="38"/>
        <v>0.17914613366309703</v>
      </c>
    </row>
    <row r="2496" spans="1:7" x14ac:dyDescent="0.55000000000000004">
      <c r="A2496" s="2" t="s">
        <v>2500</v>
      </c>
      <c r="B2496">
        <v>91</v>
      </c>
      <c r="C2496">
        <v>57.26</v>
      </c>
      <c r="D2496" s="6">
        <v>-0.66835218080724701</v>
      </c>
      <c r="E2496" s="6">
        <v>0.10230682101354199</v>
      </c>
      <c r="F2496" s="6">
        <v>0.66316962575230798</v>
      </c>
      <c r="G2496" s="5">
        <f t="shared" si="38"/>
        <v>0.1783753733960414</v>
      </c>
    </row>
    <row r="2497" spans="1:7" x14ac:dyDescent="0.55000000000000004">
      <c r="A2497" s="2" t="s">
        <v>2501</v>
      </c>
      <c r="B2497">
        <v>152.13999999999999</v>
      </c>
      <c r="C2497">
        <v>116.48</v>
      </c>
      <c r="D2497" s="6">
        <v>-0.38533142164621398</v>
      </c>
      <c r="E2497" s="6">
        <v>0.102428848906383</v>
      </c>
      <c r="F2497" s="6">
        <v>0.66369462073835395</v>
      </c>
      <c r="G2497" s="5">
        <f t="shared" si="38"/>
        <v>0.17803170231142559</v>
      </c>
    </row>
    <row r="2498" spans="1:7" x14ac:dyDescent="0.55000000000000004">
      <c r="A2498" s="2" t="s">
        <v>2502</v>
      </c>
      <c r="B2498">
        <v>13.97</v>
      </c>
      <c r="C2498">
        <v>30.7</v>
      </c>
      <c r="D2498" s="6">
        <v>1.1358354273175</v>
      </c>
      <c r="E2498" s="6">
        <v>0.102608139437845</v>
      </c>
      <c r="F2498" s="6">
        <v>0.66450070580561305</v>
      </c>
      <c r="G2498" s="5">
        <f t="shared" ref="G2498:G2561" si="39">-LOG10(F2498)</f>
        <v>0.17750455343107577</v>
      </c>
    </row>
    <row r="2499" spans="1:7" x14ac:dyDescent="0.55000000000000004">
      <c r="A2499" s="2" t="s">
        <v>2503</v>
      </c>
      <c r="B2499">
        <v>21.94</v>
      </c>
      <c r="C2499">
        <v>38.26</v>
      </c>
      <c r="D2499" s="6">
        <v>0.80231407097368701</v>
      </c>
      <c r="E2499" s="6">
        <v>0.102635427137972</v>
      </c>
      <c r="F2499" s="6">
        <v>0.66450070580561305</v>
      </c>
      <c r="G2499" s="5">
        <f t="shared" si="39"/>
        <v>0.17750455343107577</v>
      </c>
    </row>
    <row r="2500" spans="1:7" x14ac:dyDescent="0.55000000000000004">
      <c r="A2500" s="2" t="s">
        <v>2504</v>
      </c>
      <c r="B2500">
        <v>45.16</v>
      </c>
      <c r="C2500">
        <v>28.63</v>
      </c>
      <c r="D2500" s="6">
        <v>-0.65775810648899902</v>
      </c>
      <c r="E2500" s="6">
        <v>0.102700799110332</v>
      </c>
      <c r="F2500" s="6">
        <v>0.66465787275365995</v>
      </c>
      <c r="G2500" s="5">
        <f t="shared" si="39"/>
        <v>0.17740184674175588</v>
      </c>
    </row>
    <row r="2501" spans="1:7" x14ac:dyDescent="0.55000000000000004">
      <c r="A2501" s="2" t="s">
        <v>2505</v>
      </c>
      <c r="B2501">
        <v>26885.53</v>
      </c>
      <c r="C2501">
        <v>21459.72</v>
      </c>
      <c r="D2501" s="6">
        <v>-0.32519874220099898</v>
      </c>
      <c r="E2501" s="6">
        <v>0.102973503003783</v>
      </c>
      <c r="F2501" s="6">
        <v>0.66482653256693902</v>
      </c>
      <c r="G2501" s="5">
        <f t="shared" si="39"/>
        <v>0.17729165661643251</v>
      </c>
    </row>
    <row r="2502" spans="1:7" x14ac:dyDescent="0.55000000000000004">
      <c r="A2502" s="2" t="s">
        <v>2506</v>
      </c>
      <c r="B2502">
        <v>61.3</v>
      </c>
      <c r="C2502">
        <v>86.48</v>
      </c>
      <c r="D2502" s="6">
        <v>0.49640749962547398</v>
      </c>
      <c r="E2502" s="6">
        <v>0.102861995021915</v>
      </c>
      <c r="F2502" s="6">
        <v>0.66482653256693902</v>
      </c>
      <c r="G2502" s="5">
        <f t="shared" si="39"/>
        <v>0.17729165661643251</v>
      </c>
    </row>
    <row r="2503" spans="1:7" x14ac:dyDescent="0.55000000000000004">
      <c r="A2503" s="2" t="s">
        <v>2507</v>
      </c>
      <c r="B2503">
        <v>238.44</v>
      </c>
      <c r="C2503">
        <v>163.78</v>
      </c>
      <c r="D2503" s="6">
        <v>-0.54187403877576701</v>
      </c>
      <c r="E2503" s="6">
        <v>0.102906209142441</v>
      </c>
      <c r="F2503" s="6">
        <v>0.66482653256693902</v>
      </c>
      <c r="G2503" s="5">
        <f t="shared" si="39"/>
        <v>0.17729165661643251</v>
      </c>
    </row>
    <row r="2504" spans="1:7" x14ac:dyDescent="0.55000000000000004">
      <c r="A2504" s="2" t="s">
        <v>2508</v>
      </c>
      <c r="B2504">
        <v>419.02</v>
      </c>
      <c r="C2504">
        <v>285.22000000000003</v>
      </c>
      <c r="D2504" s="6">
        <v>-0.55495508390633796</v>
      </c>
      <c r="E2504" s="6">
        <v>0.102789728642285</v>
      </c>
      <c r="F2504" s="6">
        <v>0.66482653256693902</v>
      </c>
      <c r="G2504" s="5">
        <f t="shared" si="39"/>
        <v>0.17729165661643251</v>
      </c>
    </row>
    <row r="2505" spans="1:7" x14ac:dyDescent="0.55000000000000004">
      <c r="A2505" s="2" t="s">
        <v>2509</v>
      </c>
      <c r="B2505">
        <v>140.55000000000001</v>
      </c>
      <c r="C2505">
        <v>198.32</v>
      </c>
      <c r="D2505" s="6">
        <v>0.49669059754710798</v>
      </c>
      <c r="E2505" s="6">
        <v>0.102966425797443</v>
      </c>
      <c r="F2505" s="6">
        <v>0.66482653256693902</v>
      </c>
      <c r="G2505" s="5">
        <f t="shared" si="39"/>
        <v>0.17729165661643251</v>
      </c>
    </row>
    <row r="2506" spans="1:7" x14ac:dyDescent="0.55000000000000004">
      <c r="A2506" s="2" t="s">
        <v>2510</v>
      </c>
      <c r="B2506">
        <v>5.69</v>
      </c>
      <c r="C2506">
        <v>0.67</v>
      </c>
      <c r="D2506" s="6">
        <v>-3.0782963923845799</v>
      </c>
      <c r="E2506" s="6">
        <v>0.102931467121987</v>
      </c>
      <c r="F2506" s="6">
        <v>0.66482653256693902</v>
      </c>
      <c r="G2506" s="5">
        <f t="shared" si="39"/>
        <v>0.17729165661643251</v>
      </c>
    </row>
    <row r="2507" spans="1:7" x14ac:dyDescent="0.55000000000000004">
      <c r="A2507" s="2" t="s">
        <v>2511</v>
      </c>
      <c r="B2507">
        <v>9</v>
      </c>
      <c r="C2507">
        <v>22.63</v>
      </c>
      <c r="D2507" s="6">
        <v>1.3297591208816599</v>
      </c>
      <c r="E2507" s="6">
        <v>0.103015364721064</v>
      </c>
      <c r="F2507" s="6">
        <v>0.66483140208849401</v>
      </c>
      <c r="G2507" s="5">
        <f t="shared" si="39"/>
        <v>0.17728847563839939</v>
      </c>
    </row>
    <row r="2508" spans="1:7" x14ac:dyDescent="0.55000000000000004">
      <c r="A2508" s="2" t="s">
        <v>2512</v>
      </c>
      <c r="B2508">
        <v>176.46</v>
      </c>
      <c r="C2508">
        <v>124.27</v>
      </c>
      <c r="D2508" s="6">
        <v>-0.50590196212468697</v>
      </c>
      <c r="E2508" s="6">
        <v>0.10342987056042</v>
      </c>
      <c r="F2508" s="6">
        <v>0.66617733834076798</v>
      </c>
      <c r="G2508" s="5">
        <f t="shared" si="39"/>
        <v>0.17641014498760757</v>
      </c>
    </row>
    <row r="2509" spans="1:7" x14ac:dyDescent="0.55000000000000004">
      <c r="A2509" s="2" t="s">
        <v>2513</v>
      </c>
      <c r="B2509">
        <v>56.52</v>
      </c>
      <c r="C2509">
        <v>130.74</v>
      </c>
      <c r="D2509" s="6">
        <v>1.20989298749355</v>
      </c>
      <c r="E2509" s="6">
        <v>0.10333333794675401</v>
      </c>
      <c r="F2509" s="6">
        <v>0.66617733834076798</v>
      </c>
      <c r="G2509" s="5">
        <f t="shared" si="39"/>
        <v>0.17641014498760757</v>
      </c>
    </row>
    <row r="2510" spans="1:7" x14ac:dyDescent="0.55000000000000004">
      <c r="A2510" s="2" t="s">
        <v>2514</v>
      </c>
      <c r="B2510">
        <v>48.48</v>
      </c>
      <c r="C2510">
        <v>30.19</v>
      </c>
      <c r="D2510" s="6">
        <v>-0.68344908435929497</v>
      </c>
      <c r="E2510" s="6">
        <v>0.10340650491369401</v>
      </c>
      <c r="F2510" s="6">
        <v>0.66617733834076798</v>
      </c>
      <c r="G2510" s="5">
        <f t="shared" si="39"/>
        <v>0.17641014498760757</v>
      </c>
    </row>
    <row r="2511" spans="1:7" x14ac:dyDescent="0.55000000000000004">
      <c r="A2511" s="2" t="s">
        <v>2515</v>
      </c>
      <c r="B2511">
        <v>320.57</v>
      </c>
      <c r="C2511">
        <v>253.15</v>
      </c>
      <c r="D2511" s="6">
        <v>-0.34064604708172003</v>
      </c>
      <c r="E2511" s="6">
        <v>0.10337642346977</v>
      </c>
      <c r="F2511" s="6">
        <v>0.66617733834076798</v>
      </c>
      <c r="G2511" s="5">
        <f t="shared" si="39"/>
        <v>0.17641014498760757</v>
      </c>
    </row>
    <row r="2512" spans="1:7" x14ac:dyDescent="0.55000000000000004">
      <c r="A2512" s="2" t="s">
        <v>2516</v>
      </c>
      <c r="B2512">
        <v>276.85000000000002</v>
      </c>
      <c r="C2512">
        <v>206.45</v>
      </c>
      <c r="D2512" s="6">
        <v>-0.42334010481607698</v>
      </c>
      <c r="E2512" s="6">
        <v>0.103385000589791</v>
      </c>
      <c r="F2512" s="6">
        <v>0.66617733834076798</v>
      </c>
      <c r="G2512" s="5">
        <f t="shared" si="39"/>
        <v>0.17641014498760757</v>
      </c>
    </row>
    <row r="2513" spans="1:7" x14ac:dyDescent="0.55000000000000004">
      <c r="A2513" s="2" t="s">
        <v>2517</v>
      </c>
      <c r="B2513">
        <v>8.6</v>
      </c>
      <c r="C2513">
        <v>28.34</v>
      </c>
      <c r="D2513" s="6">
        <v>1.7196269396214801</v>
      </c>
      <c r="E2513" s="6">
        <v>0.103493911045638</v>
      </c>
      <c r="F2513" s="6">
        <v>0.66632445196699897</v>
      </c>
      <c r="G2513" s="5">
        <f t="shared" si="39"/>
        <v>0.17631424922700265</v>
      </c>
    </row>
    <row r="2514" spans="1:7" x14ac:dyDescent="0.55000000000000004">
      <c r="A2514" s="2" t="s">
        <v>2518</v>
      </c>
      <c r="B2514">
        <v>16.88</v>
      </c>
      <c r="C2514">
        <v>35.71</v>
      </c>
      <c r="D2514" s="6">
        <v>1.0809819188249099</v>
      </c>
      <c r="E2514" s="6">
        <v>0.103547505182059</v>
      </c>
      <c r="F2514" s="6">
        <v>0.66640421858712495</v>
      </c>
      <c r="G2514" s="5">
        <f t="shared" si="39"/>
        <v>0.17626226234660072</v>
      </c>
    </row>
    <row r="2515" spans="1:7" x14ac:dyDescent="0.55000000000000004">
      <c r="A2515" s="2" t="s">
        <v>2519</v>
      </c>
      <c r="B2515">
        <v>194.77</v>
      </c>
      <c r="C2515">
        <v>254.25</v>
      </c>
      <c r="D2515" s="6">
        <v>0.384518415303926</v>
      </c>
      <c r="E2515" s="6">
        <v>0.10379663766317</v>
      </c>
      <c r="F2515" s="6">
        <v>0.66774185398824304</v>
      </c>
      <c r="G2515" s="5">
        <f t="shared" si="39"/>
        <v>0.17539140138151985</v>
      </c>
    </row>
    <row r="2516" spans="1:7" x14ac:dyDescent="0.55000000000000004">
      <c r="A2516" s="2" t="s">
        <v>2520</v>
      </c>
      <c r="B2516">
        <v>712.14</v>
      </c>
      <c r="C2516">
        <v>577.54999999999995</v>
      </c>
      <c r="D2516" s="6">
        <v>-0.30221517694247602</v>
      </c>
      <c r="E2516" s="6">
        <v>0.10384753484141999</v>
      </c>
      <c r="F2516" s="6">
        <v>0.66780365049315604</v>
      </c>
      <c r="G2516" s="5">
        <f t="shared" si="39"/>
        <v>0.17535121124046704</v>
      </c>
    </row>
    <row r="2517" spans="1:7" x14ac:dyDescent="0.55000000000000004">
      <c r="A2517" s="2" t="s">
        <v>2521</v>
      </c>
      <c r="B2517">
        <v>264.57</v>
      </c>
      <c r="C2517">
        <v>387.02</v>
      </c>
      <c r="D2517" s="6">
        <v>0.54875601291798004</v>
      </c>
      <c r="E2517" s="6">
        <v>0.10394149748324701</v>
      </c>
      <c r="F2517" s="6">
        <v>0.66814222527684797</v>
      </c>
      <c r="G2517" s="5">
        <f t="shared" si="39"/>
        <v>0.17513108082038942</v>
      </c>
    </row>
    <row r="2518" spans="1:7" x14ac:dyDescent="0.55000000000000004">
      <c r="A2518" s="2" t="s">
        <v>2522</v>
      </c>
      <c r="B2518">
        <v>6.01</v>
      </c>
      <c r="C2518">
        <v>16.559999999999999</v>
      </c>
      <c r="D2518" s="6">
        <v>1.4631250410985901</v>
      </c>
      <c r="E2518" s="6">
        <v>0.10422285348684</v>
      </c>
      <c r="F2518" s="6">
        <v>0.66888738469946796</v>
      </c>
      <c r="G2518" s="5">
        <f t="shared" si="39"/>
        <v>0.17464699481889201</v>
      </c>
    </row>
    <row r="2519" spans="1:7" x14ac:dyDescent="0.55000000000000004">
      <c r="A2519" s="2" t="s">
        <v>2523</v>
      </c>
      <c r="B2519">
        <v>2661.83</v>
      </c>
      <c r="C2519">
        <v>2059.9</v>
      </c>
      <c r="D2519" s="6">
        <v>-0.36984005966107703</v>
      </c>
      <c r="E2519" s="6">
        <v>0.104164607528218</v>
      </c>
      <c r="F2519" s="6">
        <v>0.66888738469946796</v>
      </c>
      <c r="G2519" s="5">
        <f t="shared" si="39"/>
        <v>0.17464699481889201</v>
      </c>
    </row>
    <row r="2520" spans="1:7" x14ac:dyDescent="0.55000000000000004">
      <c r="A2520" s="2" t="s">
        <v>2524</v>
      </c>
      <c r="B2520">
        <v>1875.79</v>
      </c>
      <c r="C2520">
        <v>2310.7800000000002</v>
      </c>
      <c r="D2520" s="6">
        <v>0.300883278109152</v>
      </c>
      <c r="E2520" s="6">
        <v>0.10413699161783101</v>
      </c>
      <c r="F2520" s="6">
        <v>0.66888738469946796</v>
      </c>
      <c r="G2520" s="5">
        <f t="shared" si="39"/>
        <v>0.17464699481889201</v>
      </c>
    </row>
    <row r="2521" spans="1:7" x14ac:dyDescent="0.55000000000000004">
      <c r="A2521" s="2" t="s">
        <v>2525</v>
      </c>
      <c r="B2521">
        <v>659.24</v>
      </c>
      <c r="C2521">
        <v>477.83</v>
      </c>
      <c r="D2521" s="6">
        <v>-0.46430372741564602</v>
      </c>
      <c r="E2521" s="6">
        <v>0.10421910415927101</v>
      </c>
      <c r="F2521" s="6">
        <v>0.66888738469946796</v>
      </c>
      <c r="G2521" s="5">
        <f t="shared" si="39"/>
        <v>0.17464699481889201</v>
      </c>
    </row>
    <row r="2522" spans="1:7" x14ac:dyDescent="0.55000000000000004">
      <c r="A2522" s="2" t="s">
        <v>2526</v>
      </c>
      <c r="B2522">
        <v>1363.56</v>
      </c>
      <c r="C2522">
        <v>1009.37</v>
      </c>
      <c r="D2522" s="6">
        <v>-0.43391582848316002</v>
      </c>
      <c r="E2522" s="6">
        <v>0.104322986784235</v>
      </c>
      <c r="F2522" s="6">
        <v>0.66926444476851998</v>
      </c>
      <c r="G2522" s="5">
        <f t="shared" si="39"/>
        <v>0.17440224664000351</v>
      </c>
    </row>
    <row r="2523" spans="1:7" x14ac:dyDescent="0.55000000000000004">
      <c r="A2523" s="2" t="s">
        <v>2527</v>
      </c>
      <c r="B2523">
        <v>729.79</v>
      </c>
      <c r="C2523">
        <v>602.59</v>
      </c>
      <c r="D2523" s="6">
        <v>-0.27631221820233198</v>
      </c>
      <c r="E2523" s="6">
        <v>0.10449397076026901</v>
      </c>
      <c r="F2523" s="6">
        <v>0.66929469945057496</v>
      </c>
      <c r="G2523" s="5">
        <f t="shared" si="39"/>
        <v>0.17438261442348593</v>
      </c>
    </row>
    <row r="2524" spans="1:7" x14ac:dyDescent="0.55000000000000004">
      <c r="A2524" s="2" t="s">
        <v>2528</v>
      </c>
      <c r="B2524">
        <v>191.3</v>
      </c>
      <c r="C2524">
        <v>387.74</v>
      </c>
      <c r="D2524" s="6">
        <v>1.01925688024966</v>
      </c>
      <c r="E2524" s="6">
        <v>0.104506587470008</v>
      </c>
      <c r="F2524" s="6">
        <v>0.66929469945057496</v>
      </c>
      <c r="G2524" s="5">
        <f t="shared" si="39"/>
        <v>0.17438261442348593</v>
      </c>
    </row>
    <row r="2525" spans="1:7" x14ac:dyDescent="0.55000000000000004">
      <c r="A2525" s="2" t="s">
        <v>2529</v>
      </c>
      <c r="B2525">
        <v>164.23</v>
      </c>
      <c r="C2525">
        <v>236.94</v>
      </c>
      <c r="D2525" s="6">
        <v>0.52874527343603095</v>
      </c>
      <c r="E2525" s="6">
        <v>0.104405605865481</v>
      </c>
      <c r="F2525" s="6">
        <v>0.66929469945057496</v>
      </c>
      <c r="G2525" s="5">
        <f t="shared" si="39"/>
        <v>0.17438261442348593</v>
      </c>
    </row>
    <row r="2526" spans="1:7" x14ac:dyDescent="0.55000000000000004">
      <c r="A2526" s="2" t="s">
        <v>2530</v>
      </c>
      <c r="B2526">
        <v>272.19</v>
      </c>
      <c r="C2526">
        <v>199.78</v>
      </c>
      <c r="D2526" s="6">
        <v>-0.44620595746341402</v>
      </c>
      <c r="E2526" s="6">
        <v>0.104534620095972</v>
      </c>
      <c r="F2526" s="6">
        <v>0.66929469945057496</v>
      </c>
      <c r="G2526" s="5">
        <f t="shared" si="39"/>
        <v>0.17438261442348593</v>
      </c>
    </row>
    <row r="2527" spans="1:7" x14ac:dyDescent="0.55000000000000004">
      <c r="A2527" s="2" t="s">
        <v>2531</v>
      </c>
      <c r="B2527">
        <v>211.76</v>
      </c>
      <c r="C2527">
        <v>126.34</v>
      </c>
      <c r="D2527" s="6">
        <v>-0.74509732089234404</v>
      </c>
      <c r="E2527" s="6">
        <v>0.10448171304423701</v>
      </c>
      <c r="F2527" s="6">
        <v>0.66929469945057496</v>
      </c>
      <c r="G2527" s="5">
        <f t="shared" si="39"/>
        <v>0.17438261442348593</v>
      </c>
    </row>
    <row r="2528" spans="1:7" x14ac:dyDescent="0.55000000000000004">
      <c r="A2528" s="2" t="s">
        <v>2532</v>
      </c>
      <c r="B2528">
        <v>63.17</v>
      </c>
      <c r="C2528">
        <v>135.81</v>
      </c>
      <c r="D2528" s="6">
        <v>1.1043065002785399</v>
      </c>
      <c r="E2528" s="6">
        <v>0.104718432007795</v>
      </c>
      <c r="F2528" s="6">
        <v>0.67020625281443102</v>
      </c>
      <c r="G2528" s="5">
        <f t="shared" si="39"/>
        <v>0.17379152465035036</v>
      </c>
    </row>
    <row r="2529" spans="1:7" x14ac:dyDescent="0.55000000000000004">
      <c r="A2529" s="2" t="s">
        <v>2533</v>
      </c>
      <c r="B2529">
        <v>2520.85</v>
      </c>
      <c r="C2529">
        <v>3222.9</v>
      </c>
      <c r="D2529" s="6">
        <v>0.35445062220685097</v>
      </c>
      <c r="E2529" s="6">
        <v>0.105044405504164</v>
      </c>
      <c r="F2529" s="6">
        <v>0.671760842316663</v>
      </c>
      <c r="G2529" s="5">
        <f t="shared" si="39"/>
        <v>0.17278531526279162</v>
      </c>
    </row>
    <row r="2530" spans="1:7" x14ac:dyDescent="0.55000000000000004">
      <c r="A2530" s="2" t="s">
        <v>2534</v>
      </c>
      <c r="B2530">
        <v>46.67</v>
      </c>
      <c r="C2530">
        <v>28.35</v>
      </c>
      <c r="D2530" s="6">
        <v>-0.71924976312827105</v>
      </c>
      <c r="E2530" s="6">
        <v>0.10501187202462001</v>
      </c>
      <c r="F2530" s="6">
        <v>0.671760842316663</v>
      </c>
      <c r="G2530" s="5">
        <f t="shared" si="39"/>
        <v>0.17278531526279162</v>
      </c>
    </row>
    <row r="2531" spans="1:7" x14ac:dyDescent="0.55000000000000004">
      <c r="A2531" s="2" t="s">
        <v>2535</v>
      </c>
      <c r="B2531">
        <v>363.96</v>
      </c>
      <c r="C2531">
        <v>271.3</v>
      </c>
      <c r="D2531" s="6">
        <v>-0.42392148337650498</v>
      </c>
      <c r="E2531" s="6">
        <v>0.105106972837248</v>
      </c>
      <c r="F2531" s="6">
        <v>0.67189528525566</v>
      </c>
      <c r="G2531" s="5">
        <f t="shared" si="39"/>
        <v>0.17269840637958261</v>
      </c>
    </row>
    <row r="2532" spans="1:7" x14ac:dyDescent="0.55000000000000004">
      <c r="A2532" s="2" t="s">
        <v>2536</v>
      </c>
      <c r="B2532">
        <v>132.22999999999999</v>
      </c>
      <c r="C2532">
        <v>191.87</v>
      </c>
      <c r="D2532" s="6">
        <v>0.53707230720681098</v>
      </c>
      <c r="E2532" s="6">
        <v>0.10530645989960299</v>
      </c>
      <c r="F2532" s="6">
        <v>0.67290453415894202</v>
      </c>
      <c r="G2532" s="5">
        <f t="shared" si="39"/>
        <v>0.17204654532855679</v>
      </c>
    </row>
    <row r="2533" spans="1:7" x14ac:dyDescent="0.55000000000000004">
      <c r="A2533" s="2" t="s">
        <v>2537</v>
      </c>
      <c r="B2533">
        <v>457.99</v>
      </c>
      <c r="C2533">
        <v>606.45000000000005</v>
      </c>
      <c r="D2533" s="6">
        <v>0.40504516348031799</v>
      </c>
      <c r="E2533" s="6">
        <v>0.105681550522226</v>
      </c>
      <c r="F2533" s="6">
        <v>0.67373767886188196</v>
      </c>
      <c r="G2533" s="5">
        <f t="shared" si="39"/>
        <v>0.1715091639962609</v>
      </c>
    </row>
    <row r="2534" spans="1:7" x14ac:dyDescent="0.55000000000000004">
      <c r="A2534" s="2" t="s">
        <v>2538</v>
      </c>
      <c r="B2534">
        <v>33.86</v>
      </c>
      <c r="C2534">
        <v>19.84</v>
      </c>
      <c r="D2534" s="6">
        <v>-0.77123394014121704</v>
      </c>
      <c r="E2534" s="6">
        <v>0.105691775535956</v>
      </c>
      <c r="F2534" s="6">
        <v>0.67373767886188196</v>
      </c>
      <c r="G2534" s="5">
        <f t="shared" si="39"/>
        <v>0.1715091639962609</v>
      </c>
    </row>
    <row r="2535" spans="1:7" x14ac:dyDescent="0.55000000000000004">
      <c r="A2535" s="2" t="s">
        <v>2539</v>
      </c>
      <c r="B2535">
        <v>111.31</v>
      </c>
      <c r="C2535">
        <v>171.82</v>
      </c>
      <c r="D2535" s="6">
        <v>0.62626639206852097</v>
      </c>
      <c r="E2535" s="6">
        <v>0.105555075383026</v>
      </c>
      <c r="F2535" s="6">
        <v>0.67373767886188196</v>
      </c>
      <c r="G2535" s="5">
        <f t="shared" si="39"/>
        <v>0.1715091639962609</v>
      </c>
    </row>
    <row r="2536" spans="1:7" x14ac:dyDescent="0.55000000000000004">
      <c r="A2536" s="2" t="s">
        <v>2540</v>
      </c>
      <c r="B2536">
        <v>165.81</v>
      </c>
      <c r="C2536">
        <v>265.06</v>
      </c>
      <c r="D2536" s="6">
        <v>0.67674248883661003</v>
      </c>
      <c r="E2536" s="6">
        <v>0.105640826166849</v>
      </c>
      <c r="F2536" s="6">
        <v>0.67373767886188196</v>
      </c>
      <c r="G2536" s="5">
        <f t="shared" si="39"/>
        <v>0.1715091639962609</v>
      </c>
    </row>
    <row r="2537" spans="1:7" x14ac:dyDescent="0.55000000000000004">
      <c r="A2537" s="2" t="s">
        <v>2541</v>
      </c>
      <c r="B2537">
        <v>55.05</v>
      </c>
      <c r="C2537">
        <v>119.17</v>
      </c>
      <c r="D2537" s="6">
        <v>1.11419744644993</v>
      </c>
      <c r="E2537" s="6">
        <v>0.10577600811187</v>
      </c>
      <c r="F2537" s="6">
        <v>0.67373767886188196</v>
      </c>
      <c r="G2537" s="5">
        <f t="shared" si="39"/>
        <v>0.1715091639962609</v>
      </c>
    </row>
    <row r="2538" spans="1:7" x14ac:dyDescent="0.55000000000000004">
      <c r="A2538" s="2" t="s">
        <v>2542</v>
      </c>
      <c r="B2538">
        <v>1004.22</v>
      </c>
      <c r="C2538">
        <v>1339.52</v>
      </c>
      <c r="D2538" s="6">
        <v>0.41564254892455599</v>
      </c>
      <c r="E2538" s="6">
        <v>0.105588018599528</v>
      </c>
      <c r="F2538" s="6">
        <v>0.67373767886188196</v>
      </c>
      <c r="G2538" s="5">
        <f t="shared" si="39"/>
        <v>0.1715091639962609</v>
      </c>
    </row>
    <row r="2539" spans="1:7" x14ac:dyDescent="0.55000000000000004">
      <c r="A2539" s="2" t="s">
        <v>2543</v>
      </c>
      <c r="B2539">
        <v>542.78</v>
      </c>
      <c r="C2539">
        <v>723.13</v>
      </c>
      <c r="D2539" s="6">
        <v>0.41386874352772401</v>
      </c>
      <c r="E2539" s="6">
        <v>0.105537715434515</v>
      </c>
      <c r="F2539" s="6">
        <v>0.67373767886188196</v>
      </c>
      <c r="G2539" s="5">
        <f t="shared" si="39"/>
        <v>0.1715091639962609</v>
      </c>
    </row>
    <row r="2540" spans="1:7" x14ac:dyDescent="0.55000000000000004">
      <c r="A2540" s="2" t="s">
        <v>2544</v>
      </c>
      <c r="B2540">
        <v>83.44</v>
      </c>
      <c r="C2540">
        <v>123.53</v>
      </c>
      <c r="D2540" s="6">
        <v>0.56616053324216797</v>
      </c>
      <c r="E2540" s="6">
        <v>0.105811766790897</v>
      </c>
      <c r="F2540" s="6">
        <v>0.67373767886188196</v>
      </c>
      <c r="G2540" s="5">
        <f t="shared" si="39"/>
        <v>0.1715091639962609</v>
      </c>
    </row>
    <row r="2541" spans="1:7" x14ac:dyDescent="0.55000000000000004">
      <c r="A2541" s="2" t="s">
        <v>2545</v>
      </c>
      <c r="B2541">
        <v>242.98</v>
      </c>
      <c r="C2541">
        <v>339.87</v>
      </c>
      <c r="D2541" s="6">
        <v>0.48412760734188498</v>
      </c>
      <c r="E2541" s="6">
        <v>0.105795171902122</v>
      </c>
      <c r="F2541" s="6">
        <v>0.67373767886188196</v>
      </c>
      <c r="G2541" s="5">
        <f t="shared" si="39"/>
        <v>0.1715091639962609</v>
      </c>
    </row>
    <row r="2542" spans="1:7" x14ac:dyDescent="0.55000000000000004">
      <c r="A2542" s="2" t="s">
        <v>2546</v>
      </c>
      <c r="B2542">
        <v>9.27</v>
      </c>
      <c r="C2542">
        <v>3.28</v>
      </c>
      <c r="D2542" s="6">
        <v>-1.4974295009410601</v>
      </c>
      <c r="E2542" s="6">
        <v>0.105892881427681</v>
      </c>
      <c r="F2542" s="6">
        <v>0.67391352959553297</v>
      </c>
      <c r="G2542" s="5">
        <f t="shared" si="39"/>
        <v>0.17139582457547095</v>
      </c>
    </row>
    <row r="2543" spans="1:7" x14ac:dyDescent="0.55000000000000004">
      <c r="A2543" s="2" t="s">
        <v>2547</v>
      </c>
      <c r="B2543">
        <v>2</v>
      </c>
      <c r="C2543">
        <v>8.14</v>
      </c>
      <c r="D2543" s="6">
        <v>2.0290631270324702</v>
      </c>
      <c r="E2543" s="6">
        <v>0.10592272257663</v>
      </c>
      <c r="F2543" s="6">
        <v>0.67391352959553297</v>
      </c>
      <c r="G2543" s="5">
        <f t="shared" si="39"/>
        <v>0.17139582457547095</v>
      </c>
    </row>
    <row r="2544" spans="1:7" x14ac:dyDescent="0.55000000000000004">
      <c r="A2544" s="2" t="s">
        <v>2548</v>
      </c>
      <c r="B2544">
        <v>36.200000000000003</v>
      </c>
      <c r="C2544">
        <v>56.2</v>
      </c>
      <c r="D2544" s="6">
        <v>0.63474619651571296</v>
      </c>
      <c r="E2544" s="6">
        <v>0.106084841880728</v>
      </c>
      <c r="F2544" s="6">
        <v>0.67399834939863901</v>
      </c>
      <c r="G2544" s="5">
        <f t="shared" si="39"/>
        <v>0.17134116703729244</v>
      </c>
    </row>
    <row r="2545" spans="1:7" x14ac:dyDescent="0.55000000000000004">
      <c r="A2545" s="2" t="s">
        <v>2549</v>
      </c>
      <c r="B2545">
        <v>1097.73</v>
      </c>
      <c r="C2545">
        <v>801.43</v>
      </c>
      <c r="D2545" s="6">
        <v>-0.45386339684828703</v>
      </c>
      <c r="E2545" s="6">
        <v>0.10599656002407799</v>
      </c>
      <c r="F2545" s="6">
        <v>0.67399834939863901</v>
      </c>
      <c r="G2545" s="5">
        <f t="shared" si="39"/>
        <v>0.17134116703729244</v>
      </c>
    </row>
    <row r="2546" spans="1:7" x14ac:dyDescent="0.55000000000000004">
      <c r="A2546" s="2" t="s">
        <v>2550</v>
      </c>
      <c r="B2546">
        <v>480.5</v>
      </c>
      <c r="C2546">
        <v>681.33</v>
      </c>
      <c r="D2546" s="6">
        <v>0.50383246580517405</v>
      </c>
      <c r="E2546" s="6">
        <v>0.10604416872554601</v>
      </c>
      <c r="F2546" s="6">
        <v>0.67399834939863901</v>
      </c>
      <c r="G2546" s="5">
        <f t="shared" si="39"/>
        <v>0.17134116703729244</v>
      </c>
    </row>
    <row r="2547" spans="1:7" x14ac:dyDescent="0.55000000000000004">
      <c r="A2547" s="2" t="s">
        <v>2551</v>
      </c>
      <c r="B2547">
        <v>67.62</v>
      </c>
      <c r="C2547">
        <v>93.14</v>
      </c>
      <c r="D2547" s="6">
        <v>0.462045101041476</v>
      </c>
      <c r="E2547" s="6">
        <v>0.106102751349096</v>
      </c>
      <c r="F2547" s="6">
        <v>0.67399834939863901</v>
      </c>
      <c r="G2547" s="5">
        <f t="shared" si="39"/>
        <v>0.17134116703729244</v>
      </c>
    </row>
    <row r="2548" spans="1:7" x14ac:dyDescent="0.55000000000000004">
      <c r="A2548" s="2" t="s">
        <v>2552</v>
      </c>
      <c r="B2548">
        <v>1832.96</v>
      </c>
      <c r="C2548">
        <v>1367.75</v>
      </c>
      <c r="D2548" s="6">
        <v>-0.422369513655103</v>
      </c>
      <c r="E2548" s="6">
        <v>0.10627326289359899</v>
      </c>
      <c r="F2548" s="6">
        <v>0.67481033419288605</v>
      </c>
      <c r="G2548" s="5">
        <f t="shared" si="39"/>
        <v>0.17081827515140763</v>
      </c>
    </row>
    <row r="2549" spans="1:7" x14ac:dyDescent="0.55000000000000004">
      <c r="A2549" s="2" t="s">
        <v>2553</v>
      </c>
      <c r="B2549">
        <v>31332.31</v>
      </c>
      <c r="C2549">
        <v>37813.19</v>
      </c>
      <c r="D2549" s="6">
        <v>0.27123853101520901</v>
      </c>
      <c r="E2549" s="6">
        <v>0.106314025321429</v>
      </c>
      <c r="F2549" s="6">
        <v>0.67481033419288605</v>
      </c>
      <c r="G2549" s="5">
        <f t="shared" si="39"/>
        <v>0.17081827515140763</v>
      </c>
    </row>
    <row r="2550" spans="1:7" x14ac:dyDescent="0.55000000000000004">
      <c r="A2550" s="2" t="s">
        <v>2554</v>
      </c>
      <c r="B2550">
        <v>37.85</v>
      </c>
      <c r="C2550">
        <v>22.65</v>
      </c>
      <c r="D2550" s="6">
        <v>-0.74056185804715502</v>
      </c>
      <c r="E2550" s="6">
        <v>0.1064163095155</v>
      </c>
      <c r="F2550" s="6">
        <v>0.67519457583137799</v>
      </c>
      <c r="G2550" s="5">
        <f t="shared" si="39"/>
        <v>0.17057105526860339</v>
      </c>
    </row>
    <row r="2551" spans="1:7" x14ac:dyDescent="0.55000000000000004">
      <c r="A2551" s="2" t="s">
        <v>2555</v>
      </c>
      <c r="B2551">
        <v>3128.57</v>
      </c>
      <c r="C2551">
        <v>4058.38</v>
      </c>
      <c r="D2551" s="6">
        <v>0.37540063105747501</v>
      </c>
      <c r="E2551" s="6">
        <v>0.106591918403528</v>
      </c>
      <c r="F2551" s="6">
        <v>0.67524915642000005</v>
      </c>
      <c r="G2551" s="5">
        <f t="shared" si="39"/>
        <v>0.17053594969862754</v>
      </c>
    </row>
    <row r="2552" spans="1:7" x14ac:dyDescent="0.55000000000000004">
      <c r="A2552" s="2" t="s">
        <v>2556</v>
      </c>
      <c r="B2552">
        <v>5.34</v>
      </c>
      <c r="C2552">
        <v>13.96</v>
      </c>
      <c r="D2552" s="6">
        <v>1.38566287240891</v>
      </c>
      <c r="E2552" s="6">
        <v>0.106532910253496</v>
      </c>
      <c r="F2552" s="6">
        <v>0.67524915642000005</v>
      </c>
      <c r="G2552" s="5">
        <f t="shared" si="39"/>
        <v>0.17053594969862754</v>
      </c>
    </row>
    <row r="2553" spans="1:7" x14ac:dyDescent="0.55000000000000004">
      <c r="A2553" s="2" t="s">
        <v>2557</v>
      </c>
      <c r="B2553">
        <v>2879.06</v>
      </c>
      <c r="C2553">
        <v>1975</v>
      </c>
      <c r="D2553" s="6">
        <v>-0.54374717831352903</v>
      </c>
      <c r="E2553" s="6">
        <v>0.10654491733766901</v>
      </c>
      <c r="F2553" s="6">
        <v>0.67524915642000005</v>
      </c>
      <c r="G2553" s="5">
        <f t="shared" si="39"/>
        <v>0.17053594969862754</v>
      </c>
    </row>
    <row r="2554" spans="1:7" x14ac:dyDescent="0.55000000000000004">
      <c r="A2554" s="2" t="s">
        <v>2558</v>
      </c>
      <c r="B2554">
        <v>86.81</v>
      </c>
      <c r="C2554">
        <v>144.78</v>
      </c>
      <c r="D2554" s="6">
        <v>0.73800821905324798</v>
      </c>
      <c r="E2554" s="6">
        <v>0.10658929786033999</v>
      </c>
      <c r="F2554" s="6">
        <v>0.67524915642000005</v>
      </c>
      <c r="G2554" s="5">
        <f t="shared" si="39"/>
        <v>0.17053594969862754</v>
      </c>
    </row>
    <row r="2555" spans="1:7" x14ac:dyDescent="0.55000000000000004">
      <c r="A2555" s="2" t="s">
        <v>2559</v>
      </c>
      <c r="B2555">
        <v>93.21</v>
      </c>
      <c r="C2555">
        <v>163.76</v>
      </c>
      <c r="D2555" s="6">
        <v>0.81306523530477604</v>
      </c>
      <c r="E2555" s="6">
        <v>0.10673464310625699</v>
      </c>
      <c r="F2555" s="6">
        <v>0.67537517021003401</v>
      </c>
      <c r="G2555" s="5">
        <f t="shared" si="39"/>
        <v>0.17045491000056315</v>
      </c>
    </row>
    <row r="2556" spans="1:7" x14ac:dyDescent="0.55000000000000004">
      <c r="A2556" s="2" t="s">
        <v>2560</v>
      </c>
      <c r="B2556">
        <v>2835.36</v>
      </c>
      <c r="C2556">
        <v>2321.77</v>
      </c>
      <c r="D2556" s="6">
        <v>-0.288309409814138</v>
      </c>
      <c r="E2556" s="6">
        <v>0.106779829561009</v>
      </c>
      <c r="F2556" s="6">
        <v>0.67537517021003401</v>
      </c>
      <c r="G2556" s="5">
        <f t="shared" si="39"/>
        <v>0.17045491000056315</v>
      </c>
    </row>
    <row r="2557" spans="1:7" x14ac:dyDescent="0.55000000000000004">
      <c r="A2557" s="2" t="s">
        <v>2561</v>
      </c>
      <c r="B2557">
        <v>143.78</v>
      </c>
      <c r="C2557">
        <v>190.62</v>
      </c>
      <c r="D2557" s="6">
        <v>0.40678065198664898</v>
      </c>
      <c r="E2557" s="6">
        <v>0.106857725432578</v>
      </c>
      <c r="F2557" s="6">
        <v>0.67537517021003401</v>
      </c>
      <c r="G2557" s="5">
        <f t="shared" si="39"/>
        <v>0.17045491000056315</v>
      </c>
    </row>
    <row r="2558" spans="1:7" x14ac:dyDescent="0.55000000000000004">
      <c r="A2558" s="2" t="s">
        <v>2562</v>
      </c>
      <c r="B2558">
        <v>384.22</v>
      </c>
      <c r="C2558">
        <v>495.23</v>
      </c>
      <c r="D2558" s="6">
        <v>0.36613672558532501</v>
      </c>
      <c r="E2558" s="6">
        <v>0.106904126367259</v>
      </c>
      <c r="F2558" s="6">
        <v>0.67537517021003401</v>
      </c>
      <c r="G2558" s="5">
        <f t="shared" si="39"/>
        <v>0.17045491000056315</v>
      </c>
    </row>
    <row r="2559" spans="1:7" x14ac:dyDescent="0.55000000000000004">
      <c r="A2559" s="2" t="s">
        <v>2563</v>
      </c>
      <c r="B2559">
        <v>66.650000000000006</v>
      </c>
      <c r="C2559">
        <v>91.59</v>
      </c>
      <c r="D2559" s="6">
        <v>0.458633511788958</v>
      </c>
      <c r="E2559" s="6">
        <v>0.106901197844002</v>
      </c>
      <c r="F2559" s="6">
        <v>0.67537517021003401</v>
      </c>
      <c r="G2559" s="5">
        <f t="shared" si="39"/>
        <v>0.17045491000056315</v>
      </c>
    </row>
    <row r="2560" spans="1:7" x14ac:dyDescent="0.55000000000000004">
      <c r="A2560" s="2" t="s">
        <v>2564</v>
      </c>
      <c r="B2560">
        <v>1336.36</v>
      </c>
      <c r="C2560">
        <v>1675.6</v>
      </c>
      <c r="D2560" s="6">
        <v>0.32637457380252899</v>
      </c>
      <c r="E2560" s="6">
        <v>0.106843738803945</v>
      </c>
      <c r="F2560" s="6">
        <v>0.67537517021003401</v>
      </c>
      <c r="G2560" s="5">
        <f t="shared" si="39"/>
        <v>0.17045491000056315</v>
      </c>
    </row>
    <row r="2561" spans="1:7" x14ac:dyDescent="0.55000000000000004">
      <c r="A2561" s="2" t="s">
        <v>2565</v>
      </c>
      <c r="B2561">
        <v>960.46</v>
      </c>
      <c r="C2561">
        <v>1228.28</v>
      </c>
      <c r="D2561" s="6">
        <v>0.35483804165890598</v>
      </c>
      <c r="E2561" s="6">
        <v>0.106671510841022</v>
      </c>
      <c r="F2561" s="6">
        <v>0.67537517021003401</v>
      </c>
      <c r="G2561" s="5">
        <f t="shared" si="39"/>
        <v>0.17045491000056315</v>
      </c>
    </row>
    <row r="2562" spans="1:7" x14ac:dyDescent="0.55000000000000004">
      <c r="A2562" s="2" t="s">
        <v>2566</v>
      </c>
      <c r="B2562">
        <v>0.66</v>
      </c>
      <c r="C2562">
        <v>4.32</v>
      </c>
      <c r="D2562" s="6">
        <v>2.7083408982872301</v>
      </c>
      <c r="E2562" s="6">
        <v>0.10698632162409299</v>
      </c>
      <c r="F2562" s="6">
        <v>0.67538811582052005</v>
      </c>
      <c r="G2562" s="5">
        <f t="shared" ref="G2562:G2625" si="40">-LOG10(F2562)</f>
        <v>0.1704465855113543</v>
      </c>
    </row>
    <row r="2563" spans="1:7" x14ac:dyDescent="0.55000000000000004">
      <c r="A2563" s="2" t="s">
        <v>2567</v>
      </c>
      <c r="B2563">
        <v>429.22</v>
      </c>
      <c r="C2563">
        <v>790.69</v>
      </c>
      <c r="D2563" s="6">
        <v>0.88141338574670902</v>
      </c>
      <c r="E2563" s="6">
        <v>0.107031456183021</v>
      </c>
      <c r="F2563" s="6">
        <v>0.67538811582052005</v>
      </c>
      <c r="G2563" s="5">
        <f t="shared" si="40"/>
        <v>0.1704465855113543</v>
      </c>
    </row>
    <row r="2564" spans="1:7" x14ac:dyDescent="0.55000000000000004">
      <c r="A2564" s="2" t="s">
        <v>2568</v>
      </c>
      <c r="B2564">
        <v>236.62</v>
      </c>
      <c r="C2564">
        <v>113.97</v>
      </c>
      <c r="D2564" s="6">
        <v>-1.0538775732318899</v>
      </c>
      <c r="E2564" s="6">
        <v>0.10702494718022</v>
      </c>
      <c r="F2564" s="6">
        <v>0.67538811582052005</v>
      </c>
      <c r="G2564" s="5">
        <f t="shared" si="40"/>
        <v>0.1704465855113543</v>
      </c>
    </row>
    <row r="2565" spans="1:7" x14ac:dyDescent="0.55000000000000004">
      <c r="A2565" s="2" t="s">
        <v>2569</v>
      </c>
      <c r="B2565">
        <v>337.48</v>
      </c>
      <c r="C2565">
        <v>496.64</v>
      </c>
      <c r="D2565" s="6">
        <v>0.55741416784763098</v>
      </c>
      <c r="E2565" s="6">
        <v>0.10727453237703</v>
      </c>
      <c r="F2565" s="6">
        <v>0.67604094826313299</v>
      </c>
      <c r="G2565" s="5">
        <f t="shared" si="40"/>
        <v>0.17002699774752272</v>
      </c>
    </row>
    <row r="2566" spans="1:7" x14ac:dyDescent="0.55000000000000004">
      <c r="A2566" s="2" t="s">
        <v>2570</v>
      </c>
      <c r="B2566">
        <v>0.17</v>
      </c>
      <c r="C2566">
        <v>2.5499999999999998</v>
      </c>
      <c r="D2566" s="6">
        <v>3.8897789321007799</v>
      </c>
      <c r="E2566" s="6">
        <v>0.107385716693748</v>
      </c>
      <c r="F2566" s="6">
        <v>0.67604094826313299</v>
      </c>
      <c r="G2566" s="5">
        <f t="shared" si="40"/>
        <v>0.17002699774752272</v>
      </c>
    </row>
    <row r="2567" spans="1:7" x14ac:dyDescent="0.55000000000000004">
      <c r="A2567" s="2" t="s">
        <v>2571</v>
      </c>
      <c r="B2567">
        <v>2061.23</v>
      </c>
      <c r="C2567">
        <v>2619.04</v>
      </c>
      <c r="D2567" s="6">
        <v>0.34553729713984499</v>
      </c>
      <c r="E2567" s="6">
        <v>0.10728967980226101</v>
      </c>
      <c r="F2567" s="6">
        <v>0.67604094826313299</v>
      </c>
      <c r="G2567" s="5">
        <f t="shared" si="40"/>
        <v>0.17002699774752272</v>
      </c>
    </row>
    <row r="2568" spans="1:7" x14ac:dyDescent="0.55000000000000004">
      <c r="A2568" s="2" t="s">
        <v>2572</v>
      </c>
      <c r="B2568">
        <v>1398.23</v>
      </c>
      <c r="C2568">
        <v>1883.09</v>
      </c>
      <c r="D2568" s="6">
        <v>0.42950099606134401</v>
      </c>
      <c r="E2568" s="6">
        <v>0.107347600874166</v>
      </c>
      <c r="F2568" s="6">
        <v>0.67604094826313299</v>
      </c>
      <c r="G2568" s="5">
        <f t="shared" si="40"/>
        <v>0.17002699774752272</v>
      </c>
    </row>
    <row r="2569" spans="1:7" x14ac:dyDescent="0.55000000000000004">
      <c r="A2569" s="2" t="s">
        <v>2573</v>
      </c>
      <c r="B2569">
        <v>59.21</v>
      </c>
      <c r="C2569">
        <v>91.61</v>
      </c>
      <c r="D2569" s="6">
        <v>0.62955906894359104</v>
      </c>
      <c r="E2569" s="6">
        <v>0.10730384515908301</v>
      </c>
      <c r="F2569" s="6">
        <v>0.67604094826313299</v>
      </c>
      <c r="G2569" s="5">
        <f t="shared" si="40"/>
        <v>0.17002699774752272</v>
      </c>
    </row>
    <row r="2570" spans="1:7" x14ac:dyDescent="0.55000000000000004">
      <c r="A2570" s="2" t="s">
        <v>2574</v>
      </c>
      <c r="B2570">
        <v>229.77</v>
      </c>
      <c r="C2570">
        <v>171.57</v>
      </c>
      <c r="D2570" s="6">
        <v>-0.42136939659874401</v>
      </c>
      <c r="E2570" s="6">
        <v>0.107227917079657</v>
      </c>
      <c r="F2570" s="6">
        <v>0.67604094826313299</v>
      </c>
      <c r="G2570" s="5">
        <f t="shared" si="40"/>
        <v>0.17002699774752272</v>
      </c>
    </row>
    <row r="2571" spans="1:7" x14ac:dyDescent="0.55000000000000004">
      <c r="A2571" s="2" t="s">
        <v>2575</v>
      </c>
      <c r="B2571">
        <v>25.27</v>
      </c>
      <c r="C2571">
        <v>13.69</v>
      </c>
      <c r="D2571" s="6">
        <v>-0.88436818906325598</v>
      </c>
      <c r="E2571" s="6">
        <v>0.10759322404860799</v>
      </c>
      <c r="F2571" s="6">
        <v>0.67682038605139705</v>
      </c>
      <c r="G2571" s="5">
        <f t="shared" si="40"/>
        <v>0.16952656868018492</v>
      </c>
    </row>
    <row r="2572" spans="1:7" x14ac:dyDescent="0.55000000000000004">
      <c r="A2572" s="2" t="s">
        <v>2576</v>
      </c>
      <c r="B2572">
        <v>2699.78</v>
      </c>
      <c r="C2572">
        <v>3967.79</v>
      </c>
      <c r="D2572" s="6">
        <v>0.55549467938166996</v>
      </c>
      <c r="E2572" s="6">
        <v>0.107592887114077</v>
      </c>
      <c r="F2572" s="6">
        <v>0.67682038605139705</v>
      </c>
      <c r="G2572" s="5">
        <f t="shared" si="40"/>
        <v>0.16952656868018492</v>
      </c>
    </row>
    <row r="2573" spans="1:7" x14ac:dyDescent="0.55000000000000004">
      <c r="A2573" s="2" t="s">
        <v>2577</v>
      </c>
      <c r="B2573">
        <v>666.49</v>
      </c>
      <c r="C2573">
        <v>500.7</v>
      </c>
      <c r="D2573" s="6">
        <v>-0.41263057589998098</v>
      </c>
      <c r="E2573" s="6">
        <v>0.10770375915467199</v>
      </c>
      <c r="F2573" s="6">
        <v>0.67725229269381904</v>
      </c>
      <c r="G2573" s="5">
        <f t="shared" si="40"/>
        <v>0.16924951608056171</v>
      </c>
    </row>
    <row r="2574" spans="1:7" x14ac:dyDescent="0.55000000000000004">
      <c r="A2574" s="2" t="s">
        <v>2578</v>
      </c>
      <c r="B2574">
        <v>1580.04</v>
      </c>
      <c r="C2574">
        <v>1120.23</v>
      </c>
      <c r="D2574" s="6">
        <v>-0.49616789793703198</v>
      </c>
      <c r="E2574" s="6">
        <v>0.107792372051369</v>
      </c>
      <c r="F2574" s="6">
        <v>0.67754606808658502</v>
      </c>
      <c r="G2574" s="5">
        <f t="shared" si="40"/>
        <v>0.16906117065929413</v>
      </c>
    </row>
    <row r="2575" spans="1:7" x14ac:dyDescent="0.55000000000000004">
      <c r="A2575" s="2" t="s">
        <v>2579</v>
      </c>
      <c r="B2575">
        <v>5422.03</v>
      </c>
      <c r="C2575">
        <v>4244.1400000000003</v>
      </c>
      <c r="D2575" s="6">
        <v>-0.35336204054922898</v>
      </c>
      <c r="E2575" s="6">
        <v>0.10784323097623701</v>
      </c>
      <c r="F2575" s="6">
        <v>0.67760239882621398</v>
      </c>
      <c r="G2575" s="5">
        <f t="shared" si="40"/>
        <v>0.16902506519927438</v>
      </c>
    </row>
    <row r="2576" spans="1:7" x14ac:dyDescent="0.55000000000000004">
      <c r="A2576" s="2" t="s">
        <v>2580</v>
      </c>
      <c r="B2576">
        <v>1153.94</v>
      </c>
      <c r="C2576">
        <v>900.48</v>
      </c>
      <c r="D2576" s="6">
        <v>-0.35779935627758902</v>
      </c>
      <c r="E2576" s="6">
        <v>0.108341199526478</v>
      </c>
      <c r="F2576" s="6">
        <v>0.67871457789026701</v>
      </c>
      <c r="G2576" s="5">
        <f t="shared" si="40"/>
        <v>0.16831282263804784</v>
      </c>
    </row>
    <row r="2577" spans="1:7" x14ac:dyDescent="0.55000000000000004">
      <c r="A2577" s="2" t="s">
        <v>2581</v>
      </c>
      <c r="B2577">
        <v>212.24</v>
      </c>
      <c r="C2577">
        <v>354.77</v>
      </c>
      <c r="D2577" s="6">
        <v>0.741164599661983</v>
      </c>
      <c r="E2577" s="6">
        <v>0.108282142256835</v>
      </c>
      <c r="F2577" s="6">
        <v>0.67871457789026701</v>
      </c>
      <c r="G2577" s="5">
        <f t="shared" si="40"/>
        <v>0.16831282263804784</v>
      </c>
    </row>
    <row r="2578" spans="1:7" x14ac:dyDescent="0.55000000000000004">
      <c r="A2578" s="2" t="s">
        <v>2582</v>
      </c>
      <c r="B2578">
        <v>158.18</v>
      </c>
      <c r="C2578">
        <v>107.07</v>
      </c>
      <c r="D2578" s="6">
        <v>-0.56300238579124295</v>
      </c>
      <c r="E2578" s="6">
        <v>0.10835596612333299</v>
      </c>
      <c r="F2578" s="6">
        <v>0.67871457789026701</v>
      </c>
      <c r="G2578" s="5">
        <f t="shared" si="40"/>
        <v>0.16831282263804784</v>
      </c>
    </row>
    <row r="2579" spans="1:7" x14ac:dyDescent="0.55000000000000004">
      <c r="A2579" s="2" t="s">
        <v>2583</v>
      </c>
      <c r="B2579">
        <v>264.44</v>
      </c>
      <c r="C2579">
        <v>204.8</v>
      </c>
      <c r="D2579" s="6">
        <v>-0.36868549960105002</v>
      </c>
      <c r="E2579" s="6">
        <v>0.108254999274528</v>
      </c>
      <c r="F2579" s="6">
        <v>0.67871457789026701</v>
      </c>
      <c r="G2579" s="5">
        <f t="shared" si="40"/>
        <v>0.16831282263804784</v>
      </c>
    </row>
    <row r="2580" spans="1:7" x14ac:dyDescent="0.55000000000000004">
      <c r="A2580" s="2" t="s">
        <v>2584</v>
      </c>
      <c r="B2580">
        <v>539.61</v>
      </c>
      <c r="C2580">
        <v>727.96</v>
      </c>
      <c r="D2580" s="6">
        <v>0.43195608969835803</v>
      </c>
      <c r="E2580" s="6">
        <v>0.10827282462959401</v>
      </c>
      <c r="F2580" s="6">
        <v>0.67871457789026701</v>
      </c>
      <c r="G2580" s="5">
        <f t="shared" si="40"/>
        <v>0.16831282263804784</v>
      </c>
    </row>
    <row r="2581" spans="1:7" x14ac:dyDescent="0.55000000000000004">
      <c r="A2581" s="2" t="s">
        <v>2585</v>
      </c>
      <c r="B2581">
        <v>1474</v>
      </c>
      <c r="C2581">
        <v>1789.62</v>
      </c>
      <c r="D2581" s="6">
        <v>0.27991682987666899</v>
      </c>
      <c r="E2581" s="6">
        <v>0.108065948313642</v>
      </c>
      <c r="F2581" s="6">
        <v>0.67871457789026701</v>
      </c>
      <c r="G2581" s="5">
        <f t="shared" si="40"/>
        <v>0.16831282263804784</v>
      </c>
    </row>
    <row r="2582" spans="1:7" x14ac:dyDescent="0.55000000000000004">
      <c r="A2582" s="2" t="s">
        <v>2586</v>
      </c>
      <c r="B2582">
        <v>3924.2</v>
      </c>
      <c r="C2582">
        <v>5039.83</v>
      </c>
      <c r="D2582" s="6">
        <v>0.36097615755393703</v>
      </c>
      <c r="E2582" s="6">
        <v>0.10811498044484399</v>
      </c>
      <c r="F2582" s="6">
        <v>0.67871457789026701</v>
      </c>
      <c r="G2582" s="5">
        <f t="shared" si="40"/>
        <v>0.16831282263804784</v>
      </c>
    </row>
    <row r="2583" spans="1:7" x14ac:dyDescent="0.55000000000000004">
      <c r="A2583" s="2" t="s">
        <v>2587</v>
      </c>
      <c r="B2583">
        <v>14.89</v>
      </c>
      <c r="C2583">
        <v>29.3</v>
      </c>
      <c r="D2583" s="6">
        <v>0.97637700525309101</v>
      </c>
      <c r="E2583" s="6">
        <v>0.108171503904541</v>
      </c>
      <c r="F2583" s="6">
        <v>0.67871457789026701</v>
      </c>
      <c r="G2583" s="5">
        <f t="shared" si="40"/>
        <v>0.16831282263804784</v>
      </c>
    </row>
    <row r="2584" spans="1:7" x14ac:dyDescent="0.55000000000000004">
      <c r="A2584" s="2" t="s">
        <v>2588</v>
      </c>
      <c r="B2584">
        <v>50.31</v>
      </c>
      <c r="C2584">
        <v>30.95</v>
      </c>
      <c r="D2584" s="6">
        <v>-0.70098748766575403</v>
      </c>
      <c r="E2584" s="6">
        <v>0.108486152115398</v>
      </c>
      <c r="F2584" s="6">
        <v>0.67926695244380098</v>
      </c>
      <c r="G2584" s="5">
        <f t="shared" si="40"/>
        <v>0.16795951410120041</v>
      </c>
    </row>
    <row r="2585" spans="1:7" x14ac:dyDescent="0.55000000000000004">
      <c r="A2585" s="2" t="s">
        <v>2589</v>
      </c>
      <c r="B2585">
        <v>332.18</v>
      </c>
      <c r="C2585">
        <v>189.36</v>
      </c>
      <c r="D2585" s="6">
        <v>-0.81083122968832899</v>
      </c>
      <c r="E2585" s="6">
        <v>0.108711291314248</v>
      </c>
      <c r="F2585" s="6">
        <v>0.68014998623803702</v>
      </c>
      <c r="G2585" s="5">
        <f t="shared" si="40"/>
        <v>0.16739530639244546</v>
      </c>
    </row>
    <row r="2586" spans="1:7" x14ac:dyDescent="0.55000000000000004">
      <c r="A2586" s="2" t="s">
        <v>2590</v>
      </c>
      <c r="B2586">
        <v>150.85</v>
      </c>
      <c r="C2586">
        <v>211.55</v>
      </c>
      <c r="D2586" s="6">
        <v>0.48789677602308001</v>
      </c>
      <c r="E2586" s="6">
        <v>0.108690615445862</v>
      </c>
      <c r="F2586" s="6">
        <v>0.68014998623803702</v>
      </c>
      <c r="G2586" s="5">
        <f t="shared" si="40"/>
        <v>0.16739530639244546</v>
      </c>
    </row>
    <row r="2587" spans="1:7" x14ac:dyDescent="0.55000000000000004">
      <c r="A2587" s="2" t="s">
        <v>2591</v>
      </c>
      <c r="B2587">
        <v>4825.21</v>
      </c>
      <c r="C2587">
        <v>6612.29</v>
      </c>
      <c r="D2587" s="6">
        <v>0.45455791265241402</v>
      </c>
      <c r="E2587" s="6">
        <v>0.10879401027872</v>
      </c>
      <c r="F2587" s="6">
        <v>0.68040430326285395</v>
      </c>
      <c r="G2587" s="5">
        <f t="shared" si="40"/>
        <v>0.16723294832607397</v>
      </c>
    </row>
    <row r="2588" spans="1:7" x14ac:dyDescent="0.55000000000000004">
      <c r="A2588" s="2" t="s">
        <v>2592</v>
      </c>
      <c r="B2588">
        <v>489.11</v>
      </c>
      <c r="C2588">
        <v>711.79</v>
      </c>
      <c r="D2588" s="6">
        <v>0.54128134048109899</v>
      </c>
      <c r="E2588" s="6">
        <v>0.108939956053449</v>
      </c>
      <c r="F2588" s="6">
        <v>0.68105369511110803</v>
      </c>
      <c r="G2588" s="5">
        <f t="shared" si="40"/>
        <v>0.16681864642617728</v>
      </c>
    </row>
    <row r="2589" spans="1:7" x14ac:dyDescent="0.55000000000000004">
      <c r="A2589" s="2" t="s">
        <v>2593</v>
      </c>
      <c r="B2589">
        <v>98.42</v>
      </c>
      <c r="C2589">
        <v>144.02000000000001</v>
      </c>
      <c r="D2589" s="6">
        <v>0.549296837883686</v>
      </c>
      <c r="E2589" s="6">
        <v>0.109109121292418</v>
      </c>
      <c r="F2589" s="6">
        <v>0.68158432547789605</v>
      </c>
      <c r="G2589" s="5">
        <f t="shared" si="40"/>
        <v>0.16648040567787428</v>
      </c>
    </row>
    <row r="2590" spans="1:7" x14ac:dyDescent="0.55000000000000004">
      <c r="A2590" s="2" t="s">
        <v>2594</v>
      </c>
      <c r="B2590">
        <v>1629.48</v>
      </c>
      <c r="C2590">
        <v>1296.5899999999999</v>
      </c>
      <c r="D2590" s="6">
        <v>-0.329691423135552</v>
      </c>
      <c r="E2590" s="6">
        <v>0.109083284933779</v>
      </c>
      <c r="F2590" s="6">
        <v>0.68158432547789605</v>
      </c>
      <c r="G2590" s="5">
        <f t="shared" si="40"/>
        <v>0.16648040567787428</v>
      </c>
    </row>
    <row r="2591" spans="1:7" x14ac:dyDescent="0.55000000000000004">
      <c r="A2591" s="2" t="s">
        <v>2595</v>
      </c>
      <c r="B2591">
        <v>39.19</v>
      </c>
      <c r="C2591">
        <v>24.79</v>
      </c>
      <c r="D2591" s="6">
        <v>-0.66045016388661504</v>
      </c>
      <c r="E2591" s="6">
        <v>0.109370862851498</v>
      </c>
      <c r="F2591" s="6">
        <v>0.68176015428673697</v>
      </c>
      <c r="G2591" s="5">
        <f t="shared" si="40"/>
        <v>0.16636838485995778</v>
      </c>
    </row>
    <row r="2592" spans="1:7" x14ac:dyDescent="0.55000000000000004">
      <c r="A2592" s="2" t="s">
        <v>2596</v>
      </c>
      <c r="B2592">
        <v>3.97</v>
      </c>
      <c r="C2592">
        <v>0.66</v>
      </c>
      <c r="D2592" s="6">
        <v>-2.5966415898311999</v>
      </c>
      <c r="E2592" s="6">
        <v>0.10943234777273</v>
      </c>
      <c r="F2592" s="6">
        <v>0.68176015428673697</v>
      </c>
      <c r="G2592" s="5">
        <f t="shared" si="40"/>
        <v>0.16636838485995778</v>
      </c>
    </row>
    <row r="2593" spans="1:7" x14ac:dyDescent="0.55000000000000004">
      <c r="A2593" s="2" t="s">
        <v>2597</v>
      </c>
      <c r="B2593">
        <v>1791.43</v>
      </c>
      <c r="C2593">
        <v>2607.2800000000002</v>
      </c>
      <c r="D2593" s="6">
        <v>0.54143955798472099</v>
      </c>
      <c r="E2593" s="6">
        <v>0.109188527338863</v>
      </c>
      <c r="F2593" s="6">
        <v>0.68176015428673697</v>
      </c>
      <c r="G2593" s="5">
        <f t="shared" si="40"/>
        <v>0.16636838485995778</v>
      </c>
    </row>
    <row r="2594" spans="1:7" x14ac:dyDescent="0.55000000000000004">
      <c r="A2594" s="2" t="s">
        <v>2598</v>
      </c>
      <c r="B2594">
        <v>15884.53</v>
      </c>
      <c r="C2594">
        <v>19737.05</v>
      </c>
      <c r="D2594" s="6">
        <v>0.31328427279863003</v>
      </c>
      <c r="E2594" s="6">
        <v>0.109392281902225</v>
      </c>
      <c r="F2594" s="6">
        <v>0.68176015428673697</v>
      </c>
      <c r="G2594" s="5">
        <f t="shared" si="40"/>
        <v>0.16636838485995778</v>
      </c>
    </row>
    <row r="2595" spans="1:7" x14ac:dyDescent="0.55000000000000004">
      <c r="A2595" s="2" t="s">
        <v>2599</v>
      </c>
      <c r="B2595">
        <v>259.58999999999997</v>
      </c>
      <c r="C2595">
        <v>206.33</v>
      </c>
      <c r="D2595" s="6">
        <v>-0.33126268369217998</v>
      </c>
      <c r="E2595" s="6">
        <v>0.10926790126416901</v>
      </c>
      <c r="F2595" s="6">
        <v>0.68176015428673697</v>
      </c>
      <c r="G2595" s="5">
        <f t="shared" si="40"/>
        <v>0.16636838485995778</v>
      </c>
    </row>
    <row r="2596" spans="1:7" x14ac:dyDescent="0.55000000000000004">
      <c r="A2596" s="2" t="s">
        <v>2600</v>
      </c>
      <c r="B2596">
        <v>1031.22</v>
      </c>
      <c r="C2596">
        <v>1390.66</v>
      </c>
      <c r="D2596" s="6">
        <v>0.43142327082202098</v>
      </c>
      <c r="E2596" s="6">
        <v>0.10936454819703501</v>
      </c>
      <c r="F2596" s="6">
        <v>0.68176015428673697</v>
      </c>
      <c r="G2596" s="5">
        <f t="shared" si="40"/>
        <v>0.16636838485995778</v>
      </c>
    </row>
    <row r="2597" spans="1:7" x14ac:dyDescent="0.55000000000000004">
      <c r="A2597" s="2" t="s">
        <v>2601</v>
      </c>
      <c r="B2597">
        <v>249.65</v>
      </c>
      <c r="C2597">
        <v>333.8</v>
      </c>
      <c r="D2597" s="6">
        <v>0.41911056516897999</v>
      </c>
      <c r="E2597" s="6">
        <v>0.109392996726789</v>
      </c>
      <c r="F2597" s="6">
        <v>0.68176015428673697</v>
      </c>
      <c r="G2597" s="5">
        <f t="shared" si="40"/>
        <v>0.16636838485995778</v>
      </c>
    </row>
    <row r="2598" spans="1:7" x14ac:dyDescent="0.55000000000000004">
      <c r="A2598" s="2" t="s">
        <v>2602</v>
      </c>
      <c r="B2598">
        <v>3.33</v>
      </c>
      <c r="C2598">
        <v>0.35</v>
      </c>
      <c r="D2598" s="6">
        <v>-3.2300977896770098</v>
      </c>
      <c r="E2598" s="6">
        <v>0.109656508478696</v>
      </c>
      <c r="F2598" s="6">
        <v>0.68253938090749999</v>
      </c>
      <c r="G2598" s="5">
        <f t="shared" si="40"/>
        <v>0.16587228580015675</v>
      </c>
    </row>
    <row r="2599" spans="1:7" x14ac:dyDescent="0.55000000000000004">
      <c r="A2599" s="2" t="s">
        <v>2603</v>
      </c>
      <c r="B2599">
        <v>313.60000000000002</v>
      </c>
      <c r="C2599">
        <v>404.22</v>
      </c>
      <c r="D2599" s="6">
        <v>0.366195238290623</v>
      </c>
      <c r="E2599" s="6">
        <v>0.109682130386652</v>
      </c>
      <c r="F2599" s="6">
        <v>0.68253938090749999</v>
      </c>
      <c r="G2599" s="5">
        <f t="shared" si="40"/>
        <v>0.16587228580015675</v>
      </c>
    </row>
    <row r="2600" spans="1:7" x14ac:dyDescent="0.55000000000000004">
      <c r="A2600" s="2" t="s">
        <v>2604</v>
      </c>
      <c r="B2600">
        <v>773.48</v>
      </c>
      <c r="C2600">
        <v>973.52</v>
      </c>
      <c r="D2600" s="6">
        <v>0.33185354452610899</v>
      </c>
      <c r="E2600" s="6">
        <v>0.109684032089198</v>
      </c>
      <c r="F2600" s="6">
        <v>0.68253938090749999</v>
      </c>
      <c r="G2600" s="5">
        <f t="shared" si="40"/>
        <v>0.16587228580015675</v>
      </c>
    </row>
    <row r="2601" spans="1:7" x14ac:dyDescent="0.55000000000000004">
      <c r="A2601" s="2" t="s">
        <v>2605</v>
      </c>
      <c r="B2601">
        <v>3541.53</v>
      </c>
      <c r="C2601">
        <v>4703.4799999999996</v>
      </c>
      <c r="D2601" s="6">
        <v>0.40935538271397698</v>
      </c>
      <c r="E2601" s="6">
        <v>0.10973111130521</v>
      </c>
      <c r="F2601" s="6">
        <v>0.68256971659198595</v>
      </c>
      <c r="G2601" s="5">
        <f t="shared" si="40"/>
        <v>0.1658529838697787</v>
      </c>
    </row>
    <row r="2602" spans="1:7" x14ac:dyDescent="0.55000000000000004">
      <c r="A2602" s="2" t="s">
        <v>2606</v>
      </c>
      <c r="B2602">
        <v>1238.5899999999999</v>
      </c>
      <c r="C2602">
        <v>2201.27</v>
      </c>
      <c r="D2602" s="6">
        <v>0.82963861463065103</v>
      </c>
      <c r="E2602" s="6">
        <v>0.109856050197598</v>
      </c>
      <c r="F2602" s="6">
        <v>0.68276287545474301</v>
      </c>
      <c r="G2602" s="5">
        <f t="shared" si="40"/>
        <v>0.16573010124136359</v>
      </c>
    </row>
    <row r="2603" spans="1:7" x14ac:dyDescent="0.55000000000000004">
      <c r="A2603" s="2" t="s">
        <v>2607</v>
      </c>
      <c r="B2603">
        <v>933.09</v>
      </c>
      <c r="C2603">
        <v>1247.52</v>
      </c>
      <c r="D2603" s="6">
        <v>0.41896751053527498</v>
      </c>
      <c r="E2603" s="6">
        <v>0.109821301643416</v>
      </c>
      <c r="F2603" s="6">
        <v>0.68276287545474301</v>
      </c>
      <c r="G2603" s="5">
        <f t="shared" si="40"/>
        <v>0.16573010124136359</v>
      </c>
    </row>
    <row r="2604" spans="1:7" x14ac:dyDescent="0.55000000000000004">
      <c r="A2604" s="2" t="s">
        <v>2608</v>
      </c>
      <c r="B2604">
        <v>2610.64</v>
      </c>
      <c r="C2604">
        <v>3499.02</v>
      </c>
      <c r="D2604" s="6">
        <v>0.42254698820558001</v>
      </c>
      <c r="E2604" s="6">
        <v>0.10988881251522301</v>
      </c>
      <c r="F2604" s="6">
        <v>0.68276287545474301</v>
      </c>
      <c r="G2604" s="5">
        <f t="shared" si="40"/>
        <v>0.16573010124136359</v>
      </c>
    </row>
    <row r="2605" spans="1:7" x14ac:dyDescent="0.55000000000000004">
      <c r="A2605" s="2" t="s">
        <v>2609</v>
      </c>
      <c r="B2605">
        <v>204.85</v>
      </c>
      <c r="C2605">
        <v>113.58</v>
      </c>
      <c r="D2605" s="6">
        <v>-0.850800144143397</v>
      </c>
      <c r="E2605" s="6">
        <v>0.10996125901051899</v>
      </c>
      <c r="F2605" s="6">
        <v>0.68295063055956895</v>
      </c>
      <c r="G2605" s="5">
        <f t="shared" si="40"/>
        <v>0.16561068965741177</v>
      </c>
    </row>
    <row r="2606" spans="1:7" x14ac:dyDescent="0.55000000000000004">
      <c r="A2606" s="2" t="s">
        <v>2610</v>
      </c>
      <c r="B2606">
        <v>86.59</v>
      </c>
      <c r="C2606">
        <v>134.72999999999999</v>
      </c>
      <c r="D2606" s="6">
        <v>0.63790302146099698</v>
      </c>
      <c r="E2606" s="6">
        <v>0.110252482129302</v>
      </c>
      <c r="F2606" s="6">
        <v>0.68320058777038295</v>
      </c>
      <c r="G2606" s="5">
        <f t="shared" si="40"/>
        <v>0.16545176868713662</v>
      </c>
    </row>
    <row r="2607" spans="1:7" x14ac:dyDescent="0.55000000000000004">
      <c r="A2607" s="2" t="s">
        <v>2611</v>
      </c>
      <c r="B2607">
        <v>311.54000000000002</v>
      </c>
      <c r="C2607">
        <v>236.01</v>
      </c>
      <c r="D2607" s="6">
        <v>-0.40057492119877303</v>
      </c>
      <c r="E2607" s="6">
        <v>0.110275590778457</v>
      </c>
      <c r="F2607" s="6">
        <v>0.68320058777038295</v>
      </c>
      <c r="G2607" s="5">
        <f t="shared" si="40"/>
        <v>0.16545176868713662</v>
      </c>
    </row>
    <row r="2608" spans="1:7" x14ac:dyDescent="0.55000000000000004">
      <c r="A2608" s="2" t="s">
        <v>2612</v>
      </c>
      <c r="B2608">
        <v>2.5</v>
      </c>
      <c r="C2608">
        <v>0.17</v>
      </c>
      <c r="D2608" s="6">
        <v>-3.8678699331111899</v>
      </c>
      <c r="E2608" s="6">
        <v>0.11006806259910901</v>
      </c>
      <c r="F2608" s="6">
        <v>0.68320058777038295</v>
      </c>
      <c r="G2608" s="5">
        <f t="shared" si="40"/>
        <v>0.16545176868713662</v>
      </c>
    </row>
    <row r="2609" spans="1:7" x14ac:dyDescent="0.55000000000000004">
      <c r="A2609" s="2" t="s">
        <v>2613</v>
      </c>
      <c r="B2609">
        <v>196.88</v>
      </c>
      <c r="C2609">
        <v>155.87</v>
      </c>
      <c r="D2609" s="6">
        <v>-0.33696170476334703</v>
      </c>
      <c r="E2609" s="6">
        <v>0.110132844758684</v>
      </c>
      <c r="F2609" s="6">
        <v>0.68320058777038295</v>
      </c>
      <c r="G2609" s="5">
        <f t="shared" si="40"/>
        <v>0.16545176868713662</v>
      </c>
    </row>
    <row r="2610" spans="1:7" x14ac:dyDescent="0.55000000000000004">
      <c r="A2610" s="2" t="s">
        <v>2614</v>
      </c>
      <c r="B2610">
        <v>153.33000000000001</v>
      </c>
      <c r="C2610">
        <v>66.34</v>
      </c>
      <c r="D2610" s="6">
        <v>-1.2087480866367899</v>
      </c>
      <c r="E2610" s="6">
        <v>0.11029720736217601</v>
      </c>
      <c r="F2610" s="6">
        <v>0.68320058777038295</v>
      </c>
      <c r="G2610" s="5">
        <f t="shared" si="40"/>
        <v>0.16545176868713662</v>
      </c>
    </row>
    <row r="2611" spans="1:7" x14ac:dyDescent="0.55000000000000004">
      <c r="A2611" s="2" t="s">
        <v>2615</v>
      </c>
      <c r="B2611">
        <v>500.93</v>
      </c>
      <c r="C2611">
        <v>802.05</v>
      </c>
      <c r="D2611" s="6">
        <v>0.67908492650886298</v>
      </c>
      <c r="E2611" s="6">
        <v>0.11027429438514499</v>
      </c>
      <c r="F2611" s="6">
        <v>0.68320058777038295</v>
      </c>
      <c r="G2611" s="5">
        <f t="shared" si="40"/>
        <v>0.16545176868713662</v>
      </c>
    </row>
    <row r="2612" spans="1:7" x14ac:dyDescent="0.55000000000000004">
      <c r="A2612" s="2" t="s">
        <v>2616</v>
      </c>
      <c r="B2612">
        <v>894.54</v>
      </c>
      <c r="C2612">
        <v>659.82</v>
      </c>
      <c r="D2612" s="6">
        <v>-0.43907250866122</v>
      </c>
      <c r="E2612" s="6">
        <v>0.110164202273884</v>
      </c>
      <c r="F2612" s="6">
        <v>0.68320058777038295</v>
      </c>
      <c r="G2612" s="5">
        <f t="shared" si="40"/>
        <v>0.16545176868713662</v>
      </c>
    </row>
    <row r="2613" spans="1:7" x14ac:dyDescent="0.55000000000000004">
      <c r="A2613" s="2" t="s">
        <v>2617</v>
      </c>
      <c r="B2613">
        <v>1009.26</v>
      </c>
      <c r="C2613">
        <v>747.39</v>
      </c>
      <c r="D2613" s="6">
        <v>-0.43336087665053002</v>
      </c>
      <c r="E2613" s="6">
        <v>0.110372316977286</v>
      </c>
      <c r="F2613" s="6">
        <v>0.68340408976785805</v>
      </c>
      <c r="G2613" s="5">
        <f t="shared" si="40"/>
        <v>0.16532242653477083</v>
      </c>
    </row>
    <row r="2614" spans="1:7" x14ac:dyDescent="0.55000000000000004">
      <c r="A2614" s="2" t="s">
        <v>2618</v>
      </c>
      <c r="B2614">
        <v>7.34</v>
      </c>
      <c r="C2614">
        <v>1.98</v>
      </c>
      <c r="D2614" s="6">
        <v>-1.8908240505764899</v>
      </c>
      <c r="E2614" s="6">
        <v>0.110450071715941</v>
      </c>
      <c r="F2614" s="6">
        <v>0.683623807830816</v>
      </c>
      <c r="G2614" s="5">
        <f t="shared" si="40"/>
        <v>0.16518282098128298</v>
      </c>
    </row>
    <row r="2615" spans="1:7" x14ac:dyDescent="0.55000000000000004">
      <c r="A2615" s="2" t="s">
        <v>2619</v>
      </c>
      <c r="B2615">
        <v>2115.6799999999998</v>
      </c>
      <c r="C2615">
        <v>3213.67</v>
      </c>
      <c r="D2615" s="6">
        <v>0.60310000364451899</v>
      </c>
      <c r="E2615" s="6">
        <v>0.110496178409397</v>
      </c>
      <c r="F2615" s="6">
        <v>0.68364754912593095</v>
      </c>
      <c r="G2615" s="5">
        <f t="shared" si="40"/>
        <v>0.16516773880551702</v>
      </c>
    </row>
    <row r="2616" spans="1:7" x14ac:dyDescent="0.55000000000000004">
      <c r="A2616" s="2" t="s">
        <v>2620</v>
      </c>
      <c r="B2616">
        <v>213.74</v>
      </c>
      <c r="C2616">
        <v>280.64999999999998</v>
      </c>
      <c r="D2616" s="6">
        <v>0.39293069177831402</v>
      </c>
      <c r="E2616" s="6">
        <v>0.11067112308155901</v>
      </c>
      <c r="F2616" s="6">
        <v>0.68446809697822197</v>
      </c>
      <c r="G2616" s="5">
        <f t="shared" si="40"/>
        <v>0.16464678950107486</v>
      </c>
    </row>
    <row r="2617" spans="1:7" x14ac:dyDescent="0.55000000000000004">
      <c r="A2617" s="2" t="s">
        <v>2621</v>
      </c>
      <c r="B2617">
        <v>42.93</v>
      </c>
      <c r="C2617">
        <v>25.96</v>
      </c>
      <c r="D2617" s="6">
        <v>-0.72571082345320603</v>
      </c>
      <c r="E2617" s="6">
        <v>0.110830113303318</v>
      </c>
      <c r="F2617" s="6">
        <v>0.68518938167223598</v>
      </c>
      <c r="G2617" s="5">
        <f t="shared" si="40"/>
        <v>0.16418937588295249</v>
      </c>
    </row>
    <row r="2618" spans="1:7" x14ac:dyDescent="0.55000000000000004">
      <c r="A2618" s="2" t="s">
        <v>2622</v>
      </c>
      <c r="B2618">
        <v>310.60000000000002</v>
      </c>
      <c r="C2618">
        <v>216.71</v>
      </c>
      <c r="D2618" s="6">
        <v>-0.51929321087194702</v>
      </c>
      <c r="E2618" s="6">
        <v>0.11106270828340201</v>
      </c>
      <c r="F2618" s="6">
        <v>0.68636499085496805</v>
      </c>
      <c r="G2618" s="5">
        <f t="shared" si="40"/>
        <v>0.16344487647965431</v>
      </c>
    </row>
    <row r="2619" spans="1:7" x14ac:dyDescent="0.55000000000000004">
      <c r="A2619" s="2" t="s">
        <v>2623</v>
      </c>
      <c r="B2619">
        <v>327.19</v>
      </c>
      <c r="C2619">
        <v>449.5</v>
      </c>
      <c r="D2619" s="6">
        <v>0.45818142720638599</v>
      </c>
      <c r="E2619" s="6">
        <v>0.111197541106553</v>
      </c>
      <c r="F2619" s="6">
        <v>0.68693576482669005</v>
      </c>
      <c r="G2619" s="5">
        <f t="shared" si="40"/>
        <v>0.1630838717986613</v>
      </c>
    </row>
    <row r="2620" spans="1:7" x14ac:dyDescent="0.55000000000000004">
      <c r="A2620" s="2" t="s">
        <v>2624</v>
      </c>
      <c r="B2620">
        <v>1192.6199999999999</v>
      </c>
      <c r="C2620">
        <v>921.46</v>
      </c>
      <c r="D2620" s="6">
        <v>-0.37213796974707303</v>
      </c>
      <c r="E2620" s="6">
        <v>0.11124664007289201</v>
      </c>
      <c r="F2620" s="6">
        <v>0.68697667426455999</v>
      </c>
      <c r="G2620" s="5">
        <f t="shared" si="40"/>
        <v>0.16305800880677851</v>
      </c>
    </row>
    <row r="2621" spans="1:7" x14ac:dyDescent="0.55000000000000004">
      <c r="A2621" s="2" t="s">
        <v>2625</v>
      </c>
      <c r="B2621">
        <v>131.27000000000001</v>
      </c>
      <c r="C2621">
        <v>253.96</v>
      </c>
      <c r="D2621" s="6">
        <v>0.95203022138997595</v>
      </c>
      <c r="E2621" s="6">
        <v>0.11130134477015299</v>
      </c>
      <c r="F2621" s="6">
        <v>0.68705215609453296</v>
      </c>
      <c r="G2621" s="5">
        <f t="shared" si="40"/>
        <v>0.16301029315256532</v>
      </c>
    </row>
    <row r="2622" spans="1:7" x14ac:dyDescent="0.55000000000000004">
      <c r="A2622" s="2" t="s">
        <v>2626</v>
      </c>
      <c r="B2622">
        <v>30.22</v>
      </c>
      <c r="C2622">
        <v>47.7</v>
      </c>
      <c r="D2622" s="6">
        <v>0.65834423917028495</v>
      </c>
      <c r="E2622" s="6">
        <v>0.111350332066039</v>
      </c>
      <c r="F2622" s="6">
        <v>0.68709230084091599</v>
      </c>
      <c r="G2622" s="5">
        <f t="shared" si="40"/>
        <v>0.16298491788470534</v>
      </c>
    </row>
    <row r="2623" spans="1:7" x14ac:dyDescent="0.55000000000000004">
      <c r="A2623" s="2" t="s">
        <v>2627</v>
      </c>
      <c r="B2623">
        <v>425.5</v>
      </c>
      <c r="C2623">
        <v>565.45000000000005</v>
      </c>
      <c r="D2623" s="6">
        <v>0.41024831567869802</v>
      </c>
      <c r="E2623" s="6">
        <v>0.11152568851191499</v>
      </c>
      <c r="F2623" s="6">
        <v>0.68791188417361104</v>
      </c>
      <c r="G2623" s="5">
        <f t="shared" si="40"/>
        <v>0.16246718773539798</v>
      </c>
    </row>
    <row r="2624" spans="1:7" x14ac:dyDescent="0.55000000000000004">
      <c r="A2624" s="2" t="s">
        <v>2628</v>
      </c>
      <c r="B2624">
        <v>2.98</v>
      </c>
      <c r="C2624">
        <v>0.35</v>
      </c>
      <c r="D2624" s="6">
        <v>-3.0730563896306302</v>
      </c>
      <c r="E2624" s="6">
        <v>0.111610456124066</v>
      </c>
      <c r="F2624" s="6">
        <v>0.68817228627316596</v>
      </c>
      <c r="G2624" s="5">
        <f t="shared" si="40"/>
        <v>0.16230282105101715</v>
      </c>
    </row>
    <row r="2625" spans="1:7" x14ac:dyDescent="0.55000000000000004">
      <c r="A2625" s="2" t="s">
        <v>2629</v>
      </c>
      <c r="B2625">
        <v>3809.76</v>
      </c>
      <c r="C2625">
        <v>4616.91</v>
      </c>
      <c r="D2625" s="6">
        <v>0.27722754342303502</v>
      </c>
      <c r="E2625" s="6">
        <v>0.111766803304492</v>
      </c>
      <c r="F2625" s="6">
        <v>0.68826105512538305</v>
      </c>
      <c r="G2625" s="5">
        <f t="shared" si="40"/>
        <v>0.1622468040662832</v>
      </c>
    </row>
    <row r="2626" spans="1:7" x14ac:dyDescent="0.55000000000000004">
      <c r="A2626" s="2" t="s">
        <v>2630</v>
      </c>
      <c r="B2626">
        <v>94.05</v>
      </c>
      <c r="C2626">
        <v>160.79</v>
      </c>
      <c r="D2626" s="6">
        <v>0.77368958501541996</v>
      </c>
      <c r="E2626" s="6">
        <v>0.111794537578893</v>
      </c>
      <c r="F2626" s="6">
        <v>0.68826105512538305</v>
      </c>
      <c r="G2626" s="5">
        <f t="shared" ref="G2626:G2689" si="41">-LOG10(F2626)</f>
        <v>0.1622468040662832</v>
      </c>
    </row>
    <row r="2627" spans="1:7" x14ac:dyDescent="0.55000000000000004">
      <c r="A2627" s="2" t="s">
        <v>2631</v>
      </c>
      <c r="B2627">
        <v>0.99</v>
      </c>
      <c r="C2627">
        <v>4.97</v>
      </c>
      <c r="D2627" s="6">
        <v>2.3310895668265799</v>
      </c>
      <c r="E2627" s="6">
        <v>0.111795077710652</v>
      </c>
      <c r="F2627" s="6">
        <v>0.68826105512538305</v>
      </c>
      <c r="G2627" s="5">
        <f t="shared" si="41"/>
        <v>0.1622468040662832</v>
      </c>
    </row>
    <row r="2628" spans="1:7" x14ac:dyDescent="0.55000000000000004">
      <c r="A2628" s="2" t="s">
        <v>2632</v>
      </c>
      <c r="B2628">
        <v>28655.58</v>
      </c>
      <c r="C2628">
        <v>21418.07</v>
      </c>
      <c r="D2628" s="6">
        <v>-0.41998788205625798</v>
      </c>
      <c r="E2628" s="6">
        <v>0.111701504477712</v>
      </c>
      <c r="F2628" s="6">
        <v>0.68826105512538305</v>
      </c>
      <c r="G2628" s="5">
        <f t="shared" si="41"/>
        <v>0.1622468040662832</v>
      </c>
    </row>
    <row r="2629" spans="1:7" x14ac:dyDescent="0.55000000000000004">
      <c r="A2629" s="2" t="s">
        <v>2633</v>
      </c>
      <c r="B2629">
        <v>495.91</v>
      </c>
      <c r="C2629">
        <v>605.04</v>
      </c>
      <c r="D2629" s="6">
        <v>0.28694653798186898</v>
      </c>
      <c r="E2629" s="6">
        <v>0.111883602814475</v>
      </c>
      <c r="F2629" s="6">
        <v>0.68854395293702697</v>
      </c>
      <c r="G2629" s="5">
        <f t="shared" si="41"/>
        <v>0.16206833150183281</v>
      </c>
    </row>
    <row r="2630" spans="1:7" x14ac:dyDescent="0.55000000000000004">
      <c r="A2630" s="2" t="s">
        <v>2634</v>
      </c>
      <c r="B2630">
        <v>2.96</v>
      </c>
      <c r="C2630">
        <v>0.35</v>
      </c>
      <c r="D2630" s="6">
        <v>-3.07306089856906</v>
      </c>
      <c r="E2630" s="6">
        <v>0.112088679813859</v>
      </c>
      <c r="F2630" s="6">
        <v>0.68951294741455305</v>
      </c>
      <c r="G2630" s="5">
        <f t="shared" si="41"/>
        <v>0.16145757439327754</v>
      </c>
    </row>
    <row r="2631" spans="1:7" x14ac:dyDescent="0.55000000000000004">
      <c r="A2631" s="2" t="s">
        <v>2635</v>
      </c>
      <c r="B2631">
        <v>632.14</v>
      </c>
      <c r="C2631">
        <v>846.63</v>
      </c>
      <c r="D2631" s="6">
        <v>0.42149147280462002</v>
      </c>
      <c r="E2631" s="6">
        <v>0.112126324843893</v>
      </c>
      <c r="F2631" s="6">
        <v>0.68951294741455305</v>
      </c>
      <c r="G2631" s="5">
        <f t="shared" si="41"/>
        <v>0.16145757439327754</v>
      </c>
    </row>
    <row r="2632" spans="1:7" x14ac:dyDescent="0.55000000000000004">
      <c r="A2632" s="2" t="s">
        <v>2636</v>
      </c>
      <c r="B2632">
        <v>0.36</v>
      </c>
      <c r="C2632">
        <v>2.98</v>
      </c>
      <c r="D2632" s="6">
        <v>3.0684961195697298</v>
      </c>
      <c r="E2632" s="6">
        <v>0.11218211426105699</v>
      </c>
      <c r="F2632" s="6">
        <v>0.68959381753860605</v>
      </c>
      <c r="G2632" s="5">
        <f t="shared" si="41"/>
        <v>0.16140664077514175</v>
      </c>
    </row>
    <row r="2633" spans="1:7" x14ac:dyDescent="0.55000000000000004">
      <c r="A2633" s="2" t="s">
        <v>2637</v>
      </c>
      <c r="B2633">
        <v>307.49</v>
      </c>
      <c r="C2633">
        <v>414.53</v>
      </c>
      <c r="D2633" s="6">
        <v>0.43092324443711599</v>
      </c>
      <c r="E2633" s="6">
        <v>0.11242015808367201</v>
      </c>
      <c r="F2633" s="6">
        <v>0.69027001392833298</v>
      </c>
      <c r="G2633" s="5">
        <f t="shared" si="41"/>
        <v>0.16098099242122155</v>
      </c>
    </row>
    <row r="2634" spans="1:7" x14ac:dyDescent="0.55000000000000004">
      <c r="A2634" s="2" t="s">
        <v>2638</v>
      </c>
      <c r="B2634">
        <v>1.33</v>
      </c>
      <c r="C2634">
        <v>5.36</v>
      </c>
      <c r="D2634" s="6">
        <v>2.0055935180866298</v>
      </c>
      <c r="E2634" s="6">
        <v>0.112410429104744</v>
      </c>
      <c r="F2634" s="6">
        <v>0.69027001392833298</v>
      </c>
      <c r="G2634" s="5">
        <f t="shared" si="41"/>
        <v>0.16098099242122155</v>
      </c>
    </row>
    <row r="2635" spans="1:7" x14ac:dyDescent="0.55000000000000004">
      <c r="A2635" s="2" t="s">
        <v>2639</v>
      </c>
      <c r="B2635">
        <v>226.93</v>
      </c>
      <c r="C2635">
        <v>141.6</v>
      </c>
      <c r="D2635" s="6">
        <v>-0.68040128497485797</v>
      </c>
      <c r="E2635" s="6">
        <v>0.112378533647345</v>
      </c>
      <c r="F2635" s="6">
        <v>0.69027001392833298</v>
      </c>
      <c r="G2635" s="5">
        <f t="shared" si="41"/>
        <v>0.16098099242122155</v>
      </c>
    </row>
    <row r="2636" spans="1:7" x14ac:dyDescent="0.55000000000000004">
      <c r="A2636" s="2" t="s">
        <v>2640</v>
      </c>
      <c r="B2636">
        <v>1504.93</v>
      </c>
      <c r="C2636">
        <v>1786.71</v>
      </c>
      <c r="D2636" s="6">
        <v>0.24760206280114599</v>
      </c>
      <c r="E2636" s="6">
        <v>0.112563712664192</v>
      </c>
      <c r="F2636" s="6">
        <v>0.69062705801137303</v>
      </c>
      <c r="G2636" s="5">
        <f t="shared" si="41"/>
        <v>0.16075641047131828</v>
      </c>
    </row>
    <row r="2637" spans="1:7" x14ac:dyDescent="0.55000000000000004">
      <c r="A2637" s="2" t="s">
        <v>2641</v>
      </c>
      <c r="B2637">
        <v>846.89</v>
      </c>
      <c r="C2637">
        <v>695.4</v>
      </c>
      <c r="D2637" s="6">
        <v>-0.28433579438017997</v>
      </c>
      <c r="E2637" s="6">
        <v>0.11253882159202799</v>
      </c>
      <c r="F2637" s="6">
        <v>0.69062705801137303</v>
      </c>
      <c r="G2637" s="5">
        <f t="shared" si="41"/>
        <v>0.16075641047131828</v>
      </c>
    </row>
    <row r="2638" spans="1:7" x14ac:dyDescent="0.55000000000000004">
      <c r="A2638" s="2" t="s">
        <v>2642</v>
      </c>
      <c r="B2638">
        <v>210.44</v>
      </c>
      <c r="C2638">
        <v>265.42</v>
      </c>
      <c r="D2638" s="6">
        <v>0.334871981524269</v>
      </c>
      <c r="E2638" s="6">
        <v>0.112647019203632</v>
      </c>
      <c r="F2638" s="6">
        <v>0.69087608706118098</v>
      </c>
      <c r="G2638" s="5">
        <f t="shared" si="41"/>
        <v>0.1605998390675942</v>
      </c>
    </row>
    <row r="2639" spans="1:7" x14ac:dyDescent="0.55000000000000004">
      <c r="A2639" s="2" t="s">
        <v>2643</v>
      </c>
      <c r="B2639">
        <v>3.98</v>
      </c>
      <c r="C2639">
        <v>12.93</v>
      </c>
      <c r="D2639" s="6">
        <v>1.6992468895145501</v>
      </c>
      <c r="E2639" s="6">
        <v>0.112774615148573</v>
      </c>
      <c r="F2639" s="6">
        <v>0.69139645595066901</v>
      </c>
      <c r="G2639" s="5">
        <f t="shared" si="41"/>
        <v>0.16027285095070321</v>
      </c>
    </row>
    <row r="2640" spans="1:7" x14ac:dyDescent="0.55000000000000004">
      <c r="A2640" s="2" t="s">
        <v>2644</v>
      </c>
      <c r="B2640">
        <v>56.36</v>
      </c>
      <c r="C2640">
        <v>32.01</v>
      </c>
      <c r="D2640" s="6">
        <v>-0.81628756052941798</v>
      </c>
      <c r="E2640" s="6">
        <v>0.11282200155842501</v>
      </c>
      <c r="F2640" s="6">
        <v>0.69142486972504802</v>
      </c>
      <c r="G2640" s="5">
        <f t="shared" si="41"/>
        <v>0.16025500345993129</v>
      </c>
    </row>
    <row r="2641" spans="1:7" x14ac:dyDescent="0.55000000000000004">
      <c r="A2641" s="2" t="s">
        <v>2645</v>
      </c>
      <c r="B2641">
        <v>1778.12</v>
      </c>
      <c r="C2641">
        <v>1193.28</v>
      </c>
      <c r="D2641" s="6">
        <v>-0.57541175978417003</v>
      </c>
      <c r="E2641" s="6">
        <v>0.112865816526674</v>
      </c>
      <c r="F2641" s="6">
        <v>0.69143138283556604</v>
      </c>
      <c r="G2641" s="5">
        <f t="shared" si="41"/>
        <v>0.16025091249537474</v>
      </c>
    </row>
    <row r="2642" spans="1:7" x14ac:dyDescent="0.55000000000000004">
      <c r="A2642" s="2" t="s">
        <v>2646</v>
      </c>
      <c r="B2642">
        <v>161.78</v>
      </c>
      <c r="C2642">
        <v>80.72</v>
      </c>
      <c r="D2642" s="6">
        <v>-1.0030403412925299</v>
      </c>
      <c r="E2642" s="6">
        <v>0.112956884732254</v>
      </c>
      <c r="F2642" s="6">
        <v>0.69172726117938299</v>
      </c>
      <c r="G2642" s="5">
        <f t="shared" si="41"/>
        <v>0.16006510830790802</v>
      </c>
    </row>
    <row r="2643" spans="1:7" x14ac:dyDescent="0.55000000000000004">
      <c r="A2643" s="2" t="s">
        <v>2647</v>
      </c>
      <c r="B2643">
        <v>4923.42</v>
      </c>
      <c r="C2643">
        <v>4044.07</v>
      </c>
      <c r="D2643" s="6">
        <v>-0.28385261320062799</v>
      </c>
      <c r="E2643" s="6">
        <v>0.11300778088645599</v>
      </c>
      <c r="F2643" s="6">
        <v>0.69177700237572104</v>
      </c>
      <c r="G2643" s="5">
        <f t="shared" si="41"/>
        <v>0.16003387988646944</v>
      </c>
    </row>
    <row r="2644" spans="1:7" x14ac:dyDescent="0.55000000000000004">
      <c r="A2644" s="2" t="s">
        <v>2648</v>
      </c>
      <c r="B2644">
        <v>104.42</v>
      </c>
      <c r="C2644">
        <v>151.57</v>
      </c>
      <c r="D2644" s="6">
        <v>0.53765382305293896</v>
      </c>
      <c r="E2644" s="6">
        <v>0.11321690367921999</v>
      </c>
      <c r="F2644" s="6">
        <v>0.69253289833737897</v>
      </c>
      <c r="G2644" s="5">
        <f t="shared" si="41"/>
        <v>0.15955959088875399</v>
      </c>
    </row>
    <row r="2645" spans="1:7" x14ac:dyDescent="0.55000000000000004">
      <c r="A2645" s="2" t="s">
        <v>2649</v>
      </c>
      <c r="B2645">
        <v>321.2</v>
      </c>
      <c r="C2645">
        <v>403.35</v>
      </c>
      <c r="D2645" s="6">
        <v>0.328561316437958</v>
      </c>
      <c r="E2645" s="6">
        <v>0.113175992245274</v>
      </c>
      <c r="F2645" s="6">
        <v>0.69253289833737897</v>
      </c>
      <c r="G2645" s="5">
        <f t="shared" si="41"/>
        <v>0.15955959088875399</v>
      </c>
    </row>
    <row r="2646" spans="1:7" x14ac:dyDescent="0.55000000000000004">
      <c r="A2646" s="2" t="s">
        <v>2650</v>
      </c>
      <c r="B2646">
        <v>168.77</v>
      </c>
      <c r="C2646">
        <v>230.65</v>
      </c>
      <c r="D2646" s="6">
        <v>0.45067578214992898</v>
      </c>
      <c r="E2646" s="6">
        <v>0.113291056155326</v>
      </c>
      <c r="F2646" s="6">
        <v>0.69258693169679297</v>
      </c>
      <c r="G2646" s="5">
        <f t="shared" si="41"/>
        <v>0.15952570733682545</v>
      </c>
    </row>
    <row r="2647" spans="1:7" x14ac:dyDescent="0.55000000000000004">
      <c r="A2647" s="2" t="s">
        <v>2651</v>
      </c>
      <c r="B2647">
        <v>783.61</v>
      </c>
      <c r="C2647">
        <v>639.15</v>
      </c>
      <c r="D2647" s="6">
        <v>-0.29397145888559001</v>
      </c>
      <c r="E2647" s="6">
        <v>0.11348267909457101</v>
      </c>
      <c r="F2647" s="6">
        <v>0.69258693169679297</v>
      </c>
      <c r="G2647" s="5">
        <f t="shared" si="41"/>
        <v>0.15952570733682545</v>
      </c>
    </row>
    <row r="2648" spans="1:7" x14ac:dyDescent="0.55000000000000004">
      <c r="A2648" s="2" t="s">
        <v>2652</v>
      </c>
      <c r="B2648">
        <v>2941.13</v>
      </c>
      <c r="C2648">
        <v>4080.15</v>
      </c>
      <c r="D2648" s="6">
        <v>0.47225369836862902</v>
      </c>
      <c r="E2648" s="6">
        <v>0.113468043855233</v>
      </c>
      <c r="F2648" s="6">
        <v>0.69258693169679297</v>
      </c>
      <c r="G2648" s="5">
        <f t="shared" si="41"/>
        <v>0.15952570733682545</v>
      </c>
    </row>
    <row r="2649" spans="1:7" x14ac:dyDescent="0.55000000000000004">
      <c r="A2649" s="2" t="s">
        <v>2653</v>
      </c>
      <c r="B2649">
        <v>3841.77</v>
      </c>
      <c r="C2649">
        <v>4768.1499999999996</v>
      </c>
      <c r="D2649" s="6">
        <v>0.31165931284859</v>
      </c>
      <c r="E2649" s="6">
        <v>0.113370144238865</v>
      </c>
      <c r="F2649" s="6">
        <v>0.69258693169679297</v>
      </c>
      <c r="G2649" s="5">
        <f t="shared" si="41"/>
        <v>0.15952570733682545</v>
      </c>
    </row>
    <row r="2650" spans="1:7" x14ac:dyDescent="0.55000000000000004">
      <c r="A2650" s="2" t="s">
        <v>2654</v>
      </c>
      <c r="B2650">
        <v>483.2</v>
      </c>
      <c r="C2650">
        <v>592.88</v>
      </c>
      <c r="D2650" s="6">
        <v>0.29512873189565503</v>
      </c>
      <c r="E2650" s="6">
        <v>0.113457623191455</v>
      </c>
      <c r="F2650" s="6">
        <v>0.69258693169679297</v>
      </c>
      <c r="G2650" s="5">
        <f t="shared" si="41"/>
        <v>0.15952570733682545</v>
      </c>
    </row>
    <row r="2651" spans="1:7" x14ac:dyDescent="0.55000000000000004">
      <c r="A2651" s="2" t="s">
        <v>2655</v>
      </c>
      <c r="B2651">
        <v>383.51</v>
      </c>
      <c r="C2651">
        <v>556.63</v>
      </c>
      <c r="D2651" s="6">
        <v>0.53746190985728703</v>
      </c>
      <c r="E2651" s="6">
        <v>0.113480753131787</v>
      </c>
      <c r="F2651" s="6">
        <v>0.69258693169679297</v>
      </c>
      <c r="G2651" s="5">
        <f t="shared" si="41"/>
        <v>0.15952570733682545</v>
      </c>
    </row>
    <row r="2652" spans="1:7" x14ac:dyDescent="0.55000000000000004">
      <c r="A2652" s="2" t="s">
        <v>2656</v>
      </c>
      <c r="B2652">
        <v>194.31</v>
      </c>
      <c r="C2652">
        <v>261.12</v>
      </c>
      <c r="D2652" s="6">
        <v>0.42634419619566699</v>
      </c>
      <c r="E2652" s="6">
        <v>0.11361055874982599</v>
      </c>
      <c r="F2652" s="6">
        <v>0.69310583427421102</v>
      </c>
      <c r="G2652" s="5">
        <f t="shared" si="41"/>
        <v>0.1592004454287228</v>
      </c>
    </row>
    <row r="2653" spans="1:7" x14ac:dyDescent="0.55000000000000004">
      <c r="A2653" s="2" t="s">
        <v>2657</v>
      </c>
      <c r="B2653">
        <v>875.26</v>
      </c>
      <c r="C2653">
        <v>618.94000000000005</v>
      </c>
      <c r="D2653" s="6">
        <v>-0.499907116763041</v>
      </c>
      <c r="E2653" s="6">
        <v>0.11385914481960099</v>
      </c>
      <c r="F2653" s="6">
        <v>0.69395244314943205</v>
      </c>
      <c r="G2653" s="5">
        <f t="shared" si="41"/>
        <v>0.15867029090748624</v>
      </c>
    </row>
    <row r="2654" spans="1:7" x14ac:dyDescent="0.55000000000000004">
      <c r="A2654" s="2" t="s">
        <v>2658</v>
      </c>
      <c r="B2654">
        <v>49.35</v>
      </c>
      <c r="C2654">
        <v>29.8</v>
      </c>
      <c r="D2654" s="6">
        <v>-0.72764800592928502</v>
      </c>
      <c r="E2654" s="6">
        <v>0.11387287043165201</v>
      </c>
      <c r="F2654" s="6">
        <v>0.69395244314943205</v>
      </c>
      <c r="G2654" s="5">
        <f t="shared" si="41"/>
        <v>0.15867029090748624</v>
      </c>
    </row>
    <row r="2655" spans="1:7" x14ac:dyDescent="0.55000000000000004">
      <c r="A2655" s="2" t="s">
        <v>2659</v>
      </c>
      <c r="B2655">
        <v>2974.56</v>
      </c>
      <c r="C2655">
        <v>3861.53</v>
      </c>
      <c r="D2655" s="6">
        <v>0.37649412637983498</v>
      </c>
      <c r="E2655" s="6">
        <v>0.113878055037321</v>
      </c>
      <c r="F2655" s="6">
        <v>0.69395244314943205</v>
      </c>
      <c r="G2655" s="5">
        <f t="shared" si="41"/>
        <v>0.15867029090748624</v>
      </c>
    </row>
    <row r="2656" spans="1:7" x14ac:dyDescent="0.55000000000000004">
      <c r="A2656" s="2" t="s">
        <v>2660</v>
      </c>
      <c r="B2656">
        <v>30975.86</v>
      </c>
      <c r="C2656">
        <v>38705.440000000002</v>
      </c>
      <c r="D2656" s="6">
        <v>0.32139180816171098</v>
      </c>
      <c r="E2656" s="6">
        <v>0.114022361948867</v>
      </c>
      <c r="F2656" s="6">
        <v>0.69430860685204498</v>
      </c>
      <c r="G2656" s="5">
        <f t="shared" si="41"/>
        <v>0.15844745106898106</v>
      </c>
    </row>
    <row r="2657" spans="1:7" x14ac:dyDescent="0.55000000000000004">
      <c r="A2657" s="2" t="s">
        <v>2661</v>
      </c>
      <c r="B2657">
        <v>610.29999999999995</v>
      </c>
      <c r="C2657">
        <v>500.63</v>
      </c>
      <c r="D2657" s="6">
        <v>-0.28577303377775498</v>
      </c>
      <c r="E2657" s="6">
        <v>0.113981738335601</v>
      </c>
      <c r="F2657" s="6">
        <v>0.69430860685204498</v>
      </c>
      <c r="G2657" s="5">
        <f t="shared" si="41"/>
        <v>0.15844745106898106</v>
      </c>
    </row>
    <row r="2658" spans="1:7" x14ac:dyDescent="0.55000000000000004">
      <c r="A2658" s="2" t="s">
        <v>2662</v>
      </c>
      <c r="B2658">
        <v>1659.05</v>
      </c>
      <c r="C2658">
        <v>2195.48</v>
      </c>
      <c r="D2658" s="6">
        <v>0.40418160516940799</v>
      </c>
      <c r="E2658" s="6">
        <v>0.114145107532268</v>
      </c>
      <c r="F2658" s="6">
        <v>0.69454123463699002</v>
      </c>
      <c r="G2658" s="5">
        <f t="shared" si="41"/>
        <v>0.15830196527020601</v>
      </c>
    </row>
    <row r="2659" spans="1:7" x14ac:dyDescent="0.55000000000000004">
      <c r="A2659" s="2" t="s">
        <v>2663</v>
      </c>
      <c r="B2659">
        <v>207.4</v>
      </c>
      <c r="C2659">
        <v>263.77</v>
      </c>
      <c r="D2659" s="6">
        <v>0.34690601089950002</v>
      </c>
      <c r="E2659" s="6">
        <v>0.114146454069444</v>
      </c>
      <c r="F2659" s="6">
        <v>0.69454123463699002</v>
      </c>
      <c r="G2659" s="5">
        <f t="shared" si="41"/>
        <v>0.15830196527020601</v>
      </c>
    </row>
    <row r="2660" spans="1:7" x14ac:dyDescent="0.55000000000000004">
      <c r="A2660" s="2" t="s">
        <v>2664</v>
      </c>
      <c r="B2660">
        <v>309.14</v>
      </c>
      <c r="C2660">
        <v>456.8</v>
      </c>
      <c r="D2660" s="6">
        <v>0.56330911525626604</v>
      </c>
      <c r="E2660" s="6">
        <v>0.114197193882128</v>
      </c>
      <c r="F2660" s="6">
        <v>0.69458864861062597</v>
      </c>
      <c r="G2660" s="5">
        <f t="shared" si="41"/>
        <v>0.15827231847134074</v>
      </c>
    </row>
    <row r="2661" spans="1:7" x14ac:dyDescent="0.55000000000000004">
      <c r="A2661" s="2" t="s">
        <v>2665</v>
      </c>
      <c r="B2661">
        <v>47.21</v>
      </c>
      <c r="C2661">
        <v>30.57</v>
      </c>
      <c r="D2661" s="6">
        <v>-0.62699783454050595</v>
      </c>
      <c r="E2661" s="6">
        <v>0.11433576597395299</v>
      </c>
      <c r="F2661" s="6">
        <v>0.69517005379577101</v>
      </c>
      <c r="G2661" s="5">
        <f t="shared" si="41"/>
        <v>0.15790894448713494</v>
      </c>
    </row>
    <row r="2662" spans="1:7" x14ac:dyDescent="0.55000000000000004">
      <c r="A2662" s="2" t="s">
        <v>2666</v>
      </c>
      <c r="B2662">
        <v>16.920000000000002</v>
      </c>
      <c r="C2662">
        <v>7.94</v>
      </c>
      <c r="D2662" s="6">
        <v>-1.09126792163484</v>
      </c>
      <c r="E2662" s="6">
        <v>0.114401953311097</v>
      </c>
      <c r="F2662" s="6">
        <v>0.69531108263824304</v>
      </c>
      <c r="G2662" s="5">
        <f t="shared" si="41"/>
        <v>0.15782084829268833</v>
      </c>
    </row>
    <row r="2663" spans="1:7" x14ac:dyDescent="0.55000000000000004">
      <c r="A2663" s="2" t="s">
        <v>2667</v>
      </c>
      <c r="B2663">
        <v>4.5999999999999996</v>
      </c>
      <c r="C2663">
        <v>13.17</v>
      </c>
      <c r="D2663" s="6">
        <v>1.5184445765780299</v>
      </c>
      <c r="E2663" s="6">
        <v>0.114510804220639</v>
      </c>
      <c r="F2663" s="6">
        <v>0.69571120836228095</v>
      </c>
      <c r="G2663" s="5">
        <f t="shared" si="41"/>
        <v>0.15757099981803166</v>
      </c>
    </row>
    <row r="2664" spans="1:7" x14ac:dyDescent="0.55000000000000004">
      <c r="A2664" s="2" t="s">
        <v>2668</v>
      </c>
      <c r="B2664">
        <v>14.96</v>
      </c>
      <c r="C2664">
        <v>29.57</v>
      </c>
      <c r="D2664" s="6">
        <v>0.98295678586986102</v>
      </c>
      <c r="E2664" s="6">
        <v>0.114632411817515</v>
      </c>
      <c r="F2664" s="6">
        <v>0.69618850782000596</v>
      </c>
      <c r="G2664" s="5">
        <f t="shared" si="41"/>
        <v>0.15727315001402584</v>
      </c>
    </row>
    <row r="2665" spans="1:7" x14ac:dyDescent="0.55000000000000004">
      <c r="A2665" s="2" t="s">
        <v>2669</v>
      </c>
      <c r="B2665">
        <v>1428.97</v>
      </c>
      <c r="C2665">
        <v>1755.41</v>
      </c>
      <c r="D2665" s="6">
        <v>0.29683046424868598</v>
      </c>
      <c r="E2665" s="6">
        <v>0.114754602027598</v>
      </c>
      <c r="F2665" s="6">
        <v>0.69618954979997505</v>
      </c>
      <c r="G2665" s="5">
        <f t="shared" si="41"/>
        <v>0.15727250000931145</v>
      </c>
    </row>
    <row r="2666" spans="1:7" x14ac:dyDescent="0.55000000000000004">
      <c r="A2666" s="2" t="s">
        <v>2670</v>
      </c>
      <c r="B2666">
        <v>5385.59</v>
      </c>
      <c r="C2666">
        <v>4333.8599999999997</v>
      </c>
      <c r="D2666" s="6">
        <v>-0.31345030712644101</v>
      </c>
      <c r="E2666" s="6">
        <v>0.11476172260970301</v>
      </c>
      <c r="F2666" s="6">
        <v>0.69618954979997505</v>
      </c>
      <c r="G2666" s="5">
        <f t="shared" si="41"/>
        <v>0.15727250000931145</v>
      </c>
    </row>
    <row r="2667" spans="1:7" x14ac:dyDescent="0.55000000000000004">
      <c r="A2667" s="2" t="s">
        <v>2671</v>
      </c>
      <c r="B2667">
        <v>4.32</v>
      </c>
      <c r="C2667">
        <v>14.04</v>
      </c>
      <c r="D2667" s="6">
        <v>1.70063387142746</v>
      </c>
      <c r="E2667" s="6">
        <v>0.114742788697001</v>
      </c>
      <c r="F2667" s="6">
        <v>0.69618954979997505</v>
      </c>
      <c r="G2667" s="5">
        <f t="shared" si="41"/>
        <v>0.15727250000931145</v>
      </c>
    </row>
    <row r="2668" spans="1:7" x14ac:dyDescent="0.55000000000000004">
      <c r="A2668" s="2" t="s">
        <v>2672</v>
      </c>
      <c r="B2668">
        <v>75.62</v>
      </c>
      <c r="C2668">
        <v>118.02</v>
      </c>
      <c r="D2668" s="6">
        <v>0.64225516152515805</v>
      </c>
      <c r="E2668" s="6">
        <v>0.114879175551726</v>
      </c>
      <c r="F2668" s="6">
        <v>0.69637964999927704</v>
      </c>
      <c r="G2668" s="5">
        <f t="shared" si="41"/>
        <v>0.15715392856871044</v>
      </c>
    </row>
    <row r="2669" spans="1:7" x14ac:dyDescent="0.55000000000000004">
      <c r="A2669" s="2" t="s">
        <v>2673</v>
      </c>
      <c r="B2669">
        <v>8209.6</v>
      </c>
      <c r="C2669">
        <v>6182.53</v>
      </c>
      <c r="D2669" s="6">
        <v>-0.40911431583246999</v>
      </c>
      <c r="E2669" s="6">
        <v>0.114863451994203</v>
      </c>
      <c r="F2669" s="6">
        <v>0.69637964999927704</v>
      </c>
      <c r="G2669" s="5">
        <f t="shared" si="41"/>
        <v>0.15715392856871044</v>
      </c>
    </row>
    <row r="2670" spans="1:7" x14ac:dyDescent="0.55000000000000004">
      <c r="A2670" s="2" t="s">
        <v>2674</v>
      </c>
      <c r="B2670">
        <v>95.63</v>
      </c>
      <c r="C2670">
        <v>146.33000000000001</v>
      </c>
      <c r="D2670" s="6">
        <v>0.61377136653902997</v>
      </c>
      <c r="E2670" s="6">
        <v>0.11506481553864401</v>
      </c>
      <c r="F2670" s="6">
        <v>0.69646080153685797</v>
      </c>
      <c r="G2670" s="5">
        <f t="shared" si="41"/>
        <v>0.1571033216740437</v>
      </c>
    </row>
    <row r="2671" spans="1:7" x14ac:dyDescent="0.55000000000000004">
      <c r="A2671" s="2" t="s">
        <v>2675</v>
      </c>
      <c r="B2671">
        <v>235.91</v>
      </c>
      <c r="C2671">
        <v>363.77</v>
      </c>
      <c r="D2671" s="6">
        <v>0.62478217972440497</v>
      </c>
      <c r="E2671" s="6">
        <v>0.114978879022437</v>
      </c>
      <c r="F2671" s="6">
        <v>0.69646080153685797</v>
      </c>
      <c r="G2671" s="5">
        <f t="shared" si="41"/>
        <v>0.1571033216740437</v>
      </c>
    </row>
    <row r="2672" spans="1:7" x14ac:dyDescent="0.55000000000000004">
      <c r="A2672" s="2" t="s">
        <v>2676</v>
      </c>
      <c r="B2672">
        <v>730.78</v>
      </c>
      <c r="C2672">
        <v>862.2</v>
      </c>
      <c r="D2672" s="6">
        <v>0.23858851297248199</v>
      </c>
      <c r="E2672" s="6">
        <v>0.115038344175459</v>
      </c>
      <c r="F2672" s="6">
        <v>0.69646080153685797</v>
      </c>
      <c r="G2672" s="5">
        <f t="shared" si="41"/>
        <v>0.1571033216740437</v>
      </c>
    </row>
    <row r="2673" spans="1:7" x14ac:dyDescent="0.55000000000000004">
      <c r="A2673" s="2" t="s">
        <v>2677</v>
      </c>
      <c r="B2673">
        <v>10.97</v>
      </c>
      <c r="C2673">
        <v>4.25</v>
      </c>
      <c r="D2673" s="6">
        <v>-1.36938803466832</v>
      </c>
      <c r="E2673" s="6">
        <v>0.114941484587954</v>
      </c>
      <c r="F2673" s="6">
        <v>0.69646080153685797</v>
      </c>
      <c r="G2673" s="5">
        <f t="shared" si="41"/>
        <v>0.1571033216740437</v>
      </c>
    </row>
    <row r="2674" spans="1:7" x14ac:dyDescent="0.55000000000000004">
      <c r="A2674" s="2" t="s">
        <v>2678</v>
      </c>
      <c r="B2674">
        <v>6.31</v>
      </c>
      <c r="C2674">
        <v>13.96</v>
      </c>
      <c r="D2674" s="6">
        <v>1.1459898446911601</v>
      </c>
      <c r="E2674" s="6">
        <v>0.11512162418296799</v>
      </c>
      <c r="F2674" s="6">
        <v>0.69654396854139</v>
      </c>
      <c r="G2674" s="5">
        <f t="shared" si="41"/>
        <v>0.15705146403225603</v>
      </c>
    </row>
    <row r="2675" spans="1:7" x14ac:dyDescent="0.55000000000000004">
      <c r="A2675" s="2" t="s">
        <v>2679</v>
      </c>
      <c r="B2675">
        <v>6116.27</v>
      </c>
      <c r="C2675">
        <v>7390.82</v>
      </c>
      <c r="D2675" s="6">
        <v>0.27308255681809601</v>
      </c>
      <c r="E2675" s="6">
        <v>0.11518950571615</v>
      </c>
      <c r="F2675" s="6">
        <v>0.69669404485687803</v>
      </c>
      <c r="G2675" s="5">
        <f t="shared" si="41"/>
        <v>0.15695790167563625</v>
      </c>
    </row>
    <row r="2676" spans="1:7" x14ac:dyDescent="0.55000000000000004">
      <c r="A2676" s="2" t="s">
        <v>2680</v>
      </c>
      <c r="B2676">
        <v>125.89</v>
      </c>
      <c r="C2676">
        <v>162.83000000000001</v>
      </c>
      <c r="D2676" s="6">
        <v>0.37119278945748602</v>
      </c>
      <c r="E2676" s="6">
        <v>0.115412181174258</v>
      </c>
      <c r="F2676" s="6">
        <v>0.69760855481385797</v>
      </c>
      <c r="G2676" s="5">
        <f t="shared" si="41"/>
        <v>0.15638820226460673</v>
      </c>
    </row>
    <row r="2677" spans="1:7" x14ac:dyDescent="0.55000000000000004">
      <c r="A2677" s="2" t="s">
        <v>2681</v>
      </c>
      <c r="B2677">
        <v>147.32</v>
      </c>
      <c r="C2677">
        <v>93.09</v>
      </c>
      <c r="D2677" s="6">
        <v>-0.66227531630389702</v>
      </c>
      <c r="E2677" s="6">
        <v>0.11542697660804301</v>
      </c>
      <c r="F2677" s="6">
        <v>0.69760855481385797</v>
      </c>
      <c r="G2677" s="5">
        <f t="shared" si="41"/>
        <v>0.15638820226460673</v>
      </c>
    </row>
    <row r="2678" spans="1:7" x14ac:dyDescent="0.55000000000000004">
      <c r="A2678" s="2" t="s">
        <v>2682</v>
      </c>
      <c r="B2678">
        <v>513.70000000000005</v>
      </c>
      <c r="C2678">
        <v>632.24</v>
      </c>
      <c r="D2678" s="6">
        <v>0.29955181366161598</v>
      </c>
      <c r="E2678" s="6">
        <v>0.115470435786592</v>
      </c>
      <c r="F2678" s="6">
        <v>0.69761051848208999</v>
      </c>
      <c r="G2678" s="5">
        <f t="shared" si="41"/>
        <v>0.15638697978952193</v>
      </c>
    </row>
    <row r="2679" spans="1:7" x14ac:dyDescent="0.55000000000000004">
      <c r="A2679" s="2" t="s">
        <v>2683</v>
      </c>
      <c r="B2679">
        <v>213.95</v>
      </c>
      <c r="C2679">
        <v>433.9</v>
      </c>
      <c r="D2679" s="6">
        <v>1.02004879036074</v>
      </c>
      <c r="E2679" s="6">
        <v>0.115572443670192</v>
      </c>
      <c r="F2679" s="6">
        <v>0.69796606851307297</v>
      </c>
      <c r="G2679" s="5">
        <f t="shared" si="41"/>
        <v>0.15616569000682393</v>
      </c>
    </row>
    <row r="2680" spans="1:7" x14ac:dyDescent="0.55000000000000004">
      <c r="A2680" s="2" t="s">
        <v>2684</v>
      </c>
      <c r="B2680">
        <v>3.16</v>
      </c>
      <c r="C2680">
        <v>0.17</v>
      </c>
      <c r="D2680" s="6">
        <v>-4.1877002606858298</v>
      </c>
      <c r="E2680" s="6">
        <v>0.115691388911909</v>
      </c>
      <c r="F2680" s="6">
        <v>0.69842360316248997</v>
      </c>
      <c r="G2680" s="5">
        <f t="shared" si="41"/>
        <v>0.15588109211174817</v>
      </c>
    </row>
    <row r="2681" spans="1:7" x14ac:dyDescent="0.55000000000000004">
      <c r="A2681" s="2" t="s">
        <v>2685</v>
      </c>
      <c r="B2681">
        <v>434.63</v>
      </c>
      <c r="C2681">
        <v>562.16</v>
      </c>
      <c r="D2681" s="6">
        <v>0.37119986174567698</v>
      </c>
      <c r="E2681" s="6">
        <v>0.11592575743792199</v>
      </c>
      <c r="F2681" s="6">
        <v>0.69903804954520499</v>
      </c>
      <c r="G2681" s="5">
        <f t="shared" si="41"/>
        <v>0.15549918440055222</v>
      </c>
    </row>
    <row r="2682" spans="1:7" x14ac:dyDescent="0.55000000000000004">
      <c r="A2682" s="2" t="s">
        <v>2686</v>
      </c>
      <c r="B2682">
        <v>132.68</v>
      </c>
      <c r="C2682">
        <v>200.77</v>
      </c>
      <c r="D2682" s="6">
        <v>0.597537075062194</v>
      </c>
      <c r="E2682" s="6">
        <v>0.11607464473168901</v>
      </c>
      <c r="F2682" s="6">
        <v>0.69903804954520499</v>
      </c>
      <c r="G2682" s="5">
        <f t="shared" si="41"/>
        <v>0.15549918440055222</v>
      </c>
    </row>
    <row r="2683" spans="1:7" x14ac:dyDescent="0.55000000000000004">
      <c r="A2683" s="2" t="s">
        <v>2687</v>
      </c>
      <c r="B2683">
        <v>26.8</v>
      </c>
      <c r="C2683">
        <v>42.86</v>
      </c>
      <c r="D2683" s="6">
        <v>0.67700612203170196</v>
      </c>
      <c r="E2683" s="6">
        <v>0.116185328603511</v>
      </c>
      <c r="F2683" s="6">
        <v>0.69903804954520499</v>
      </c>
      <c r="G2683" s="5">
        <f t="shared" si="41"/>
        <v>0.15549918440055222</v>
      </c>
    </row>
    <row r="2684" spans="1:7" x14ac:dyDescent="0.55000000000000004">
      <c r="A2684" s="2" t="s">
        <v>2688</v>
      </c>
      <c r="B2684">
        <v>37491.760000000002</v>
      </c>
      <c r="C2684">
        <v>49471.69</v>
      </c>
      <c r="D2684" s="6">
        <v>0.40002950161840301</v>
      </c>
      <c r="E2684" s="6">
        <v>0.116225395116989</v>
      </c>
      <c r="F2684" s="6">
        <v>0.69903804954520499</v>
      </c>
      <c r="G2684" s="5">
        <f t="shared" si="41"/>
        <v>0.15549918440055222</v>
      </c>
    </row>
    <row r="2685" spans="1:7" x14ac:dyDescent="0.55000000000000004">
      <c r="A2685" s="2" t="s">
        <v>2689</v>
      </c>
      <c r="B2685">
        <v>16.29</v>
      </c>
      <c r="C2685">
        <v>30.25</v>
      </c>
      <c r="D2685" s="6">
        <v>0.89285873949890104</v>
      </c>
      <c r="E2685" s="6">
        <v>0.115957613437304</v>
      </c>
      <c r="F2685" s="6">
        <v>0.69903804954520499</v>
      </c>
      <c r="G2685" s="5">
        <f t="shared" si="41"/>
        <v>0.15549918440055222</v>
      </c>
    </row>
    <row r="2686" spans="1:7" x14ac:dyDescent="0.55000000000000004">
      <c r="A2686" s="2" t="s">
        <v>2690</v>
      </c>
      <c r="B2686">
        <v>314.26</v>
      </c>
      <c r="C2686">
        <v>191.12</v>
      </c>
      <c r="D2686" s="6">
        <v>-0.71745518651672702</v>
      </c>
      <c r="E2686" s="6">
        <v>0.115862727942002</v>
      </c>
      <c r="F2686" s="6">
        <v>0.69903804954520499</v>
      </c>
      <c r="G2686" s="5">
        <f t="shared" si="41"/>
        <v>0.15549918440055222</v>
      </c>
    </row>
    <row r="2687" spans="1:7" x14ac:dyDescent="0.55000000000000004">
      <c r="A2687" s="2" t="s">
        <v>2691</v>
      </c>
      <c r="B2687">
        <v>5.94</v>
      </c>
      <c r="C2687">
        <v>1.65</v>
      </c>
      <c r="D2687" s="6">
        <v>-1.8447648898361499</v>
      </c>
      <c r="E2687" s="6">
        <v>0.116129146645414</v>
      </c>
      <c r="F2687" s="6">
        <v>0.69903804954520499</v>
      </c>
      <c r="G2687" s="5">
        <f t="shared" si="41"/>
        <v>0.15549918440055222</v>
      </c>
    </row>
    <row r="2688" spans="1:7" x14ac:dyDescent="0.55000000000000004">
      <c r="A2688" s="2" t="s">
        <v>2692</v>
      </c>
      <c r="B2688">
        <v>4.21</v>
      </c>
      <c r="C2688">
        <v>0.35</v>
      </c>
      <c r="D2688" s="6">
        <v>-3.5688841290663702</v>
      </c>
      <c r="E2688" s="6">
        <v>0.11617405315427901</v>
      </c>
      <c r="F2688" s="6">
        <v>0.69903804954520499</v>
      </c>
      <c r="G2688" s="5">
        <f t="shared" si="41"/>
        <v>0.15549918440055222</v>
      </c>
    </row>
    <row r="2689" spans="1:7" x14ac:dyDescent="0.55000000000000004">
      <c r="A2689" s="2" t="s">
        <v>2693</v>
      </c>
      <c r="B2689">
        <v>1540.08</v>
      </c>
      <c r="C2689">
        <v>1288.5</v>
      </c>
      <c r="D2689" s="6">
        <v>-0.25731744178824401</v>
      </c>
      <c r="E2689" s="6">
        <v>0.116219159263593</v>
      </c>
      <c r="F2689" s="6">
        <v>0.69903804954520499</v>
      </c>
      <c r="G2689" s="5">
        <f t="shared" si="41"/>
        <v>0.15549918440055222</v>
      </c>
    </row>
    <row r="2690" spans="1:7" x14ac:dyDescent="0.55000000000000004">
      <c r="A2690" s="2" t="s">
        <v>2694</v>
      </c>
      <c r="B2690">
        <v>75.62</v>
      </c>
      <c r="C2690">
        <v>107.69</v>
      </c>
      <c r="D2690" s="6">
        <v>0.51000903525961905</v>
      </c>
      <c r="E2690" s="6">
        <v>0.11615045661793399</v>
      </c>
      <c r="F2690" s="6">
        <v>0.69903804954520499</v>
      </c>
      <c r="G2690" s="5">
        <f t="shared" ref="G2690:G2753" si="42">-LOG10(F2690)</f>
        <v>0.15549918440055222</v>
      </c>
    </row>
    <row r="2691" spans="1:7" x14ac:dyDescent="0.55000000000000004">
      <c r="A2691" s="2" t="s">
        <v>2695</v>
      </c>
      <c r="B2691">
        <v>99.3</v>
      </c>
      <c r="C2691">
        <v>61.6</v>
      </c>
      <c r="D2691" s="6">
        <v>-0.68874220880346704</v>
      </c>
      <c r="E2691" s="6">
        <v>0.11631605463839299</v>
      </c>
      <c r="F2691" s="6">
        <v>0.69932325340770396</v>
      </c>
      <c r="G2691" s="5">
        <f t="shared" si="42"/>
        <v>0.15532203066330746</v>
      </c>
    </row>
    <row r="2692" spans="1:7" x14ac:dyDescent="0.55000000000000004">
      <c r="A2692" s="2" t="s">
        <v>2696</v>
      </c>
      <c r="B2692">
        <v>3.96</v>
      </c>
      <c r="C2692">
        <v>0.36</v>
      </c>
      <c r="D2692" s="6">
        <v>-3.4794968510658801</v>
      </c>
      <c r="E2692" s="6">
        <v>0.11666517411382001</v>
      </c>
      <c r="F2692" s="6">
        <v>0.70090113705156099</v>
      </c>
      <c r="G2692" s="5">
        <f t="shared" si="42"/>
        <v>0.15434323547255779</v>
      </c>
    </row>
    <row r="2693" spans="1:7" x14ac:dyDescent="0.55000000000000004">
      <c r="A2693" s="2" t="s">
        <v>2697</v>
      </c>
      <c r="B2693">
        <v>39.93</v>
      </c>
      <c r="C2693">
        <v>63.16</v>
      </c>
      <c r="D2693" s="6">
        <v>0.66134696077587296</v>
      </c>
      <c r="E2693" s="6">
        <v>0.116655544877536</v>
      </c>
      <c r="F2693" s="6">
        <v>0.70090113705156099</v>
      </c>
      <c r="G2693" s="5">
        <f t="shared" si="42"/>
        <v>0.15434323547255779</v>
      </c>
    </row>
    <row r="2694" spans="1:7" x14ac:dyDescent="0.55000000000000004">
      <c r="A2694" s="2" t="s">
        <v>2698</v>
      </c>
      <c r="B2694">
        <v>229.48</v>
      </c>
      <c r="C2694">
        <v>179.45</v>
      </c>
      <c r="D2694" s="6">
        <v>-0.354823324217939</v>
      </c>
      <c r="E2694" s="6">
        <v>0.116870891993716</v>
      </c>
      <c r="F2694" s="6">
        <v>0.70160096488639101</v>
      </c>
      <c r="G2694" s="5">
        <f t="shared" si="42"/>
        <v>0.15390982237213685</v>
      </c>
    </row>
    <row r="2695" spans="1:7" x14ac:dyDescent="0.55000000000000004">
      <c r="A2695" s="2" t="s">
        <v>2699</v>
      </c>
      <c r="B2695">
        <v>178.93</v>
      </c>
      <c r="C2695">
        <v>257.07</v>
      </c>
      <c r="D2695" s="6">
        <v>0.522779989576583</v>
      </c>
      <c r="E2695" s="6">
        <v>0.117074048572148</v>
      </c>
      <c r="F2695" s="6">
        <v>0.70160096488639101</v>
      </c>
      <c r="G2695" s="5">
        <f t="shared" si="42"/>
        <v>0.15390982237213685</v>
      </c>
    </row>
    <row r="2696" spans="1:7" x14ac:dyDescent="0.55000000000000004">
      <c r="A2696" s="2" t="s">
        <v>2700</v>
      </c>
      <c r="B2696">
        <v>255.18</v>
      </c>
      <c r="C2696">
        <v>198.68</v>
      </c>
      <c r="D2696" s="6">
        <v>-0.361065656730582</v>
      </c>
      <c r="E2696" s="6">
        <v>0.116941690147013</v>
      </c>
      <c r="F2696" s="6">
        <v>0.70160096488639101</v>
      </c>
      <c r="G2696" s="5">
        <f t="shared" si="42"/>
        <v>0.15390982237213685</v>
      </c>
    </row>
    <row r="2697" spans="1:7" x14ac:dyDescent="0.55000000000000004">
      <c r="A2697" s="2" t="s">
        <v>2701</v>
      </c>
      <c r="B2697">
        <v>1416.87</v>
      </c>
      <c r="C2697">
        <v>2035.85</v>
      </c>
      <c r="D2697" s="6">
        <v>0.522927447247576</v>
      </c>
      <c r="E2697" s="6">
        <v>0.117342035469042</v>
      </c>
      <c r="F2697" s="6">
        <v>0.70160096488639101</v>
      </c>
      <c r="G2697" s="5">
        <f t="shared" si="42"/>
        <v>0.15390982237213685</v>
      </c>
    </row>
    <row r="2698" spans="1:7" x14ac:dyDescent="0.55000000000000004">
      <c r="A2698" s="2" t="s">
        <v>2702</v>
      </c>
      <c r="B2698">
        <v>2.66</v>
      </c>
      <c r="C2698">
        <v>8.82</v>
      </c>
      <c r="D2698" s="6">
        <v>1.7268316253295299</v>
      </c>
      <c r="E2698" s="6">
        <v>0.117414133108645</v>
      </c>
      <c r="F2698" s="6">
        <v>0.70160096488639101</v>
      </c>
      <c r="G2698" s="5">
        <f t="shared" si="42"/>
        <v>0.15390982237213685</v>
      </c>
    </row>
    <row r="2699" spans="1:7" x14ac:dyDescent="0.55000000000000004">
      <c r="A2699" s="2" t="s">
        <v>2703</v>
      </c>
      <c r="B2699">
        <v>25.44</v>
      </c>
      <c r="C2699">
        <v>12.21</v>
      </c>
      <c r="D2699" s="6">
        <v>-1.0593499464559499</v>
      </c>
      <c r="E2699" s="6">
        <v>0.11705827371685699</v>
      </c>
      <c r="F2699" s="6">
        <v>0.70160096488639101</v>
      </c>
      <c r="G2699" s="5">
        <f t="shared" si="42"/>
        <v>0.15390982237213685</v>
      </c>
    </row>
    <row r="2700" spans="1:7" x14ac:dyDescent="0.55000000000000004">
      <c r="A2700" s="2" t="s">
        <v>2704</v>
      </c>
      <c r="B2700">
        <v>302.69</v>
      </c>
      <c r="C2700">
        <v>390.47</v>
      </c>
      <c r="D2700" s="6">
        <v>0.367390553933161</v>
      </c>
      <c r="E2700" s="6">
        <v>0.11691926633505401</v>
      </c>
      <c r="F2700" s="6">
        <v>0.70160096488639101</v>
      </c>
      <c r="G2700" s="5">
        <f t="shared" si="42"/>
        <v>0.15390982237213685</v>
      </c>
    </row>
    <row r="2701" spans="1:7" x14ac:dyDescent="0.55000000000000004">
      <c r="A2701" s="2" t="s">
        <v>2705</v>
      </c>
      <c r="B2701">
        <v>1497.99</v>
      </c>
      <c r="C2701">
        <v>1094.7</v>
      </c>
      <c r="D2701" s="6">
        <v>-0.45249813949059298</v>
      </c>
      <c r="E2701" s="6">
        <v>0.11718480491729701</v>
      </c>
      <c r="F2701" s="6">
        <v>0.70160096488639101</v>
      </c>
      <c r="G2701" s="5">
        <f t="shared" si="42"/>
        <v>0.15390982237213685</v>
      </c>
    </row>
    <row r="2702" spans="1:7" x14ac:dyDescent="0.55000000000000004">
      <c r="A2702" s="2" t="s">
        <v>2706</v>
      </c>
      <c r="B2702">
        <v>678.26</v>
      </c>
      <c r="C2702">
        <v>838.97</v>
      </c>
      <c r="D2702" s="6">
        <v>0.30677815145773002</v>
      </c>
      <c r="E2702" s="6">
        <v>0.117147456745718</v>
      </c>
      <c r="F2702" s="6">
        <v>0.70160096488639101</v>
      </c>
      <c r="G2702" s="5">
        <f t="shared" si="42"/>
        <v>0.15390982237213685</v>
      </c>
    </row>
    <row r="2703" spans="1:7" x14ac:dyDescent="0.55000000000000004">
      <c r="A2703" s="2" t="s">
        <v>2707</v>
      </c>
      <c r="B2703">
        <v>1294.8900000000001</v>
      </c>
      <c r="C2703">
        <v>1621.86</v>
      </c>
      <c r="D2703" s="6">
        <v>0.32481747201139499</v>
      </c>
      <c r="E2703" s="6">
        <v>0.117475756687834</v>
      </c>
      <c r="F2703" s="6">
        <v>0.70160096488639101</v>
      </c>
      <c r="G2703" s="5">
        <f t="shared" si="42"/>
        <v>0.15390982237213685</v>
      </c>
    </row>
    <row r="2704" spans="1:7" x14ac:dyDescent="0.55000000000000004">
      <c r="A2704" s="2" t="s">
        <v>2708</v>
      </c>
      <c r="B2704">
        <v>7.96</v>
      </c>
      <c r="C2704">
        <v>16.760000000000002</v>
      </c>
      <c r="D2704" s="6">
        <v>1.07334940598638</v>
      </c>
      <c r="E2704" s="6">
        <v>0.11724145439613901</v>
      </c>
      <c r="F2704" s="6">
        <v>0.70160096488639101</v>
      </c>
      <c r="G2704" s="5">
        <f t="shared" si="42"/>
        <v>0.15390982237213685</v>
      </c>
    </row>
    <row r="2705" spans="1:7" x14ac:dyDescent="0.55000000000000004">
      <c r="A2705" s="2" t="s">
        <v>2709</v>
      </c>
      <c r="B2705">
        <v>378.84</v>
      </c>
      <c r="C2705">
        <v>540.19000000000005</v>
      </c>
      <c r="D2705" s="6">
        <v>0.51186503436139197</v>
      </c>
      <c r="E2705" s="6">
        <v>0.11734222852546899</v>
      </c>
      <c r="F2705" s="6">
        <v>0.70160096488639101</v>
      </c>
      <c r="G2705" s="5">
        <f t="shared" si="42"/>
        <v>0.15390982237213685</v>
      </c>
    </row>
    <row r="2706" spans="1:7" x14ac:dyDescent="0.55000000000000004">
      <c r="A2706" s="2" t="s">
        <v>2710</v>
      </c>
      <c r="B2706">
        <v>1732.21</v>
      </c>
      <c r="C2706">
        <v>1338.38</v>
      </c>
      <c r="D2706" s="6">
        <v>-0.37212345375608202</v>
      </c>
      <c r="E2706" s="6">
        <v>0.11744356845581801</v>
      </c>
      <c r="F2706" s="6">
        <v>0.70160096488639101</v>
      </c>
      <c r="G2706" s="5">
        <f t="shared" si="42"/>
        <v>0.15390982237213685</v>
      </c>
    </row>
    <row r="2707" spans="1:7" x14ac:dyDescent="0.55000000000000004">
      <c r="A2707" s="2" t="s">
        <v>2711</v>
      </c>
      <c r="B2707">
        <v>5.93</v>
      </c>
      <c r="C2707">
        <v>15.11</v>
      </c>
      <c r="D2707" s="6">
        <v>1.3503115221344699</v>
      </c>
      <c r="E2707" s="6">
        <v>0.116961987956459</v>
      </c>
      <c r="F2707" s="6">
        <v>0.70160096488639101</v>
      </c>
      <c r="G2707" s="5">
        <f t="shared" si="42"/>
        <v>0.15390982237213685</v>
      </c>
    </row>
    <row r="2708" spans="1:7" x14ac:dyDescent="0.55000000000000004">
      <c r="A2708" s="2" t="s">
        <v>2712</v>
      </c>
      <c r="B2708">
        <v>18.97</v>
      </c>
      <c r="C2708">
        <v>41.04</v>
      </c>
      <c r="D2708" s="6">
        <v>1.1131280489303701</v>
      </c>
      <c r="E2708" s="6">
        <v>0.117455603707999</v>
      </c>
      <c r="F2708" s="6">
        <v>0.70160096488639101</v>
      </c>
      <c r="G2708" s="5">
        <f t="shared" si="42"/>
        <v>0.15390982237213685</v>
      </c>
    </row>
    <row r="2709" spans="1:7" x14ac:dyDescent="0.55000000000000004">
      <c r="A2709" s="2" t="s">
        <v>2713</v>
      </c>
      <c r="B2709">
        <v>593.03</v>
      </c>
      <c r="C2709">
        <v>813.31</v>
      </c>
      <c r="D2709" s="6">
        <v>0.45570374609955699</v>
      </c>
      <c r="E2709" s="6">
        <v>0.117380042049284</v>
      </c>
      <c r="F2709" s="6">
        <v>0.70160096488639101</v>
      </c>
      <c r="G2709" s="5">
        <f t="shared" si="42"/>
        <v>0.15390982237213685</v>
      </c>
    </row>
    <row r="2710" spans="1:7" x14ac:dyDescent="0.55000000000000004">
      <c r="A2710" s="2" t="s">
        <v>2714</v>
      </c>
      <c r="B2710">
        <v>22.24</v>
      </c>
      <c r="C2710">
        <v>10.53</v>
      </c>
      <c r="D2710" s="6">
        <v>-1.07822081909365</v>
      </c>
      <c r="E2710" s="6">
        <v>0.11760652281176</v>
      </c>
      <c r="F2710" s="6">
        <v>0.70204059553110099</v>
      </c>
      <c r="G2710" s="5">
        <f t="shared" si="42"/>
        <v>0.15363777404484222</v>
      </c>
    </row>
    <row r="2711" spans="1:7" x14ac:dyDescent="0.55000000000000004">
      <c r="A2711" s="2" t="s">
        <v>2715</v>
      </c>
      <c r="B2711">
        <v>5722.75</v>
      </c>
      <c r="C2711">
        <v>8229.58</v>
      </c>
      <c r="D2711" s="6">
        <v>0.52411050622070698</v>
      </c>
      <c r="E2711" s="6">
        <v>0.117636184621856</v>
      </c>
      <c r="F2711" s="6">
        <v>0.70204059553110099</v>
      </c>
      <c r="G2711" s="5">
        <f t="shared" si="42"/>
        <v>0.15363777404484222</v>
      </c>
    </row>
    <row r="2712" spans="1:7" x14ac:dyDescent="0.55000000000000004">
      <c r="A2712" s="2" t="s">
        <v>2716</v>
      </c>
      <c r="B2712">
        <v>242</v>
      </c>
      <c r="C2712">
        <v>331.03</v>
      </c>
      <c r="D2712" s="6">
        <v>0.45191927293944001</v>
      </c>
      <c r="E2712" s="6">
        <v>0.11786033655538999</v>
      </c>
      <c r="F2712" s="6">
        <v>0.70311885765780802</v>
      </c>
      <c r="G2712" s="5">
        <f t="shared" si="42"/>
        <v>0.15297125412423659</v>
      </c>
    </row>
    <row r="2713" spans="1:7" x14ac:dyDescent="0.55000000000000004">
      <c r="A2713" s="2" t="s">
        <v>2717</v>
      </c>
      <c r="B2713">
        <v>2004.72</v>
      </c>
      <c r="C2713">
        <v>1674.97</v>
      </c>
      <c r="D2713" s="6">
        <v>-0.259260871624091</v>
      </c>
      <c r="E2713" s="6">
        <v>0.117951559214413</v>
      </c>
      <c r="F2713" s="6">
        <v>0.70340360146559799</v>
      </c>
      <c r="G2713" s="5">
        <f t="shared" si="42"/>
        <v>0.15279541240145916</v>
      </c>
    </row>
    <row r="2714" spans="1:7" x14ac:dyDescent="0.55000000000000004">
      <c r="A2714" s="2" t="s">
        <v>2718</v>
      </c>
      <c r="B2714">
        <v>1887.69</v>
      </c>
      <c r="C2714">
        <v>1598.68</v>
      </c>
      <c r="D2714" s="6">
        <v>-0.239742011494262</v>
      </c>
      <c r="E2714" s="6">
        <v>0.11812094952728799</v>
      </c>
      <c r="F2714" s="6">
        <v>0.70370536595505795</v>
      </c>
      <c r="G2714" s="5">
        <f t="shared" si="42"/>
        <v>0.15260913734010953</v>
      </c>
    </row>
    <row r="2715" spans="1:7" x14ac:dyDescent="0.55000000000000004">
      <c r="A2715" s="2" t="s">
        <v>2719</v>
      </c>
      <c r="B2715">
        <v>891.37</v>
      </c>
      <c r="C2715">
        <v>687.48</v>
      </c>
      <c r="D2715" s="6">
        <v>-0.37470922522928002</v>
      </c>
      <c r="E2715" s="6">
        <v>0.11808743722370101</v>
      </c>
      <c r="F2715" s="6">
        <v>0.70370536595505795</v>
      </c>
      <c r="G2715" s="5">
        <f t="shared" si="42"/>
        <v>0.15260913734010953</v>
      </c>
    </row>
    <row r="2716" spans="1:7" x14ac:dyDescent="0.55000000000000004">
      <c r="A2716" s="2" t="s">
        <v>2720</v>
      </c>
      <c r="B2716">
        <v>244.71</v>
      </c>
      <c r="C2716">
        <v>324.02</v>
      </c>
      <c r="D2716" s="6">
        <v>0.40500542069082401</v>
      </c>
      <c r="E2716" s="6">
        <v>0.118132694525937</v>
      </c>
      <c r="F2716" s="6">
        <v>0.70370536595505795</v>
      </c>
      <c r="G2716" s="5">
        <f t="shared" si="42"/>
        <v>0.15260913734010953</v>
      </c>
    </row>
    <row r="2717" spans="1:7" x14ac:dyDescent="0.55000000000000004">
      <c r="A2717" s="2" t="s">
        <v>2721</v>
      </c>
      <c r="B2717">
        <v>4.99</v>
      </c>
      <c r="C2717">
        <v>11.72</v>
      </c>
      <c r="D2717" s="6">
        <v>1.2312037173911801</v>
      </c>
      <c r="E2717" s="6">
        <v>0.11832905730196799</v>
      </c>
      <c r="F2717" s="6">
        <v>0.70461555366153406</v>
      </c>
      <c r="G2717" s="5">
        <f t="shared" si="42"/>
        <v>0.15204777444625558</v>
      </c>
    </row>
    <row r="2718" spans="1:7" x14ac:dyDescent="0.55000000000000004">
      <c r="A2718" s="2" t="s">
        <v>2722</v>
      </c>
      <c r="B2718">
        <v>18628.830000000002</v>
      </c>
      <c r="C2718">
        <v>30139.93</v>
      </c>
      <c r="D2718" s="6">
        <v>0.69413882942899197</v>
      </c>
      <c r="E2718" s="6">
        <v>0.11849278626613299</v>
      </c>
      <c r="F2718" s="6">
        <v>0.70467432639366101</v>
      </c>
      <c r="G2718" s="5">
        <f t="shared" si="42"/>
        <v>0.15201155099269201</v>
      </c>
    </row>
    <row r="2719" spans="1:7" x14ac:dyDescent="0.55000000000000004">
      <c r="A2719" s="2" t="s">
        <v>2723</v>
      </c>
      <c r="B2719">
        <v>8.6199999999999992</v>
      </c>
      <c r="C2719">
        <v>17</v>
      </c>
      <c r="D2719" s="6">
        <v>0.97975765860712305</v>
      </c>
      <c r="E2719" s="6">
        <v>0.11868749552317601</v>
      </c>
      <c r="F2719" s="6">
        <v>0.70467432639366101</v>
      </c>
      <c r="G2719" s="5">
        <f t="shared" si="42"/>
        <v>0.15201155099269201</v>
      </c>
    </row>
    <row r="2720" spans="1:7" x14ac:dyDescent="0.55000000000000004">
      <c r="A2720" s="2" t="s">
        <v>2724</v>
      </c>
      <c r="B2720">
        <v>73.14</v>
      </c>
      <c r="C2720">
        <v>130.99</v>
      </c>
      <c r="D2720" s="6">
        <v>0.84066104274117304</v>
      </c>
      <c r="E2720" s="6">
        <v>0.118682182685642</v>
      </c>
      <c r="F2720" s="6">
        <v>0.70467432639366101</v>
      </c>
      <c r="G2720" s="5">
        <f t="shared" si="42"/>
        <v>0.15201155099269201</v>
      </c>
    </row>
    <row r="2721" spans="1:7" x14ac:dyDescent="0.55000000000000004">
      <c r="A2721" s="2" t="s">
        <v>2725</v>
      </c>
      <c r="B2721">
        <v>545.42999999999995</v>
      </c>
      <c r="C2721">
        <v>672.3</v>
      </c>
      <c r="D2721" s="6">
        <v>0.30171628484833501</v>
      </c>
      <c r="E2721" s="6">
        <v>0.11857598770795399</v>
      </c>
      <c r="F2721" s="6">
        <v>0.70467432639366101</v>
      </c>
      <c r="G2721" s="5">
        <f t="shared" si="42"/>
        <v>0.15201155099269201</v>
      </c>
    </row>
    <row r="2722" spans="1:7" x14ac:dyDescent="0.55000000000000004">
      <c r="A2722" s="2" t="s">
        <v>2726</v>
      </c>
      <c r="B2722">
        <v>18.670000000000002</v>
      </c>
      <c r="C2722">
        <v>36.86</v>
      </c>
      <c r="D2722" s="6">
        <v>0.98158707763108699</v>
      </c>
      <c r="E2722" s="6">
        <v>0.118544353264282</v>
      </c>
      <c r="F2722" s="6">
        <v>0.70467432639366101</v>
      </c>
      <c r="G2722" s="5">
        <f t="shared" si="42"/>
        <v>0.15201155099269201</v>
      </c>
    </row>
    <row r="2723" spans="1:7" x14ac:dyDescent="0.55000000000000004">
      <c r="A2723" s="2" t="s">
        <v>2727</v>
      </c>
      <c r="B2723">
        <v>1728.55</v>
      </c>
      <c r="C2723">
        <v>1345.5</v>
      </c>
      <c r="D2723" s="6">
        <v>-0.36142840828684702</v>
      </c>
      <c r="E2723" s="6">
        <v>0.11864932038702999</v>
      </c>
      <c r="F2723" s="6">
        <v>0.70467432639366101</v>
      </c>
      <c r="G2723" s="5">
        <f t="shared" si="42"/>
        <v>0.15201155099269201</v>
      </c>
    </row>
    <row r="2724" spans="1:7" x14ac:dyDescent="0.55000000000000004">
      <c r="A2724" s="2" t="s">
        <v>2728</v>
      </c>
      <c r="B2724">
        <v>1665.55</v>
      </c>
      <c r="C2724">
        <v>2080.9699999999998</v>
      </c>
      <c r="D2724" s="6">
        <v>0.32125555947337098</v>
      </c>
      <c r="E2724" s="6">
        <v>0.11838918719208499</v>
      </c>
      <c r="F2724" s="6">
        <v>0.70467432639366101</v>
      </c>
      <c r="G2724" s="5">
        <f t="shared" si="42"/>
        <v>0.15201155099269201</v>
      </c>
    </row>
    <row r="2725" spans="1:7" x14ac:dyDescent="0.55000000000000004">
      <c r="A2725" s="2" t="s">
        <v>2729</v>
      </c>
      <c r="B2725">
        <v>475.45</v>
      </c>
      <c r="C2725">
        <v>646.59</v>
      </c>
      <c r="D2725" s="6">
        <v>0.44356692541389298</v>
      </c>
      <c r="E2725" s="6">
        <v>0.11845711474146001</v>
      </c>
      <c r="F2725" s="6">
        <v>0.70467432639366101</v>
      </c>
      <c r="G2725" s="5">
        <f t="shared" si="42"/>
        <v>0.15201155099269201</v>
      </c>
    </row>
    <row r="2726" spans="1:7" x14ac:dyDescent="0.55000000000000004">
      <c r="A2726" s="2" t="s">
        <v>2730</v>
      </c>
      <c r="B2726">
        <v>485</v>
      </c>
      <c r="C2726">
        <v>604.66</v>
      </c>
      <c r="D2726" s="6">
        <v>0.31814055003074498</v>
      </c>
      <c r="E2726" s="6">
        <v>0.118827805676228</v>
      </c>
      <c r="F2726" s="6">
        <v>0.70524847750518804</v>
      </c>
      <c r="G2726" s="5">
        <f t="shared" si="42"/>
        <v>0.15165784272922039</v>
      </c>
    </row>
    <row r="2727" spans="1:7" x14ac:dyDescent="0.55000000000000004">
      <c r="A2727" s="2" t="s">
        <v>2731</v>
      </c>
      <c r="B2727">
        <v>418.69</v>
      </c>
      <c r="C2727">
        <v>259.02999999999997</v>
      </c>
      <c r="D2727" s="6">
        <v>-0.69279289039952197</v>
      </c>
      <c r="E2727" s="6">
        <v>0.11910847376717</v>
      </c>
      <c r="F2727" s="6">
        <v>0.70665493258856704</v>
      </c>
      <c r="G2727" s="5">
        <f t="shared" si="42"/>
        <v>0.15079260523573954</v>
      </c>
    </row>
    <row r="2728" spans="1:7" x14ac:dyDescent="0.55000000000000004">
      <c r="A2728" s="2" t="s">
        <v>2732</v>
      </c>
      <c r="B2728">
        <v>8.6300000000000008</v>
      </c>
      <c r="C2728">
        <v>2.2999999999999998</v>
      </c>
      <c r="D2728" s="6">
        <v>-1.9078783117153</v>
      </c>
      <c r="E2728" s="6">
        <v>0.11917421608345</v>
      </c>
      <c r="F2728" s="6">
        <v>0.706785697366204</v>
      </c>
      <c r="G2728" s="5">
        <f t="shared" si="42"/>
        <v>0.15071224753225557</v>
      </c>
    </row>
    <row r="2729" spans="1:7" x14ac:dyDescent="0.55000000000000004">
      <c r="A2729" s="2" t="s">
        <v>2733</v>
      </c>
      <c r="B2729">
        <v>41853.410000000003</v>
      </c>
      <c r="C2729">
        <v>50778.33</v>
      </c>
      <c r="D2729" s="6">
        <v>0.27886773033316198</v>
      </c>
      <c r="E2729" s="6">
        <v>0.119566535822294</v>
      </c>
      <c r="F2729" s="6">
        <v>0.70712656481376202</v>
      </c>
      <c r="G2729" s="5">
        <f t="shared" si="42"/>
        <v>0.15050284719199028</v>
      </c>
    </row>
    <row r="2730" spans="1:7" x14ac:dyDescent="0.55000000000000004">
      <c r="A2730" s="2" t="s">
        <v>2734</v>
      </c>
      <c r="B2730">
        <v>3969.04</v>
      </c>
      <c r="C2730">
        <v>3251.92</v>
      </c>
      <c r="D2730" s="6">
        <v>-0.287496133094712</v>
      </c>
      <c r="E2730" s="6">
        <v>0.11962519516048099</v>
      </c>
      <c r="F2730" s="6">
        <v>0.70712656481376202</v>
      </c>
      <c r="G2730" s="5">
        <f t="shared" si="42"/>
        <v>0.15050284719199028</v>
      </c>
    </row>
    <row r="2731" spans="1:7" x14ac:dyDescent="0.55000000000000004">
      <c r="A2731" s="2" t="s">
        <v>2735</v>
      </c>
      <c r="B2731">
        <v>198.84</v>
      </c>
      <c r="C2731">
        <v>258.94</v>
      </c>
      <c r="D2731" s="6">
        <v>0.38101893989999602</v>
      </c>
      <c r="E2731" s="6">
        <v>0.119459156896144</v>
      </c>
      <c r="F2731" s="6">
        <v>0.70712656481376202</v>
      </c>
      <c r="G2731" s="5">
        <f t="shared" si="42"/>
        <v>0.15050284719199028</v>
      </c>
    </row>
    <row r="2732" spans="1:7" x14ac:dyDescent="0.55000000000000004">
      <c r="A2732" s="2" t="s">
        <v>2736</v>
      </c>
      <c r="B2732">
        <v>94.74</v>
      </c>
      <c r="C2732">
        <v>54.45</v>
      </c>
      <c r="D2732" s="6">
        <v>-0.79922632284787798</v>
      </c>
      <c r="E2732" s="6">
        <v>0.119552684642684</v>
      </c>
      <c r="F2732" s="6">
        <v>0.70712656481376202</v>
      </c>
      <c r="G2732" s="5">
        <f t="shared" si="42"/>
        <v>0.15050284719199028</v>
      </c>
    </row>
    <row r="2733" spans="1:7" x14ac:dyDescent="0.55000000000000004">
      <c r="A2733" s="2" t="s">
        <v>2737</v>
      </c>
      <c r="B2733">
        <v>890.25</v>
      </c>
      <c r="C2733">
        <v>663.6</v>
      </c>
      <c r="D2733" s="6">
        <v>-0.42390324699599702</v>
      </c>
      <c r="E2733" s="6">
        <v>0.119573306251231</v>
      </c>
      <c r="F2733" s="6">
        <v>0.70712656481376202</v>
      </c>
      <c r="G2733" s="5">
        <f t="shared" si="42"/>
        <v>0.15050284719199028</v>
      </c>
    </row>
    <row r="2734" spans="1:7" x14ac:dyDescent="0.55000000000000004">
      <c r="A2734" s="2" t="s">
        <v>2738</v>
      </c>
      <c r="B2734">
        <v>1035.42</v>
      </c>
      <c r="C2734">
        <v>1334.26</v>
      </c>
      <c r="D2734" s="6">
        <v>0.36582095503469803</v>
      </c>
      <c r="E2734" s="6">
        <v>0.119402954073606</v>
      </c>
      <c r="F2734" s="6">
        <v>0.70712656481376202</v>
      </c>
      <c r="G2734" s="5">
        <f t="shared" si="42"/>
        <v>0.15050284719199028</v>
      </c>
    </row>
    <row r="2735" spans="1:7" x14ac:dyDescent="0.55000000000000004">
      <c r="A2735" s="2" t="s">
        <v>2739</v>
      </c>
      <c r="B2735">
        <v>481.36</v>
      </c>
      <c r="C2735">
        <v>245.32</v>
      </c>
      <c r="D2735" s="6">
        <v>-0.97246482689122604</v>
      </c>
      <c r="E2735" s="6">
        <v>0.119488774146775</v>
      </c>
      <c r="F2735" s="6">
        <v>0.70712656481376202</v>
      </c>
      <c r="G2735" s="5">
        <f t="shared" si="42"/>
        <v>0.15050284719199028</v>
      </c>
    </row>
    <row r="2736" spans="1:7" x14ac:dyDescent="0.55000000000000004">
      <c r="A2736" s="2" t="s">
        <v>2740</v>
      </c>
      <c r="B2736">
        <v>278.49</v>
      </c>
      <c r="C2736">
        <v>374.11</v>
      </c>
      <c r="D2736" s="6">
        <v>0.42584746937469897</v>
      </c>
      <c r="E2736" s="6">
        <v>0.11931198439011299</v>
      </c>
      <c r="F2736" s="6">
        <v>0.70712656481376202</v>
      </c>
      <c r="G2736" s="5">
        <f t="shared" si="42"/>
        <v>0.15050284719199028</v>
      </c>
    </row>
    <row r="2737" spans="1:7" x14ac:dyDescent="0.55000000000000004">
      <c r="A2737" s="2" t="s">
        <v>2741</v>
      </c>
      <c r="B2737">
        <v>3726.99</v>
      </c>
      <c r="C2737">
        <v>2929.74</v>
      </c>
      <c r="D2737" s="6">
        <v>-0.34723779719742898</v>
      </c>
      <c r="E2737" s="6">
        <v>0.119613894217659</v>
      </c>
      <c r="F2737" s="6">
        <v>0.70712656481376202</v>
      </c>
      <c r="G2737" s="5">
        <f t="shared" si="42"/>
        <v>0.15050284719199028</v>
      </c>
    </row>
    <row r="2738" spans="1:7" x14ac:dyDescent="0.55000000000000004">
      <c r="A2738" s="2" t="s">
        <v>2742</v>
      </c>
      <c r="B2738">
        <v>1192.42</v>
      </c>
      <c r="C2738">
        <v>1518.15</v>
      </c>
      <c r="D2738" s="6">
        <v>0.34841187663740297</v>
      </c>
      <c r="E2738" s="6">
        <v>0.11974593631421999</v>
      </c>
      <c r="F2738" s="6">
        <v>0.70758166898424302</v>
      </c>
      <c r="G2738" s="5">
        <f t="shared" si="42"/>
        <v>0.15022342669802946</v>
      </c>
    </row>
    <row r="2739" spans="1:7" x14ac:dyDescent="0.55000000000000004">
      <c r="A2739" s="2" t="s">
        <v>2743</v>
      </c>
      <c r="B2739">
        <v>412.78</v>
      </c>
      <c r="C2739">
        <v>330.43</v>
      </c>
      <c r="D2739" s="6">
        <v>-0.321046038756648</v>
      </c>
      <c r="E2739" s="6">
        <v>0.119925931314303</v>
      </c>
      <c r="F2739" s="6">
        <v>0.70838644526889205</v>
      </c>
      <c r="G2739" s="5">
        <f t="shared" si="42"/>
        <v>0.1497297574780723</v>
      </c>
    </row>
    <row r="2740" spans="1:7" x14ac:dyDescent="0.55000000000000004">
      <c r="A2740" s="2" t="s">
        <v>2744</v>
      </c>
      <c r="B2740">
        <v>7.68</v>
      </c>
      <c r="C2740">
        <v>2.0099999999999998</v>
      </c>
      <c r="D2740" s="6">
        <v>-1.9314832679243401</v>
      </c>
      <c r="E2740" s="6">
        <v>0.120294366734784</v>
      </c>
      <c r="F2740" s="6">
        <v>0.71030331989838202</v>
      </c>
      <c r="G2740" s="5">
        <f t="shared" si="42"/>
        <v>0.1485561554670716</v>
      </c>
    </row>
    <row r="2741" spans="1:7" x14ac:dyDescent="0.55000000000000004">
      <c r="A2741" s="2" t="s">
        <v>2745</v>
      </c>
      <c r="B2741">
        <v>377.38</v>
      </c>
      <c r="C2741">
        <v>273.27999999999997</v>
      </c>
      <c r="D2741" s="6">
        <v>-0.465653148931782</v>
      </c>
      <c r="E2741" s="6">
        <v>0.12040285419771</v>
      </c>
      <c r="F2741" s="6">
        <v>0.71057927215479999</v>
      </c>
      <c r="G2741" s="5">
        <f t="shared" si="42"/>
        <v>0.14838746518342941</v>
      </c>
    </row>
    <row r="2742" spans="1:7" x14ac:dyDescent="0.55000000000000004">
      <c r="A2742" s="2" t="s">
        <v>2746</v>
      </c>
      <c r="B2742">
        <v>88.61</v>
      </c>
      <c r="C2742">
        <v>120.24</v>
      </c>
      <c r="D2742" s="6">
        <v>0.44040621526956802</v>
      </c>
      <c r="E2742" s="6">
        <v>0.120472909432292</v>
      </c>
      <c r="F2742" s="6">
        <v>0.71057927215479999</v>
      </c>
      <c r="G2742" s="5">
        <f t="shared" si="42"/>
        <v>0.14838746518342941</v>
      </c>
    </row>
    <row r="2743" spans="1:7" x14ac:dyDescent="0.55000000000000004">
      <c r="A2743" s="2" t="s">
        <v>2747</v>
      </c>
      <c r="B2743">
        <v>665.62</v>
      </c>
      <c r="C2743">
        <v>499.99</v>
      </c>
      <c r="D2743" s="6">
        <v>-0.41281719750958801</v>
      </c>
      <c r="E2743" s="6">
        <v>0.120442327482534</v>
      </c>
      <c r="F2743" s="6">
        <v>0.71057927215479999</v>
      </c>
      <c r="G2743" s="5">
        <f t="shared" si="42"/>
        <v>0.14838746518342941</v>
      </c>
    </row>
    <row r="2744" spans="1:7" x14ac:dyDescent="0.55000000000000004">
      <c r="A2744" s="2" t="s">
        <v>2748</v>
      </c>
      <c r="B2744">
        <v>176.68</v>
      </c>
      <c r="C2744">
        <v>237.99</v>
      </c>
      <c r="D2744" s="6">
        <v>0.42977934879246599</v>
      </c>
      <c r="E2744" s="6">
        <v>0.120636735321525</v>
      </c>
      <c r="F2744" s="6">
        <v>0.71128615397558104</v>
      </c>
      <c r="G2744" s="5">
        <f t="shared" si="42"/>
        <v>0.14795564527449384</v>
      </c>
    </row>
    <row r="2745" spans="1:7" x14ac:dyDescent="0.55000000000000004">
      <c r="A2745" s="2" t="s">
        <v>2749</v>
      </c>
      <c r="B2745">
        <v>400.49</v>
      </c>
      <c r="C2745">
        <v>551.37</v>
      </c>
      <c r="D2745" s="6">
        <v>0.46127665667053303</v>
      </c>
      <c r="E2745" s="6">
        <v>0.120842305184619</v>
      </c>
      <c r="F2745" s="6">
        <v>0.71171981127124795</v>
      </c>
      <c r="G2745" s="5">
        <f t="shared" si="42"/>
        <v>0.14769094508211925</v>
      </c>
    </row>
    <row r="2746" spans="1:7" x14ac:dyDescent="0.55000000000000004">
      <c r="A2746" s="2" t="s">
        <v>2750</v>
      </c>
      <c r="B2746">
        <v>142.38</v>
      </c>
      <c r="C2746">
        <v>205</v>
      </c>
      <c r="D2746" s="6">
        <v>0.52588037934605303</v>
      </c>
      <c r="E2746" s="6">
        <v>0.120827859151882</v>
      </c>
      <c r="F2746" s="6">
        <v>0.71171981127124795</v>
      </c>
      <c r="G2746" s="5">
        <f t="shared" si="42"/>
        <v>0.14769094508211925</v>
      </c>
    </row>
    <row r="2747" spans="1:7" x14ac:dyDescent="0.55000000000000004">
      <c r="A2747" s="2" t="s">
        <v>2751</v>
      </c>
      <c r="B2747">
        <v>132.1</v>
      </c>
      <c r="C2747">
        <v>67.36</v>
      </c>
      <c r="D2747" s="6">
        <v>-0.97168135715955295</v>
      </c>
      <c r="E2747" s="6">
        <v>0.120789856466838</v>
      </c>
      <c r="F2747" s="6">
        <v>0.71171981127124795</v>
      </c>
      <c r="G2747" s="5">
        <f t="shared" si="42"/>
        <v>0.14769094508211925</v>
      </c>
    </row>
    <row r="2748" spans="1:7" x14ac:dyDescent="0.55000000000000004">
      <c r="A2748" s="2" t="s">
        <v>2752</v>
      </c>
      <c r="B2748">
        <v>2885.84</v>
      </c>
      <c r="C2748">
        <v>2171.2800000000002</v>
      </c>
      <c r="D2748" s="6">
        <v>-0.41044492996602999</v>
      </c>
      <c r="E2748" s="6">
        <v>0.121080974437386</v>
      </c>
      <c r="F2748" s="6">
        <v>0.71286588990747801</v>
      </c>
      <c r="G2748" s="5">
        <f t="shared" si="42"/>
        <v>0.14699216545164628</v>
      </c>
    </row>
    <row r="2749" spans="1:7" x14ac:dyDescent="0.55000000000000004">
      <c r="A2749" s="2" t="s">
        <v>2753</v>
      </c>
      <c r="B2749">
        <v>1293.01</v>
      </c>
      <c r="C2749">
        <v>1030.78</v>
      </c>
      <c r="D2749" s="6">
        <v>-0.32699014704334001</v>
      </c>
      <c r="E2749" s="6">
        <v>0.12117101189634701</v>
      </c>
      <c r="F2749" s="6">
        <v>0.71287696449604199</v>
      </c>
      <c r="G2749" s="5">
        <f t="shared" si="42"/>
        <v>0.14698541860709724</v>
      </c>
    </row>
    <row r="2750" spans="1:7" x14ac:dyDescent="0.55000000000000004">
      <c r="A2750" s="2" t="s">
        <v>2754</v>
      </c>
      <c r="B2750">
        <v>521.92999999999995</v>
      </c>
      <c r="C2750">
        <v>391.4</v>
      </c>
      <c r="D2750" s="6">
        <v>-0.41521670103207498</v>
      </c>
      <c r="E2750" s="6">
        <v>0.121151096977598</v>
      </c>
      <c r="F2750" s="6">
        <v>0.71287696449604199</v>
      </c>
      <c r="G2750" s="5">
        <f t="shared" si="42"/>
        <v>0.14698541860709724</v>
      </c>
    </row>
    <row r="2751" spans="1:7" x14ac:dyDescent="0.55000000000000004">
      <c r="A2751" s="2" t="s">
        <v>2755</v>
      </c>
      <c r="B2751">
        <v>1577</v>
      </c>
      <c r="C2751">
        <v>1214.75</v>
      </c>
      <c r="D2751" s="6">
        <v>-0.37652046438951497</v>
      </c>
      <c r="E2751" s="6">
        <v>0.121477469396017</v>
      </c>
      <c r="F2751" s="6">
        <v>0.71338239380602098</v>
      </c>
      <c r="G2751" s="5">
        <f t="shared" si="42"/>
        <v>0.14667761320238332</v>
      </c>
    </row>
    <row r="2752" spans="1:7" x14ac:dyDescent="0.55000000000000004">
      <c r="A2752" s="2" t="s">
        <v>2756</v>
      </c>
      <c r="B2752">
        <v>0.35</v>
      </c>
      <c r="C2752">
        <v>3.38</v>
      </c>
      <c r="D2752" s="6">
        <v>3.2530872593340301</v>
      </c>
      <c r="E2752" s="6">
        <v>0.121413015215644</v>
      </c>
      <c r="F2752" s="6">
        <v>0.71338239380602098</v>
      </c>
      <c r="G2752" s="5">
        <f t="shared" si="42"/>
        <v>0.14667761320238332</v>
      </c>
    </row>
    <row r="2753" spans="1:7" x14ac:dyDescent="0.55000000000000004">
      <c r="A2753" s="2" t="s">
        <v>2757</v>
      </c>
      <c r="B2753">
        <v>242.4</v>
      </c>
      <c r="C2753">
        <v>367.22</v>
      </c>
      <c r="D2753" s="6">
        <v>0.59926113794904701</v>
      </c>
      <c r="E2753" s="6">
        <v>0.121441038421525</v>
      </c>
      <c r="F2753" s="6">
        <v>0.71338239380602098</v>
      </c>
      <c r="G2753" s="5">
        <f t="shared" si="42"/>
        <v>0.14667761320238332</v>
      </c>
    </row>
    <row r="2754" spans="1:7" x14ac:dyDescent="0.55000000000000004">
      <c r="A2754" s="2" t="s">
        <v>2758</v>
      </c>
      <c r="B2754">
        <v>9695.0300000000007</v>
      </c>
      <c r="C2754">
        <v>12089.14</v>
      </c>
      <c r="D2754" s="6">
        <v>0.31839507942581602</v>
      </c>
      <c r="E2754" s="6">
        <v>0.121318112404672</v>
      </c>
      <c r="F2754" s="6">
        <v>0.71338239380602098</v>
      </c>
      <c r="G2754" s="5">
        <f t="shared" ref="G2754:G2817" si="43">-LOG10(F2754)</f>
        <v>0.14667761320238332</v>
      </c>
    </row>
    <row r="2755" spans="1:7" x14ac:dyDescent="0.55000000000000004">
      <c r="A2755" s="2" t="s">
        <v>2759</v>
      </c>
      <c r="B2755">
        <v>64.06</v>
      </c>
      <c r="C2755">
        <v>43.08</v>
      </c>
      <c r="D2755" s="6">
        <v>-0.572239634869395</v>
      </c>
      <c r="E2755" s="6">
        <v>0.121373091340214</v>
      </c>
      <c r="F2755" s="6">
        <v>0.71338239380602098</v>
      </c>
      <c r="G2755" s="5">
        <f t="shared" si="43"/>
        <v>0.14667761320238332</v>
      </c>
    </row>
    <row r="2756" spans="1:7" x14ac:dyDescent="0.55000000000000004">
      <c r="A2756" s="2" t="s">
        <v>2760</v>
      </c>
      <c r="B2756">
        <v>761.82</v>
      </c>
      <c r="C2756">
        <v>923.38</v>
      </c>
      <c r="D2756" s="6">
        <v>0.27747440089178199</v>
      </c>
      <c r="E2756" s="6">
        <v>0.121828857983344</v>
      </c>
      <c r="F2756" s="6">
        <v>0.71518625051347495</v>
      </c>
      <c r="G2756" s="5">
        <f t="shared" si="43"/>
        <v>0.14558084346203523</v>
      </c>
    </row>
    <row r="2757" spans="1:7" x14ac:dyDescent="0.55000000000000004">
      <c r="A2757" s="2" t="s">
        <v>2761</v>
      </c>
      <c r="B2757">
        <v>6589.23</v>
      </c>
      <c r="C2757">
        <v>9204.44</v>
      </c>
      <c r="D2757" s="6">
        <v>0.48221994275173602</v>
      </c>
      <c r="E2757" s="6">
        <v>0.123025530029671</v>
      </c>
      <c r="F2757" s="6">
        <v>0.71757232875836197</v>
      </c>
      <c r="G2757" s="5">
        <f t="shared" si="43"/>
        <v>0.14413431703650953</v>
      </c>
    </row>
    <row r="2758" spans="1:7" x14ac:dyDescent="0.55000000000000004">
      <c r="A2758" s="2" t="s">
        <v>2762</v>
      </c>
      <c r="B2758">
        <v>257.24</v>
      </c>
      <c r="C2758">
        <v>362.51</v>
      </c>
      <c r="D2758" s="6">
        <v>0.49490574371458901</v>
      </c>
      <c r="E2758" s="6">
        <v>0.122667847971868</v>
      </c>
      <c r="F2758" s="6">
        <v>0.71757232875836197</v>
      </c>
      <c r="G2758" s="5">
        <f t="shared" si="43"/>
        <v>0.14413431703650953</v>
      </c>
    </row>
    <row r="2759" spans="1:7" x14ac:dyDescent="0.55000000000000004">
      <c r="A2759" s="2" t="s">
        <v>2763</v>
      </c>
      <c r="B2759">
        <v>472.28</v>
      </c>
      <c r="C2759">
        <v>392.06</v>
      </c>
      <c r="D2759" s="6">
        <v>-0.26857841378604702</v>
      </c>
      <c r="E2759" s="6">
        <v>0.122704195261276</v>
      </c>
      <c r="F2759" s="6">
        <v>0.71757232875836197</v>
      </c>
      <c r="G2759" s="5">
        <f t="shared" si="43"/>
        <v>0.14413431703650953</v>
      </c>
    </row>
    <row r="2760" spans="1:7" x14ac:dyDescent="0.55000000000000004">
      <c r="A2760" s="2" t="s">
        <v>2764</v>
      </c>
      <c r="B2760">
        <v>107.71</v>
      </c>
      <c r="C2760">
        <v>151.9</v>
      </c>
      <c r="D2760" s="6">
        <v>0.49595166273014302</v>
      </c>
      <c r="E2760" s="6">
        <v>0.123134610238055</v>
      </c>
      <c r="F2760" s="6">
        <v>0.71757232875836197</v>
      </c>
      <c r="G2760" s="5">
        <f t="shared" si="43"/>
        <v>0.14413431703650953</v>
      </c>
    </row>
    <row r="2761" spans="1:7" x14ac:dyDescent="0.55000000000000004">
      <c r="A2761" s="2" t="s">
        <v>2765</v>
      </c>
      <c r="B2761">
        <v>305.76</v>
      </c>
      <c r="C2761">
        <v>624.23</v>
      </c>
      <c r="D2761" s="6">
        <v>1.02966776077503</v>
      </c>
      <c r="E2761" s="6">
        <v>0.12277735567872899</v>
      </c>
      <c r="F2761" s="6">
        <v>0.71757232875836197</v>
      </c>
      <c r="G2761" s="5">
        <f t="shared" si="43"/>
        <v>0.14413431703650953</v>
      </c>
    </row>
    <row r="2762" spans="1:7" x14ac:dyDescent="0.55000000000000004">
      <c r="A2762" s="2" t="s">
        <v>2766</v>
      </c>
      <c r="B2762">
        <v>1885.08</v>
      </c>
      <c r="C2762">
        <v>1298.8699999999999</v>
      </c>
      <c r="D2762" s="6">
        <v>-0.53736639900397598</v>
      </c>
      <c r="E2762" s="6">
        <v>0.122684099439144</v>
      </c>
      <c r="F2762" s="6">
        <v>0.71757232875836197</v>
      </c>
      <c r="G2762" s="5">
        <f t="shared" si="43"/>
        <v>0.14413431703650953</v>
      </c>
    </row>
    <row r="2763" spans="1:7" x14ac:dyDescent="0.55000000000000004">
      <c r="A2763" s="2" t="s">
        <v>2767</v>
      </c>
      <c r="B2763">
        <v>13.73</v>
      </c>
      <c r="C2763">
        <v>45.6</v>
      </c>
      <c r="D2763" s="6">
        <v>1.73151337912178</v>
      </c>
      <c r="E2763" s="6">
        <v>0.122661968321159</v>
      </c>
      <c r="F2763" s="6">
        <v>0.71757232875836197</v>
      </c>
      <c r="G2763" s="5">
        <f t="shared" si="43"/>
        <v>0.14413431703650953</v>
      </c>
    </row>
    <row r="2764" spans="1:7" x14ac:dyDescent="0.55000000000000004">
      <c r="A2764" s="2" t="s">
        <v>2768</v>
      </c>
      <c r="B2764">
        <v>168.47</v>
      </c>
      <c r="C2764">
        <v>235.56</v>
      </c>
      <c r="D2764" s="6">
        <v>0.483631678753768</v>
      </c>
      <c r="E2764" s="6">
        <v>0.123153970840263</v>
      </c>
      <c r="F2764" s="6">
        <v>0.71757232875836197</v>
      </c>
      <c r="G2764" s="5">
        <f t="shared" si="43"/>
        <v>0.14413431703650953</v>
      </c>
    </row>
    <row r="2765" spans="1:7" x14ac:dyDescent="0.55000000000000004">
      <c r="A2765" s="2" t="s">
        <v>2769</v>
      </c>
      <c r="B2765">
        <v>279.39</v>
      </c>
      <c r="C2765">
        <v>352.93</v>
      </c>
      <c r="D2765" s="6">
        <v>0.33709055225949902</v>
      </c>
      <c r="E2765" s="6">
        <v>0.122522012954329</v>
      </c>
      <c r="F2765" s="6">
        <v>0.71757232875836197</v>
      </c>
      <c r="G2765" s="5">
        <f t="shared" si="43"/>
        <v>0.14413431703650953</v>
      </c>
    </row>
    <row r="2766" spans="1:7" x14ac:dyDescent="0.55000000000000004">
      <c r="A2766" s="2" t="s">
        <v>2770</v>
      </c>
      <c r="B2766">
        <v>510.94</v>
      </c>
      <c r="C2766">
        <v>641.57000000000005</v>
      </c>
      <c r="D2766" s="6">
        <v>0.32845198325220198</v>
      </c>
      <c r="E2766" s="6">
        <v>0.12316705525463501</v>
      </c>
      <c r="F2766" s="6">
        <v>0.71757232875836197</v>
      </c>
      <c r="G2766" s="5">
        <f t="shared" si="43"/>
        <v>0.14413431703650953</v>
      </c>
    </row>
    <row r="2767" spans="1:7" x14ac:dyDescent="0.55000000000000004">
      <c r="A2767" s="2" t="s">
        <v>2771</v>
      </c>
      <c r="B2767">
        <v>184.02</v>
      </c>
      <c r="C2767">
        <v>121.63</v>
      </c>
      <c r="D2767" s="6">
        <v>-0.59738869912794501</v>
      </c>
      <c r="E2767" s="6">
        <v>0.123100756883809</v>
      </c>
      <c r="F2767" s="6">
        <v>0.71757232875836197</v>
      </c>
      <c r="G2767" s="5">
        <f t="shared" si="43"/>
        <v>0.14413431703650953</v>
      </c>
    </row>
    <row r="2768" spans="1:7" x14ac:dyDescent="0.55000000000000004">
      <c r="A2768" s="2" t="s">
        <v>2772</v>
      </c>
      <c r="B2768">
        <v>234.29</v>
      </c>
      <c r="C2768">
        <v>305.56</v>
      </c>
      <c r="D2768" s="6">
        <v>0.38317642048838602</v>
      </c>
      <c r="E2768" s="6">
        <v>0.122431540451332</v>
      </c>
      <c r="F2768" s="6">
        <v>0.71757232875836197</v>
      </c>
      <c r="G2768" s="5">
        <f t="shared" si="43"/>
        <v>0.14413431703650953</v>
      </c>
    </row>
    <row r="2769" spans="1:7" x14ac:dyDescent="0.55000000000000004">
      <c r="A2769" s="2" t="s">
        <v>2773</v>
      </c>
      <c r="B2769">
        <v>532.96</v>
      </c>
      <c r="C2769">
        <v>368.06</v>
      </c>
      <c r="D2769" s="6">
        <v>-0.53408754200618902</v>
      </c>
      <c r="E2769" s="6">
        <v>0.122863155302097</v>
      </c>
      <c r="F2769" s="6">
        <v>0.71757232875836197</v>
      </c>
      <c r="G2769" s="5">
        <f t="shared" si="43"/>
        <v>0.14413431703650953</v>
      </c>
    </row>
    <row r="2770" spans="1:7" x14ac:dyDescent="0.55000000000000004">
      <c r="A2770" s="2" t="s">
        <v>2774</v>
      </c>
      <c r="B2770">
        <v>175.92</v>
      </c>
      <c r="C2770">
        <v>230.61</v>
      </c>
      <c r="D2770" s="6">
        <v>0.39054451268707102</v>
      </c>
      <c r="E2770" s="6">
        <v>0.122542647036124</v>
      </c>
      <c r="F2770" s="6">
        <v>0.71757232875836197</v>
      </c>
      <c r="G2770" s="5">
        <f t="shared" si="43"/>
        <v>0.14413431703650953</v>
      </c>
    </row>
    <row r="2771" spans="1:7" x14ac:dyDescent="0.55000000000000004">
      <c r="A2771" s="2" t="s">
        <v>2775</v>
      </c>
      <c r="B2771">
        <v>65.08</v>
      </c>
      <c r="C2771">
        <v>27.51</v>
      </c>
      <c r="D2771" s="6">
        <v>-1.2419646572245899</v>
      </c>
      <c r="E2771" s="6">
        <v>0.123075622890752</v>
      </c>
      <c r="F2771" s="6">
        <v>0.71757232875836197</v>
      </c>
      <c r="G2771" s="5">
        <f t="shared" si="43"/>
        <v>0.14413431703650953</v>
      </c>
    </row>
    <row r="2772" spans="1:7" x14ac:dyDescent="0.55000000000000004">
      <c r="A2772" s="2" t="s">
        <v>2776</v>
      </c>
      <c r="B2772">
        <v>511.64</v>
      </c>
      <c r="C2772">
        <v>410.6</v>
      </c>
      <c r="D2772" s="6">
        <v>-0.31737675682861999</v>
      </c>
      <c r="E2772" s="6">
        <v>0.12283594522277699</v>
      </c>
      <c r="F2772" s="6">
        <v>0.71757232875836197</v>
      </c>
      <c r="G2772" s="5">
        <f t="shared" si="43"/>
        <v>0.14413431703650953</v>
      </c>
    </row>
    <row r="2773" spans="1:7" x14ac:dyDescent="0.55000000000000004">
      <c r="A2773" s="2" t="s">
        <v>2777</v>
      </c>
      <c r="B2773">
        <v>319.02999999999997</v>
      </c>
      <c r="C2773">
        <v>433.83</v>
      </c>
      <c r="D2773" s="6">
        <v>0.44344896319507099</v>
      </c>
      <c r="E2773" s="6">
        <v>0.12316352664265399</v>
      </c>
      <c r="F2773" s="6">
        <v>0.71757232875836197</v>
      </c>
      <c r="G2773" s="5">
        <f t="shared" si="43"/>
        <v>0.14413431703650953</v>
      </c>
    </row>
    <row r="2774" spans="1:7" x14ac:dyDescent="0.55000000000000004">
      <c r="A2774" s="2" t="s">
        <v>2778</v>
      </c>
      <c r="B2774">
        <v>201.62</v>
      </c>
      <c r="C2774">
        <v>100.76</v>
      </c>
      <c r="D2774" s="6">
        <v>-1.0006655703434699</v>
      </c>
      <c r="E2774" s="6">
        <v>0.12258834202452699</v>
      </c>
      <c r="F2774" s="6">
        <v>0.71757232875836197</v>
      </c>
      <c r="G2774" s="5">
        <f t="shared" si="43"/>
        <v>0.14413431703650953</v>
      </c>
    </row>
    <row r="2775" spans="1:7" x14ac:dyDescent="0.55000000000000004">
      <c r="A2775" s="2" t="s">
        <v>2779</v>
      </c>
      <c r="B2775">
        <v>100.68</v>
      </c>
      <c r="C2775">
        <v>134</v>
      </c>
      <c r="D2775" s="6">
        <v>0.412372366897448</v>
      </c>
      <c r="E2775" s="6">
        <v>0.122566902329796</v>
      </c>
      <c r="F2775" s="6">
        <v>0.71757232875836197</v>
      </c>
      <c r="G2775" s="5">
        <f t="shared" si="43"/>
        <v>0.14413431703650953</v>
      </c>
    </row>
    <row r="2776" spans="1:7" x14ac:dyDescent="0.55000000000000004">
      <c r="A2776" s="2" t="s">
        <v>2780</v>
      </c>
      <c r="B2776">
        <v>1849.86</v>
      </c>
      <c r="C2776">
        <v>2456.3200000000002</v>
      </c>
      <c r="D2776" s="6">
        <v>0.40908672341139102</v>
      </c>
      <c r="E2776" s="6">
        <v>0.123076737805296</v>
      </c>
      <c r="F2776" s="6">
        <v>0.71757232875836197</v>
      </c>
      <c r="G2776" s="5">
        <f t="shared" si="43"/>
        <v>0.14413431703650953</v>
      </c>
    </row>
    <row r="2777" spans="1:7" x14ac:dyDescent="0.55000000000000004">
      <c r="A2777" s="2" t="s">
        <v>2781</v>
      </c>
      <c r="B2777">
        <v>885.44</v>
      </c>
      <c r="C2777">
        <v>569.84</v>
      </c>
      <c r="D2777" s="6">
        <v>-0.63584237674522204</v>
      </c>
      <c r="E2777" s="6">
        <v>0.122533791922717</v>
      </c>
      <c r="F2777" s="6">
        <v>0.71757232875836197</v>
      </c>
      <c r="G2777" s="5">
        <f t="shared" si="43"/>
        <v>0.14413431703650953</v>
      </c>
    </row>
    <row r="2778" spans="1:7" x14ac:dyDescent="0.55000000000000004">
      <c r="A2778" s="2" t="s">
        <v>2782</v>
      </c>
      <c r="B2778">
        <v>1660.62</v>
      </c>
      <c r="C2778">
        <v>1241.49</v>
      </c>
      <c r="D2778" s="6">
        <v>-0.41964283928232998</v>
      </c>
      <c r="E2778" s="6">
        <v>0.123598975732356</v>
      </c>
      <c r="F2778" s="6">
        <v>0.71913612866862298</v>
      </c>
      <c r="G2778" s="5">
        <f t="shared" si="43"/>
        <v>0.14318889218497055</v>
      </c>
    </row>
    <row r="2779" spans="1:7" x14ac:dyDescent="0.55000000000000004">
      <c r="A2779" s="2" t="s">
        <v>2783</v>
      </c>
      <c r="B2779">
        <v>474.64</v>
      </c>
      <c r="C2779">
        <v>594.25</v>
      </c>
      <c r="D2779" s="6">
        <v>0.32424039243712199</v>
      </c>
      <c r="E2779" s="6">
        <v>0.12359536286511399</v>
      </c>
      <c r="F2779" s="6">
        <v>0.71913612866862298</v>
      </c>
      <c r="G2779" s="5">
        <f t="shared" si="43"/>
        <v>0.14318889218497055</v>
      </c>
    </row>
    <row r="2780" spans="1:7" x14ac:dyDescent="0.55000000000000004">
      <c r="A2780" s="2" t="s">
        <v>2784</v>
      </c>
      <c r="B2780">
        <v>3918.33</v>
      </c>
      <c r="C2780">
        <v>2202.7199999999998</v>
      </c>
      <c r="D2780" s="6">
        <v>-0.83095049876698102</v>
      </c>
      <c r="E2780" s="6">
        <v>0.12361333319104501</v>
      </c>
      <c r="F2780" s="6">
        <v>0.71913612866862298</v>
      </c>
      <c r="G2780" s="5">
        <f t="shared" si="43"/>
        <v>0.14318889218497055</v>
      </c>
    </row>
    <row r="2781" spans="1:7" x14ac:dyDescent="0.55000000000000004">
      <c r="A2781" s="2" t="s">
        <v>2785</v>
      </c>
      <c r="B2781">
        <v>642.88</v>
      </c>
      <c r="C2781">
        <v>525</v>
      </c>
      <c r="D2781" s="6">
        <v>-0.29222253128402098</v>
      </c>
      <c r="E2781" s="6">
        <v>0.12354155467717801</v>
      </c>
      <c r="F2781" s="6">
        <v>0.71913612866862298</v>
      </c>
      <c r="G2781" s="5">
        <f t="shared" si="43"/>
        <v>0.14318889218497055</v>
      </c>
    </row>
    <row r="2782" spans="1:7" x14ac:dyDescent="0.55000000000000004">
      <c r="A2782" s="2" t="s">
        <v>2786</v>
      </c>
      <c r="B2782">
        <v>31.07</v>
      </c>
      <c r="C2782">
        <v>52.61</v>
      </c>
      <c r="D2782" s="6">
        <v>0.76000192172490599</v>
      </c>
      <c r="E2782" s="6">
        <v>0.123766669365153</v>
      </c>
      <c r="F2782" s="6">
        <v>0.71976927135656699</v>
      </c>
      <c r="G2782" s="5">
        <f t="shared" si="43"/>
        <v>0.14280669834043735</v>
      </c>
    </row>
    <row r="2783" spans="1:7" x14ac:dyDescent="0.55000000000000004">
      <c r="A2783" s="2" t="s">
        <v>2787</v>
      </c>
      <c r="B2783">
        <v>621.67999999999995</v>
      </c>
      <c r="C2783">
        <v>777.27</v>
      </c>
      <c r="D2783" s="6">
        <v>0.32225660271117201</v>
      </c>
      <c r="E2783" s="6">
        <v>0.123871142205916</v>
      </c>
      <c r="F2783" s="6">
        <v>0.72011789464280596</v>
      </c>
      <c r="G2783" s="5">
        <f t="shared" si="43"/>
        <v>0.14259639690014361</v>
      </c>
    </row>
    <row r="2784" spans="1:7" x14ac:dyDescent="0.55000000000000004">
      <c r="A2784" s="2" t="s">
        <v>2788</v>
      </c>
      <c r="B2784">
        <v>730.37</v>
      </c>
      <c r="C2784">
        <v>921.45</v>
      </c>
      <c r="D2784" s="6">
        <v>0.33527340231473302</v>
      </c>
      <c r="E2784" s="6">
        <v>0.124026969250076</v>
      </c>
      <c r="F2784" s="6">
        <v>0.72054268352019601</v>
      </c>
      <c r="G2784" s="5">
        <f t="shared" si="43"/>
        <v>0.14234028734378162</v>
      </c>
    </row>
    <row r="2785" spans="1:7" x14ac:dyDescent="0.55000000000000004">
      <c r="A2785" s="2" t="s">
        <v>2789</v>
      </c>
      <c r="B2785">
        <v>60.34</v>
      </c>
      <c r="C2785">
        <v>84.96</v>
      </c>
      <c r="D2785" s="6">
        <v>0.49371216910265198</v>
      </c>
      <c r="E2785" s="6">
        <v>0.124033316695741</v>
      </c>
      <c r="F2785" s="6">
        <v>0.72054268352019601</v>
      </c>
      <c r="G2785" s="5">
        <f t="shared" si="43"/>
        <v>0.14234028734378162</v>
      </c>
    </row>
    <row r="2786" spans="1:7" x14ac:dyDescent="0.55000000000000004">
      <c r="A2786" s="2" t="s">
        <v>2790</v>
      </c>
      <c r="B2786">
        <v>563.24</v>
      </c>
      <c r="C2786">
        <v>827.91</v>
      </c>
      <c r="D2786" s="6">
        <v>0.55573486270536199</v>
      </c>
      <c r="E2786" s="6">
        <v>0.124448234993669</v>
      </c>
      <c r="F2786" s="6">
        <v>0.72056818870574402</v>
      </c>
      <c r="G2786" s="5">
        <f t="shared" si="43"/>
        <v>0.14232491481199655</v>
      </c>
    </row>
    <row r="2787" spans="1:7" x14ac:dyDescent="0.55000000000000004">
      <c r="A2787" s="2" t="s">
        <v>2791</v>
      </c>
      <c r="B2787">
        <v>300.49</v>
      </c>
      <c r="C2787">
        <v>378.39</v>
      </c>
      <c r="D2787" s="6">
        <v>0.33255938173523403</v>
      </c>
      <c r="E2787" s="6">
        <v>0.124129706259616</v>
      </c>
      <c r="F2787" s="6">
        <v>0.72056818870574402</v>
      </c>
      <c r="G2787" s="5">
        <f t="shared" si="43"/>
        <v>0.14232491481199655</v>
      </c>
    </row>
    <row r="2788" spans="1:7" x14ac:dyDescent="0.55000000000000004">
      <c r="A2788" s="2" t="s">
        <v>2792</v>
      </c>
      <c r="B2788">
        <v>878.1</v>
      </c>
      <c r="C2788">
        <v>1160.1199999999999</v>
      </c>
      <c r="D2788" s="6">
        <v>0.40180504532496097</v>
      </c>
      <c r="E2788" s="6">
        <v>0.124696065961429</v>
      </c>
      <c r="F2788" s="6">
        <v>0.72056818870574402</v>
      </c>
      <c r="G2788" s="5">
        <f t="shared" si="43"/>
        <v>0.14232491481199655</v>
      </c>
    </row>
    <row r="2789" spans="1:7" x14ac:dyDescent="0.55000000000000004">
      <c r="A2789" s="2" t="s">
        <v>2793</v>
      </c>
      <c r="B2789">
        <v>420.8</v>
      </c>
      <c r="C2789">
        <v>350.48</v>
      </c>
      <c r="D2789" s="6">
        <v>-0.26382956657534601</v>
      </c>
      <c r="E2789" s="6">
        <v>0.124630505047305</v>
      </c>
      <c r="F2789" s="6">
        <v>0.72056818870574402</v>
      </c>
      <c r="G2789" s="5">
        <f t="shared" si="43"/>
        <v>0.14232491481199655</v>
      </c>
    </row>
    <row r="2790" spans="1:7" x14ac:dyDescent="0.55000000000000004">
      <c r="A2790" s="2" t="s">
        <v>2794</v>
      </c>
      <c r="B2790">
        <v>1446.24</v>
      </c>
      <c r="C2790">
        <v>1192.17</v>
      </c>
      <c r="D2790" s="6">
        <v>-0.27872516407263098</v>
      </c>
      <c r="E2790" s="6">
        <v>0.12447204866115499</v>
      </c>
      <c r="F2790" s="6">
        <v>0.72056818870574402</v>
      </c>
      <c r="G2790" s="5">
        <f t="shared" si="43"/>
        <v>0.14232491481199655</v>
      </c>
    </row>
    <row r="2791" spans="1:7" x14ac:dyDescent="0.55000000000000004">
      <c r="A2791" s="2" t="s">
        <v>2795</v>
      </c>
      <c r="B2791">
        <v>47.59</v>
      </c>
      <c r="C2791">
        <v>24.23</v>
      </c>
      <c r="D2791" s="6">
        <v>-0.97401171175793499</v>
      </c>
      <c r="E2791" s="6">
        <v>0.124750567512279</v>
      </c>
      <c r="F2791" s="6">
        <v>0.72056818870574402</v>
      </c>
      <c r="G2791" s="5">
        <f t="shared" si="43"/>
        <v>0.14232491481199655</v>
      </c>
    </row>
    <row r="2792" spans="1:7" x14ac:dyDescent="0.55000000000000004">
      <c r="A2792" s="2" t="s">
        <v>2796</v>
      </c>
      <c r="B2792">
        <v>16590.419999999998</v>
      </c>
      <c r="C2792">
        <v>13588.78</v>
      </c>
      <c r="D2792" s="6">
        <v>-0.28793484436300698</v>
      </c>
      <c r="E2792" s="6">
        <v>0.124696479856621</v>
      </c>
      <c r="F2792" s="6">
        <v>0.72056818870574402</v>
      </c>
      <c r="G2792" s="5">
        <f t="shared" si="43"/>
        <v>0.14232491481199655</v>
      </c>
    </row>
    <row r="2793" spans="1:7" x14ac:dyDescent="0.55000000000000004">
      <c r="A2793" s="2" t="s">
        <v>2797</v>
      </c>
      <c r="B2793">
        <v>64.34</v>
      </c>
      <c r="C2793">
        <v>133.03</v>
      </c>
      <c r="D2793" s="6">
        <v>1.0479795038962001</v>
      </c>
      <c r="E2793" s="6">
        <v>0.124709198988065</v>
      </c>
      <c r="F2793" s="6">
        <v>0.72056818870574402</v>
      </c>
      <c r="G2793" s="5">
        <f t="shared" si="43"/>
        <v>0.14232491481199655</v>
      </c>
    </row>
    <row r="2794" spans="1:7" x14ac:dyDescent="0.55000000000000004">
      <c r="A2794" s="2" t="s">
        <v>2798</v>
      </c>
      <c r="B2794">
        <v>6.31</v>
      </c>
      <c r="C2794">
        <v>1.62</v>
      </c>
      <c r="D2794" s="6">
        <v>-1.9606936729375499</v>
      </c>
      <c r="E2794" s="6">
        <v>0.124456397140845</v>
      </c>
      <c r="F2794" s="6">
        <v>0.72056818870574402</v>
      </c>
      <c r="G2794" s="5">
        <f t="shared" si="43"/>
        <v>0.14232491481199655</v>
      </c>
    </row>
    <row r="2795" spans="1:7" x14ac:dyDescent="0.55000000000000004">
      <c r="A2795" s="2" t="s">
        <v>2799</v>
      </c>
      <c r="B2795">
        <v>2.93</v>
      </c>
      <c r="C2795">
        <v>13.63</v>
      </c>
      <c r="D2795" s="6">
        <v>2.2166252588565798</v>
      </c>
      <c r="E2795" s="6">
        <v>0.124193835945324</v>
      </c>
      <c r="F2795" s="6">
        <v>0.72056818870574402</v>
      </c>
      <c r="G2795" s="5">
        <f t="shared" si="43"/>
        <v>0.14232491481199655</v>
      </c>
    </row>
    <row r="2796" spans="1:7" x14ac:dyDescent="0.55000000000000004">
      <c r="A2796" s="2" t="s">
        <v>2800</v>
      </c>
      <c r="B2796">
        <v>3</v>
      </c>
      <c r="C2796">
        <v>0.36</v>
      </c>
      <c r="D2796" s="6">
        <v>-3.07826549122588</v>
      </c>
      <c r="E2796" s="6">
        <v>0.12467230373531001</v>
      </c>
      <c r="F2796" s="6">
        <v>0.72056818870574402</v>
      </c>
      <c r="G2796" s="5">
        <f t="shared" si="43"/>
        <v>0.14232491481199655</v>
      </c>
    </row>
    <row r="2797" spans="1:7" x14ac:dyDescent="0.55000000000000004">
      <c r="A2797" s="2" t="s">
        <v>2801</v>
      </c>
      <c r="B2797">
        <v>250.37</v>
      </c>
      <c r="C2797">
        <v>165.41</v>
      </c>
      <c r="D2797" s="6">
        <v>-0.59808124391337603</v>
      </c>
      <c r="E2797" s="6">
        <v>0.12443922643529901</v>
      </c>
      <c r="F2797" s="6">
        <v>0.72056818870574402</v>
      </c>
      <c r="G2797" s="5">
        <f t="shared" si="43"/>
        <v>0.14232491481199655</v>
      </c>
    </row>
    <row r="2798" spans="1:7" x14ac:dyDescent="0.55000000000000004">
      <c r="A2798" s="2" t="s">
        <v>2802</v>
      </c>
      <c r="B2798">
        <v>29.22</v>
      </c>
      <c r="C2798">
        <v>46.47</v>
      </c>
      <c r="D2798" s="6">
        <v>0.66923957482937602</v>
      </c>
      <c r="E2798" s="6">
        <v>0.124167870291814</v>
      </c>
      <c r="F2798" s="6">
        <v>0.72056818870574402</v>
      </c>
      <c r="G2798" s="5">
        <f t="shared" si="43"/>
        <v>0.14232491481199655</v>
      </c>
    </row>
    <row r="2799" spans="1:7" x14ac:dyDescent="0.55000000000000004">
      <c r="A2799" s="2" t="s">
        <v>2803</v>
      </c>
      <c r="B2799">
        <v>83.45</v>
      </c>
      <c r="C2799">
        <v>115.78</v>
      </c>
      <c r="D2799" s="6">
        <v>0.47236682226585502</v>
      </c>
      <c r="E2799" s="6">
        <v>0.124550638910656</v>
      </c>
      <c r="F2799" s="6">
        <v>0.72056818870574402</v>
      </c>
      <c r="G2799" s="5">
        <f t="shared" si="43"/>
        <v>0.14232491481199655</v>
      </c>
    </row>
    <row r="2800" spans="1:7" x14ac:dyDescent="0.55000000000000004">
      <c r="A2800" s="2" t="s">
        <v>2804</v>
      </c>
      <c r="B2800">
        <v>7534.25</v>
      </c>
      <c r="C2800">
        <v>5875.15</v>
      </c>
      <c r="D2800" s="6">
        <v>-0.35884013007313098</v>
      </c>
      <c r="E2800" s="6">
        <v>0.12451978277120899</v>
      </c>
      <c r="F2800" s="6">
        <v>0.72056818870574402</v>
      </c>
      <c r="G2800" s="5">
        <f t="shared" si="43"/>
        <v>0.14232491481199655</v>
      </c>
    </row>
    <row r="2801" spans="1:7" x14ac:dyDescent="0.55000000000000004">
      <c r="A2801" s="2" t="s">
        <v>2805</v>
      </c>
      <c r="B2801">
        <v>9182.19</v>
      </c>
      <c r="C2801">
        <v>14099.61</v>
      </c>
      <c r="D2801" s="6">
        <v>0.61874460675352905</v>
      </c>
      <c r="E2801" s="6">
        <v>0.124577803843228</v>
      </c>
      <c r="F2801" s="6">
        <v>0.72056818870574402</v>
      </c>
      <c r="G2801" s="5">
        <f t="shared" si="43"/>
        <v>0.14232491481199655</v>
      </c>
    </row>
    <row r="2802" spans="1:7" x14ac:dyDescent="0.55000000000000004">
      <c r="A2802" s="2" t="s">
        <v>2806</v>
      </c>
      <c r="B2802">
        <v>1942.57</v>
      </c>
      <c r="C2802">
        <v>2362.66</v>
      </c>
      <c r="D2802" s="6">
        <v>0.28244737913517398</v>
      </c>
      <c r="E2802" s="6">
        <v>0.124979288111604</v>
      </c>
      <c r="F2802" s="6">
        <v>0.72137402806172901</v>
      </c>
      <c r="G2802" s="5">
        <f t="shared" si="43"/>
        <v>0.14183949782653119</v>
      </c>
    </row>
    <row r="2803" spans="1:7" x14ac:dyDescent="0.55000000000000004">
      <c r="A2803" s="2" t="s">
        <v>2807</v>
      </c>
      <c r="B2803">
        <v>241.4</v>
      </c>
      <c r="C2803">
        <v>313.91000000000003</v>
      </c>
      <c r="D2803" s="6">
        <v>0.37892113056388799</v>
      </c>
      <c r="E2803" s="6">
        <v>0.12495079192245399</v>
      </c>
      <c r="F2803" s="6">
        <v>0.72137402806172901</v>
      </c>
      <c r="G2803" s="5">
        <f t="shared" si="43"/>
        <v>0.14183949782653119</v>
      </c>
    </row>
    <row r="2804" spans="1:7" x14ac:dyDescent="0.55000000000000004">
      <c r="A2804" s="2" t="s">
        <v>2808</v>
      </c>
      <c r="B2804">
        <v>5166.83</v>
      </c>
      <c r="C2804">
        <v>4161.3900000000003</v>
      </c>
      <c r="D2804" s="6">
        <v>-0.312213388305353</v>
      </c>
      <c r="E2804" s="6">
        <v>0.12516883485857799</v>
      </c>
      <c r="F2804" s="6">
        <v>0.722210333987794</v>
      </c>
      <c r="G2804" s="5">
        <f t="shared" si="43"/>
        <v>0.14133630161707664</v>
      </c>
    </row>
    <row r="2805" spans="1:7" x14ac:dyDescent="0.55000000000000004">
      <c r="A2805" s="2" t="s">
        <v>2809</v>
      </c>
      <c r="B2805">
        <v>148.97999999999999</v>
      </c>
      <c r="C2805">
        <v>230.63</v>
      </c>
      <c r="D2805" s="6">
        <v>0.630496136221945</v>
      </c>
      <c r="E2805" s="6">
        <v>0.125214397775749</v>
      </c>
      <c r="F2805" s="6">
        <v>0.72221556891126604</v>
      </c>
      <c r="G2805" s="5">
        <f t="shared" si="43"/>
        <v>0.14133315365583812</v>
      </c>
    </row>
    <row r="2806" spans="1:7" x14ac:dyDescent="0.55000000000000004">
      <c r="A2806" s="2" t="s">
        <v>2810</v>
      </c>
      <c r="B2806">
        <v>1353.21</v>
      </c>
      <c r="C2806">
        <v>1046.32</v>
      </c>
      <c r="D2806" s="6">
        <v>-0.37105600537325101</v>
      </c>
      <c r="E2806" s="6">
        <v>0.12529182054979299</v>
      </c>
      <c r="F2806" s="6">
        <v>0.722404496881214</v>
      </c>
      <c r="G2806" s="5">
        <f t="shared" si="43"/>
        <v>0.14121955925515625</v>
      </c>
    </row>
    <row r="2807" spans="1:7" x14ac:dyDescent="0.55000000000000004">
      <c r="A2807" s="2" t="s">
        <v>2811</v>
      </c>
      <c r="B2807">
        <v>249.62</v>
      </c>
      <c r="C2807">
        <v>185.1</v>
      </c>
      <c r="D2807" s="6">
        <v>-0.431459279176372</v>
      </c>
      <c r="E2807" s="6">
        <v>0.125381152888943</v>
      </c>
      <c r="F2807" s="6">
        <v>0.72266193359689301</v>
      </c>
      <c r="G2807" s="5">
        <f t="shared" si="43"/>
        <v>0.14106482125296702</v>
      </c>
    </row>
    <row r="2808" spans="1:7" x14ac:dyDescent="0.55000000000000004">
      <c r="A2808" s="2" t="s">
        <v>2812</v>
      </c>
      <c r="B2808">
        <v>1497.93</v>
      </c>
      <c r="C2808">
        <v>1127.73</v>
      </c>
      <c r="D2808" s="6">
        <v>-0.40954955375737401</v>
      </c>
      <c r="E2808" s="6">
        <v>0.12550806050493901</v>
      </c>
      <c r="F2808" s="6">
        <v>0.72288809382554797</v>
      </c>
      <c r="G2808" s="5">
        <f t="shared" si="43"/>
        <v>0.14092892814893193</v>
      </c>
    </row>
    <row r="2809" spans="1:7" x14ac:dyDescent="0.55000000000000004">
      <c r="A2809" s="2" t="s">
        <v>2813</v>
      </c>
      <c r="B2809">
        <v>2434.3000000000002</v>
      </c>
      <c r="C2809">
        <v>1994.84</v>
      </c>
      <c r="D2809" s="6">
        <v>-0.287230943828506</v>
      </c>
      <c r="E2809" s="6">
        <v>0.12550978590627199</v>
      </c>
      <c r="F2809" s="6">
        <v>0.72288809382554797</v>
      </c>
      <c r="G2809" s="5">
        <f t="shared" si="43"/>
        <v>0.14092892814893193</v>
      </c>
    </row>
    <row r="2810" spans="1:7" x14ac:dyDescent="0.55000000000000004">
      <c r="A2810" s="2" t="s">
        <v>2814</v>
      </c>
      <c r="B2810">
        <v>1393.83</v>
      </c>
      <c r="C2810">
        <v>1838.02</v>
      </c>
      <c r="D2810" s="6">
        <v>0.39909862085196701</v>
      </c>
      <c r="E2810" s="6">
        <v>0.125833396051476</v>
      </c>
      <c r="F2810" s="6">
        <v>0.72447779588542904</v>
      </c>
      <c r="G2810" s="5">
        <f t="shared" si="43"/>
        <v>0.13997492043739676</v>
      </c>
    </row>
    <row r="2811" spans="1:7" x14ac:dyDescent="0.55000000000000004">
      <c r="A2811" s="2" t="s">
        <v>2815</v>
      </c>
      <c r="B2811">
        <v>211.78</v>
      </c>
      <c r="C2811">
        <v>277.39999999999998</v>
      </c>
      <c r="D2811" s="6">
        <v>0.389406142989624</v>
      </c>
      <c r="E2811" s="6">
        <v>0.12587538529883499</v>
      </c>
      <c r="F2811" s="6">
        <v>0.72447779588542904</v>
      </c>
      <c r="G2811" s="5">
        <f t="shared" si="43"/>
        <v>0.13997492043739676</v>
      </c>
    </row>
    <row r="2812" spans="1:7" x14ac:dyDescent="0.55000000000000004">
      <c r="A2812" s="2" t="s">
        <v>2816</v>
      </c>
      <c r="B2812">
        <v>2216.63</v>
      </c>
      <c r="C2812">
        <v>2922.28</v>
      </c>
      <c r="D2812" s="6">
        <v>0.39872354253389197</v>
      </c>
      <c r="E2812" s="6">
        <v>0.12636522199632999</v>
      </c>
      <c r="F2812" s="6">
        <v>0.72652141320534902</v>
      </c>
      <c r="G2812" s="5">
        <f t="shared" si="43"/>
        <v>0.13875158095319343</v>
      </c>
    </row>
    <row r="2813" spans="1:7" x14ac:dyDescent="0.55000000000000004">
      <c r="A2813" s="2" t="s">
        <v>2817</v>
      </c>
      <c r="B2813">
        <v>223.68</v>
      </c>
      <c r="C2813">
        <v>300.98</v>
      </c>
      <c r="D2813" s="6">
        <v>0.42824979688503201</v>
      </c>
      <c r="E2813" s="6">
        <v>0.126347647398135</v>
      </c>
      <c r="F2813" s="6">
        <v>0.72652141320534902</v>
      </c>
      <c r="G2813" s="5">
        <f t="shared" si="43"/>
        <v>0.13875158095319343</v>
      </c>
    </row>
    <row r="2814" spans="1:7" x14ac:dyDescent="0.55000000000000004">
      <c r="A2814" s="2" t="s">
        <v>2818</v>
      </c>
      <c r="B2814">
        <v>2538.5700000000002</v>
      </c>
      <c r="C2814">
        <v>3015.56</v>
      </c>
      <c r="D2814" s="6">
        <v>0.248408443840545</v>
      </c>
      <c r="E2814" s="6">
        <v>0.126328061887205</v>
      </c>
      <c r="F2814" s="6">
        <v>0.72652141320534902</v>
      </c>
      <c r="G2814" s="5">
        <f t="shared" si="43"/>
        <v>0.13875158095319343</v>
      </c>
    </row>
    <row r="2815" spans="1:7" x14ac:dyDescent="0.55000000000000004">
      <c r="A2815" s="2" t="s">
        <v>2819</v>
      </c>
      <c r="B2815">
        <v>108.56</v>
      </c>
      <c r="C2815">
        <v>81.39</v>
      </c>
      <c r="D2815" s="6">
        <v>-0.415479707704067</v>
      </c>
      <c r="E2815" s="6">
        <v>0.126526367449735</v>
      </c>
      <c r="F2815" s="6">
        <v>0.72718938904213404</v>
      </c>
      <c r="G2815" s="5">
        <f t="shared" si="43"/>
        <v>0.13835246685164196</v>
      </c>
    </row>
    <row r="2816" spans="1:7" x14ac:dyDescent="0.55000000000000004">
      <c r="A2816" s="2" t="s">
        <v>2820</v>
      </c>
      <c r="B2816">
        <v>1935.68</v>
      </c>
      <c r="C2816">
        <v>2577.02</v>
      </c>
      <c r="D2816" s="6">
        <v>0.41286404072958999</v>
      </c>
      <c r="E2816" s="6">
        <v>0.12658837225644601</v>
      </c>
      <c r="F2816" s="6">
        <v>0.72728729822504401</v>
      </c>
      <c r="G2816" s="5">
        <f t="shared" si="43"/>
        <v>0.13829399713768653</v>
      </c>
    </row>
    <row r="2817" spans="1:7" x14ac:dyDescent="0.55000000000000004">
      <c r="A2817" s="2" t="s">
        <v>2821</v>
      </c>
      <c r="B2817">
        <v>393.9</v>
      </c>
      <c r="C2817">
        <v>285.7</v>
      </c>
      <c r="D2817" s="6">
        <v>-0.46333569405479802</v>
      </c>
      <c r="E2817" s="6">
        <v>0.12665002922378399</v>
      </c>
      <c r="F2817" s="6">
        <v>0.72738314014071803</v>
      </c>
      <c r="G2817" s="5">
        <f t="shared" si="43"/>
        <v>0.13823676958418066</v>
      </c>
    </row>
    <row r="2818" spans="1:7" x14ac:dyDescent="0.55000000000000004">
      <c r="A2818" s="2" t="s">
        <v>2822</v>
      </c>
      <c r="B2818">
        <v>494.24</v>
      </c>
      <c r="C2818">
        <v>348.67</v>
      </c>
      <c r="D2818" s="6">
        <v>-0.50335341985034998</v>
      </c>
      <c r="E2818" s="6">
        <v>0.12674035626782301</v>
      </c>
      <c r="F2818" s="6">
        <v>0.72764351505839298</v>
      </c>
      <c r="G2818" s="5">
        <f t="shared" ref="G2818:G2881" si="44">-LOG10(F2818)</f>
        <v>0.1380813368424158</v>
      </c>
    </row>
    <row r="2819" spans="1:7" x14ac:dyDescent="0.55000000000000004">
      <c r="A2819" s="2" t="s">
        <v>2823</v>
      </c>
      <c r="B2819">
        <v>3</v>
      </c>
      <c r="C2819">
        <v>7.95</v>
      </c>
      <c r="D2819" s="6">
        <v>1.40661477038504</v>
      </c>
      <c r="E2819" s="6">
        <v>0.127164789461709</v>
      </c>
      <c r="F2819" s="6">
        <v>0.72812044800814102</v>
      </c>
      <c r="G2819" s="5">
        <f t="shared" si="44"/>
        <v>0.13779677236496068</v>
      </c>
    </row>
    <row r="2820" spans="1:7" x14ac:dyDescent="0.55000000000000004">
      <c r="A2820" s="2" t="s">
        <v>2824</v>
      </c>
      <c r="B2820">
        <v>9.2899999999999991</v>
      </c>
      <c r="C2820">
        <v>3.68</v>
      </c>
      <c r="D2820" s="6">
        <v>-1.3354449680626701</v>
      </c>
      <c r="E2820" s="6">
        <v>0.12704446584717799</v>
      </c>
      <c r="F2820" s="6">
        <v>0.72812044800814102</v>
      </c>
      <c r="G2820" s="5">
        <f t="shared" si="44"/>
        <v>0.13779677236496068</v>
      </c>
    </row>
    <row r="2821" spans="1:7" x14ac:dyDescent="0.55000000000000004">
      <c r="A2821" s="2" t="s">
        <v>2825</v>
      </c>
      <c r="B2821">
        <v>474.48</v>
      </c>
      <c r="C2821">
        <v>578.4</v>
      </c>
      <c r="D2821" s="6">
        <v>0.28572310058168099</v>
      </c>
      <c r="E2821" s="6">
        <v>0.12726189864486301</v>
      </c>
      <c r="F2821" s="6">
        <v>0.72812044800814102</v>
      </c>
      <c r="G2821" s="5">
        <f t="shared" si="44"/>
        <v>0.13779677236496068</v>
      </c>
    </row>
    <row r="2822" spans="1:7" x14ac:dyDescent="0.55000000000000004">
      <c r="A2822" s="2" t="s">
        <v>2826</v>
      </c>
      <c r="B2822">
        <v>13.01</v>
      </c>
      <c r="C2822">
        <v>5.35</v>
      </c>
      <c r="D2822" s="6">
        <v>-1.2833785083923599</v>
      </c>
      <c r="E2822" s="6">
        <v>0.127515839690651</v>
      </c>
      <c r="F2822" s="6">
        <v>0.72812044800814102</v>
      </c>
      <c r="G2822" s="5">
        <f t="shared" si="44"/>
        <v>0.13779677236496068</v>
      </c>
    </row>
    <row r="2823" spans="1:7" x14ac:dyDescent="0.55000000000000004">
      <c r="A2823" s="2" t="s">
        <v>2827</v>
      </c>
      <c r="B2823">
        <v>30.22</v>
      </c>
      <c r="C2823">
        <v>44.68</v>
      </c>
      <c r="D2823" s="6">
        <v>0.56387094660478598</v>
      </c>
      <c r="E2823" s="6">
        <v>0.12733379497337</v>
      </c>
      <c r="F2823" s="6">
        <v>0.72812044800814102</v>
      </c>
      <c r="G2823" s="5">
        <f t="shared" si="44"/>
        <v>0.13779677236496068</v>
      </c>
    </row>
    <row r="2824" spans="1:7" x14ac:dyDescent="0.55000000000000004">
      <c r="A2824" s="2" t="s">
        <v>2828</v>
      </c>
      <c r="B2824">
        <v>1873.33</v>
      </c>
      <c r="C2824">
        <v>1565.89</v>
      </c>
      <c r="D2824" s="6">
        <v>-0.25861979242359001</v>
      </c>
      <c r="E2824" s="6">
        <v>0.127391557476045</v>
      </c>
      <c r="F2824" s="6">
        <v>0.72812044800814102</v>
      </c>
      <c r="G2824" s="5">
        <f t="shared" si="44"/>
        <v>0.13779677236496068</v>
      </c>
    </row>
    <row r="2825" spans="1:7" x14ac:dyDescent="0.55000000000000004">
      <c r="A2825" s="2" t="s">
        <v>2829</v>
      </c>
      <c r="B2825">
        <v>7.58</v>
      </c>
      <c r="C2825">
        <v>16.32</v>
      </c>
      <c r="D2825" s="6">
        <v>1.10568737931324</v>
      </c>
      <c r="E2825" s="6">
        <v>0.12719411883811901</v>
      </c>
      <c r="F2825" s="6">
        <v>0.72812044800814102</v>
      </c>
      <c r="G2825" s="5">
        <f t="shared" si="44"/>
        <v>0.13779677236496068</v>
      </c>
    </row>
    <row r="2826" spans="1:7" x14ac:dyDescent="0.55000000000000004">
      <c r="A2826" s="2" t="s">
        <v>2830</v>
      </c>
      <c r="B2826">
        <v>56.83</v>
      </c>
      <c r="C2826">
        <v>39.65</v>
      </c>
      <c r="D2826" s="6">
        <v>-0.519352601361454</v>
      </c>
      <c r="E2826" s="6">
        <v>0.12723279069573101</v>
      </c>
      <c r="F2826" s="6">
        <v>0.72812044800814102</v>
      </c>
      <c r="G2826" s="5">
        <f t="shared" si="44"/>
        <v>0.13779677236496068</v>
      </c>
    </row>
    <row r="2827" spans="1:7" x14ac:dyDescent="0.55000000000000004">
      <c r="A2827" s="2" t="s">
        <v>2831</v>
      </c>
      <c r="B2827">
        <v>0.18</v>
      </c>
      <c r="C2827">
        <v>4.8499999999999996</v>
      </c>
      <c r="D2827" s="6">
        <v>4.7801962270722402</v>
      </c>
      <c r="E2827" s="6">
        <v>0.12713013227115499</v>
      </c>
      <c r="F2827" s="6">
        <v>0.72812044800814102</v>
      </c>
      <c r="G2827" s="5">
        <f t="shared" si="44"/>
        <v>0.13779677236496068</v>
      </c>
    </row>
    <row r="2828" spans="1:7" x14ac:dyDescent="0.55000000000000004">
      <c r="A2828" s="2" t="s">
        <v>2832</v>
      </c>
      <c r="B2828">
        <v>1156.74</v>
      </c>
      <c r="C2828">
        <v>817.51</v>
      </c>
      <c r="D2828" s="6">
        <v>-0.50074820720493796</v>
      </c>
      <c r="E2828" s="6">
        <v>0.127366231160813</v>
      </c>
      <c r="F2828" s="6">
        <v>0.72812044800814102</v>
      </c>
      <c r="G2828" s="5">
        <f t="shared" si="44"/>
        <v>0.13779677236496068</v>
      </c>
    </row>
    <row r="2829" spans="1:7" x14ac:dyDescent="0.55000000000000004">
      <c r="A2829" s="2" t="s">
        <v>2833</v>
      </c>
      <c r="B2829">
        <v>31.55</v>
      </c>
      <c r="C2829">
        <v>19.48</v>
      </c>
      <c r="D2829" s="6">
        <v>-0.69534135452915702</v>
      </c>
      <c r="E2829" s="6">
        <v>0.12721786105787899</v>
      </c>
      <c r="F2829" s="6">
        <v>0.72812044800814102</v>
      </c>
      <c r="G2829" s="5">
        <f t="shared" si="44"/>
        <v>0.13779677236496068</v>
      </c>
    </row>
    <row r="2830" spans="1:7" x14ac:dyDescent="0.55000000000000004">
      <c r="A2830" s="2" t="s">
        <v>2834</v>
      </c>
      <c r="B2830">
        <v>899.35</v>
      </c>
      <c r="C2830">
        <v>726.29</v>
      </c>
      <c r="D2830" s="6">
        <v>-0.30833106412232097</v>
      </c>
      <c r="E2830" s="6">
        <v>0.12754375992129299</v>
      </c>
      <c r="F2830" s="6">
        <v>0.72812044800814102</v>
      </c>
      <c r="G2830" s="5">
        <f t="shared" si="44"/>
        <v>0.13779677236496068</v>
      </c>
    </row>
    <row r="2831" spans="1:7" x14ac:dyDescent="0.55000000000000004">
      <c r="A2831" s="2" t="s">
        <v>2835</v>
      </c>
      <c r="B2831">
        <v>175</v>
      </c>
      <c r="C2831">
        <v>133.58000000000001</v>
      </c>
      <c r="D2831" s="6">
        <v>-0.38965688819868899</v>
      </c>
      <c r="E2831" s="6">
        <v>0.127314892383383</v>
      </c>
      <c r="F2831" s="6">
        <v>0.72812044800814102</v>
      </c>
      <c r="G2831" s="5">
        <f t="shared" si="44"/>
        <v>0.13779677236496068</v>
      </c>
    </row>
    <row r="2832" spans="1:7" x14ac:dyDescent="0.55000000000000004">
      <c r="A2832" s="2" t="s">
        <v>2836</v>
      </c>
      <c r="B2832">
        <v>440.61</v>
      </c>
      <c r="C2832">
        <v>350.02</v>
      </c>
      <c r="D2832" s="6">
        <v>-0.332068128647315</v>
      </c>
      <c r="E2832" s="6">
        <v>0.127437644525486</v>
      </c>
      <c r="F2832" s="6">
        <v>0.72812044800814102</v>
      </c>
      <c r="G2832" s="5">
        <f t="shared" si="44"/>
        <v>0.13779677236496068</v>
      </c>
    </row>
    <row r="2833" spans="1:7" x14ac:dyDescent="0.55000000000000004">
      <c r="A2833" s="2" t="s">
        <v>2837</v>
      </c>
      <c r="B2833">
        <v>202.85</v>
      </c>
      <c r="C2833">
        <v>135.04</v>
      </c>
      <c r="D2833" s="6">
        <v>-0.58708148056862297</v>
      </c>
      <c r="E2833" s="6">
        <v>0.12753383010331301</v>
      </c>
      <c r="F2833" s="6">
        <v>0.72812044800814102</v>
      </c>
      <c r="G2833" s="5">
        <f t="shared" si="44"/>
        <v>0.13779677236496068</v>
      </c>
    </row>
    <row r="2834" spans="1:7" x14ac:dyDescent="0.55000000000000004">
      <c r="A2834" s="2" t="s">
        <v>2838</v>
      </c>
      <c r="B2834">
        <v>348.18</v>
      </c>
      <c r="C2834">
        <v>279.27</v>
      </c>
      <c r="D2834" s="6">
        <v>-0.31815348915117703</v>
      </c>
      <c r="E2834" s="6">
        <v>0.127145881745786</v>
      </c>
      <c r="F2834" s="6">
        <v>0.72812044800814102</v>
      </c>
      <c r="G2834" s="5">
        <f t="shared" si="44"/>
        <v>0.13779677236496068</v>
      </c>
    </row>
    <row r="2835" spans="1:7" x14ac:dyDescent="0.55000000000000004">
      <c r="A2835" s="2" t="s">
        <v>2839</v>
      </c>
      <c r="B2835">
        <v>7660.29</v>
      </c>
      <c r="C2835">
        <v>10119.530000000001</v>
      </c>
      <c r="D2835" s="6">
        <v>0.40167133935609101</v>
      </c>
      <c r="E2835" s="6">
        <v>0.12770027043805501</v>
      </c>
      <c r="F2835" s="6">
        <v>0.72875669505810203</v>
      </c>
      <c r="G2835" s="5">
        <f t="shared" si="44"/>
        <v>0.13741744236886971</v>
      </c>
    </row>
    <row r="2836" spans="1:7" x14ac:dyDescent="0.55000000000000004">
      <c r="A2836" s="2" t="s">
        <v>2840</v>
      </c>
      <c r="B2836">
        <v>89.8</v>
      </c>
      <c r="C2836">
        <v>64.349999999999994</v>
      </c>
      <c r="D2836" s="6">
        <v>-0.48061897532354397</v>
      </c>
      <c r="E2836" s="6">
        <v>0.127808033194522</v>
      </c>
      <c r="F2836" s="6">
        <v>0.72905993195892804</v>
      </c>
      <c r="G2836" s="5">
        <f t="shared" si="44"/>
        <v>0.13723676928256121</v>
      </c>
    </row>
    <row r="2837" spans="1:7" x14ac:dyDescent="0.55000000000000004">
      <c r="A2837" s="2" t="s">
        <v>2841</v>
      </c>
      <c r="B2837">
        <v>376.31</v>
      </c>
      <c r="C2837">
        <v>492.83</v>
      </c>
      <c r="D2837" s="6">
        <v>0.389169817963679</v>
      </c>
      <c r="E2837" s="6">
        <v>0.127888643230537</v>
      </c>
      <c r="F2837" s="6">
        <v>0.72905993195892804</v>
      </c>
      <c r="G2837" s="5">
        <f t="shared" si="44"/>
        <v>0.13723676928256121</v>
      </c>
    </row>
    <row r="2838" spans="1:7" x14ac:dyDescent="0.55000000000000004">
      <c r="A2838" s="2" t="s">
        <v>2842</v>
      </c>
      <c r="B2838">
        <v>6166.3</v>
      </c>
      <c r="C2838">
        <v>9142.98</v>
      </c>
      <c r="D2838" s="6">
        <v>0.56826037791568496</v>
      </c>
      <c r="E2838" s="6">
        <v>0.127881477447188</v>
      </c>
      <c r="F2838" s="6">
        <v>0.72905993195892804</v>
      </c>
      <c r="G2838" s="5">
        <f t="shared" si="44"/>
        <v>0.13723676928256121</v>
      </c>
    </row>
    <row r="2839" spans="1:7" x14ac:dyDescent="0.55000000000000004">
      <c r="A2839" s="2" t="s">
        <v>2843</v>
      </c>
      <c r="B2839">
        <v>427.02</v>
      </c>
      <c r="C2839">
        <v>558.37</v>
      </c>
      <c r="D2839" s="6">
        <v>0.38691944885315199</v>
      </c>
      <c r="E2839" s="6">
        <v>0.12799223042398999</v>
      </c>
      <c r="F2839" s="6">
        <v>0.72913643629700498</v>
      </c>
      <c r="G2839" s="5">
        <f t="shared" si="44"/>
        <v>0.13719119872344823</v>
      </c>
    </row>
    <row r="2840" spans="1:7" x14ac:dyDescent="0.55000000000000004">
      <c r="A2840" s="2" t="s">
        <v>2844</v>
      </c>
      <c r="B2840">
        <v>2660.39</v>
      </c>
      <c r="C2840">
        <v>3660.94</v>
      </c>
      <c r="D2840" s="6">
        <v>0.46057398829311202</v>
      </c>
      <c r="E2840" s="6">
        <v>0.12797483044001101</v>
      </c>
      <c r="F2840" s="6">
        <v>0.72913643629700498</v>
      </c>
      <c r="G2840" s="5">
        <f t="shared" si="44"/>
        <v>0.13719119872344823</v>
      </c>
    </row>
    <row r="2841" spans="1:7" x14ac:dyDescent="0.55000000000000004">
      <c r="A2841" s="2" t="s">
        <v>2845</v>
      </c>
      <c r="B2841">
        <v>815.21</v>
      </c>
      <c r="C2841">
        <v>1066.1199999999999</v>
      </c>
      <c r="D2841" s="6">
        <v>0.387125431900947</v>
      </c>
      <c r="E2841" s="6">
        <v>0.128044641392841</v>
      </c>
      <c r="F2841" s="6">
        <v>0.72917816381915901</v>
      </c>
      <c r="G2841" s="5">
        <f t="shared" si="44"/>
        <v>0.13716634533088329</v>
      </c>
    </row>
    <row r="2842" spans="1:7" x14ac:dyDescent="0.55000000000000004">
      <c r="A2842" s="2" t="s">
        <v>2846</v>
      </c>
      <c r="B2842">
        <v>20.94</v>
      </c>
      <c r="C2842">
        <v>11.21</v>
      </c>
      <c r="D2842" s="6">
        <v>-0.90130586529307499</v>
      </c>
      <c r="E2842" s="6">
        <v>0.12824799129098399</v>
      </c>
      <c r="F2842" s="6">
        <v>0.72918138547559996</v>
      </c>
      <c r="G2842" s="5">
        <f t="shared" si="44"/>
        <v>0.13716442653436212</v>
      </c>
    </row>
    <row r="2843" spans="1:7" x14ac:dyDescent="0.55000000000000004">
      <c r="A2843" s="2" t="s">
        <v>2847</v>
      </c>
      <c r="B2843">
        <v>149.12</v>
      </c>
      <c r="C2843">
        <v>83.06</v>
      </c>
      <c r="D2843" s="6">
        <v>-0.84420369437826503</v>
      </c>
      <c r="E2843" s="6">
        <v>0.128138666503612</v>
      </c>
      <c r="F2843" s="6">
        <v>0.72918138547559996</v>
      </c>
      <c r="G2843" s="5">
        <f t="shared" si="44"/>
        <v>0.13716442653436212</v>
      </c>
    </row>
    <row r="2844" spans="1:7" x14ac:dyDescent="0.55000000000000004">
      <c r="A2844" s="2" t="s">
        <v>2848</v>
      </c>
      <c r="B2844">
        <v>848.16</v>
      </c>
      <c r="C2844">
        <v>673.56</v>
      </c>
      <c r="D2844" s="6">
        <v>-0.33252103574657799</v>
      </c>
      <c r="E2844" s="6">
        <v>0.12845098418475101</v>
      </c>
      <c r="F2844" s="6">
        <v>0.72918138547559996</v>
      </c>
      <c r="G2844" s="5">
        <f t="shared" si="44"/>
        <v>0.13716442653436212</v>
      </c>
    </row>
    <row r="2845" spans="1:7" x14ac:dyDescent="0.55000000000000004">
      <c r="A2845" s="2" t="s">
        <v>2849</v>
      </c>
      <c r="B2845">
        <v>12.68</v>
      </c>
      <c r="C2845">
        <v>24.56</v>
      </c>
      <c r="D2845" s="6">
        <v>0.95429549389544699</v>
      </c>
      <c r="E2845" s="6">
        <v>0.128102335004083</v>
      </c>
      <c r="F2845" s="6">
        <v>0.72918138547559996</v>
      </c>
      <c r="G2845" s="5">
        <f t="shared" si="44"/>
        <v>0.13716442653436212</v>
      </c>
    </row>
    <row r="2846" spans="1:7" x14ac:dyDescent="0.55000000000000004">
      <c r="A2846" s="2" t="s">
        <v>2850</v>
      </c>
      <c r="B2846">
        <v>816.09</v>
      </c>
      <c r="C2846">
        <v>681.32</v>
      </c>
      <c r="D2846" s="6">
        <v>-0.26040292401297299</v>
      </c>
      <c r="E2846" s="6">
        <v>0.12837909799553099</v>
      </c>
      <c r="F2846" s="6">
        <v>0.72918138547559996</v>
      </c>
      <c r="G2846" s="5">
        <f t="shared" si="44"/>
        <v>0.13716442653436212</v>
      </c>
    </row>
    <row r="2847" spans="1:7" x14ac:dyDescent="0.55000000000000004">
      <c r="A2847" s="2" t="s">
        <v>2851</v>
      </c>
      <c r="B2847">
        <v>569.65</v>
      </c>
      <c r="C2847">
        <v>808.86</v>
      </c>
      <c r="D2847" s="6">
        <v>0.50582904308388399</v>
      </c>
      <c r="E2847" s="6">
        <v>0.12827157708987399</v>
      </c>
      <c r="F2847" s="6">
        <v>0.72918138547559996</v>
      </c>
      <c r="G2847" s="5">
        <f t="shared" si="44"/>
        <v>0.13716442653436212</v>
      </c>
    </row>
    <row r="2848" spans="1:7" x14ac:dyDescent="0.55000000000000004">
      <c r="A2848" s="2" t="s">
        <v>2852</v>
      </c>
      <c r="B2848">
        <v>12964.33</v>
      </c>
      <c r="C2848">
        <v>16076.71</v>
      </c>
      <c r="D2848" s="6">
        <v>0.31042399454046399</v>
      </c>
      <c r="E2848" s="6">
        <v>0.12826749977464999</v>
      </c>
      <c r="F2848" s="6">
        <v>0.72918138547559996</v>
      </c>
      <c r="G2848" s="5">
        <f t="shared" si="44"/>
        <v>0.13716442653436212</v>
      </c>
    </row>
    <row r="2849" spans="1:7" x14ac:dyDescent="0.55000000000000004">
      <c r="A2849" s="2" t="s">
        <v>2853</v>
      </c>
      <c r="B2849">
        <v>192.42</v>
      </c>
      <c r="C2849">
        <v>270.07</v>
      </c>
      <c r="D2849" s="6">
        <v>0.489060635560153</v>
      </c>
      <c r="E2849" s="6">
        <v>0.12843925528502001</v>
      </c>
      <c r="F2849" s="6">
        <v>0.72918138547559996</v>
      </c>
      <c r="G2849" s="5">
        <f t="shared" si="44"/>
        <v>0.13716442653436212</v>
      </c>
    </row>
    <row r="2850" spans="1:7" x14ac:dyDescent="0.55000000000000004">
      <c r="A2850" s="2" t="s">
        <v>2854</v>
      </c>
      <c r="B2850">
        <v>377.47</v>
      </c>
      <c r="C2850">
        <v>553.78</v>
      </c>
      <c r="D2850" s="6">
        <v>0.55295377122325995</v>
      </c>
      <c r="E2850" s="6">
        <v>0.128397061536348</v>
      </c>
      <c r="F2850" s="6">
        <v>0.72918138547559996</v>
      </c>
      <c r="G2850" s="5">
        <f t="shared" si="44"/>
        <v>0.13716442653436212</v>
      </c>
    </row>
    <row r="2851" spans="1:7" x14ac:dyDescent="0.55000000000000004">
      <c r="A2851" s="2" t="s">
        <v>2855</v>
      </c>
      <c r="B2851">
        <v>6059.46</v>
      </c>
      <c r="C2851">
        <v>8327.26</v>
      </c>
      <c r="D2851" s="6">
        <v>0.45865222898990099</v>
      </c>
      <c r="E2851" s="6">
        <v>0.12866381676442701</v>
      </c>
      <c r="F2851" s="6">
        <v>0.72938014029084897</v>
      </c>
      <c r="G2851" s="5">
        <f t="shared" si="44"/>
        <v>0.13704606591875043</v>
      </c>
    </row>
    <row r="2852" spans="1:7" x14ac:dyDescent="0.55000000000000004">
      <c r="A2852" s="2" t="s">
        <v>2856</v>
      </c>
      <c r="B2852">
        <v>20.51</v>
      </c>
      <c r="C2852">
        <v>9.1999999999999993</v>
      </c>
      <c r="D2852" s="6">
        <v>-1.15675268923163</v>
      </c>
      <c r="E2852" s="6">
        <v>0.12861916007594101</v>
      </c>
      <c r="F2852" s="6">
        <v>0.72938014029084897</v>
      </c>
      <c r="G2852" s="5">
        <f t="shared" si="44"/>
        <v>0.13704606591875043</v>
      </c>
    </row>
    <row r="2853" spans="1:7" x14ac:dyDescent="0.55000000000000004">
      <c r="A2853" s="2" t="s">
        <v>2857</v>
      </c>
      <c r="B2853">
        <v>4823.1000000000004</v>
      </c>
      <c r="C2853">
        <v>5983.34</v>
      </c>
      <c r="D2853" s="6">
        <v>0.31098868116005501</v>
      </c>
      <c r="E2853" s="6">
        <v>0.12862668452041701</v>
      </c>
      <c r="F2853" s="6">
        <v>0.72938014029084897</v>
      </c>
      <c r="G2853" s="5">
        <f t="shared" si="44"/>
        <v>0.13704606591875043</v>
      </c>
    </row>
    <row r="2854" spans="1:7" x14ac:dyDescent="0.55000000000000004">
      <c r="A2854" s="2" t="s">
        <v>2858</v>
      </c>
      <c r="B2854">
        <v>661.1</v>
      </c>
      <c r="C2854">
        <v>781.19</v>
      </c>
      <c r="D2854" s="6">
        <v>0.240808192071579</v>
      </c>
      <c r="E2854" s="6">
        <v>0.12866639091385601</v>
      </c>
      <c r="F2854" s="6">
        <v>0.72938014029084897</v>
      </c>
      <c r="G2854" s="5">
        <f t="shared" si="44"/>
        <v>0.13704606591875043</v>
      </c>
    </row>
    <row r="2855" spans="1:7" x14ac:dyDescent="0.55000000000000004">
      <c r="A2855" s="2" t="s">
        <v>2859</v>
      </c>
      <c r="B2855">
        <v>9.9</v>
      </c>
      <c r="C2855">
        <v>3.92</v>
      </c>
      <c r="D2855" s="6">
        <v>-1.3372924143813401</v>
      </c>
      <c r="E2855" s="6">
        <v>0.12888267424234101</v>
      </c>
      <c r="F2855" s="6">
        <v>0.73009439247684005</v>
      </c>
      <c r="G2855" s="5">
        <f t="shared" si="44"/>
        <v>0.13662098716490709</v>
      </c>
    </row>
    <row r="2856" spans="1:7" x14ac:dyDescent="0.55000000000000004">
      <c r="A2856" s="2" t="s">
        <v>2860</v>
      </c>
      <c r="B2856">
        <v>40.6</v>
      </c>
      <c r="C2856">
        <v>25.59</v>
      </c>
      <c r="D2856" s="6">
        <v>-0.66589721921563005</v>
      </c>
      <c r="E2856" s="6">
        <v>0.12884448894733</v>
      </c>
      <c r="F2856" s="6">
        <v>0.73009439247684005</v>
      </c>
      <c r="G2856" s="5">
        <f t="shared" si="44"/>
        <v>0.13662098716490709</v>
      </c>
    </row>
    <row r="2857" spans="1:7" x14ac:dyDescent="0.55000000000000004">
      <c r="A2857" s="2" t="s">
        <v>2861</v>
      </c>
      <c r="B2857">
        <v>12.64</v>
      </c>
      <c r="C2857">
        <v>4.68</v>
      </c>
      <c r="D2857" s="6">
        <v>-1.43488813287369</v>
      </c>
      <c r="E2857" s="6">
        <v>0.129001025314645</v>
      </c>
      <c r="F2857" s="6">
        <v>0.73025149808288004</v>
      </c>
      <c r="G2857" s="5">
        <f t="shared" si="44"/>
        <v>0.1365275434150619</v>
      </c>
    </row>
    <row r="2858" spans="1:7" x14ac:dyDescent="0.55000000000000004">
      <c r="A2858" s="2" t="s">
        <v>2862</v>
      </c>
      <c r="B2858">
        <v>122.63</v>
      </c>
      <c r="C2858">
        <v>83.81</v>
      </c>
      <c r="D2858" s="6">
        <v>-0.54916581005291598</v>
      </c>
      <c r="E2858" s="6">
        <v>0.12913434969208101</v>
      </c>
      <c r="F2858" s="6">
        <v>0.73025149808288004</v>
      </c>
      <c r="G2858" s="5">
        <f t="shared" si="44"/>
        <v>0.1365275434150619</v>
      </c>
    </row>
    <row r="2859" spans="1:7" x14ac:dyDescent="0.55000000000000004">
      <c r="A2859" s="2" t="s">
        <v>2863</v>
      </c>
      <c r="B2859">
        <v>187.52</v>
      </c>
      <c r="C2859">
        <v>240.74</v>
      </c>
      <c r="D2859" s="6">
        <v>0.36043083825849898</v>
      </c>
      <c r="E2859" s="6">
        <v>0.12926406709659399</v>
      </c>
      <c r="F2859" s="6">
        <v>0.73025149808288004</v>
      </c>
      <c r="G2859" s="5">
        <f t="shared" si="44"/>
        <v>0.1365275434150619</v>
      </c>
    </row>
    <row r="2860" spans="1:7" x14ac:dyDescent="0.55000000000000004">
      <c r="A2860" s="2" t="s">
        <v>2864</v>
      </c>
      <c r="B2860">
        <v>233.24</v>
      </c>
      <c r="C2860">
        <v>290.39999999999998</v>
      </c>
      <c r="D2860" s="6">
        <v>0.31623377173240602</v>
      </c>
      <c r="E2860" s="6">
        <v>0.12919371342037</v>
      </c>
      <c r="F2860" s="6">
        <v>0.73025149808288004</v>
      </c>
      <c r="G2860" s="5">
        <f t="shared" si="44"/>
        <v>0.1365275434150619</v>
      </c>
    </row>
    <row r="2861" spans="1:7" x14ac:dyDescent="0.55000000000000004">
      <c r="A2861" s="2" t="s">
        <v>2865</v>
      </c>
      <c r="B2861">
        <v>433.95</v>
      </c>
      <c r="C2861">
        <v>280.92</v>
      </c>
      <c r="D2861" s="6">
        <v>-0.62738734115657002</v>
      </c>
      <c r="E2861" s="6">
        <v>0.12926304021690399</v>
      </c>
      <c r="F2861" s="6">
        <v>0.73025149808288004</v>
      </c>
      <c r="G2861" s="5">
        <f t="shared" si="44"/>
        <v>0.1365275434150619</v>
      </c>
    </row>
    <row r="2862" spans="1:7" x14ac:dyDescent="0.55000000000000004">
      <c r="A2862" s="2" t="s">
        <v>2866</v>
      </c>
      <c r="B2862">
        <v>15.28</v>
      </c>
      <c r="C2862">
        <v>27</v>
      </c>
      <c r="D2862" s="6">
        <v>0.82137595166741295</v>
      </c>
      <c r="E2862" s="6">
        <v>0.12927162796087799</v>
      </c>
      <c r="F2862" s="6">
        <v>0.73025149808288004</v>
      </c>
      <c r="G2862" s="5">
        <f t="shared" si="44"/>
        <v>0.1365275434150619</v>
      </c>
    </row>
    <row r="2863" spans="1:7" x14ac:dyDescent="0.55000000000000004">
      <c r="A2863" s="2" t="s">
        <v>2867</v>
      </c>
      <c r="B2863">
        <v>1396.87</v>
      </c>
      <c r="C2863">
        <v>1064.47</v>
      </c>
      <c r="D2863" s="6">
        <v>-0.39205717091731601</v>
      </c>
      <c r="E2863" s="6">
        <v>0.12925563596947501</v>
      </c>
      <c r="F2863" s="6">
        <v>0.73025149808288004</v>
      </c>
      <c r="G2863" s="5">
        <f t="shared" si="44"/>
        <v>0.1365275434150619</v>
      </c>
    </row>
    <row r="2864" spans="1:7" x14ac:dyDescent="0.55000000000000004">
      <c r="A2864" s="2" t="s">
        <v>2868</v>
      </c>
      <c r="B2864">
        <v>1156.55</v>
      </c>
      <c r="C2864">
        <v>1394.47</v>
      </c>
      <c r="D2864" s="6">
        <v>0.26988057778482</v>
      </c>
      <c r="E2864" s="6">
        <v>0.129259059126489</v>
      </c>
      <c r="F2864" s="6">
        <v>0.73025149808288004</v>
      </c>
      <c r="G2864" s="5">
        <f t="shared" si="44"/>
        <v>0.1365275434150619</v>
      </c>
    </row>
    <row r="2865" spans="1:7" x14ac:dyDescent="0.55000000000000004">
      <c r="A2865" s="2" t="s">
        <v>2869</v>
      </c>
      <c r="B2865">
        <v>1</v>
      </c>
      <c r="C2865">
        <v>5.42</v>
      </c>
      <c r="D2865" s="6">
        <v>2.4391043269408201</v>
      </c>
      <c r="E2865" s="6">
        <v>0.129622832100697</v>
      </c>
      <c r="F2865" s="6">
        <v>0.73197977079768795</v>
      </c>
      <c r="G2865" s="5">
        <f t="shared" si="44"/>
        <v>0.1355009210622839</v>
      </c>
    </row>
    <row r="2866" spans="1:7" x14ac:dyDescent="0.55000000000000004">
      <c r="A2866" s="2" t="s">
        <v>2870</v>
      </c>
      <c r="B2866">
        <v>270.04000000000002</v>
      </c>
      <c r="C2866">
        <v>351.97</v>
      </c>
      <c r="D2866" s="6">
        <v>0.38231433688296501</v>
      </c>
      <c r="E2866" s="6">
        <v>0.129690760950679</v>
      </c>
      <c r="F2866" s="6">
        <v>0.73210774061267903</v>
      </c>
      <c r="G2866" s="5">
        <f t="shared" si="44"/>
        <v>0.13542500130446997</v>
      </c>
    </row>
    <row r="2867" spans="1:7" x14ac:dyDescent="0.55000000000000004">
      <c r="A2867" s="2" t="s">
        <v>2871</v>
      </c>
      <c r="B2867">
        <v>5</v>
      </c>
      <c r="C2867">
        <v>1.34</v>
      </c>
      <c r="D2867" s="6">
        <v>-1.90425511401134</v>
      </c>
      <c r="E2867" s="6">
        <v>0.129808965683818</v>
      </c>
      <c r="F2867" s="6">
        <v>0.73226416186929</v>
      </c>
      <c r="G2867" s="5">
        <f t="shared" si="44"/>
        <v>0.13533222038079648</v>
      </c>
    </row>
    <row r="2868" spans="1:7" x14ac:dyDescent="0.55000000000000004">
      <c r="A2868" s="2" t="s">
        <v>2872</v>
      </c>
      <c r="B2868">
        <v>82.33</v>
      </c>
      <c r="C2868">
        <v>110.78</v>
      </c>
      <c r="D2868" s="6">
        <v>0.42814682616564498</v>
      </c>
      <c r="E2868" s="6">
        <v>0.12980902442832201</v>
      </c>
      <c r="F2868" s="6">
        <v>0.73226416186929</v>
      </c>
      <c r="G2868" s="5">
        <f t="shared" si="44"/>
        <v>0.13533222038079648</v>
      </c>
    </row>
    <row r="2869" spans="1:7" x14ac:dyDescent="0.55000000000000004">
      <c r="A2869" s="2" t="s">
        <v>2873</v>
      </c>
      <c r="B2869">
        <v>2550.11</v>
      </c>
      <c r="C2869">
        <v>1677.55</v>
      </c>
      <c r="D2869" s="6">
        <v>-0.60420551834165404</v>
      </c>
      <c r="E2869" s="6">
        <v>0.129949128433404</v>
      </c>
      <c r="F2869" s="6">
        <v>0.73279890312184104</v>
      </c>
      <c r="G2869" s="5">
        <f t="shared" si="44"/>
        <v>0.13501518940637453</v>
      </c>
    </row>
    <row r="2870" spans="1:7" x14ac:dyDescent="0.55000000000000004">
      <c r="A2870" s="2" t="s">
        <v>2874</v>
      </c>
      <c r="B2870">
        <v>38.409999999999997</v>
      </c>
      <c r="C2870">
        <v>60.18</v>
      </c>
      <c r="D2870" s="6">
        <v>0.64770604973401502</v>
      </c>
      <c r="E2870" s="6">
        <v>0.130204023286454</v>
      </c>
      <c r="F2870" s="6">
        <v>0.73359185688257</v>
      </c>
      <c r="G2870" s="5">
        <f t="shared" si="44"/>
        <v>0.13454549812673966</v>
      </c>
    </row>
    <row r="2871" spans="1:7" x14ac:dyDescent="0.55000000000000004">
      <c r="A2871" s="2" t="s">
        <v>2875</v>
      </c>
      <c r="B2871">
        <v>46.47</v>
      </c>
      <c r="C2871">
        <v>26.56</v>
      </c>
      <c r="D2871" s="6">
        <v>-0.80731710754306796</v>
      </c>
      <c r="E2871" s="6">
        <v>0.13023737371793601</v>
      </c>
      <c r="F2871" s="6">
        <v>0.73359185688257</v>
      </c>
      <c r="G2871" s="5">
        <f t="shared" si="44"/>
        <v>0.13454549812673966</v>
      </c>
    </row>
    <row r="2872" spans="1:7" x14ac:dyDescent="0.55000000000000004">
      <c r="A2872" s="2" t="s">
        <v>2876</v>
      </c>
      <c r="B2872">
        <v>454.5</v>
      </c>
      <c r="C2872">
        <v>552.58000000000004</v>
      </c>
      <c r="D2872" s="6">
        <v>0.28189972507854499</v>
      </c>
      <c r="E2872" s="6">
        <v>0.13022206289278099</v>
      </c>
      <c r="F2872" s="6">
        <v>0.73359185688257</v>
      </c>
      <c r="G2872" s="5">
        <f t="shared" si="44"/>
        <v>0.13454549812673966</v>
      </c>
    </row>
    <row r="2873" spans="1:7" x14ac:dyDescent="0.55000000000000004">
      <c r="A2873" s="2" t="s">
        <v>2877</v>
      </c>
      <c r="B2873">
        <v>104.07</v>
      </c>
      <c r="C2873">
        <v>77.8</v>
      </c>
      <c r="D2873" s="6">
        <v>-0.41958930050842402</v>
      </c>
      <c r="E2873" s="6">
        <v>0.13030545464232801</v>
      </c>
      <c r="F2873" s="6">
        <v>0.73359185688257</v>
      </c>
      <c r="G2873" s="5">
        <f t="shared" si="44"/>
        <v>0.13454549812673966</v>
      </c>
    </row>
    <row r="2874" spans="1:7" x14ac:dyDescent="0.55000000000000004">
      <c r="A2874" s="2" t="s">
        <v>2878</v>
      </c>
      <c r="B2874">
        <v>153.47</v>
      </c>
      <c r="C2874">
        <v>193.87</v>
      </c>
      <c r="D2874" s="6">
        <v>0.33715640625949</v>
      </c>
      <c r="E2874" s="6">
        <v>0.13036189925681699</v>
      </c>
      <c r="F2874" s="6">
        <v>0.73359185688257</v>
      </c>
      <c r="G2874" s="5">
        <f t="shared" si="44"/>
        <v>0.13454549812673966</v>
      </c>
    </row>
    <row r="2875" spans="1:7" x14ac:dyDescent="0.55000000000000004">
      <c r="A2875" s="2" t="s">
        <v>2879</v>
      </c>
      <c r="B2875">
        <v>356.11</v>
      </c>
      <c r="C2875">
        <v>495.14</v>
      </c>
      <c r="D2875" s="6">
        <v>0.47551743365164501</v>
      </c>
      <c r="E2875" s="6">
        <v>0.13033560125842999</v>
      </c>
      <c r="F2875" s="6">
        <v>0.73359185688257</v>
      </c>
      <c r="G2875" s="5">
        <f t="shared" si="44"/>
        <v>0.13454549812673966</v>
      </c>
    </row>
    <row r="2876" spans="1:7" x14ac:dyDescent="0.55000000000000004">
      <c r="A2876" s="2" t="s">
        <v>2880</v>
      </c>
      <c r="B2876">
        <v>1385.99</v>
      </c>
      <c r="C2876">
        <v>1094.98</v>
      </c>
      <c r="D2876" s="6">
        <v>-0.34000833249044299</v>
      </c>
      <c r="E2876" s="6">
        <v>0.13044221078094401</v>
      </c>
      <c r="F2876" s="6">
        <v>0.73378847824702997</v>
      </c>
      <c r="G2876" s="5">
        <f t="shared" si="44"/>
        <v>0.13442911170383892</v>
      </c>
    </row>
    <row r="2877" spans="1:7" x14ac:dyDescent="0.55000000000000004">
      <c r="A2877" s="2" t="s">
        <v>2881</v>
      </c>
      <c r="B2877">
        <v>159.91999999999999</v>
      </c>
      <c r="C2877">
        <v>120.57</v>
      </c>
      <c r="D2877" s="6">
        <v>-0.407432128183908</v>
      </c>
      <c r="E2877" s="6">
        <v>0.13058864108003701</v>
      </c>
      <c r="F2877" s="6">
        <v>0.73435677753387996</v>
      </c>
      <c r="G2877" s="5">
        <f t="shared" si="44"/>
        <v>0.13409289257878484</v>
      </c>
    </row>
    <row r="2878" spans="1:7" x14ac:dyDescent="0.55000000000000004">
      <c r="A2878" s="2" t="s">
        <v>2882</v>
      </c>
      <c r="B2878">
        <v>2019.38</v>
      </c>
      <c r="C2878">
        <v>2752.19</v>
      </c>
      <c r="D2878" s="6">
        <v>0.44666365085527399</v>
      </c>
      <c r="E2878" s="6">
        <v>0.13078440367709199</v>
      </c>
      <c r="F2878" s="6">
        <v>0.73478870448447398</v>
      </c>
      <c r="G2878" s="5">
        <f t="shared" si="44"/>
        <v>0.13383752849275141</v>
      </c>
    </row>
    <row r="2879" spans="1:7" x14ac:dyDescent="0.55000000000000004">
      <c r="A2879" s="2" t="s">
        <v>2883</v>
      </c>
      <c r="B2879">
        <v>348.43</v>
      </c>
      <c r="C2879">
        <v>231.62</v>
      </c>
      <c r="D2879" s="6">
        <v>-0.589111338222298</v>
      </c>
      <c r="E2879" s="6">
        <v>0.130719547352525</v>
      </c>
      <c r="F2879" s="6">
        <v>0.73478870448447398</v>
      </c>
      <c r="G2879" s="5">
        <f t="shared" si="44"/>
        <v>0.13383752849275141</v>
      </c>
    </row>
    <row r="2880" spans="1:7" x14ac:dyDescent="0.55000000000000004">
      <c r="A2880" s="2" t="s">
        <v>2884</v>
      </c>
      <c r="B2880">
        <v>1.64</v>
      </c>
      <c r="C2880">
        <v>6.54</v>
      </c>
      <c r="D2880" s="6">
        <v>1.9929389631737999</v>
      </c>
      <c r="E2880" s="6">
        <v>0.13080174860636901</v>
      </c>
      <c r="F2880" s="6">
        <v>0.73478870448447398</v>
      </c>
      <c r="G2880" s="5">
        <f t="shared" si="44"/>
        <v>0.13383752849275141</v>
      </c>
    </row>
    <row r="2881" spans="1:7" x14ac:dyDescent="0.55000000000000004">
      <c r="A2881" s="2" t="s">
        <v>2885</v>
      </c>
      <c r="B2881">
        <v>65.22</v>
      </c>
      <c r="C2881">
        <v>40.19</v>
      </c>
      <c r="D2881" s="6">
        <v>-0.69824629990988496</v>
      </c>
      <c r="E2881" s="6">
        <v>0.13105866603205599</v>
      </c>
      <c r="F2881" s="6">
        <v>0.73481980788136902</v>
      </c>
      <c r="G2881" s="5">
        <f t="shared" si="44"/>
        <v>0.13381914531991548</v>
      </c>
    </row>
    <row r="2882" spans="1:7" x14ac:dyDescent="0.55000000000000004">
      <c r="A2882" s="2" t="s">
        <v>2886</v>
      </c>
      <c r="B2882">
        <v>60.43</v>
      </c>
      <c r="C2882">
        <v>22.69</v>
      </c>
      <c r="D2882" s="6">
        <v>-1.41326461347326</v>
      </c>
      <c r="E2882" s="6">
        <v>0.13105674849804</v>
      </c>
      <c r="F2882" s="6">
        <v>0.73481980788136902</v>
      </c>
      <c r="G2882" s="5">
        <f t="shared" ref="G2882:G2945" si="45">-LOG10(F2882)</f>
        <v>0.13381914531991548</v>
      </c>
    </row>
    <row r="2883" spans="1:7" x14ac:dyDescent="0.55000000000000004">
      <c r="A2883" s="2" t="s">
        <v>2887</v>
      </c>
      <c r="B2883">
        <v>49.65</v>
      </c>
      <c r="C2883">
        <v>98.2</v>
      </c>
      <c r="D2883" s="6">
        <v>0.98406791345384603</v>
      </c>
      <c r="E2883" s="6">
        <v>0.13097894840073401</v>
      </c>
      <c r="F2883" s="6">
        <v>0.73481980788136902</v>
      </c>
      <c r="G2883" s="5">
        <f t="shared" si="45"/>
        <v>0.13381914531991548</v>
      </c>
    </row>
    <row r="2884" spans="1:7" x14ac:dyDescent="0.55000000000000004">
      <c r="A2884" s="2" t="s">
        <v>2888</v>
      </c>
      <c r="B2884">
        <v>0.35</v>
      </c>
      <c r="C2884">
        <v>3.01</v>
      </c>
      <c r="D2884" s="6">
        <v>3.0855970429667101</v>
      </c>
      <c r="E2884" s="6">
        <v>0.131079895241313</v>
      </c>
      <c r="F2884" s="6">
        <v>0.73481980788136902</v>
      </c>
      <c r="G2884" s="5">
        <f t="shared" si="45"/>
        <v>0.13381914531991548</v>
      </c>
    </row>
    <row r="2885" spans="1:7" x14ac:dyDescent="0.55000000000000004">
      <c r="A2885" s="2" t="s">
        <v>2889</v>
      </c>
      <c r="B2885">
        <v>11.65</v>
      </c>
      <c r="C2885">
        <v>4.9800000000000004</v>
      </c>
      <c r="D2885" s="6">
        <v>-1.2268574630526401</v>
      </c>
      <c r="E2885" s="6">
        <v>0.130892316355952</v>
      </c>
      <c r="F2885" s="6">
        <v>0.73481980788136902</v>
      </c>
      <c r="G2885" s="5">
        <f t="shared" si="45"/>
        <v>0.13381914531991548</v>
      </c>
    </row>
    <row r="2886" spans="1:7" x14ac:dyDescent="0.55000000000000004">
      <c r="A2886" s="2" t="s">
        <v>2890</v>
      </c>
      <c r="B2886">
        <v>1167.6199999999999</v>
      </c>
      <c r="C2886">
        <v>1386.36</v>
      </c>
      <c r="D2886" s="6">
        <v>0.24772550940555799</v>
      </c>
      <c r="E2886" s="6">
        <v>0.13104281326112199</v>
      </c>
      <c r="F2886" s="6">
        <v>0.73481980788136902</v>
      </c>
      <c r="G2886" s="5">
        <f t="shared" si="45"/>
        <v>0.13381914531991548</v>
      </c>
    </row>
    <row r="2887" spans="1:7" x14ac:dyDescent="0.55000000000000004">
      <c r="A2887" s="2" t="s">
        <v>2891</v>
      </c>
      <c r="B2887">
        <v>23.27</v>
      </c>
      <c r="C2887">
        <v>13.27</v>
      </c>
      <c r="D2887" s="6">
        <v>-0.81072707694606705</v>
      </c>
      <c r="E2887" s="6">
        <v>0.131168447003679</v>
      </c>
      <c r="F2887" s="6">
        <v>0.73506143222124198</v>
      </c>
      <c r="G2887" s="5">
        <f t="shared" si="45"/>
        <v>0.13367636355553536</v>
      </c>
    </row>
    <row r="2888" spans="1:7" x14ac:dyDescent="0.55000000000000004">
      <c r="A2888" s="2" t="s">
        <v>2892</v>
      </c>
      <c r="B2888">
        <v>552.91</v>
      </c>
      <c r="C2888">
        <v>436.99</v>
      </c>
      <c r="D2888" s="6">
        <v>-0.33943590582007099</v>
      </c>
      <c r="E2888" s="6">
        <v>0.13141050850927499</v>
      </c>
      <c r="F2888" s="6">
        <v>0.73608712898592898</v>
      </c>
      <c r="G2888" s="5">
        <f t="shared" si="45"/>
        <v>0.13307077615405305</v>
      </c>
    </row>
    <row r="2889" spans="1:7" x14ac:dyDescent="0.55000000000000004">
      <c r="A2889" s="2" t="s">
        <v>2893</v>
      </c>
      <c r="B2889">
        <v>352.07</v>
      </c>
      <c r="C2889">
        <v>266.17</v>
      </c>
      <c r="D2889" s="6">
        <v>-0.40352948436608399</v>
      </c>
      <c r="E2889" s="6">
        <v>0.13144250469989299</v>
      </c>
      <c r="F2889" s="6">
        <v>0.73608712898592898</v>
      </c>
      <c r="G2889" s="5">
        <f t="shared" si="45"/>
        <v>0.13307077615405305</v>
      </c>
    </row>
    <row r="2890" spans="1:7" x14ac:dyDescent="0.55000000000000004">
      <c r="A2890" s="2" t="s">
        <v>2894</v>
      </c>
      <c r="B2890">
        <v>206.8</v>
      </c>
      <c r="C2890">
        <v>262.45999999999998</v>
      </c>
      <c r="D2890" s="6">
        <v>0.34381536520771599</v>
      </c>
      <c r="E2890" s="6">
        <v>0.13151181172322499</v>
      </c>
      <c r="F2890" s="6">
        <v>0.73622032917955005</v>
      </c>
      <c r="G2890" s="5">
        <f t="shared" si="45"/>
        <v>0.13299219459295986</v>
      </c>
    </row>
    <row r="2891" spans="1:7" x14ac:dyDescent="0.55000000000000004">
      <c r="A2891" s="2" t="s">
        <v>2895</v>
      </c>
      <c r="B2891">
        <v>1450.77</v>
      </c>
      <c r="C2891">
        <v>1017.31</v>
      </c>
      <c r="D2891" s="6">
        <v>-0.51205751984791104</v>
      </c>
      <c r="E2891" s="6">
        <v>0.13166742365290901</v>
      </c>
      <c r="F2891" s="6">
        <v>0.73632684741994903</v>
      </c>
      <c r="G2891" s="5">
        <f t="shared" si="45"/>
        <v>0.13292936430155305</v>
      </c>
    </row>
    <row r="2892" spans="1:7" x14ac:dyDescent="0.55000000000000004">
      <c r="A2892" s="2" t="s">
        <v>2896</v>
      </c>
      <c r="B2892">
        <v>205.65</v>
      </c>
      <c r="C2892">
        <v>161.74</v>
      </c>
      <c r="D2892" s="6">
        <v>-0.34650270200725097</v>
      </c>
      <c r="E2892" s="6">
        <v>0.13163060306316801</v>
      </c>
      <c r="F2892" s="6">
        <v>0.73632684741994903</v>
      </c>
      <c r="G2892" s="5">
        <f t="shared" si="45"/>
        <v>0.13292936430155305</v>
      </c>
    </row>
    <row r="2893" spans="1:7" x14ac:dyDescent="0.55000000000000004">
      <c r="A2893" s="2" t="s">
        <v>2897</v>
      </c>
      <c r="B2893">
        <v>0.99</v>
      </c>
      <c r="C2893">
        <v>4.62</v>
      </c>
      <c r="D2893" s="6">
        <v>2.2280835146912299</v>
      </c>
      <c r="E2893" s="6">
        <v>0.131621098057147</v>
      </c>
      <c r="F2893" s="6">
        <v>0.73632684741994903</v>
      </c>
      <c r="G2893" s="5">
        <f t="shared" si="45"/>
        <v>0.13292936430155305</v>
      </c>
    </row>
    <row r="2894" spans="1:7" x14ac:dyDescent="0.55000000000000004">
      <c r="A2894" s="2" t="s">
        <v>2898</v>
      </c>
      <c r="B2894">
        <v>392.02</v>
      </c>
      <c r="C2894">
        <v>485.12</v>
      </c>
      <c r="D2894" s="6">
        <v>0.307388283378081</v>
      </c>
      <c r="E2894" s="6">
        <v>0.131713923493502</v>
      </c>
      <c r="F2894" s="6">
        <v>0.73633227952312497</v>
      </c>
      <c r="G2894" s="5">
        <f t="shared" si="45"/>
        <v>0.13292616039320618</v>
      </c>
    </row>
    <row r="2895" spans="1:7" x14ac:dyDescent="0.55000000000000004">
      <c r="A2895" s="2" t="s">
        <v>2899</v>
      </c>
      <c r="B2895">
        <v>22.7</v>
      </c>
      <c r="C2895">
        <v>11.38</v>
      </c>
      <c r="D2895" s="6">
        <v>-0.99661464660079402</v>
      </c>
      <c r="E2895" s="6">
        <v>0.13178389549913</v>
      </c>
      <c r="F2895" s="6">
        <v>0.73646888110139097</v>
      </c>
      <c r="G2895" s="5">
        <f t="shared" si="45"/>
        <v>0.13284559919673733</v>
      </c>
    </row>
    <row r="2896" spans="1:7" x14ac:dyDescent="0.55000000000000004">
      <c r="A2896" s="2" t="s">
        <v>2900</v>
      </c>
      <c r="B2896">
        <v>84.83</v>
      </c>
      <c r="C2896">
        <v>50.3</v>
      </c>
      <c r="D2896" s="6">
        <v>-0.75414780050027996</v>
      </c>
      <c r="E2896" s="6">
        <v>0.13202355402492</v>
      </c>
      <c r="F2896" s="6">
        <v>0.73672610139488603</v>
      </c>
      <c r="G2896" s="5">
        <f t="shared" si="45"/>
        <v>0.1326939432970623</v>
      </c>
    </row>
    <row r="2897" spans="1:7" x14ac:dyDescent="0.55000000000000004">
      <c r="A2897" s="2" t="s">
        <v>2901</v>
      </c>
      <c r="B2897">
        <v>1657.14</v>
      </c>
      <c r="C2897">
        <v>643.07000000000005</v>
      </c>
      <c r="D2897" s="6">
        <v>-1.36564313784581</v>
      </c>
      <c r="E2897" s="6">
        <v>0.13205768675841101</v>
      </c>
      <c r="F2897" s="6">
        <v>0.73672610139488603</v>
      </c>
      <c r="G2897" s="5">
        <f t="shared" si="45"/>
        <v>0.1326939432970623</v>
      </c>
    </row>
    <row r="2898" spans="1:7" x14ac:dyDescent="0.55000000000000004">
      <c r="A2898" s="2" t="s">
        <v>2902</v>
      </c>
      <c r="B2898">
        <v>888.21</v>
      </c>
      <c r="C2898">
        <v>630.57000000000005</v>
      </c>
      <c r="D2898" s="6">
        <v>-0.494241339498245</v>
      </c>
      <c r="E2898" s="6">
        <v>0.13194595472731699</v>
      </c>
      <c r="F2898" s="6">
        <v>0.73672610139488603</v>
      </c>
      <c r="G2898" s="5">
        <f t="shared" si="45"/>
        <v>0.1326939432970623</v>
      </c>
    </row>
    <row r="2899" spans="1:7" x14ac:dyDescent="0.55000000000000004">
      <c r="A2899" s="2" t="s">
        <v>2903</v>
      </c>
      <c r="B2899">
        <v>3</v>
      </c>
      <c r="C2899">
        <v>10.67</v>
      </c>
      <c r="D2899" s="6">
        <v>1.8330041637577199</v>
      </c>
      <c r="E2899" s="6">
        <v>0.13194751503500299</v>
      </c>
      <c r="F2899" s="6">
        <v>0.73672610139488603</v>
      </c>
      <c r="G2899" s="5">
        <f t="shared" si="45"/>
        <v>0.1326939432970623</v>
      </c>
    </row>
    <row r="2900" spans="1:7" x14ac:dyDescent="0.55000000000000004">
      <c r="A2900" s="2" t="s">
        <v>2904</v>
      </c>
      <c r="B2900">
        <v>151.19999999999999</v>
      </c>
      <c r="C2900">
        <v>223.54</v>
      </c>
      <c r="D2900" s="6">
        <v>0.56411574493171002</v>
      </c>
      <c r="E2900" s="6">
        <v>0.13197640432664901</v>
      </c>
      <c r="F2900" s="6">
        <v>0.73672610139488603</v>
      </c>
      <c r="G2900" s="5">
        <f t="shared" si="45"/>
        <v>0.1326939432970623</v>
      </c>
    </row>
    <row r="2901" spans="1:7" x14ac:dyDescent="0.55000000000000004">
      <c r="A2901" s="2" t="s">
        <v>2905</v>
      </c>
      <c r="B2901">
        <v>74.599999999999994</v>
      </c>
      <c r="C2901">
        <v>27.58</v>
      </c>
      <c r="D2901" s="6">
        <v>-1.43540586109525</v>
      </c>
      <c r="E2901" s="6">
        <v>0.13212169867708201</v>
      </c>
      <c r="F2901" s="6">
        <v>0.73682904576015296</v>
      </c>
      <c r="G2901" s="5">
        <f t="shared" si="45"/>
        <v>0.1326332626093561</v>
      </c>
    </row>
    <row r="2902" spans="1:7" x14ac:dyDescent="0.55000000000000004">
      <c r="A2902" s="2" t="s">
        <v>2906</v>
      </c>
      <c r="B2902">
        <v>765.2</v>
      </c>
      <c r="C2902">
        <v>590.26</v>
      </c>
      <c r="D2902" s="6">
        <v>-0.37447670601718103</v>
      </c>
      <c r="E2902" s="6">
        <v>0.13221643046753201</v>
      </c>
      <c r="F2902" s="6">
        <v>0.73710318164473998</v>
      </c>
      <c r="G2902" s="5">
        <f t="shared" si="45"/>
        <v>0.13247171420010498</v>
      </c>
    </row>
    <row r="2903" spans="1:7" x14ac:dyDescent="0.55000000000000004">
      <c r="A2903" s="2" t="s">
        <v>2907</v>
      </c>
      <c r="B2903">
        <v>15.73</v>
      </c>
      <c r="C2903">
        <v>6.6</v>
      </c>
      <c r="D2903" s="6">
        <v>-1.2516021746524599</v>
      </c>
      <c r="E2903" s="6">
        <v>0.132398962616216</v>
      </c>
      <c r="F2903" s="6">
        <v>0.73761227088944803</v>
      </c>
      <c r="G2903" s="5">
        <f t="shared" si="45"/>
        <v>0.13217186698798583</v>
      </c>
    </row>
    <row r="2904" spans="1:7" x14ac:dyDescent="0.55000000000000004">
      <c r="A2904" s="2" t="s">
        <v>2908</v>
      </c>
      <c r="B2904">
        <v>9.68</v>
      </c>
      <c r="C2904">
        <v>3.24</v>
      </c>
      <c r="D2904" s="6">
        <v>-1.5772359627492201</v>
      </c>
      <c r="E2904" s="6">
        <v>0.132392674764616</v>
      </c>
      <c r="F2904" s="6">
        <v>0.73761227088944803</v>
      </c>
      <c r="G2904" s="5">
        <f t="shared" si="45"/>
        <v>0.13217186698798583</v>
      </c>
    </row>
    <row r="2905" spans="1:7" x14ac:dyDescent="0.55000000000000004">
      <c r="A2905" s="2" t="s">
        <v>2909</v>
      </c>
      <c r="B2905">
        <v>3.68</v>
      </c>
      <c r="C2905">
        <v>0.35</v>
      </c>
      <c r="D2905" s="6">
        <v>-3.3743194870995898</v>
      </c>
      <c r="E2905" s="6">
        <v>0.13272812543048901</v>
      </c>
      <c r="F2905" s="6">
        <v>0.73822428961653497</v>
      </c>
      <c r="G2905" s="5">
        <f t="shared" si="45"/>
        <v>0.1318116694182217</v>
      </c>
    </row>
    <row r="2906" spans="1:7" x14ac:dyDescent="0.55000000000000004">
      <c r="A2906" s="2" t="s">
        <v>2910</v>
      </c>
      <c r="B2906">
        <v>685.9</v>
      </c>
      <c r="C2906">
        <v>569.25</v>
      </c>
      <c r="D2906" s="6">
        <v>-0.26892572063448</v>
      </c>
      <c r="E2906" s="6">
        <v>0.13276332499915799</v>
      </c>
      <c r="F2906" s="6">
        <v>0.73822428961653497</v>
      </c>
      <c r="G2906" s="5">
        <f t="shared" si="45"/>
        <v>0.1318116694182217</v>
      </c>
    </row>
    <row r="2907" spans="1:7" x14ac:dyDescent="0.55000000000000004">
      <c r="A2907" s="2" t="s">
        <v>2911</v>
      </c>
      <c r="B2907">
        <v>3.31</v>
      </c>
      <c r="C2907">
        <v>9.77</v>
      </c>
      <c r="D2907" s="6">
        <v>1.56028380756234</v>
      </c>
      <c r="E2907" s="6">
        <v>0.132610726329568</v>
      </c>
      <c r="F2907" s="6">
        <v>0.73822428961653497</v>
      </c>
      <c r="G2907" s="5">
        <f t="shared" si="45"/>
        <v>0.1318116694182217</v>
      </c>
    </row>
    <row r="2908" spans="1:7" x14ac:dyDescent="0.55000000000000004">
      <c r="A2908" s="2" t="s">
        <v>2912</v>
      </c>
      <c r="B2908">
        <v>10.62</v>
      </c>
      <c r="C2908">
        <v>4.6399999999999997</v>
      </c>
      <c r="D2908" s="6">
        <v>-1.1945998660911099</v>
      </c>
      <c r="E2908" s="6">
        <v>0.13273128408835999</v>
      </c>
      <c r="F2908" s="6">
        <v>0.73822428961653497</v>
      </c>
      <c r="G2908" s="5">
        <f t="shared" si="45"/>
        <v>0.1318116694182217</v>
      </c>
    </row>
    <row r="2909" spans="1:7" x14ac:dyDescent="0.55000000000000004">
      <c r="A2909" s="2" t="s">
        <v>2913</v>
      </c>
      <c r="B2909">
        <v>901.5</v>
      </c>
      <c r="C2909">
        <v>672.77</v>
      </c>
      <c r="D2909" s="6">
        <v>-0.422208596623798</v>
      </c>
      <c r="E2909" s="6">
        <v>0.13265936568827699</v>
      </c>
      <c r="F2909" s="6">
        <v>0.73822428961653497</v>
      </c>
      <c r="G2909" s="5">
        <f t="shared" si="45"/>
        <v>0.1318116694182217</v>
      </c>
    </row>
    <row r="2910" spans="1:7" x14ac:dyDescent="0.55000000000000004">
      <c r="A2910" s="2" t="s">
        <v>2914</v>
      </c>
      <c r="B2910">
        <v>996.98</v>
      </c>
      <c r="C2910">
        <v>696.42</v>
      </c>
      <c r="D2910" s="6">
        <v>-0.51760457312477404</v>
      </c>
      <c r="E2910" s="6">
        <v>0.13278269081150701</v>
      </c>
      <c r="F2910" s="6">
        <v>0.73822428961653497</v>
      </c>
      <c r="G2910" s="5">
        <f t="shared" si="45"/>
        <v>0.1318116694182217</v>
      </c>
    </row>
    <row r="2911" spans="1:7" x14ac:dyDescent="0.55000000000000004">
      <c r="A2911" s="2" t="s">
        <v>2915</v>
      </c>
      <c r="B2911">
        <v>629.89</v>
      </c>
      <c r="C2911">
        <v>776.23</v>
      </c>
      <c r="D2911" s="6">
        <v>0.30137324976861402</v>
      </c>
      <c r="E2911" s="6">
        <v>0.133014903505011</v>
      </c>
      <c r="F2911" s="6">
        <v>0.73833983729912001</v>
      </c>
      <c r="G2911" s="5">
        <f t="shared" si="45"/>
        <v>0.13174369848471318</v>
      </c>
    </row>
    <row r="2912" spans="1:7" x14ac:dyDescent="0.55000000000000004">
      <c r="A2912" s="2" t="s">
        <v>2916</v>
      </c>
      <c r="B2912">
        <v>739.38</v>
      </c>
      <c r="C2912">
        <v>586.44000000000005</v>
      </c>
      <c r="D2912" s="6">
        <v>-0.33433226478674899</v>
      </c>
      <c r="E2912" s="6">
        <v>0.133037457894364</v>
      </c>
      <c r="F2912" s="6">
        <v>0.73833983729912001</v>
      </c>
      <c r="G2912" s="5">
        <f t="shared" si="45"/>
        <v>0.13174369848471318</v>
      </c>
    </row>
    <row r="2913" spans="1:7" x14ac:dyDescent="0.55000000000000004">
      <c r="A2913" s="2" t="s">
        <v>2917</v>
      </c>
      <c r="B2913">
        <v>630.09</v>
      </c>
      <c r="C2913">
        <v>857.73</v>
      </c>
      <c r="D2913" s="6">
        <v>0.44496758908927803</v>
      </c>
      <c r="E2913" s="6">
        <v>0.13292145014769399</v>
      </c>
      <c r="F2913" s="6">
        <v>0.73833983729912001</v>
      </c>
      <c r="G2913" s="5">
        <f t="shared" si="45"/>
        <v>0.13174369848471318</v>
      </c>
    </row>
    <row r="2914" spans="1:7" x14ac:dyDescent="0.55000000000000004">
      <c r="A2914" s="2" t="s">
        <v>2918</v>
      </c>
      <c r="B2914">
        <v>166.79</v>
      </c>
      <c r="C2914">
        <v>213.82</v>
      </c>
      <c r="D2914" s="6">
        <v>0.358329936769613</v>
      </c>
      <c r="E2914" s="6">
        <v>0.133168695072128</v>
      </c>
      <c r="F2914" s="6">
        <v>0.73833983729912001</v>
      </c>
      <c r="G2914" s="5">
        <f t="shared" si="45"/>
        <v>0.13174369848471318</v>
      </c>
    </row>
    <row r="2915" spans="1:7" x14ac:dyDescent="0.55000000000000004">
      <c r="A2915" s="2" t="s">
        <v>2919</v>
      </c>
      <c r="B2915">
        <v>471.92</v>
      </c>
      <c r="C2915">
        <v>618.59</v>
      </c>
      <c r="D2915" s="6">
        <v>0.390437781995643</v>
      </c>
      <c r="E2915" s="6">
        <v>0.133141666554173</v>
      </c>
      <c r="F2915" s="6">
        <v>0.73833983729912001</v>
      </c>
      <c r="G2915" s="5">
        <f t="shared" si="45"/>
        <v>0.13174369848471318</v>
      </c>
    </row>
    <row r="2916" spans="1:7" x14ac:dyDescent="0.55000000000000004">
      <c r="A2916" s="2" t="s">
        <v>2920</v>
      </c>
      <c r="B2916">
        <v>111.14</v>
      </c>
      <c r="C2916">
        <v>85.16</v>
      </c>
      <c r="D2916" s="6">
        <v>-0.38411018501688099</v>
      </c>
      <c r="E2916" s="6">
        <v>0.13313201074657499</v>
      </c>
      <c r="F2916" s="6">
        <v>0.73833983729912001</v>
      </c>
      <c r="G2916" s="5">
        <f t="shared" si="45"/>
        <v>0.13174369848471318</v>
      </c>
    </row>
    <row r="2917" spans="1:7" x14ac:dyDescent="0.55000000000000004">
      <c r="A2917" s="2" t="s">
        <v>2921</v>
      </c>
      <c r="B2917">
        <v>268.77999999999997</v>
      </c>
      <c r="C2917">
        <v>212.06</v>
      </c>
      <c r="D2917" s="6">
        <v>-0.34193898559967101</v>
      </c>
      <c r="E2917" s="6">
        <v>0.13316420173673901</v>
      </c>
      <c r="F2917" s="6">
        <v>0.73833983729912001</v>
      </c>
      <c r="G2917" s="5">
        <f t="shared" si="45"/>
        <v>0.13174369848471318</v>
      </c>
    </row>
    <row r="2918" spans="1:7" x14ac:dyDescent="0.55000000000000004">
      <c r="A2918" s="2" t="s">
        <v>2922</v>
      </c>
      <c r="B2918">
        <v>1425.57</v>
      </c>
      <c r="C2918">
        <v>1730.43</v>
      </c>
      <c r="D2918" s="6">
        <v>0.27959175628775002</v>
      </c>
      <c r="E2918" s="6">
        <v>0.13301148452862799</v>
      </c>
      <c r="F2918" s="6">
        <v>0.73833983729912001</v>
      </c>
      <c r="G2918" s="5">
        <f t="shared" si="45"/>
        <v>0.13174369848471318</v>
      </c>
    </row>
    <row r="2919" spans="1:7" x14ac:dyDescent="0.55000000000000004">
      <c r="A2919" s="2" t="s">
        <v>2923</v>
      </c>
      <c r="B2919">
        <v>311.49</v>
      </c>
      <c r="C2919">
        <v>438.12</v>
      </c>
      <c r="D2919" s="6">
        <v>0.49214168281492299</v>
      </c>
      <c r="E2919" s="6">
        <v>0.133346830725045</v>
      </c>
      <c r="F2919" s="6">
        <v>0.73907412382321802</v>
      </c>
      <c r="G2919" s="5">
        <f t="shared" si="45"/>
        <v>0.13131200280536945</v>
      </c>
    </row>
    <row r="2920" spans="1:7" x14ac:dyDescent="0.55000000000000004">
      <c r="A2920" s="2" t="s">
        <v>2924</v>
      </c>
      <c r="B2920">
        <v>941.6</v>
      </c>
      <c r="C2920">
        <v>1159.22</v>
      </c>
      <c r="D2920" s="6">
        <v>0.29996564741955101</v>
      </c>
      <c r="E2920" s="6">
        <v>0.13343072082857599</v>
      </c>
      <c r="F2920" s="6">
        <v>0.73908680670472304</v>
      </c>
      <c r="G2920" s="5">
        <f t="shared" si="45"/>
        <v>0.13130455015885628</v>
      </c>
    </row>
    <row r="2921" spans="1:7" x14ac:dyDescent="0.55000000000000004">
      <c r="A2921" s="2" t="s">
        <v>2925</v>
      </c>
      <c r="B2921">
        <v>20.16</v>
      </c>
      <c r="C2921">
        <v>6.22</v>
      </c>
      <c r="D2921" s="6">
        <v>-1.6964397939057101</v>
      </c>
      <c r="E2921" s="6">
        <v>0.133440516637469</v>
      </c>
      <c r="F2921" s="6">
        <v>0.73908680670472304</v>
      </c>
      <c r="G2921" s="5">
        <f t="shared" si="45"/>
        <v>0.13130455015885628</v>
      </c>
    </row>
    <row r="2922" spans="1:7" x14ac:dyDescent="0.55000000000000004">
      <c r="A2922" s="2" t="s">
        <v>2926</v>
      </c>
      <c r="B2922">
        <v>396.41</v>
      </c>
      <c r="C2922">
        <v>501.22</v>
      </c>
      <c r="D2922" s="6">
        <v>0.33844138560022302</v>
      </c>
      <c r="E2922" s="6">
        <v>0.133500229234184</v>
      </c>
      <c r="F2922" s="6">
        <v>0.73916439828978597</v>
      </c>
      <c r="G2922" s="5">
        <f t="shared" si="45"/>
        <v>0.1312589589939013</v>
      </c>
    </row>
    <row r="2923" spans="1:7" x14ac:dyDescent="0.55000000000000004">
      <c r="A2923" s="2" t="s">
        <v>2927</v>
      </c>
      <c r="B2923">
        <v>143.91999999999999</v>
      </c>
      <c r="C2923">
        <v>255.26</v>
      </c>
      <c r="D2923" s="6">
        <v>0.82670790305465103</v>
      </c>
      <c r="E2923" s="6">
        <v>0.13369965590511401</v>
      </c>
      <c r="F2923" s="6">
        <v>0.74001524125715601</v>
      </c>
      <c r="G2923" s="5">
        <f t="shared" si="45"/>
        <v>0.13075933550454322</v>
      </c>
    </row>
    <row r="2924" spans="1:7" x14ac:dyDescent="0.55000000000000004">
      <c r="A2924" s="2" t="s">
        <v>2928</v>
      </c>
      <c r="B2924">
        <v>688.7</v>
      </c>
      <c r="C2924">
        <v>556.55999999999995</v>
      </c>
      <c r="D2924" s="6">
        <v>-0.30734650417188297</v>
      </c>
      <c r="E2924" s="6">
        <v>0.13385317127409099</v>
      </c>
      <c r="F2924" s="6">
        <v>0.74010507316782004</v>
      </c>
      <c r="G2924" s="5">
        <f t="shared" si="45"/>
        <v>0.13070661883986684</v>
      </c>
    </row>
    <row r="2925" spans="1:7" x14ac:dyDescent="0.55000000000000004">
      <c r="A2925" s="2" t="s">
        <v>2929</v>
      </c>
      <c r="B2925">
        <v>1.96</v>
      </c>
      <c r="C2925">
        <v>10.77</v>
      </c>
      <c r="D2925" s="6">
        <v>2.4584287016881001</v>
      </c>
      <c r="E2925" s="6">
        <v>0.13382579571801001</v>
      </c>
      <c r="F2925" s="6">
        <v>0.74010507316782004</v>
      </c>
      <c r="G2925" s="5">
        <f t="shared" si="45"/>
        <v>0.13070661883986684</v>
      </c>
    </row>
    <row r="2926" spans="1:7" x14ac:dyDescent="0.55000000000000004">
      <c r="A2926" s="2" t="s">
        <v>2930</v>
      </c>
      <c r="B2926">
        <v>136.9</v>
      </c>
      <c r="C2926">
        <v>92.14</v>
      </c>
      <c r="D2926" s="6">
        <v>-0.57120147413306499</v>
      </c>
      <c r="E2926" s="6">
        <v>0.133788980485614</v>
      </c>
      <c r="F2926" s="6">
        <v>0.74010507316782004</v>
      </c>
      <c r="G2926" s="5">
        <f t="shared" si="45"/>
        <v>0.13070661883986684</v>
      </c>
    </row>
    <row r="2927" spans="1:7" x14ac:dyDescent="0.55000000000000004">
      <c r="A2927" s="2" t="s">
        <v>2931</v>
      </c>
      <c r="B2927">
        <v>2504.63</v>
      </c>
      <c r="C2927">
        <v>2138.52</v>
      </c>
      <c r="D2927" s="6">
        <v>-0.22798312145494101</v>
      </c>
      <c r="E2927" s="6">
        <v>0.134316307304361</v>
      </c>
      <c r="F2927" s="6">
        <v>0.74067915693450304</v>
      </c>
      <c r="G2927" s="5">
        <f t="shared" si="45"/>
        <v>0.1303698764307521</v>
      </c>
    </row>
    <row r="2928" spans="1:7" x14ac:dyDescent="0.55000000000000004">
      <c r="A2928" s="2" t="s">
        <v>2932</v>
      </c>
      <c r="B2928">
        <v>4.3099999999999996</v>
      </c>
      <c r="C2928">
        <v>11.63</v>
      </c>
      <c r="D2928" s="6">
        <v>1.4307441105727501</v>
      </c>
      <c r="E2928" s="6">
        <v>0.134029894217504</v>
      </c>
      <c r="F2928" s="6">
        <v>0.74067915693450304</v>
      </c>
      <c r="G2928" s="5">
        <f t="shared" si="45"/>
        <v>0.1303698764307521</v>
      </c>
    </row>
    <row r="2929" spans="1:7" x14ac:dyDescent="0.55000000000000004">
      <c r="A2929" s="2" t="s">
        <v>2933</v>
      </c>
      <c r="B2929">
        <v>1850</v>
      </c>
      <c r="C2929">
        <v>1283.93</v>
      </c>
      <c r="D2929" s="6">
        <v>-0.52696184363985099</v>
      </c>
      <c r="E2929" s="6">
        <v>0.13425360715729001</v>
      </c>
      <c r="F2929" s="6">
        <v>0.74067915693450304</v>
      </c>
      <c r="G2929" s="5">
        <f t="shared" si="45"/>
        <v>0.1303698764307521</v>
      </c>
    </row>
    <row r="2930" spans="1:7" x14ac:dyDescent="0.55000000000000004">
      <c r="A2930" s="2" t="s">
        <v>2934</v>
      </c>
      <c r="B2930">
        <v>144.01</v>
      </c>
      <c r="C2930">
        <v>181.56</v>
      </c>
      <c r="D2930" s="6">
        <v>0.33429726669106602</v>
      </c>
      <c r="E2930" s="6">
        <v>0.13405671041338399</v>
      </c>
      <c r="F2930" s="6">
        <v>0.74067915693450304</v>
      </c>
      <c r="G2930" s="5">
        <f t="shared" si="45"/>
        <v>0.1303698764307521</v>
      </c>
    </row>
    <row r="2931" spans="1:7" x14ac:dyDescent="0.55000000000000004">
      <c r="A2931" s="2" t="s">
        <v>2935</v>
      </c>
      <c r="B2931">
        <v>228.32</v>
      </c>
      <c r="C2931">
        <v>182.87</v>
      </c>
      <c r="D2931" s="6">
        <v>-0.32024042644005002</v>
      </c>
      <c r="E2931" s="6">
        <v>0.134267401393205</v>
      </c>
      <c r="F2931" s="6">
        <v>0.74067915693450304</v>
      </c>
      <c r="G2931" s="5">
        <f t="shared" si="45"/>
        <v>0.1303698764307521</v>
      </c>
    </row>
    <row r="2932" spans="1:7" x14ac:dyDescent="0.55000000000000004">
      <c r="A2932" s="2" t="s">
        <v>2936</v>
      </c>
      <c r="B2932">
        <v>960.89</v>
      </c>
      <c r="C2932">
        <v>734.4</v>
      </c>
      <c r="D2932" s="6">
        <v>-0.387796010232282</v>
      </c>
      <c r="E2932" s="6">
        <v>0.13410040735988099</v>
      </c>
      <c r="F2932" s="6">
        <v>0.74067915693450304</v>
      </c>
      <c r="G2932" s="5">
        <f t="shared" si="45"/>
        <v>0.1303698764307521</v>
      </c>
    </row>
    <row r="2933" spans="1:7" x14ac:dyDescent="0.55000000000000004">
      <c r="A2933" s="2" t="s">
        <v>2937</v>
      </c>
      <c r="B2933">
        <v>245.69</v>
      </c>
      <c r="C2933">
        <v>327.92</v>
      </c>
      <c r="D2933" s="6">
        <v>0.41652227844926698</v>
      </c>
      <c r="E2933" s="6">
        <v>0.134323376447715</v>
      </c>
      <c r="F2933" s="6">
        <v>0.74067915693450304</v>
      </c>
      <c r="G2933" s="5">
        <f t="shared" si="45"/>
        <v>0.1303698764307521</v>
      </c>
    </row>
    <row r="2934" spans="1:7" x14ac:dyDescent="0.55000000000000004">
      <c r="A2934" s="2" t="s">
        <v>2938</v>
      </c>
      <c r="B2934">
        <v>9.67</v>
      </c>
      <c r="C2934">
        <v>2.27</v>
      </c>
      <c r="D2934" s="6">
        <v>-2.09290724104082</v>
      </c>
      <c r="E2934" s="6">
        <v>0.134267656751651</v>
      </c>
      <c r="F2934" s="6">
        <v>0.74067915693450304</v>
      </c>
      <c r="G2934" s="5">
        <f t="shared" si="45"/>
        <v>0.1303698764307521</v>
      </c>
    </row>
    <row r="2935" spans="1:7" x14ac:dyDescent="0.55000000000000004">
      <c r="A2935" s="2" t="s">
        <v>2939</v>
      </c>
      <c r="B2935">
        <v>2598.83</v>
      </c>
      <c r="C2935">
        <v>3025.91</v>
      </c>
      <c r="D2935" s="6">
        <v>0.21950963260201101</v>
      </c>
      <c r="E2935" s="6">
        <v>0.13449189236554701</v>
      </c>
      <c r="F2935" s="6">
        <v>0.74132428718187204</v>
      </c>
      <c r="G2935" s="5">
        <f t="shared" si="45"/>
        <v>0.12999177133882286</v>
      </c>
    </row>
    <row r="2936" spans="1:7" x14ac:dyDescent="0.55000000000000004">
      <c r="A2936" s="2" t="s">
        <v>2940</v>
      </c>
      <c r="B2936">
        <v>233.36</v>
      </c>
      <c r="C2936">
        <v>127.03</v>
      </c>
      <c r="D2936" s="6">
        <v>-0.87741639642341196</v>
      </c>
      <c r="E2936" s="6">
        <v>0.134532046180597</v>
      </c>
      <c r="F2936" s="6">
        <v>0.74132428718187204</v>
      </c>
      <c r="G2936" s="5">
        <f t="shared" si="45"/>
        <v>0.12999177133882286</v>
      </c>
    </row>
    <row r="2937" spans="1:7" x14ac:dyDescent="0.55000000000000004">
      <c r="A2937" s="2" t="s">
        <v>2941</v>
      </c>
      <c r="B2937">
        <v>947.84</v>
      </c>
      <c r="C2937">
        <v>810.85</v>
      </c>
      <c r="D2937" s="6">
        <v>-0.22521949057514601</v>
      </c>
      <c r="E2937" s="6">
        <v>0.13473291263949599</v>
      </c>
      <c r="F2937" s="6">
        <v>0.74217826843275403</v>
      </c>
      <c r="G2937" s="5">
        <f t="shared" si="45"/>
        <v>0.1294917662873048</v>
      </c>
    </row>
    <row r="2938" spans="1:7" x14ac:dyDescent="0.55000000000000004">
      <c r="A2938" s="2" t="s">
        <v>2942</v>
      </c>
      <c r="B2938">
        <v>294.22000000000003</v>
      </c>
      <c r="C2938">
        <v>378.67</v>
      </c>
      <c r="D2938" s="6">
        <v>0.364014586167625</v>
      </c>
      <c r="E2938" s="6">
        <v>0.135125514107895</v>
      </c>
      <c r="F2938" s="6">
        <v>0.74399099929349</v>
      </c>
      <c r="G2938" s="5">
        <f t="shared" si="45"/>
        <v>0.12843231846059369</v>
      </c>
    </row>
    <row r="2939" spans="1:7" x14ac:dyDescent="0.55000000000000004">
      <c r="A2939" s="2" t="s">
        <v>2943</v>
      </c>
      <c r="B2939">
        <v>180.54</v>
      </c>
      <c r="C2939">
        <v>231.19</v>
      </c>
      <c r="D2939" s="6">
        <v>0.35675902847996499</v>
      </c>
      <c r="E2939" s="6">
        <v>0.135153994677813</v>
      </c>
      <c r="F2939" s="6">
        <v>0.74399099929349</v>
      </c>
      <c r="G2939" s="5">
        <f t="shared" si="45"/>
        <v>0.12843231846059369</v>
      </c>
    </row>
    <row r="2940" spans="1:7" x14ac:dyDescent="0.55000000000000004">
      <c r="A2940" s="2" t="s">
        <v>2944</v>
      </c>
      <c r="B2940">
        <v>104.11</v>
      </c>
      <c r="C2940">
        <v>79.09</v>
      </c>
      <c r="D2940" s="6">
        <v>-0.39643939257087002</v>
      </c>
      <c r="E2940" s="6">
        <v>0.13558149669293901</v>
      </c>
      <c r="F2940" s="6">
        <v>0.74507636060189997</v>
      </c>
      <c r="G2940" s="5">
        <f t="shared" si="45"/>
        <v>0.12779921545493508</v>
      </c>
    </row>
    <row r="2941" spans="1:7" x14ac:dyDescent="0.55000000000000004">
      <c r="A2941" s="2" t="s">
        <v>2945</v>
      </c>
      <c r="B2941">
        <v>21.62</v>
      </c>
      <c r="C2941">
        <v>12.3</v>
      </c>
      <c r="D2941" s="6">
        <v>-0.81320529860048196</v>
      </c>
      <c r="E2941" s="6">
        <v>0.13546402901635601</v>
      </c>
      <c r="F2941" s="6">
        <v>0.74507636060189997</v>
      </c>
      <c r="G2941" s="5">
        <f t="shared" si="45"/>
        <v>0.12779921545493508</v>
      </c>
    </row>
    <row r="2942" spans="1:7" x14ac:dyDescent="0.55000000000000004">
      <c r="A2942" s="2" t="s">
        <v>2946</v>
      </c>
      <c r="B2942">
        <v>2.96</v>
      </c>
      <c r="C2942">
        <v>9.7200000000000006</v>
      </c>
      <c r="D2942" s="6">
        <v>1.71670062807688</v>
      </c>
      <c r="E2942" s="6">
        <v>0.13569868534073301</v>
      </c>
      <c r="F2942" s="6">
        <v>0.74507636060189997</v>
      </c>
      <c r="G2942" s="5">
        <f t="shared" si="45"/>
        <v>0.12779921545493508</v>
      </c>
    </row>
    <row r="2943" spans="1:7" x14ac:dyDescent="0.55000000000000004">
      <c r="A2943" s="2" t="s">
        <v>2947</v>
      </c>
      <c r="B2943">
        <v>292.13</v>
      </c>
      <c r="C2943">
        <v>418.53</v>
      </c>
      <c r="D2943" s="6">
        <v>0.51873760731124496</v>
      </c>
      <c r="E2943" s="6">
        <v>0.13545878733420399</v>
      </c>
      <c r="F2943" s="6">
        <v>0.74507636060189997</v>
      </c>
      <c r="G2943" s="5">
        <f t="shared" si="45"/>
        <v>0.12779921545493508</v>
      </c>
    </row>
    <row r="2944" spans="1:7" x14ac:dyDescent="0.55000000000000004">
      <c r="A2944" s="2" t="s">
        <v>2948</v>
      </c>
      <c r="B2944">
        <v>1643.29</v>
      </c>
      <c r="C2944">
        <v>1273.07</v>
      </c>
      <c r="D2944" s="6">
        <v>-0.36827715136281097</v>
      </c>
      <c r="E2944" s="6">
        <v>0.13568091179123801</v>
      </c>
      <c r="F2944" s="6">
        <v>0.74507636060189997</v>
      </c>
      <c r="G2944" s="5">
        <f t="shared" si="45"/>
        <v>0.12779921545493508</v>
      </c>
    </row>
    <row r="2945" spans="1:7" x14ac:dyDescent="0.55000000000000004">
      <c r="A2945" s="2" t="s">
        <v>2949</v>
      </c>
      <c r="B2945">
        <v>125.44</v>
      </c>
      <c r="C2945">
        <v>162.36000000000001</v>
      </c>
      <c r="D2945" s="6">
        <v>0.37222747016608099</v>
      </c>
      <c r="E2945" s="6">
        <v>0.13571971547228101</v>
      </c>
      <c r="F2945" s="6">
        <v>0.74507636060189997</v>
      </c>
      <c r="G2945" s="5">
        <f t="shared" si="45"/>
        <v>0.12779921545493508</v>
      </c>
    </row>
    <row r="2946" spans="1:7" x14ac:dyDescent="0.55000000000000004">
      <c r="A2946" s="2" t="s">
        <v>2950</v>
      </c>
      <c r="B2946">
        <v>467.03</v>
      </c>
      <c r="C2946">
        <v>356.4</v>
      </c>
      <c r="D2946" s="6">
        <v>-0.39000501067715898</v>
      </c>
      <c r="E2946" s="6">
        <v>0.135658187935912</v>
      </c>
      <c r="F2946" s="6">
        <v>0.74507636060189997</v>
      </c>
      <c r="G2946" s="5">
        <f t="shared" ref="G2946:G3009" si="46">-LOG10(F2946)</f>
        <v>0.12779921545493508</v>
      </c>
    </row>
    <row r="2947" spans="1:7" x14ac:dyDescent="0.55000000000000004">
      <c r="A2947" s="2" t="s">
        <v>2951</v>
      </c>
      <c r="B2947">
        <v>898.8</v>
      </c>
      <c r="C2947">
        <v>1077.79</v>
      </c>
      <c r="D2947" s="6">
        <v>0.262002226221695</v>
      </c>
      <c r="E2947" s="6">
        <v>0.135707896387186</v>
      </c>
      <c r="F2947" s="6">
        <v>0.74507636060189997</v>
      </c>
      <c r="G2947" s="5">
        <f t="shared" si="46"/>
        <v>0.12779921545493508</v>
      </c>
    </row>
    <row r="2948" spans="1:7" x14ac:dyDescent="0.55000000000000004">
      <c r="A2948" s="2" t="s">
        <v>2952</v>
      </c>
      <c r="B2948">
        <v>332.43</v>
      </c>
      <c r="C2948">
        <v>404.93</v>
      </c>
      <c r="D2948" s="6">
        <v>0.284655951568836</v>
      </c>
      <c r="E2948" s="6">
        <v>0.13588810936345899</v>
      </c>
      <c r="F2948" s="6">
        <v>0.745494705812488</v>
      </c>
      <c r="G2948" s="5">
        <f t="shared" si="46"/>
        <v>0.12755543637542219</v>
      </c>
    </row>
    <row r="2949" spans="1:7" x14ac:dyDescent="0.55000000000000004">
      <c r="A2949" s="2" t="s">
        <v>2953</v>
      </c>
      <c r="B2949">
        <v>14.27</v>
      </c>
      <c r="C2949">
        <v>6.54</v>
      </c>
      <c r="D2949" s="6">
        <v>-1.1251575418302799</v>
      </c>
      <c r="E2949" s="6">
        <v>0.135860233059728</v>
      </c>
      <c r="F2949" s="6">
        <v>0.745494705812488</v>
      </c>
      <c r="G2949" s="5">
        <f t="shared" si="46"/>
        <v>0.12755543637542219</v>
      </c>
    </row>
    <row r="2950" spans="1:7" x14ac:dyDescent="0.55000000000000004">
      <c r="A2950" s="2" t="s">
        <v>2954</v>
      </c>
      <c r="B2950">
        <v>27.65</v>
      </c>
      <c r="C2950">
        <v>15.36</v>
      </c>
      <c r="D2950" s="6">
        <v>-0.84837501019378003</v>
      </c>
      <c r="E2950" s="6">
        <v>0.13599349389735099</v>
      </c>
      <c r="F2950" s="6">
        <v>0.745819863276317</v>
      </c>
      <c r="G2950" s="5">
        <f t="shared" si="46"/>
        <v>0.1273660543396595</v>
      </c>
    </row>
    <row r="2951" spans="1:7" x14ac:dyDescent="0.55000000000000004">
      <c r="A2951" s="2" t="s">
        <v>2955</v>
      </c>
      <c r="B2951">
        <v>32.1</v>
      </c>
      <c r="C2951">
        <v>50.37</v>
      </c>
      <c r="D2951" s="6">
        <v>0.65004776158743005</v>
      </c>
      <c r="E2951" s="6">
        <v>0.13615368963087099</v>
      </c>
      <c r="F2951" s="6">
        <v>0.746445295728841</v>
      </c>
      <c r="G2951" s="5">
        <f t="shared" si="46"/>
        <v>0.12700201464175528</v>
      </c>
    </row>
    <row r="2952" spans="1:7" x14ac:dyDescent="0.55000000000000004">
      <c r="A2952" s="2" t="s">
        <v>2956</v>
      </c>
      <c r="B2952">
        <v>360.34</v>
      </c>
      <c r="C2952">
        <v>508.28</v>
      </c>
      <c r="D2952" s="6">
        <v>0.49627139523989999</v>
      </c>
      <c r="E2952" s="6">
        <v>0.136428387690577</v>
      </c>
      <c r="F2952" s="6">
        <v>0.74769783602836204</v>
      </c>
      <c r="G2952" s="5">
        <f t="shared" si="46"/>
        <v>0.12627387627762346</v>
      </c>
    </row>
    <row r="2953" spans="1:7" x14ac:dyDescent="0.55000000000000004">
      <c r="A2953" s="2" t="s">
        <v>2957</v>
      </c>
      <c r="B2953">
        <v>864.53</v>
      </c>
      <c r="C2953">
        <v>702.31</v>
      </c>
      <c r="D2953" s="6">
        <v>-0.29980136007411601</v>
      </c>
      <c r="E2953" s="6">
        <v>0.13654647928170099</v>
      </c>
      <c r="F2953" s="6">
        <v>0.74809153435736997</v>
      </c>
      <c r="G2953" s="5">
        <f t="shared" si="46"/>
        <v>0.12604525984384454</v>
      </c>
    </row>
    <row r="2954" spans="1:7" x14ac:dyDescent="0.55000000000000004">
      <c r="A2954" s="2" t="s">
        <v>2958</v>
      </c>
      <c r="B2954">
        <v>7.62</v>
      </c>
      <c r="C2954">
        <v>15.15</v>
      </c>
      <c r="D2954" s="6">
        <v>0.991514877884213</v>
      </c>
      <c r="E2954" s="6">
        <v>0.13659693550985699</v>
      </c>
      <c r="F2954" s="6">
        <v>0.74811454046763304</v>
      </c>
      <c r="G2954" s="5">
        <f t="shared" si="46"/>
        <v>0.12603190416122007</v>
      </c>
    </row>
    <row r="2955" spans="1:7" x14ac:dyDescent="0.55000000000000004">
      <c r="A2955" s="2" t="s">
        <v>2959</v>
      </c>
      <c r="B2955">
        <v>304.55</v>
      </c>
      <c r="C2955">
        <v>402.96</v>
      </c>
      <c r="D2955" s="6">
        <v>0.403964699332166</v>
      </c>
      <c r="E2955" s="6">
        <v>0.137103606089957</v>
      </c>
      <c r="F2955" s="6">
        <v>0.75038125932077004</v>
      </c>
      <c r="G2955" s="5">
        <f t="shared" si="46"/>
        <v>0.12471802094457134</v>
      </c>
    </row>
    <row r="2956" spans="1:7" x14ac:dyDescent="0.55000000000000004">
      <c r="A2956" s="2" t="s">
        <v>2960</v>
      </c>
      <c r="B2956">
        <v>266.02999999999997</v>
      </c>
      <c r="C2956">
        <v>210.73</v>
      </c>
      <c r="D2956" s="6">
        <v>-0.33618187749595702</v>
      </c>
      <c r="E2956" s="6">
        <v>0.13708385946395399</v>
      </c>
      <c r="F2956" s="6">
        <v>0.75038125932077004</v>
      </c>
      <c r="G2956" s="5">
        <f t="shared" si="46"/>
        <v>0.12471802094457134</v>
      </c>
    </row>
    <row r="2957" spans="1:7" x14ac:dyDescent="0.55000000000000004">
      <c r="A2957" s="2" t="s">
        <v>2961</v>
      </c>
      <c r="B2957">
        <v>160.30000000000001</v>
      </c>
      <c r="C2957">
        <v>99.72</v>
      </c>
      <c r="D2957" s="6">
        <v>-0.68481529854837497</v>
      </c>
      <c r="E2957" s="6">
        <v>0.137232287095994</v>
      </c>
      <c r="F2957" s="6">
        <v>0.75083145439902399</v>
      </c>
      <c r="G2957" s="5">
        <f t="shared" si="46"/>
        <v>0.12445754187676175</v>
      </c>
    </row>
    <row r="2958" spans="1:7" x14ac:dyDescent="0.55000000000000004">
      <c r="A2958" s="2" t="s">
        <v>2962</v>
      </c>
      <c r="B2958">
        <v>3.67</v>
      </c>
      <c r="C2958">
        <v>10.029999999999999</v>
      </c>
      <c r="D2958" s="6">
        <v>1.45179325080745</v>
      </c>
      <c r="E2958" s="6">
        <v>0.13734204290073501</v>
      </c>
      <c r="F2958" s="6">
        <v>0.75083843553516605</v>
      </c>
      <c r="G2958" s="5">
        <f t="shared" si="46"/>
        <v>0.12445350388022969</v>
      </c>
    </row>
    <row r="2959" spans="1:7" x14ac:dyDescent="0.55000000000000004">
      <c r="A2959" s="2" t="s">
        <v>2963</v>
      </c>
      <c r="B2959">
        <v>360.82</v>
      </c>
      <c r="C2959">
        <v>265.81</v>
      </c>
      <c r="D2959" s="6">
        <v>-0.44089619940075903</v>
      </c>
      <c r="E2959" s="6">
        <v>0.13731583203056499</v>
      </c>
      <c r="F2959" s="6">
        <v>0.75083843553516605</v>
      </c>
      <c r="G2959" s="5">
        <f t="shared" si="46"/>
        <v>0.12445350388022969</v>
      </c>
    </row>
    <row r="2960" spans="1:7" x14ac:dyDescent="0.55000000000000004">
      <c r="A2960" s="2" t="s">
        <v>2964</v>
      </c>
      <c r="B2960">
        <v>46.98</v>
      </c>
      <c r="C2960">
        <v>67.760000000000005</v>
      </c>
      <c r="D2960" s="6">
        <v>0.52853382937467697</v>
      </c>
      <c r="E2960" s="6">
        <v>0.137372839346352</v>
      </c>
      <c r="F2960" s="6">
        <v>0.75083843553516605</v>
      </c>
      <c r="G2960" s="5">
        <f t="shared" si="46"/>
        <v>0.12445350388022969</v>
      </c>
    </row>
    <row r="2961" spans="1:7" x14ac:dyDescent="0.55000000000000004">
      <c r="A2961" s="2" t="s">
        <v>2965</v>
      </c>
      <c r="B2961">
        <v>455.52</v>
      </c>
      <c r="C2961">
        <v>359.51</v>
      </c>
      <c r="D2961" s="6">
        <v>-0.34146100003159502</v>
      </c>
      <c r="E2961" s="6">
        <v>0.13757760972140701</v>
      </c>
      <c r="F2961" s="6">
        <v>0.75170360879200004</v>
      </c>
      <c r="G2961" s="5">
        <f t="shared" si="46"/>
        <v>0.1239533647802587</v>
      </c>
    </row>
    <row r="2962" spans="1:7" x14ac:dyDescent="0.55000000000000004">
      <c r="A2962" s="2" t="s">
        <v>2966</v>
      </c>
      <c r="B2962">
        <v>0.17</v>
      </c>
      <c r="C2962">
        <v>2.81</v>
      </c>
      <c r="D2962" s="6">
        <v>4.0258464349777103</v>
      </c>
      <c r="E2962" s="6">
        <v>0.138043086730015</v>
      </c>
      <c r="F2962" s="6">
        <v>0.75171288059303099</v>
      </c>
      <c r="G2962" s="5">
        <f t="shared" si="46"/>
        <v>0.1239480080583476</v>
      </c>
    </row>
    <row r="2963" spans="1:7" x14ac:dyDescent="0.55000000000000004">
      <c r="A2963" s="2" t="s">
        <v>2967</v>
      </c>
      <c r="B2963">
        <v>269.05</v>
      </c>
      <c r="C2963">
        <v>455.09</v>
      </c>
      <c r="D2963" s="6">
        <v>0.75830003713414995</v>
      </c>
      <c r="E2963" s="6">
        <v>0.13808208822189499</v>
      </c>
      <c r="F2963" s="6">
        <v>0.75171288059303099</v>
      </c>
      <c r="G2963" s="5">
        <f t="shared" si="46"/>
        <v>0.1239480080583476</v>
      </c>
    </row>
    <row r="2964" spans="1:7" x14ac:dyDescent="0.55000000000000004">
      <c r="A2964" s="2" t="s">
        <v>2968</v>
      </c>
      <c r="B2964">
        <v>21.63</v>
      </c>
      <c r="C2964">
        <v>35.479999999999997</v>
      </c>
      <c r="D2964" s="6">
        <v>0.71351306999401598</v>
      </c>
      <c r="E2964" s="6">
        <v>0.13764546312061501</v>
      </c>
      <c r="F2964" s="6">
        <v>0.75171288059303099</v>
      </c>
      <c r="G2964" s="5">
        <f t="shared" si="46"/>
        <v>0.1239480080583476</v>
      </c>
    </row>
    <row r="2965" spans="1:7" x14ac:dyDescent="0.55000000000000004">
      <c r="A2965" s="2" t="s">
        <v>2969</v>
      </c>
      <c r="B2965">
        <v>30.54</v>
      </c>
      <c r="C2965">
        <v>18.54</v>
      </c>
      <c r="D2965" s="6">
        <v>-0.72027032493329202</v>
      </c>
      <c r="E2965" s="6">
        <v>0.138039151169257</v>
      </c>
      <c r="F2965" s="6">
        <v>0.75171288059303099</v>
      </c>
      <c r="G2965" s="5">
        <f t="shared" si="46"/>
        <v>0.1239480080583476</v>
      </c>
    </row>
    <row r="2966" spans="1:7" x14ac:dyDescent="0.55000000000000004">
      <c r="A2966" s="2" t="s">
        <v>2970</v>
      </c>
      <c r="B2966">
        <v>2194.34</v>
      </c>
      <c r="C2966">
        <v>2718.76</v>
      </c>
      <c r="D2966" s="6">
        <v>0.30916071369296</v>
      </c>
      <c r="E2966" s="6">
        <v>0.137862382282195</v>
      </c>
      <c r="F2966" s="6">
        <v>0.75171288059303099</v>
      </c>
      <c r="G2966" s="5">
        <f t="shared" si="46"/>
        <v>0.1239480080583476</v>
      </c>
    </row>
    <row r="2967" spans="1:7" x14ac:dyDescent="0.55000000000000004">
      <c r="A2967" s="2" t="s">
        <v>2971</v>
      </c>
      <c r="B2967">
        <v>2033.07</v>
      </c>
      <c r="C2967">
        <v>1671.19</v>
      </c>
      <c r="D2967" s="6">
        <v>-0.28278482404895</v>
      </c>
      <c r="E2967" s="6">
        <v>0.137981819973957</v>
      </c>
      <c r="F2967" s="6">
        <v>0.75171288059303099</v>
      </c>
      <c r="G2967" s="5">
        <f t="shared" si="46"/>
        <v>0.1239480080583476</v>
      </c>
    </row>
    <row r="2968" spans="1:7" x14ac:dyDescent="0.55000000000000004">
      <c r="A2968" s="2" t="s">
        <v>2972</v>
      </c>
      <c r="B2968">
        <v>21.25</v>
      </c>
      <c r="C2968">
        <v>12.3</v>
      </c>
      <c r="D2968" s="6">
        <v>-0.78885370602801697</v>
      </c>
      <c r="E2968" s="6">
        <v>0.137912482251595</v>
      </c>
      <c r="F2968" s="6">
        <v>0.75171288059303099</v>
      </c>
      <c r="G2968" s="5">
        <f t="shared" si="46"/>
        <v>0.1239480080583476</v>
      </c>
    </row>
    <row r="2969" spans="1:7" x14ac:dyDescent="0.55000000000000004">
      <c r="A2969" s="2" t="s">
        <v>2973</v>
      </c>
      <c r="B2969">
        <v>5.95</v>
      </c>
      <c r="C2969">
        <v>1.66</v>
      </c>
      <c r="D2969" s="6">
        <v>-1.8418397036102101</v>
      </c>
      <c r="E2969" s="6">
        <v>0.13803542217126599</v>
      </c>
      <c r="F2969" s="6">
        <v>0.75171288059303099</v>
      </c>
      <c r="G2969" s="5">
        <f t="shared" si="46"/>
        <v>0.1239480080583476</v>
      </c>
    </row>
    <row r="2970" spans="1:7" x14ac:dyDescent="0.55000000000000004">
      <c r="A2970" s="2" t="s">
        <v>2974</v>
      </c>
      <c r="B2970">
        <v>6323.88</v>
      </c>
      <c r="C2970">
        <v>4673.3100000000004</v>
      </c>
      <c r="D2970" s="6">
        <v>-0.43636573768368803</v>
      </c>
      <c r="E2970" s="6">
        <v>0.13811321700899201</v>
      </c>
      <c r="F2970" s="6">
        <v>0.75171288059303099</v>
      </c>
      <c r="G2970" s="5">
        <f t="shared" si="46"/>
        <v>0.1239480080583476</v>
      </c>
    </row>
    <row r="2971" spans="1:7" x14ac:dyDescent="0.55000000000000004">
      <c r="A2971" s="2" t="s">
        <v>2975</v>
      </c>
      <c r="B2971">
        <v>1368.71</v>
      </c>
      <c r="C2971">
        <v>984.76</v>
      </c>
      <c r="D2971" s="6">
        <v>-0.47498079773980301</v>
      </c>
      <c r="E2971" s="6">
        <v>0.13804138061944199</v>
      </c>
      <c r="F2971" s="6">
        <v>0.75171288059303099</v>
      </c>
      <c r="G2971" s="5">
        <f t="shared" si="46"/>
        <v>0.1239480080583476</v>
      </c>
    </row>
    <row r="2972" spans="1:7" x14ac:dyDescent="0.55000000000000004">
      <c r="A2972" s="2" t="s">
        <v>2976</v>
      </c>
      <c r="B2972">
        <v>12.01</v>
      </c>
      <c r="C2972">
        <v>4.99</v>
      </c>
      <c r="D2972" s="6">
        <v>-1.26774903193196</v>
      </c>
      <c r="E2972" s="6">
        <v>0.138039404199299</v>
      </c>
      <c r="F2972" s="6">
        <v>0.75171288059303099</v>
      </c>
      <c r="G2972" s="5">
        <f t="shared" si="46"/>
        <v>0.1239480080583476</v>
      </c>
    </row>
    <row r="2973" spans="1:7" x14ac:dyDescent="0.55000000000000004">
      <c r="A2973" s="2" t="s">
        <v>2977</v>
      </c>
      <c r="B2973">
        <v>2.1800000000000002</v>
      </c>
      <c r="C2973">
        <v>0.17</v>
      </c>
      <c r="D2973" s="6">
        <v>-3.6805301241058599</v>
      </c>
      <c r="E2973" s="6">
        <v>0.138137060602392</v>
      </c>
      <c r="F2973" s="6">
        <v>0.75171288059303099</v>
      </c>
      <c r="G2973" s="5">
        <f t="shared" si="46"/>
        <v>0.1239480080583476</v>
      </c>
    </row>
    <row r="2974" spans="1:7" x14ac:dyDescent="0.55000000000000004">
      <c r="A2974" s="2" t="s">
        <v>2978</v>
      </c>
      <c r="B2974">
        <v>3.64</v>
      </c>
      <c r="C2974">
        <v>8.92</v>
      </c>
      <c r="D2974" s="6">
        <v>1.2940664499968699</v>
      </c>
      <c r="E2974" s="6">
        <v>0.13825526817235001</v>
      </c>
      <c r="F2974" s="6">
        <v>0.75210307842294399</v>
      </c>
      <c r="G2974" s="5">
        <f t="shared" si="46"/>
        <v>0.12372263371360964</v>
      </c>
    </row>
    <row r="2975" spans="1:7" x14ac:dyDescent="0.55000000000000004">
      <c r="A2975" s="2" t="s">
        <v>2979</v>
      </c>
      <c r="B2975">
        <v>3655.26</v>
      </c>
      <c r="C2975">
        <v>2799.71</v>
      </c>
      <c r="D2975" s="6">
        <v>-0.38469362411973401</v>
      </c>
      <c r="E2975" s="6">
        <v>0.13839454128358999</v>
      </c>
      <c r="F2975" s="6">
        <v>0.752607571008575</v>
      </c>
      <c r="G2975" s="5">
        <f t="shared" si="46"/>
        <v>0.1234314171207145</v>
      </c>
    </row>
    <row r="2976" spans="1:7" x14ac:dyDescent="0.55000000000000004">
      <c r="A2976" s="2" t="s">
        <v>2980</v>
      </c>
      <c r="B2976">
        <v>226.49</v>
      </c>
      <c r="C2976">
        <v>330.12</v>
      </c>
      <c r="D2976" s="6">
        <v>0.54357878674028404</v>
      </c>
      <c r="E2976" s="6">
        <v>0.138454748255048</v>
      </c>
      <c r="F2976" s="6">
        <v>0.75268189698449905</v>
      </c>
      <c r="G2976" s="5">
        <f t="shared" si="46"/>
        <v>0.12338852920856408</v>
      </c>
    </row>
    <row r="2977" spans="1:7" x14ac:dyDescent="0.55000000000000004">
      <c r="A2977" s="2" t="s">
        <v>2981</v>
      </c>
      <c r="B2977">
        <v>1752.54</v>
      </c>
      <c r="C2977">
        <v>2419.25</v>
      </c>
      <c r="D2977" s="6">
        <v>0.465113665676259</v>
      </c>
      <c r="E2977" s="6">
        <v>0.138645361339783</v>
      </c>
      <c r="F2977" s="6">
        <v>0.75332778505286802</v>
      </c>
      <c r="G2977" s="5">
        <f t="shared" si="46"/>
        <v>0.12301601415163779</v>
      </c>
    </row>
    <row r="2978" spans="1:7" x14ac:dyDescent="0.55000000000000004">
      <c r="A2978" s="2" t="s">
        <v>2982</v>
      </c>
      <c r="B2978">
        <v>11505.03</v>
      </c>
      <c r="C2978">
        <v>6986.11</v>
      </c>
      <c r="D2978" s="6">
        <v>-0.71970487198041999</v>
      </c>
      <c r="E2978" s="6">
        <v>0.13866671712745901</v>
      </c>
      <c r="F2978" s="6">
        <v>0.75332778505286802</v>
      </c>
      <c r="G2978" s="5">
        <f t="shared" si="46"/>
        <v>0.12301601415163779</v>
      </c>
    </row>
    <row r="2979" spans="1:7" x14ac:dyDescent="0.55000000000000004">
      <c r="A2979" s="2" t="s">
        <v>2983</v>
      </c>
      <c r="B2979">
        <v>28.97</v>
      </c>
      <c r="C2979">
        <v>16.43</v>
      </c>
      <c r="D2979" s="6">
        <v>-0.81775165204940703</v>
      </c>
      <c r="E2979" s="6">
        <v>0.139054315583377</v>
      </c>
      <c r="F2979" s="6">
        <v>0.75432014994177699</v>
      </c>
      <c r="G2979" s="5">
        <f t="shared" si="46"/>
        <v>0.12244429094288964</v>
      </c>
    </row>
    <row r="2980" spans="1:7" x14ac:dyDescent="0.55000000000000004">
      <c r="A2980" s="2" t="s">
        <v>2984</v>
      </c>
      <c r="B2980">
        <v>74.45</v>
      </c>
      <c r="C2980">
        <v>102.79</v>
      </c>
      <c r="D2980" s="6">
        <v>0.46529997929271699</v>
      </c>
      <c r="E2980" s="6">
        <v>0.13902706677978899</v>
      </c>
      <c r="F2980" s="6">
        <v>0.75432014994177699</v>
      </c>
      <c r="G2980" s="5">
        <f t="shared" si="46"/>
        <v>0.12244429094288964</v>
      </c>
    </row>
    <row r="2981" spans="1:7" x14ac:dyDescent="0.55000000000000004">
      <c r="A2981" s="2" t="s">
        <v>2985</v>
      </c>
      <c r="B2981">
        <v>279.44</v>
      </c>
      <c r="C2981">
        <v>205.49</v>
      </c>
      <c r="D2981" s="6">
        <v>-0.44346352587691401</v>
      </c>
      <c r="E2981" s="6">
        <v>0.13899173109533799</v>
      </c>
      <c r="F2981" s="6">
        <v>0.75432014994177699</v>
      </c>
      <c r="G2981" s="5">
        <f t="shared" si="46"/>
        <v>0.12244429094288964</v>
      </c>
    </row>
    <row r="2982" spans="1:7" x14ac:dyDescent="0.55000000000000004">
      <c r="A2982" s="2" t="s">
        <v>2986</v>
      </c>
      <c r="B2982">
        <v>876.68</v>
      </c>
      <c r="C2982">
        <v>1106.33</v>
      </c>
      <c r="D2982" s="6">
        <v>0.33566128171967102</v>
      </c>
      <c r="E2982" s="6">
        <v>0.139080217580764</v>
      </c>
      <c r="F2982" s="6">
        <v>0.75432014994177699</v>
      </c>
      <c r="G2982" s="5">
        <f t="shared" si="46"/>
        <v>0.12244429094288964</v>
      </c>
    </row>
    <row r="2983" spans="1:7" x14ac:dyDescent="0.55000000000000004">
      <c r="A2983" s="2" t="s">
        <v>2987</v>
      </c>
      <c r="B2983">
        <v>299.83</v>
      </c>
      <c r="C2983">
        <v>391.39</v>
      </c>
      <c r="D2983" s="6">
        <v>0.384478071564408</v>
      </c>
      <c r="E2983" s="6">
        <v>0.139082587468397</v>
      </c>
      <c r="F2983" s="6">
        <v>0.75432014994177699</v>
      </c>
      <c r="G2983" s="5">
        <f t="shared" si="46"/>
        <v>0.12244429094288964</v>
      </c>
    </row>
    <row r="2984" spans="1:7" x14ac:dyDescent="0.55000000000000004">
      <c r="A2984" s="2" t="s">
        <v>2988</v>
      </c>
      <c r="B2984">
        <v>332.55</v>
      </c>
      <c r="C2984">
        <v>426.96</v>
      </c>
      <c r="D2984" s="6">
        <v>0.360516134886671</v>
      </c>
      <c r="E2984" s="6">
        <v>0.139170797199062</v>
      </c>
      <c r="F2984" s="6">
        <v>0.75454552567898803</v>
      </c>
      <c r="G2984" s="5">
        <f t="shared" si="46"/>
        <v>0.12231455183975407</v>
      </c>
    </row>
    <row r="2985" spans="1:7" x14ac:dyDescent="0.55000000000000004">
      <c r="A2985" s="2" t="s">
        <v>2989</v>
      </c>
      <c r="B2985">
        <v>36.04</v>
      </c>
      <c r="C2985">
        <v>22.21</v>
      </c>
      <c r="D2985" s="6">
        <v>-0.69876010757358598</v>
      </c>
      <c r="E2985" s="6">
        <v>0.13922835874168801</v>
      </c>
      <c r="F2985" s="6">
        <v>0.75460464005674199</v>
      </c>
      <c r="G2985" s="5">
        <f t="shared" si="46"/>
        <v>0.12228052865418153</v>
      </c>
    </row>
    <row r="2986" spans="1:7" x14ac:dyDescent="0.55000000000000004">
      <c r="A2986" s="2" t="s">
        <v>2990</v>
      </c>
      <c r="B2986">
        <v>283.05</v>
      </c>
      <c r="C2986">
        <v>391.92</v>
      </c>
      <c r="D2986" s="6">
        <v>0.46947788325408901</v>
      </c>
      <c r="E2986" s="6">
        <v>0.139403719354736</v>
      </c>
      <c r="F2986" s="6">
        <v>0.75530196084560897</v>
      </c>
      <c r="G2986" s="5">
        <f t="shared" si="46"/>
        <v>0.1218793878259062</v>
      </c>
    </row>
    <row r="2987" spans="1:7" x14ac:dyDescent="0.55000000000000004">
      <c r="A2987" s="2" t="s">
        <v>2991</v>
      </c>
      <c r="B2987">
        <v>283.52</v>
      </c>
      <c r="C2987">
        <v>345.06</v>
      </c>
      <c r="D2987" s="6">
        <v>0.28341151284600702</v>
      </c>
      <c r="E2987" s="6">
        <v>0.13950389381089601</v>
      </c>
      <c r="F2987" s="6">
        <v>0.75559158560067596</v>
      </c>
      <c r="G2987" s="5">
        <f t="shared" si="46"/>
        <v>0.12171288710216603</v>
      </c>
    </row>
    <row r="2988" spans="1:7" x14ac:dyDescent="0.55000000000000004">
      <c r="A2988" s="2" t="s">
        <v>2992</v>
      </c>
      <c r="B2988">
        <v>55.2</v>
      </c>
      <c r="C2988">
        <v>32.97</v>
      </c>
      <c r="D2988" s="6">
        <v>-0.74357583267691296</v>
      </c>
      <c r="E2988" s="6">
        <v>0.13966706062133699</v>
      </c>
      <c r="F2988" s="6">
        <v>0.75622208618308895</v>
      </c>
      <c r="G2988" s="5">
        <f t="shared" si="46"/>
        <v>0.12135064280610672</v>
      </c>
    </row>
    <row r="2989" spans="1:7" x14ac:dyDescent="0.55000000000000004">
      <c r="A2989" s="2" t="s">
        <v>2993</v>
      </c>
      <c r="B2989">
        <v>1134.99</v>
      </c>
      <c r="C2989">
        <v>842.54</v>
      </c>
      <c r="D2989" s="6">
        <v>-0.429855763812034</v>
      </c>
      <c r="E2989" s="6">
        <v>0.139832714885055</v>
      </c>
      <c r="F2989" s="6">
        <v>0.75629192292873504</v>
      </c>
      <c r="G2989" s="5">
        <f t="shared" si="46"/>
        <v>0.12131053777156552</v>
      </c>
    </row>
    <row r="2990" spans="1:7" x14ac:dyDescent="0.55000000000000004">
      <c r="A2990" s="2" t="s">
        <v>2994</v>
      </c>
      <c r="B2990">
        <v>578.15</v>
      </c>
      <c r="C2990">
        <v>721.59</v>
      </c>
      <c r="D2990" s="6">
        <v>0.31973610960926002</v>
      </c>
      <c r="E2990" s="6">
        <v>0.139913771928695</v>
      </c>
      <c r="F2990" s="6">
        <v>0.75629192292873504</v>
      </c>
      <c r="G2990" s="5">
        <f t="shared" si="46"/>
        <v>0.12131053777156552</v>
      </c>
    </row>
    <row r="2991" spans="1:7" x14ac:dyDescent="0.55000000000000004">
      <c r="A2991" s="2" t="s">
        <v>2995</v>
      </c>
      <c r="B2991">
        <v>152.74</v>
      </c>
      <c r="C2991">
        <v>112.17</v>
      </c>
      <c r="D2991" s="6">
        <v>-0.44537395621111198</v>
      </c>
      <c r="E2991" s="6">
        <v>0.13976735358207201</v>
      </c>
      <c r="F2991" s="6">
        <v>0.75629192292873504</v>
      </c>
      <c r="G2991" s="5">
        <f t="shared" si="46"/>
        <v>0.12131053777156552</v>
      </c>
    </row>
    <row r="2992" spans="1:7" x14ac:dyDescent="0.55000000000000004">
      <c r="A2992" s="2" t="s">
        <v>2996</v>
      </c>
      <c r="B2992">
        <v>133234.98000000001</v>
      </c>
      <c r="C2992">
        <v>84195.1</v>
      </c>
      <c r="D2992" s="6">
        <v>-0.66216465162145799</v>
      </c>
      <c r="E2992" s="6">
        <v>0.139816373367255</v>
      </c>
      <c r="F2992" s="6">
        <v>0.75629192292873504</v>
      </c>
      <c r="G2992" s="5">
        <f t="shared" si="46"/>
        <v>0.12131053777156552</v>
      </c>
    </row>
    <row r="2993" spans="1:7" x14ac:dyDescent="0.55000000000000004">
      <c r="A2993" s="2" t="s">
        <v>2997</v>
      </c>
      <c r="B2993">
        <v>15.43</v>
      </c>
      <c r="C2993">
        <v>29.73</v>
      </c>
      <c r="D2993" s="6">
        <v>0.94616480884788501</v>
      </c>
      <c r="E2993" s="6">
        <v>0.13986717256270101</v>
      </c>
      <c r="F2993" s="6">
        <v>0.75629192292873504</v>
      </c>
      <c r="G2993" s="5">
        <f t="shared" si="46"/>
        <v>0.12131053777156552</v>
      </c>
    </row>
    <row r="2994" spans="1:7" x14ac:dyDescent="0.55000000000000004">
      <c r="A2994" s="2" t="s">
        <v>2998</v>
      </c>
      <c r="B2994">
        <v>177.71</v>
      </c>
      <c r="C2994">
        <v>244.03</v>
      </c>
      <c r="D2994" s="6">
        <v>0.45748781656960302</v>
      </c>
      <c r="E2994" s="6">
        <v>0.14027774644019</v>
      </c>
      <c r="F2994" s="6">
        <v>0.75749983077702399</v>
      </c>
      <c r="G2994" s="5">
        <f t="shared" si="46"/>
        <v>0.12061745984560841</v>
      </c>
    </row>
    <row r="2995" spans="1:7" x14ac:dyDescent="0.55000000000000004">
      <c r="A2995" s="2" t="s">
        <v>2999</v>
      </c>
      <c r="B2995">
        <v>1495.81</v>
      </c>
      <c r="C2995">
        <v>1112.32</v>
      </c>
      <c r="D2995" s="6">
        <v>-0.427351200989596</v>
      </c>
      <c r="E2995" s="6">
        <v>0.14025749037598501</v>
      </c>
      <c r="F2995" s="6">
        <v>0.75749983077702399</v>
      </c>
      <c r="G2995" s="5">
        <f t="shared" si="46"/>
        <v>0.12061745984560841</v>
      </c>
    </row>
    <row r="2996" spans="1:7" x14ac:dyDescent="0.55000000000000004">
      <c r="A2996" s="2" t="s">
        <v>3000</v>
      </c>
      <c r="B2996">
        <v>139.74</v>
      </c>
      <c r="C2996">
        <v>108.07</v>
      </c>
      <c r="D2996" s="6">
        <v>-0.37071896548446098</v>
      </c>
      <c r="E2996" s="6">
        <v>0.14020496641359101</v>
      </c>
      <c r="F2996" s="6">
        <v>0.75749983077702399</v>
      </c>
      <c r="G2996" s="5">
        <f t="shared" si="46"/>
        <v>0.12061745984560841</v>
      </c>
    </row>
    <row r="2997" spans="1:7" x14ac:dyDescent="0.55000000000000004">
      <c r="A2997" s="2" t="s">
        <v>3001</v>
      </c>
      <c r="B2997">
        <v>465.12</v>
      </c>
      <c r="C2997">
        <v>295.61</v>
      </c>
      <c r="D2997" s="6">
        <v>-0.65391322291605103</v>
      </c>
      <c r="E2997" s="6">
        <v>0.140579559133375</v>
      </c>
      <c r="F2997" s="6">
        <v>0.75887623827238904</v>
      </c>
      <c r="G2997" s="5">
        <f t="shared" si="46"/>
        <v>0.11982904547208061</v>
      </c>
    </row>
    <row r="2998" spans="1:7" x14ac:dyDescent="0.55000000000000004">
      <c r="A2998" s="2" t="s">
        <v>3002</v>
      </c>
      <c r="B2998">
        <v>1095.5</v>
      </c>
      <c r="C2998">
        <v>1333</v>
      </c>
      <c r="D2998" s="6">
        <v>0.28308972861772702</v>
      </c>
      <c r="E2998" s="6">
        <v>0.140653240428468</v>
      </c>
      <c r="F2998" s="6">
        <v>0.75902063978965895</v>
      </c>
      <c r="G2998" s="5">
        <f t="shared" si="46"/>
        <v>0.11974641432206726</v>
      </c>
    </row>
    <row r="2999" spans="1:7" x14ac:dyDescent="0.55000000000000004">
      <c r="A2999" s="2" t="s">
        <v>3003</v>
      </c>
      <c r="B2999">
        <v>1485.17</v>
      </c>
      <c r="C2999">
        <v>1909.39</v>
      </c>
      <c r="D2999" s="6">
        <v>0.36248998495915702</v>
      </c>
      <c r="E2999" s="6">
        <v>0.141020912149318</v>
      </c>
      <c r="F2999" s="6">
        <v>0.76075090466675099</v>
      </c>
      <c r="G2999" s="5">
        <f t="shared" si="46"/>
        <v>0.11875752251689446</v>
      </c>
    </row>
    <row r="3000" spans="1:7" x14ac:dyDescent="0.55000000000000004">
      <c r="A3000" s="2" t="s">
        <v>3004</v>
      </c>
      <c r="B3000">
        <v>1646.67</v>
      </c>
      <c r="C3000">
        <v>2228.9699999999998</v>
      </c>
      <c r="D3000" s="6">
        <v>0.43682537457601101</v>
      </c>
      <c r="E3000" s="6">
        <v>0.141121879926006</v>
      </c>
      <c r="F3000" s="6">
        <v>0.760788054681096</v>
      </c>
      <c r="G3000" s="5">
        <f t="shared" si="46"/>
        <v>0.11873631498075252</v>
      </c>
    </row>
    <row r="3001" spans="1:7" x14ac:dyDescent="0.55000000000000004">
      <c r="A3001" s="2" t="s">
        <v>3005</v>
      </c>
      <c r="B3001">
        <v>494.51</v>
      </c>
      <c r="C3001">
        <v>638.13</v>
      </c>
      <c r="D3001" s="6">
        <v>0.36786254422727399</v>
      </c>
      <c r="E3001" s="6">
        <v>0.14110218433420699</v>
      </c>
      <c r="F3001" s="6">
        <v>0.760788054681096</v>
      </c>
      <c r="G3001" s="5">
        <f t="shared" si="46"/>
        <v>0.11873631498075252</v>
      </c>
    </row>
    <row r="3002" spans="1:7" x14ac:dyDescent="0.55000000000000004">
      <c r="A3002" s="2" t="s">
        <v>3006</v>
      </c>
      <c r="B3002">
        <v>180.22</v>
      </c>
      <c r="C3002">
        <v>125.32</v>
      </c>
      <c r="D3002" s="6">
        <v>-0.52418141588293199</v>
      </c>
      <c r="E3002" s="6">
        <v>0.14120992816202199</v>
      </c>
      <c r="F3002" s="6">
        <v>0.76100905303711397</v>
      </c>
      <c r="G3002" s="5">
        <f t="shared" si="46"/>
        <v>0.1186101767896412</v>
      </c>
    </row>
    <row r="3003" spans="1:7" x14ac:dyDescent="0.55000000000000004">
      <c r="A3003" s="2" t="s">
        <v>3007</v>
      </c>
      <c r="B3003">
        <v>15262.69</v>
      </c>
      <c r="C3003">
        <v>18202.8</v>
      </c>
      <c r="D3003" s="6">
        <v>0.25415128450170998</v>
      </c>
      <c r="E3003" s="6">
        <v>0.14131213345659199</v>
      </c>
      <c r="F3003" s="6">
        <v>0.76110507245623105</v>
      </c>
      <c r="G3003" s="5">
        <f t="shared" si="46"/>
        <v>0.11855538365260242</v>
      </c>
    </row>
    <row r="3004" spans="1:7" x14ac:dyDescent="0.55000000000000004">
      <c r="A3004" s="2" t="s">
        <v>3008</v>
      </c>
      <c r="B3004">
        <v>128.06</v>
      </c>
      <c r="C3004">
        <v>175.18</v>
      </c>
      <c r="D3004" s="6">
        <v>0.45201390000355102</v>
      </c>
      <c r="E3004" s="6">
        <v>0.14132186561467</v>
      </c>
      <c r="F3004" s="6">
        <v>0.76110507245623105</v>
      </c>
      <c r="G3004" s="5">
        <f t="shared" si="46"/>
        <v>0.11855538365260242</v>
      </c>
    </row>
    <row r="3005" spans="1:7" x14ac:dyDescent="0.55000000000000004">
      <c r="A3005" s="2" t="s">
        <v>3009</v>
      </c>
      <c r="B3005">
        <v>40.42</v>
      </c>
      <c r="C3005">
        <v>22.07</v>
      </c>
      <c r="D3005" s="6">
        <v>-0.87290490870464699</v>
      </c>
      <c r="E3005" s="6">
        <v>0.141581852577194</v>
      </c>
      <c r="F3005" s="6">
        <v>0.76174427868628103</v>
      </c>
      <c r="G3005" s="5">
        <f t="shared" si="46"/>
        <v>0.11819079899476506</v>
      </c>
    </row>
    <row r="3006" spans="1:7" x14ac:dyDescent="0.55000000000000004">
      <c r="A3006" s="2" t="s">
        <v>3010</v>
      </c>
      <c r="B3006">
        <v>168.39</v>
      </c>
      <c r="C3006">
        <v>217.38</v>
      </c>
      <c r="D3006" s="6">
        <v>0.36846047456937697</v>
      </c>
      <c r="E3006" s="6">
        <v>0.14148844412008299</v>
      </c>
      <c r="F3006" s="6">
        <v>0.76174427868628103</v>
      </c>
      <c r="G3006" s="5">
        <f t="shared" si="46"/>
        <v>0.11819079899476506</v>
      </c>
    </row>
    <row r="3007" spans="1:7" x14ac:dyDescent="0.55000000000000004">
      <c r="A3007" s="2" t="s">
        <v>3011</v>
      </c>
      <c r="B3007">
        <v>343.6</v>
      </c>
      <c r="C3007">
        <v>448.82</v>
      </c>
      <c r="D3007" s="6">
        <v>0.38537750257381598</v>
      </c>
      <c r="E3007" s="6">
        <v>0.1415792270307</v>
      </c>
      <c r="F3007" s="6">
        <v>0.76174427868628103</v>
      </c>
      <c r="G3007" s="5">
        <f t="shared" si="46"/>
        <v>0.11819079899476506</v>
      </c>
    </row>
    <row r="3008" spans="1:7" x14ac:dyDescent="0.55000000000000004">
      <c r="A3008" s="2" t="s">
        <v>3012</v>
      </c>
      <c r="B3008">
        <v>4.5199999999999996</v>
      </c>
      <c r="C3008">
        <v>0.18</v>
      </c>
      <c r="D3008" s="6">
        <v>-4.6810072954120203</v>
      </c>
      <c r="E3008" s="6">
        <v>0.14177081842311201</v>
      </c>
      <c r="F3008" s="6">
        <v>0.76202688218111503</v>
      </c>
      <c r="G3008" s="5">
        <f t="shared" si="46"/>
        <v>0.1180297076932204</v>
      </c>
    </row>
    <row r="3009" spans="1:7" x14ac:dyDescent="0.55000000000000004">
      <c r="A3009" s="2" t="s">
        <v>3013</v>
      </c>
      <c r="B3009">
        <v>8.3000000000000007</v>
      </c>
      <c r="C3009">
        <v>3.01</v>
      </c>
      <c r="D3009" s="6">
        <v>-1.46205928999551</v>
      </c>
      <c r="E3009" s="6">
        <v>0.14232519033505101</v>
      </c>
      <c r="F3009" s="6">
        <v>0.76202688218111503</v>
      </c>
      <c r="G3009" s="5">
        <f t="shared" si="46"/>
        <v>0.1180297076932204</v>
      </c>
    </row>
    <row r="3010" spans="1:7" x14ac:dyDescent="0.55000000000000004">
      <c r="A3010" s="2" t="s">
        <v>3014</v>
      </c>
      <c r="B3010">
        <v>1124.02</v>
      </c>
      <c r="C3010">
        <v>1379.52</v>
      </c>
      <c r="D3010" s="6">
        <v>0.295493503407664</v>
      </c>
      <c r="E3010" s="6">
        <v>0.142415577914702</v>
      </c>
      <c r="F3010" s="6">
        <v>0.76202688218111503</v>
      </c>
      <c r="G3010" s="5">
        <f t="shared" ref="G3010:G3073" si="47">-LOG10(F3010)</f>
        <v>0.1180297076932204</v>
      </c>
    </row>
    <row r="3011" spans="1:7" x14ac:dyDescent="0.55000000000000004">
      <c r="A3011" s="2" t="s">
        <v>3015</v>
      </c>
      <c r="B3011">
        <v>48.83</v>
      </c>
      <c r="C3011">
        <v>22.27</v>
      </c>
      <c r="D3011" s="6">
        <v>-1.1328762737756899</v>
      </c>
      <c r="E3011" s="6">
        <v>0.142224895382982</v>
      </c>
      <c r="F3011" s="6">
        <v>0.76202688218111503</v>
      </c>
      <c r="G3011" s="5">
        <f t="shared" si="47"/>
        <v>0.1180297076932204</v>
      </c>
    </row>
    <row r="3012" spans="1:7" x14ac:dyDescent="0.55000000000000004">
      <c r="A3012" s="2" t="s">
        <v>3016</v>
      </c>
      <c r="B3012">
        <v>3292.96</v>
      </c>
      <c r="C3012">
        <v>2576.12</v>
      </c>
      <c r="D3012" s="6">
        <v>-0.35418527907589797</v>
      </c>
      <c r="E3012" s="6">
        <v>0.14217908742626501</v>
      </c>
      <c r="F3012" s="6">
        <v>0.76202688218111503</v>
      </c>
      <c r="G3012" s="5">
        <f t="shared" si="47"/>
        <v>0.1180297076932204</v>
      </c>
    </row>
    <row r="3013" spans="1:7" x14ac:dyDescent="0.55000000000000004">
      <c r="A3013" s="2" t="s">
        <v>3017</v>
      </c>
      <c r="B3013">
        <v>588.29</v>
      </c>
      <c r="C3013">
        <v>694.99</v>
      </c>
      <c r="D3013" s="6">
        <v>0.24047098829777999</v>
      </c>
      <c r="E3013" s="6">
        <v>0.14204061776438601</v>
      </c>
      <c r="F3013" s="6">
        <v>0.76202688218111503</v>
      </c>
      <c r="G3013" s="5">
        <f t="shared" si="47"/>
        <v>0.1180297076932204</v>
      </c>
    </row>
    <row r="3014" spans="1:7" x14ac:dyDescent="0.55000000000000004">
      <c r="A3014" s="2" t="s">
        <v>3018</v>
      </c>
      <c r="B3014">
        <v>30.32</v>
      </c>
      <c r="C3014">
        <v>52.62</v>
      </c>
      <c r="D3014" s="6">
        <v>0.795563773439667</v>
      </c>
      <c r="E3014" s="6">
        <v>0.142169645308796</v>
      </c>
      <c r="F3014" s="6">
        <v>0.76202688218111503</v>
      </c>
      <c r="G3014" s="5">
        <f t="shared" si="47"/>
        <v>0.1180297076932204</v>
      </c>
    </row>
    <row r="3015" spans="1:7" x14ac:dyDescent="0.55000000000000004">
      <c r="A3015" s="2" t="s">
        <v>3019</v>
      </c>
      <c r="B3015">
        <v>262.35000000000002</v>
      </c>
      <c r="C3015">
        <v>1305.1199999999999</v>
      </c>
      <c r="D3015" s="6">
        <v>2.3145953012779801</v>
      </c>
      <c r="E3015" s="6">
        <v>0.142089248690771</v>
      </c>
      <c r="F3015" s="6">
        <v>0.76202688218111503</v>
      </c>
      <c r="G3015" s="5">
        <f t="shared" si="47"/>
        <v>0.1180297076932204</v>
      </c>
    </row>
    <row r="3016" spans="1:7" x14ac:dyDescent="0.55000000000000004">
      <c r="A3016" s="2" t="s">
        <v>3020</v>
      </c>
      <c r="B3016">
        <v>719.4</v>
      </c>
      <c r="C3016">
        <v>572.58000000000004</v>
      </c>
      <c r="D3016" s="6">
        <v>-0.329308300805153</v>
      </c>
      <c r="E3016" s="6">
        <v>0.14242846327084599</v>
      </c>
      <c r="F3016" s="6">
        <v>0.76202688218111503</v>
      </c>
      <c r="G3016" s="5">
        <f t="shared" si="47"/>
        <v>0.1180297076932204</v>
      </c>
    </row>
    <row r="3017" spans="1:7" x14ac:dyDescent="0.55000000000000004">
      <c r="A3017" s="2" t="s">
        <v>3021</v>
      </c>
      <c r="B3017">
        <v>894.9</v>
      </c>
      <c r="C3017">
        <v>1118.1400000000001</v>
      </c>
      <c r="D3017" s="6">
        <v>0.321301779411854</v>
      </c>
      <c r="E3017" s="6">
        <v>0.14219744033287399</v>
      </c>
      <c r="F3017" s="6">
        <v>0.76202688218111503</v>
      </c>
      <c r="G3017" s="5">
        <f t="shared" si="47"/>
        <v>0.1180297076932204</v>
      </c>
    </row>
    <row r="3018" spans="1:7" x14ac:dyDescent="0.55000000000000004">
      <c r="A3018" s="2" t="s">
        <v>3022</v>
      </c>
      <c r="B3018">
        <v>394.08</v>
      </c>
      <c r="C3018">
        <v>547.53</v>
      </c>
      <c r="D3018" s="6">
        <v>0.47444723621726398</v>
      </c>
      <c r="E3018" s="6">
        <v>0.14245412208328101</v>
      </c>
      <c r="F3018" s="6">
        <v>0.76202688218111503</v>
      </c>
      <c r="G3018" s="5">
        <f t="shared" si="47"/>
        <v>0.1180297076932204</v>
      </c>
    </row>
    <row r="3019" spans="1:7" x14ac:dyDescent="0.55000000000000004">
      <c r="A3019" s="2" t="s">
        <v>3023</v>
      </c>
      <c r="B3019">
        <v>173.92</v>
      </c>
      <c r="C3019">
        <v>231.85</v>
      </c>
      <c r="D3019" s="6">
        <v>0.41474431680679302</v>
      </c>
      <c r="E3019" s="6">
        <v>0.14236443088464501</v>
      </c>
      <c r="F3019" s="6">
        <v>0.76202688218111503</v>
      </c>
      <c r="G3019" s="5">
        <f t="shared" si="47"/>
        <v>0.1180297076932204</v>
      </c>
    </row>
    <row r="3020" spans="1:7" x14ac:dyDescent="0.55000000000000004">
      <c r="A3020" s="2" t="s">
        <v>3024</v>
      </c>
      <c r="B3020">
        <v>56.78</v>
      </c>
      <c r="C3020">
        <v>77.36</v>
      </c>
      <c r="D3020" s="6">
        <v>0.446216667540909</v>
      </c>
      <c r="E3020" s="6">
        <v>0.14211798162657899</v>
      </c>
      <c r="F3020" s="6">
        <v>0.76202688218111503</v>
      </c>
      <c r="G3020" s="5">
        <f t="shared" si="47"/>
        <v>0.1180297076932204</v>
      </c>
    </row>
    <row r="3021" spans="1:7" x14ac:dyDescent="0.55000000000000004">
      <c r="A3021" s="2" t="s">
        <v>3025</v>
      </c>
      <c r="B3021">
        <v>1587.7</v>
      </c>
      <c r="C3021">
        <v>1107.0899999999999</v>
      </c>
      <c r="D3021" s="6">
        <v>-0.52016860791752095</v>
      </c>
      <c r="E3021" s="6">
        <v>0.142482488821845</v>
      </c>
      <c r="F3021" s="6">
        <v>0.76202688218111503</v>
      </c>
      <c r="G3021" s="5">
        <f t="shared" si="47"/>
        <v>0.1180297076932204</v>
      </c>
    </row>
    <row r="3022" spans="1:7" x14ac:dyDescent="0.55000000000000004">
      <c r="A3022" s="2" t="s">
        <v>3026</v>
      </c>
      <c r="B3022">
        <v>1212.25</v>
      </c>
      <c r="C3022">
        <v>1680.08</v>
      </c>
      <c r="D3022" s="6">
        <v>0.47083964189192301</v>
      </c>
      <c r="E3022" s="6">
        <v>0.14189691351990999</v>
      </c>
      <c r="F3022" s="6">
        <v>0.76202688218111503</v>
      </c>
      <c r="G3022" s="5">
        <f t="shared" si="47"/>
        <v>0.1180297076932204</v>
      </c>
    </row>
    <row r="3023" spans="1:7" x14ac:dyDescent="0.55000000000000004">
      <c r="A3023" s="2" t="s">
        <v>3027</v>
      </c>
      <c r="B3023">
        <v>104.87</v>
      </c>
      <c r="C3023">
        <v>74.489999999999995</v>
      </c>
      <c r="D3023" s="6">
        <v>-0.49347141498371699</v>
      </c>
      <c r="E3023" s="6">
        <v>0.141937820928316</v>
      </c>
      <c r="F3023" s="6">
        <v>0.76202688218111503</v>
      </c>
      <c r="G3023" s="5">
        <f t="shared" si="47"/>
        <v>0.1180297076932204</v>
      </c>
    </row>
    <row r="3024" spans="1:7" x14ac:dyDescent="0.55000000000000004">
      <c r="A3024" s="2" t="s">
        <v>3028</v>
      </c>
      <c r="B3024">
        <v>791.84</v>
      </c>
      <c r="C3024">
        <v>601.88</v>
      </c>
      <c r="D3024" s="6">
        <v>-0.39572999757517202</v>
      </c>
      <c r="E3024" s="6">
        <v>0.14205764044748501</v>
      </c>
      <c r="F3024" s="6">
        <v>0.76202688218111503</v>
      </c>
      <c r="G3024" s="5">
        <f t="shared" si="47"/>
        <v>0.1180297076932204</v>
      </c>
    </row>
    <row r="3025" spans="1:7" x14ac:dyDescent="0.55000000000000004">
      <c r="A3025" s="2" t="s">
        <v>3029</v>
      </c>
      <c r="B3025">
        <v>98.74</v>
      </c>
      <c r="C3025">
        <v>148.44</v>
      </c>
      <c r="D3025" s="6">
        <v>0.58824764891208203</v>
      </c>
      <c r="E3025" s="6">
        <v>0.14231585309540501</v>
      </c>
      <c r="F3025" s="6">
        <v>0.76202688218111503</v>
      </c>
      <c r="G3025" s="5">
        <f t="shared" si="47"/>
        <v>0.1180297076932204</v>
      </c>
    </row>
    <row r="3026" spans="1:7" x14ac:dyDescent="0.55000000000000004">
      <c r="A3026" s="2" t="s">
        <v>3030</v>
      </c>
      <c r="B3026">
        <v>9.9700000000000006</v>
      </c>
      <c r="C3026">
        <v>4.26</v>
      </c>
      <c r="D3026" s="6">
        <v>-1.2260824871768099</v>
      </c>
      <c r="E3026" s="6">
        <v>0.142737426128032</v>
      </c>
      <c r="F3026" s="6">
        <v>0.76213020560206701</v>
      </c>
      <c r="G3026" s="5">
        <f t="shared" si="47"/>
        <v>0.11797082558454638</v>
      </c>
    </row>
    <row r="3027" spans="1:7" x14ac:dyDescent="0.55000000000000004">
      <c r="A3027" s="2" t="s">
        <v>3031</v>
      </c>
      <c r="B3027">
        <v>24821.919999999998</v>
      </c>
      <c r="C3027">
        <v>18487.689999999999</v>
      </c>
      <c r="D3027" s="6">
        <v>-0.42504977082713902</v>
      </c>
      <c r="E3027" s="6">
        <v>0.142724517285993</v>
      </c>
      <c r="F3027" s="6">
        <v>0.76213020560206701</v>
      </c>
      <c r="G3027" s="5">
        <f t="shared" si="47"/>
        <v>0.11797082558454638</v>
      </c>
    </row>
    <row r="3028" spans="1:7" x14ac:dyDescent="0.55000000000000004">
      <c r="A3028" s="2" t="s">
        <v>3032</v>
      </c>
      <c r="B3028">
        <v>100.68</v>
      </c>
      <c r="C3028">
        <v>134.44</v>
      </c>
      <c r="D3028" s="6">
        <v>0.41721391070865999</v>
      </c>
      <c r="E3028" s="6">
        <v>0.142674476978601</v>
      </c>
      <c r="F3028" s="6">
        <v>0.76213020560206701</v>
      </c>
      <c r="G3028" s="5">
        <f t="shared" si="47"/>
        <v>0.11797082558454638</v>
      </c>
    </row>
    <row r="3029" spans="1:7" x14ac:dyDescent="0.55000000000000004">
      <c r="A3029" s="2" t="s">
        <v>3033</v>
      </c>
      <c r="B3029">
        <v>92.46</v>
      </c>
      <c r="C3029">
        <v>56.11</v>
      </c>
      <c r="D3029" s="6">
        <v>-0.72047483145864499</v>
      </c>
      <c r="E3029" s="6">
        <v>0.14271300468652001</v>
      </c>
      <c r="F3029" s="6">
        <v>0.76213020560206701</v>
      </c>
      <c r="G3029" s="5">
        <f t="shared" si="47"/>
        <v>0.11797082558454638</v>
      </c>
    </row>
    <row r="3030" spans="1:7" x14ac:dyDescent="0.55000000000000004">
      <c r="A3030" s="2" t="s">
        <v>3034</v>
      </c>
      <c r="B3030">
        <v>119.63</v>
      </c>
      <c r="C3030">
        <v>85.64</v>
      </c>
      <c r="D3030" s="6">
        <v>-0.48232371936878898</v>
      </c>
      <c r="E3030" s="6">
        <v>0.14267005471805599</v>
      </c>
      <c r="F3030" s="6">
        <v>0.76213020560206701</v>
      </c>
      <c r="G3030" s="5">
        <f t="shared" si="47"/>
        <v>0.11797082558454638</v>
      </c>
    </row>
    <row r="3031" spans="1:7" x14ac:dyDescent="0.55000000000000004">
      <c r="A3031" s="2" t="s">
        <v>3035</v>
      </c>
      <c r="B3031">
        <v>1853.73</v>
      </c>
      <c r="C3031">
        <v>1460.22</v>
      </c>
      <c r="D3031" s="6">
        <v>-0.344244703568577</v>
      </c>
      <c r="E3031" s="6">
        <v>0.14294309250258999</v>
      </c>
      <c r="F3031" s="6">
        <v>0.76238662796218204</v>
      </c>
      <c r="G3031" s="5">
        <f t="shared" si="47"/>
        <v>0.1178247297007451</v>
      </c>
    </row>
    <row r="3032" spans="1:7" x14ac:dyDescent="0.55000000000000004">
      <c r="A3032" s="2" t="s">
        <v>3036</v>
      </c>
      <c r="B3032">
        <v>42060.23</v>
      </c>
      <c r="C3032">
        <v>52556.42</v>
      </c>
      <c r="D3032" s="6">
        <v>0.32141052626292499</v>
      </c>
      <c r="E3032" s="6">
        <v>0.142834710163107</v>
      </c>
      <c r="F3032" s="6">
        <v>0.76238662796218204</v>
      </c>
      <c r="G3032" s="5">
        <f t="shared" si="47"/>
        <v>0.1178247297007451</v>
      </c>
    </row>
    <row r="3033" spans="1:7" x14ac:dyDescent="0.55000000000000004">
      <c r="A3033" s="2" t="s">
        <v>3037</v>
      </c>
      <c r="B3033">
        <v>230.9</v>
      </c>
      <c r="C3033">
        <v>158.88999999999999</v>
      </c>
      <c r="D3033" s="6">
        <v>-0.53922786521735</v>
      </c>
      <c r="E3033" s="6">
        <v>0.142974008694076</v>
      </c>
      <c r="F3033" s="6">
        <v>0.76238662796218204</v>
      </c>
      <c r="G3033" s="5">
        <f t="shared" si="47"/>
        <v>0.1178247297007451</v>
      </c>
    </row>
    <row r="3034" spans="1:7" x14ac:dyDescent="0.55000000000000004">
      <c r="A3034" s="2" t="s">
        <v>3038</v>
      </c>
      <c r="B3034">
        <v>500.66</v>
      </c>
      <c r="C3034">
        <v>651.58000000000004</v>
      </c>
      <c r="D3034" s="6">
        <v>0.38013382592607398</v>
      </c>
      <c r="E3034" s="6">
        <v>0.14288563069185101</v>
      </c>
      <c r="F3034" s="6">
        <v>0.76238662796218204</v>
      </c>
      <c r="G3034" s="5">
        <f t="shared" si="47"/>
        <v>0.1178247297007451</v>
      </c>
    </row>
    <row r="3035" spans="1:7" x14ac:dyDescent="0.55000000000000004">
      <c r="A3035" s="2" t="s">
        <v>3039</v>
      </c>
      <c r="B3035">
        <v>1066.79</v>
      </c>
      <c r="C3035">
        <v>1262.17</v>
      </c>
      <c r="D3035" s="6">
        <v>0.24263087565394401</v>
      </c>
      <c r="E3035" s="6">
        <v>0.143062851523962</v>
      </c>
      <c r="F3035" s="6">
        <v>0.76260118585593495</v>
      </c>
      <c r="G3035" s="5">
        <f t="shared" si="47"/>
        <v>0.11770252372758756</v>
      </c>
    </row>
    <row r="3036" spans="1:7" x14ac:dyDescent="0.55000000000000004">
      <c r="A3036" s="2" t="s">
        <v>3040</v>
      </c>
      <c r="B3036">
        <v>2.77</v>
      </c>
      <c r="C3036">
        <v>0.17</v>
      </c>
      <c r="D3036" s="6">
        <v>-4.0091270875708203</v>
      </c>
      <c r="E3036" s="6">
        <v>0.14310855123185301</v>
      </c>
      <c r="F3036" s="6">
        <v>0.76260118585593495</v>
      </c>
      <c r="G3036" s="5">
        <f t="shared" si="47"/>
        <v>0.11770252372758756</v>
      </c>
    </row>
    <row r="3037" spans="1:7" x14ac:dyDescent="0.55000000000000004">
      <c r="A3037" s="2" t="s">
        <v>3041</v>
      </c>
      <c r="B3037">
        <v>0.35</v>
      </c>
      <c r="C3037">
        <v>2.63</v>
      </c>
      <c r="D3037" s="6">
        <v>2.8928843475172901</v>
      </c>
      <c r="E3037" s="6">
        <v>0.14335549928069299</v>
      </c>
      <c r="F3037" s="6">
        <v>0.76366551049625997</v>
      </c>
      <c r="G3037" s="5">
        <f t="shared" si="47"/>
        <v>0.11709682304070734</v>
      </c>
    </row>
    <row r="3038" spans="1:7" x14ac:dyDescent="0.55000000000000004">
      <c r="A3038" s="2" t="s">
        <v>3042</v>
      </c>
      <c r="B3038">
        <v>606.41</v>
      </c>
      <c r="C3038">
        <v>865.04</v>
      </c>
      <c r="D3038" s="6">
        <v>0.512487389134481</v>
      </c>
      <c r="E3038" s="6">
        <v>0.14353860292989901</v>
      </c>
      <c r="F3038" s="6">
        <v>0.76438914230663801</v>
      </c>
      <c r="G3038" s="5">
        <f t="shared" si="47"/>
        <v>0.11668549046815391</v>
      </c>
    </row>
    <row r="3039" spans="1:7" x14ac:dyDescent="0.55000000000000004">
      <c r="A3039" s="2" t="s">
        <v>3043</v>
      </c>
      <c r="B3039">
        <v>384.88</v>
      </c>
      <c r="C3039">
        <v>277.52999999999997</v>
      </c>
      <c r="D3039" s="6">
        <v>-0.471756390122897</v>
      </c>
      <c r="E3039" s="6">
        <v>0.1439338144416</v>
      </c>
      <c r="F3039" s="6">
        <v>0.765764845058165</v>
      </c>
      <c r="G3039" s="5">
        <f t="shared" si="47"/>
        <v>0.11590457524048545</v>
      </c>
    </row>
    <row r="3040" spans="1:7" x14ac:dyDescent="0.55000000000000004">
      <c r="A3040" s="2" t="s">
        <v>3044</v>
      </c>
      <c r="B3040">
        <v>4.68</v>
      </c>
      <c r="C3040">
        <v>10.97</v>
      </c>
      <c r="D3040" s="6">
        <v>1.2285347598516201</v>
      </c>
      <c r="E3040" s="6">
        <v>0.143986328684961</v>
      </c>
      <c r="F3040" s="6">
        <v>0.765764845058165</v>
      </c>
      <c r="G3040" s="5">
        <f t="shared" si="47"/>
        <v>0.11590457524048545</v>
      </c>
    </row>
    <row r="3041" spans="1:7" x14ac:dyDescent="0.55000000000000004">
      <c r="A3041" s="2" t="s">
        <v>3045</v>
      </c>
      <c r="B3041">
        <v>909.83</v>
      </c>
      <c r="C3041">
        <v>705.19</v>
      </c>
      <c r="D3041" s="6">
        <v>-0.36757874743414698</v>
      </c>
      <c r="E3041" s="6">
        <v>0.14395168765673699</v>
      </c>
      <c r="F3041" s="6">
        <v>0.765764845058165</v>
      </c>
      <c r="G3041" s="5">
        <f t="shared" si="47"/>
        <v>0.11590457524048545</v>
      </c>
    </row>
    <row r="3042" spans="1:7" x14ac:dyDescent="0.55000000000000004">
      <c r="A3042" s="2" t="s">
        <v>3046</v>
      </c>
      <c r="B3042">
        <v>380.22</v>
      </c>
      <c r="C3042">
        <v>496.66</v>
      </c>
      <c r="D3042" s="6">
        <v>0.38543469307454598</v>
      </c>
      <c r="E3042" s="6">
        <v>0.143885175246212</v>
      </c>
      <c r="F3042" s="6">
        <v>0.765764845058165</v>
      </c>
      <c r="G3042" s="5">
        <f t="shared" si="47"/>
        <v>0.11590457524048545</v>
      </c>
    </row>
    <row r="3043" spans="1:7" x14ac:dyDescent="0.55000000000000004">
      <c r="A3043" s="2" t="s">
        <v>3047</v>
      </c>
      <c r="B3043">
        <v>129.38</v>
      </c>
      <c r="C3043">
        <v>176.05</v>
      </c>
      <c r="D3043" s="6">
        <v>0.44441206401251998</v>
      </c>
      <c r="E3043" s="6">
        <v>0.144206400526592</v>
      </c>
      <c r="F3043" s="6">
        <v>0.76592778841266895</v>
      </c>
      <c r="G3043" s="5">
        <f t="shared" si="47"/>
        <v>0.11581217367316778</v>
      </c>
    </row>
    <row r="3044" spans="1:7" x14ac:dyDescent="0.55000000000000004">
      <c r="A3044" s="2" t="s">
        <v>3048</v>
      </c>
      <c r="B3044">
        <v>130.66999999999999</v>
      </c>
      <c r="C3044">
        <v>183.22</v>
      </c>
      <c r="D3044" s="6">
        <v>0.48760833745638898</v>
      </c>
      <c r="E3044" s="6">
        <v>0.14417962879285601</v>
      </c>
      <c r="F3044" s="6">
        <v>0.76592778841266895</v>
      </c>
      <c r="G3044" s="5">
        <f t="shared" si="47"/>
        <v>0.11581217367316778</v>
      </c>
    </row>
    <row r="3045" spans="1:7" x14ac:dyDescent="0.55000000000000004">
      <c r="A3045" s="2" t="s">
        <v>3049</v>
      </c>
      <c r="B3045">
        <v>108.47</v>
      </c>
      <c r="C3045">
        <v>166.81</v>
      </c>
      <c r="D3045" s="6">
        <v>0.62090262877887203</v>
      </c>
      <c r="E3045" s="6">
        <v>0.14406890238147499</v>
      </c>
      <c r="F3045" s="6">
        <v>0.76592778841266895</v>
      </c>
      <c r="G3045" s="5">
        <f t="shared" si="47"/>
        <v>0.11581217367316778</v>
      </c>
    </row>
    <row r="3046" spans="1:7" x14ac:dyDescent="0.55000000000000004">
      <c r="A3046" s="2" t="s">
        <v>3050</v>
      </c>
      <c r="B3046">
        <v>1435.18</v>
      </c>
      <c r="C3046">
        <v>1200.76</v>
      </c>
      <c r="D3046" s="6">
        <v>-0.25728700075267502</v>
      </c>
      <c r="E3046" s="6">
        <v>0.144125936514649</v>
      </c>
      <c r="F3046" s="6">
        <v>0.76592778841266895</v>
      </c>
      <c r="G3046" s="5">
        <f t="shared" si="47"/>
        <v>0.11581217367316778</v>
      </c>
    </row>
    <row r="3047" spans="1:7" x14ac:dyDescent="0.55000000000000004">
      <c r="A3047" s="2" t="s">
        <v>3051</v>
      </c>
      <c r="B3047">
        <v>4443.57</v>
      </c>
      <c r="C3047">
        <v>3645.25</v>
      </c>
      <c r="D3047" s="6">
        <v>-0.28570156662542101</v>
      </c>
      <c r="E3047" s="6">
        <v>0.14432548838575099</v>
      </c>
      <c r="F3047" s="6">
        <v>0.76630864204292504</v>
      </c>
      <c r="G3047" s="5">
        <f t="shared" si="47"/>
        <v>0.11559627666125534</v>
      </c>
    </row>
    <row r="3048" spans="1:7" x14ac:dyDescent="0.55000000000000004">
      <c r="A3048" s="2" t="s">
        <v>3052</v>
      </c>
      <c r="B3048">
        <v>1094.8699999999999</v>
      </c>
      <c r="C3048">
        <v>897.64</v>
      </c>
      <c r="D3048" s="6">
        <v>-0.28656232211883398</v>
      </c>
      <c r="E3048" s="6">
        <v>0.14445836586251201</v>
      </c>
      <c r="F3048" s="6">
        <v>0.76676243882323603</v>
      </c>
      <c r="G3048" s="5">
        <f t="shared" si="47"/>
        <v>0.11533916993501118</v>
      </c>
    </row>
    <row r="3049" spans="1:7" x14ac:dyDescent="0.55000000000000004">
      <c r="A3049" s="2" t="s">
        <v>3053</v>
      </c>
      <c r="B3049">
        <v>966.69</v>
      </c>
      <c r="C3049">
        <v>819.3</v>
      </c>
      <c r="D3049" s="6">
        <v>-0.23866442189064899</v>
      </c>
      <c r="E3049" s="6">
        <v>0.144683447765248</v>
      </c>
      <c r="F3049" s="6">
        <v>0.76706843000311797</v>
      </c>
      <c r="G3049" s="5">
        <f t="shared" si="47"/>
        <v>0.1151658910091562</v>
      </c>
    </row>
    <row r="3050" spans="1:7" x14ac:dyDescent="0.55000000000000004">
      <c r="A3050" s="2" t="s">
        <v>3054</v>
      </c>
      <c r="B3050">
        <v>171.09</v>
      </c>
      <c r="C3050">
        <v>244.49</v>
      </c>
      <c r="D3050" s="6">
        <v>0.51501347511953999</v>
      </c>
      <c r="E3050" s="6">
        <v>0.144799313062274</v>
      </c>
      <c r="F3050" s="6">
        <v>0.76706843000311797</v>
      </c>
      <c r="G3050" s="5">
        <f t="shared" si="47"/>
        <v>0.1151658910091562</v>
      </c>
    </row>
    <row r="3051" spans="1:7" x14ac:dyDescent="0.55000000000000004">
      <c r="A3051" s="2" t="s">
        <v>3055</v>
      </c>
      <c r="B3051">
        <v>7.28</v>
      </c>
      <c r="C3051">
        <v>2.62</v>
      </c>
      <c r="D3051" s="6">
        <v>-1.4730816134212401</v>
      </c>
      <c r="E3051" s="6">
        <v>0.14480058843749</v>
      </c>
      <c r="F3051" s="6">
        <v>0.76706843000311797</v>
      </c>
      <c r="G3051" s="5">
        <f t="shared" si="47"/>
        <v>0.1151658910091562</v>
      </c>
    </row>
    <row r="3052" spans="1:7" x14ac:dyDescent="0.55000000000000004">
      <c r="A3052" s="2" t="s">
        <v>3056</v>
      </c>
      <c r="B3052">
        <v>67.790000000000006</v>
      </c>
      <c r="C3052">
        <v>99.7</v>
      </c>
      <c r="D3052" s="6">
        <v>0.55635594567115998</v>
      </c>
      <c r="E3052" s="6">
        <v>0.144653366649142</v>
      </c>
      <c r="F3052" s="6">
        <v>0.76706843000311797</v>
      </c>
      <c r="G3052" s="5">
        <f t="shared" si="47"/>
        <v>0.1151658910091562</v>
      </c>
    </row>
    <row r="3053" spans="1:7" x14ac:dyDescent="0.55000000000000004">
      <c r="A3053" s="2" t="s">
        <v>3057</v>
      </c>
      <c r="B3053">
        <v>133.84</v>
      </c>
      <c r="C3053">
        <v>167.08</v>
      </c>
      <c r="D3053" s="6">
        <v>0.32006607117089803</v>
      </c>
      <c r="E3053" s="6">
        <v>0.14473431696688699</v>
      </c>
      <c r="F3053" s="6">
        <v>0.76706843000311797</v>
      </c>
      <c r="G3053" s="5">
        <f t="shared" si="47"/>
        <v>0.1151658910091562</v>
      </c>
    </row>
    <row r="3054" spans="1:7" x14ac:dyDescent="0.55000000000000004">
      <c r="A3054" s="2" t="s">
        <v>3058</v>
      </c>
      <c r="B3054">
        <v>181.42</v>
      </c>
      <c r="C3054">
        <v>129.68</v>
      </c>
      <c r="D3054" s="6">
        <v>-0.48430800217557102</v>
      </c>
      <c r="E3054" s="6">
        <v>0.14464923158479701</v>
      </c>
      <c r="F3054" s="6">
        <v>0.76706843000311797</v>
      </c>
      <c r="G3054" s="5">
        <f t="shared" si="47"/>
        <v>0.1151658910091562</v>
      </c>
    </row>
    <row r="3055" spans="1:7" x14ac:dyDescent="0.55000000000000004">
      <c r="A3055" s="2" t="s">
        <v>3059</v>
      </c>
      <c r="B3055">
        <v>227.85</v>
      </c>
      <c r="C3055">
        <v>315.14999999999998</v>
      </c>
      <c r="D3055" s="6">
        <v>0.46796608700848702</v>
      </c>
      <c r="E3055" s="6">
        <v>0.14487095176137599</v>
      </c>
      <c r="F3055" s="6">
        <v>0.76718988305066305</v>
      </c>
      <c r="G3055" s="5">
        <f t="shared" si="47"/>
        <v>0.11509713285021965</v>
      </c>
    </row>
    <row r="3056" spans="1:7" x14ac:dyDescent="0.55000000000000004">
      <c r="A3056" s="2" t="s">
        <v>3060</v>
      </c>
      <c r="B3056">
        <v>630.38</v>
      </c>
      <c r="C3056">
        <v>383.71</v>
      </c>
      <c r="D3056" s="6">
        <v>-0.71619517682587697</v>
      </c>
      <c r="E3056" s="6">
        <v>0.144929367789287</v>
      </c>
      <c r="F3056" s="6">
        <v>0.76724800826714701</v>
      </c>
      <c r="G3056" s="5">
        <f t="shared" si="47"/>
        <v>0.115064230298825</v>
      </c>
    </row>
    <row r="3057" spans="1:7" x14ac:dyDescent="0.55000000000000004">
      <c r="A3057" s="2" t="s">
        <v>3061</v>
      </c>
      <c r="B3057">
        <v>1120.24</v>
      </c>
      <c r="C3057">
        <v>960.53</v>
      </c>
      <c r="D3057" s="6">
        <v>-0.22191003183820801</v>
      </c>
      <c r="E3057" s="6">
        <v>0.14532349817278101</v>
      </c>
      <c r="F3057" s="6">
        <v>0.76799648433933199</v>
      </c>
      <c r="G3057" s="5">
        <f t="shared" si="47"/>
        <v>0.11464076803557531</v>
      </c>
    </row>
    <row r="3058" spans="1:7" x14ac:dyDescent="0.55000000000000004">
      <c r="A3058" s="2" t="s">
        <v>3062</v>
      </c>
      <c r="B3058">
        <v>590.03</v>
      </c>
      <c r="C3058">
        <v>777.73</v>
      </c>
      <c r="D3058" s="6">
        <v>0.39848835953284301</v>
      </c>
      <c r="E3058" s="6">
        <v>0.14529562220286399</v>
      </c>
      <c r="F3058" s="6">
        <v>0.76799648433933199</v>
      </c>
      <c r="G3058" s="5">
        <f t="shared" si="47"/>
        <v>0.11464076803557531</v>
      </c>
    </row>
    <row r="3059" spans="1:7" x14ac:dyDescent="0.55000000000000004">
      <c r="A3059" s="2" t="s">
        <v>3063</v>
      </c>
      <c r="B3059">
        <v>944.25</v>
      </c>
      <c r="C3059">
        <v>1160.51</v>
      </c>
      <c r="D3059" s="6">
        <v>0.29751281172720201</v>
      </c>
      <c r="E3059" s="6">
        <v>0.14527926331474</v>
      </c>
      <c r="F3059" s="6">
        <v>0.76799648433933199</v>
      </c>
      <c r="G3059" s="5">
        <f t="shared" si="47"/>
        <v>0.11464076803557531</v>
      </c>
    </row>
    <row r="3060" spans="1:7" x14ac:dyDescent="0.55000000000000004">
      <c r="A3060" s="2" t="s">
        <v>3064</v>
      </c>
      <c r="B3060">
        <v>5905.27</v>
      </c>
      <c r="C3060">
        <v>4763.47</v>
      </c>
      <c r="D3060" s="6">
        <v>-0.30999046114554901</v>
      </c>
      <c r="E3060" s="6">
        <v>0.145191714636527</v>
      </c>
      <c r="F3060" s="6">
        <v>0.76799648433933199</v>
      </c>
      <c r="G3060" s="5">
        <f t="shared" si="47"/>
        <v>0.11464076803557531</v>
      </c>
    </row>
    <row r="3061" spans="1:7" x14ac:dyDescent="0.55000000000000004">
      <c r="A3061" s="2" t="s">
        <v>3065</v>
      </c>
      <c r="B3061">
        <v>32.090000000000003</v>
      </c>
      <c r="C3061">
        <v>55.13</v>
      </c>
      <c r="D3061" s="6">
        <v>0.78056969023218403</v>
      </c>
      <c r="E3061" s="6">
        <v>0.145189788360231</v>
      </c>
      <c r="F3061" s="6">
        <v>0.76799648433933199</v>
      </c>
      <c r="G3061" s="5">
        <f t="shared" si="47"/>
        <v>0.11464076803557531</v>
      </c>
    </row>
    <row r="3062" spans="1:7" x14ac:dyDescent="0.55000000000000004">
      <c r="A3062" s="2" t="s">
        <v>3066</v>
      </c>
      <c r="B3062">
        <v>487.47</v>
      </c>
      <c r="C3062">
        <v>304.45</v>
      </c>
      <c r="D3062" s="6">
        <v>-0.67910683022971596</v>
      </c>
      <c r="E3062" s="6">
        <v>0.145355669236548</v>
      </c>
      <c r="F3062" s="6">
        <v>0.76799648433933199</v>
      </c>
      <c r="G3062" s="5">
        <f t="shared" si="47"/>
        <v>0.11464076803557531</v>
      </c>
    </row>
    <row r="3063" spans="1:7" x14ac:dyDescent="0.55000000000000004">
      <c r="A3063" s="2" t="s">
        <v>3067</v>
      </c>
      <c r="B3063">
        <v>1428.42</v>
      </c>
      <c r="C3063">
        <v>1750.29</v>
      </c>
      <c r="D3063" s="6">
        <v>0.29317373125604201</v>
      </c>
      <c r="E3063" s="6">
        <v>0.14552315905143301</v>
      </c>
      <c r="F3063" s="6">
        <v>0.76805379331901702</v>
      </c>
      <c r="G3063" s="5">
        <f t="shared" si="47"/>
        <v>0.11460836157855463</v>
      </c>
    </row>
    <row r="3064" spans="1:7" x14ac:dyDescent="0.55000000000000004">
      <c r="A3064" s="2" t="s">
        <v>3068</v>
      </c>
      <c r="B3064">
        <v>4659.41</v>
      </c>
      <c r="C3064">
        <v>3795.79</v>
      </c>
      <c r="D3064" s="6">
        <v>-0.29574860672267</v>
      </c>
      <c r="E3064" s="6">
        <v>0.14559134931060899</v>
      </c>
      <c r="F3064" s="6">
        <v>0.76805379331901702</v>
      </c>
      <c r="G3064" s="5">
        <f t="shared" si="47"/>
        <v>0.11460836157855463</v>
      </c>
    </row>
    <row r="3065" spans="1:7" x14ac:dyDescent="0.55000000000000004">
      <c r="A3065" s="2" t="s">
        <v>3069</v>
      </c>
      <c r="B3065">
        <v>705.76</v>
      </c>
      <c r="C3065">
        <v>853.39</v>
      </c>
      <c r="D3065" s="6">
        <v>0.27403646761118799</v>
      </c>
      <c r="E3065" s="6">
        <v>0.145825917080809</v>
      </c>
      <c r="F3065" s="6">
        <v>0.76805379331901702</v>
      </c>
      <c r="G3065" s="5">
        <f t="shared" si="47"/>
        <v>0.11460836157855463</v>
      </c>
    </row>
    <row r="3066" spans="1:7" x14ac:dyDescent="0.55000000000000004">
      <c r="A3066" s="2" t="s">
        <v>3070</v>
      </c>
      <c r="B3066">
        <v>284.31</v>
      </c>
      <c r="C3066">
        <v>377.65</v>
      </c>
      <c r="D3066" s="6">
        <v>0.409607950263357</v>
      </c>
      <c r="E3066" s="6">
        <v>0.145697035051044</v>
      </c>
      <c r="F3066" s="6">
        <v>0.76805379331901702</v>
      </c>
      <c r="G3066" s="5">
        <f t="shared" si="47"/>
        <v>0.11460836157855463</v>
      </c>
    </row>
    <row r="3067" spans="1:7" x14ac:dyDescent="0.55000000000000004">
      <c r="A3067" s="2" t="s">
        <v>3071</v>
      </c>
      <c r="B3067">
        <v>388.77</v>
      </c>
      <c r="C3067">
        <v>303.97000000000003</v>
      </c>
      <c r="D3067" s="6">
        <v>-0.35498129460433803</v>
      </c>
      <c r="E3067" s="6">
        <v>0.145734017568523</v>
      </c>
      <c r="F3067" s="6">
        <v>0.76805379331901702</v>
      </c>
      <c r="G3067" s="5">
        <f t="shared" si="47"/>
        <v>0.11460836157855463</v>
      </c>
    </row>
    <row r="3068" spans="1:7" x14ac:dyDescent="0.55000000000000004">
      <c r="A3068" s="2" t="s">
        <v>3072</v>
      </c>
      <c r="B3068">
        <v>568.16</v>
      </c>
      <c r="C3068">
        <v>387.16</v>
      </c>
      <c r="D3068" s="6">
        <v>-0.55337789894706602</v>
      </c>
      <c r="E3068" s="6">
        <v>0.14575199715416201</v>
      </c>
      <c r="F3068" s="6">
        <v>0.76805379331901702</v>
      </c>
      <c r="G3068" s="5">
        <f t="shared" si="47"/>
        <v>0.11460836157855463</v>
      </c>
    </row>
    <row r="3069" spans="1:7" x14ac:dyDescent="0.55000000000000004">
      <c r="A3069" s="2" t="s">
        <v>3073</v>
      </c>
      <c r="B3069">
        <v>1066.1300000000001</v>
      </c>
      <c r="C3069">
        <v>592.89</v>
      </c>
      <c r="D3069" s="6">
        <v>-0.84654551465862604</v>
      </c>
      <c r="E3069" s="6">
        <v>0.145841414659167</v>
      </c>
      <c r="F3069" s="6">
        <v>0.76805379331901702</v>
      </c>
      <c r="G3069" s="5">
        <f t="shared" si="47"/>
        <v>0.11460836157855463</v>
      </c>
    </row>
    <row r="3070" spans="1:7" x14ac:dyDescent="0.55000000000000004">
      <c r="A3070" s="2" t="s">
        <v>3074</v>
      </c>
      <c r="B3070">
        <v>209.59</v>
      </c>
      <c r="C3070">
        <v>163</v>
      </c>
      <c r="D3070" s="6">
        <v>-0.36264058280650302</v>
      </c>
      <c r="E3070" s="6">
        <v>0.14558513252619101</v>
      </c>
      <c r="F3070" s="6">
        <v>0.76805379331901702</v>
      </c>
      <c r="G3070" s="5">
        <f t="shared" si="47"/>
        <v>0.11460836157855463</v>
      </c>
    </row>
    <row r="3071" spans="1:7" x14ac:dyDescent="0.55000000000000004">
      <c r="A3071" s="2" t="s">
        <v>3075</v>
      </c>
      <c r="B3071">
        <v>25.87</v>
      </c>
      <c r="C3071">
        <v>44.42</v>
      </c>
      <c r="D3071" s="6">
        <v>0.78018331917091199</v>
      </c>
      <c r="E3071" s="6">
        <v>0.145676555452984</v>
      </c>
      <c r="F3071" s="6">
        <v>0.76805379331901702</v>
      </c>
      <c r="G3071" s="5">
        <f t="shared" si="47"/>
        <v>0.11460836157855463</v>
      </c>
    </row>
    <row r="3072" spans="1:7" x14ac:dyDescent="0.55000000000000004">
      <c r="A3072" s="2" t="s">
        <v>3076</v>
      </c>
      <c r="B3072">
        <v>3179.8</v>
      </c>
      <c r="C3072">
        <v>4170.75</v>
      </c>
      <c r="D3072" s="6">
        <v>0.39136913948491803</v>
      </c>
      <c r="E3072" s="6">
        <v>0.145626902701746</v>
      </c>
      <c r="F3072" s="6">
        <v>0.76805379331901702</v>
      </c>
      <c r="G3072" s="5">
        <f t="shared" si="47"/>
        <v>0.11460836157855463</v>
      </c>
    </row>
    <row r="3073" spans="1:7" x14ac:dyDescent="0.55000000000000004">
      <c r="A3073" s="2" t="s">
        <v>3077</v>
      </c>
      <c r="B3073">
        <v>10.34</v>
      </c>
      <c r="C3073">
        <v>4.04</v>
      </c>
      <c r="D3073" s="6">
        <v>-1.3569214752479299</v>
      </c>
      <c r="E3073" s="6">
        <v>0.14600580933242699</v>
      </c>
      <c r="F3073" s="6">
        <v>0.76866925596788305</v>
      </c>
      <c r="G3073" s="5">
        <f t="shared" si="47"/>
        <v>0.11426048881561848</v>
      </c>
    </row>
    <row r="3074" spans="1:7" x14ac:dyDescent="0.55000000000000004">
      <c r="A3074" s="2" t="s">
        <v>3078</v>
      </c>
      <c r="B3074">
        <v>2900.75</v>
      </c>
      <c r="C3074">
        <v>2148.04</v>
      </c>
      <c r="D3074" s="6">
        <v>-0.43340633478250801</v>
      </c>
      <c r="E3074" s="6">
        <v>0.14612742404665699</v>
      </c>
      <c r="F3074" s="6">
        <v>0.76903317281133599</v>
      </c>
      <c r="G3074" s="5">
        <f t="shared" ref="G3074:G3137" si="48">-LOG10(F3074)</f>
        <v>0.11405492618272411</v>
      </c>
    </row>
    <row r="3075" spans="1:7" x14ac:dyDescent="0.55000000000000004">
      <c r="A3075" s="2" t="s">
        <v>3079</v>
      </c>
      <c r="B3075">
        <v>12.87</v>
      </c>
      <c r="C3075">
        <v>25.23</v>
      </c>
      <c r="D3075" s="6">
        <v>0.97067724192737104</v>
      </c>
      <c r="E3075" s="6">
        <v>0.14617003482483401</v>
      </c>
      <c r="F3075" s="6">
        <v>0.76903317281133599</v>
      </c>
      <c r="G3075" s="5">
        <f t="shared" si="48"/>
        <v>0.11405492618272411</v>
      </c>
    </row>
    <row r="3076" spans="1:7" x14ac:dyDescent="0.55000000000000004">
      <c r="A3076" s="2" t="s">
        <v>3080</v>
      </c>
      <c r="B3076">
        <v>33311.24</v>
      </c>
      <c r="C3076">
        <v>40245.1</v>
      </c>
      <c r="D3076" s="6">
        <v>0.27280399377692799</v>
      </c>
      <c r="E3076" s="6">
        <v>0.146256322114619</v>
      </c>
      <c r="F3076" s="6">
        <v>0.76923690977552295</v>
      </c>
      <c r="G3076" s="5">
        <f t="shared" si="48"/>
        <v>0.11393988547456096</v>
      </c>
    </row>
    <row r="3077" spans="1:7" x14ac:dyDescent="0.55000000000000004">
      <c r="A3077" s="2" t="s">
        <v>3081</v>
      </c>
      <c r="B3077">
        <v>3044.57</v>
      </c>
      <c r="C3077">
        <v>2460.65</v>
      </c>
      <c r="D3077" s="6">
        <v>-0.30719666831875903</v>
      </c>
      <c r="E3077" s="6">
        <v>0.14638787064623199</v>
      </c>
      <c r="F3077" s="6">
        <v>0.76967848893417101</v>
      </c>
      <c r="G3077" s="5">
        <f t="shared" si="48"/>
        <v>0.11369065098467485</v>
      </c>
    </row>
    <row r="3078" spans="1:7" x14ac:dyDescent="0.55000000000000004">
      <c r="A3078" s="2" t="s">
        <v>3082</v>
      </c>
      <c r="B3078">
        <v>243.83</v>
      </c>
      <c r="C3078">
        <v>343.92</v>
      </c>
      <c r="D3078" s="6">
        <v>0.49618359894852798</v>
      </c>
      <c r="E3078" s="6">
        <v>0.14653598361942899</v>
      </c>
      <c r="F3078" s="6">
        <v>0.77020684532889805</v>
      </c>
      <c r="G3078" s="5">
        <f t="shared" si="48"/>
        <v>0.11339262583876654</v>
      </c>
    </row>
    <row r="3079" spans="1:7" x14ac:dyDescent="0.55000000000000004">
      <c r="A3079" s="2" t="s">
        <v>3083</v>
      </c>
      <c r="B3079">
        <v>43.27</v>
      </c>
      <c r="C3079">
        <v>67.92</v>
      </c>
      <c r="D3079" s="6">
        <v>0.65053661699907295</v>
      </c>
      <c r="E3079" s="6">
        <v>0.14662765286025001</v>
      </c>
      <c r="F3079" s="6">
        <v>0.77043828125692504</v>
      </c>
      <c r="G3079" s="5">
        <f t="shared" si="48"/>
        <v>0.1132621462812385</v>
      </c>
    </row>
    <row r="3080" spans="1:7" x14ac:dyDescent="0.55000000000000004">
      <c r="A3080" s="2" t="s">
        <v>3084</v>
      </c>
      <c r="B3080">
        <v>66</v>
      </c>
      <c r="C3080">
        <v>93.17</v>
      </c>
      <c r="D3080" s="6">
        <v>0.497294210979638</v>
      </c>
      <c r="E3080" s="6">
        <v>0.14676041102006199</v>
      </c>
      <c r="F3080" s="6">
        <v>0.77088539377313003</v>
      </c>
      <c r="G3080" s="5">
        <f t="shared" si="48"/>
        <v>0.11301018297571083</v>
      </c>
    </row>
    <row r="3081" spans="1:7" x14ac:dyDescent="0.55000000000000004">
      <c r="A3081" s="2" t="s">
        <v>3085</v>
      </c>
      <c r="B3081">
        <v>252.22</v>
      </c>
      <c r="C3081">
        <v>338.2</v>
      </c>
      <c r="D3081" s="6">
        <v>0.42317894758180002</v>
      </c>
      <c r="E3081" s="6">
        <v>0.147212346702949</v>
      </c>
      <c r="F3081" s="6">
        <v>0.77099359097848996</v>
      </c>
      <c r="G3081" s="5">
        <f t="shared" si="48"/>
        <v>0.11294923208425048</v>
      </c>
    </row>
    <row r="3082" spans="1:7" x14ac:dyDescent="0.55000000000000004">
      <c r="A3082" s="2" t="s">
        <v>3086</v>
      </c>
      <c r="B3082">
        <v>31.51</v>
      </c>
      <c r="C3082">
        <v>48.27</v>
      </c>
      <c r="D3082" s="6">
        <v>0.61528183504110001</v>
      </c>
      <c r="E3082" s="6">
        <v>0.14730539764567699</v>
      </c>
      <c r="F3082" s="6">
        <v>0.77099359097848996</v>
      </c>
      <c r="G3082" s="5">
        <f t="shared" si="48"/>
        <v>0.11294923208425048</v>
      </c>
    </row>
    <row r="3083" spans="1:7" x14ac:dyDescent="0.55000000000000004">
      <c r="A3083" s="2" t="s">
        <v>3087</v>
      </c>
      <c r="B3083">
        <v>66.849999999999994</v>
      </c>
      <c r="C3083">
        <v>92.71</v>
      </c>
      <c r="D3083" s="6">
        <v>0.47183728100063399</v>
      </c>
      <c r="E3083" s="6">
        <v>0.14692059972794</v>
      </c>
      <c r="F3083" s="6">
        <v>0.77099359097848996</v>
      </c>
      <c r="G3083" s="5">
        <f t="shared" si="48"/>
        <v>0.11294923208425048</v>
      </c>
    </row>
    <row r="3084" spans="1:7" x14ac:dyDescent="0.55000000000000004">
      <c r="A3084" s="2" t="s">
        <v>3088</v>
      </c>
      <c r="B3084">
        <v>6.01</v>
      </c>
      <c r="C3084">
        <v>14.88</v>
      </c>
      <c r="D3084" s="6">
        <v>1.3082619585139501</v>
      </c>
      <c r="E3084" s="6">
        <v>0.146891939833698</v>
      </c>
      <c r="F3084" s="6">
        <v>0.77099359097848996</v>
      </c>
      <c r="G3084" s="5">
        <f t="shared" si="48"/>
        <v>0.11294923208425048</v>
      </c>
    </row>
    <row r="3085" spans="1:7" x14ac:dyDescent="0.55000000000000004">
      <c r="A3085" s="2" t="s">
        <v>3089</v>
      </c>
      <c r="B3085">
        <v>68.36</v>
      </c>
      <c r="C3085">
        <v>113.61</v>
      </c>
      <c r="D3085" s="6">
        <v>0.73280612155164204</v>
      </c>
      <c r="E3085" s="6">
        <v>0.147117639807193</v>
      </c>
      <c r="F3085" s="6">
        <v>0.77099359097848996</v>
      </c>
      <c r="G3085" s="5">
        <f t="shared" si="48"/>
        <v>0.11294923208425048</v>
      </c>
    </row>
    <row r="3086" spans="1:7" x14ac:dyDescent="0.55000000000000004">
      <c r="A3086" s="2" t="s">
        <v>3090</v>
      </c>
      <c r="B3086">
        <v>414.03</v>
      </c>
      <c r="C3086">
        <v>572.54999999999995</v>
      </c>
      <c r="D3086" s="6">
        <v>0.46765302037178602</v>
      </c>
      <c r="E3086" s="6">
        <v>0.14711197072215601</v>
      </c>
      <c r="F3086" s="6">
        <v>0.77099359097848996</v>
      </c>
      <c r="G3086" s="5">
        <f t="shared" si="48"/>
        <v>0.11294923208425048</v>
      </c>
    </row>
    <row r="3087" spans="1:7" x14ac:dyDescent="0.55000000000000004">
      <c r="A3087" s="2" t="s">
        <v>3091</v>
      </c>
      <c r="B3087">
        <v>286.67</v>
      </c>
      <c r="C3087">
        <v>345.55</v>
      </c>
      <c r="D3087" s="6">
        <v>0.26950706455839901</v>
      </c>
      <c r="E3087" s="6">
        <v>0.14703275995495699</v>
      </c>
      <c r="F3087" s="6">
        <v>0.77099359097848996</v>
      </c>
      <c r="G3087" s="5">
        <f t="shared" si="48"/>
        <v>0.11294923208425048</v>
      </c>
    </row>
    <row r="3088" spans="1:7" x14ac:dyDescent="0.55000000000000004">
      <c r="A3088" s="2" t="s">
        <v>3092</v>
      </c>
      <c r="B3088">
        <v>308.58999999999997</v>
      </c>
      <c r="C3088">
        <v>241.64</v>
      </c>
      <c r="D3088" s="6">
        <v>-0.35280767635923899</v>
      </c>
      <c r="E3088" s="6">
        <v>0.14723874501029099</v>
      </c>
      <c r="F3088" s="6">
        <v>0.77099359097848996</v>
      </c>
      <c r="G3088" s="5">
        <f t="shared" si="48"/>
        <v>0.11294923208425048</v>
      </c>
    </row>
    <row r="3089" spans="1:7" x14ac:dyDescent="0.55000000000000004">
      <c r="A3089" s="2" t="s">
        <v>3093</v>
      </c>
      <c r="B3089">
        <v>1026.6199999999999</v>
      </c>
      <c r="C3089">
        <v>1370.35</v>
      </c>
      <c r="D3089" s="6">
        <v>0.41664413055718702</v>
      </c>
      <c r="E3089" s="6">
        <v>0.14727630516246201</v>
      </c>
      <c r="F3089" s="6">
        <v>0.77099359097848996</v>
      </c>
      <c r="G3089" s="5">
        <f t="shared" si="48"/>
        <v>0.11294923208425048</v>
      </c>
    </row>
    <row r="3090" spans="1:7" x14ac:dyDescent="0.55000000000000004">
      <c r="A3090" s="2" t="s">
        <v>3094</v>
      </c>
      <c r="B3090">
        <v>0.17</v>
      </c>
      <c r="C3090">
        <v>2.81</v>
      </c>
      <c r="D3090" s="6">
        <v>4.0228175656764096</v>
      </c>
      <c r="E3090" s="6">
        <v>0.14694260689243599</v>
      </c>
      <c r="F3090" s="6">
        <v>0.77099359097848996</v>
      </c>
      <c r="G3090" s="5">
        <f t="shared" si="48"/>
        <v>0.11294923208425048</v>
      </c>
    </row>
    <row r="3091" spans="1:7" x14ac:dyDescent="0.55000000000000004">
      <c r="A3091" s="2" t="s">
        <v>3095</v>
      </c>
      <c r="B3091">
        <v>1040.2</v>
      </c>
      <c r="C3091">
        <v>860.49</v>
      </c>
      <c r="D3091" s="6">
        <v>-0.27363809835094799</v>
      </c>
      <c r="E3091" s="6">
        <v>0.147146282456668</v>
      </c>
      <c r="F3091" s="6">
        <v>0.77099359097848996</v>
      </c>
      <c r="G3091" s="5">
        <f t="shared" si="48"/>
        <v>0.11294923208425048</v>
      </c>
    </row>
    <row r="3092" spans="1:7" x14ac:dyDescent="0.55000000000000004">
      <c r="A3092" s="2" t="s">
        <v>3096</v>
      </c>
      <c r="B3092">
        <v>921.09</v>
      </c>
      <c r="C3092">
        <v>1224.8900000000001</v>
      </c>
      <c r="D3092" s="6">
        <v>0.41123646955944698</v>
      </c>
      <c r="E3092" s="6">
        <v>0.147641333357279</v>
      </c>
      <c r="F3092" s="6">
        <v>0.77132463439866705</v>
      </c>
      <c r="G3092" s="5">
        <f t="shared" si="48"/>
        <v>0.11276279801312876</v>
      </c>
    </row>
    <row r="3093" spans="1:7" x14ac:dyDescent="0.55000000000000004">
      <c r="A3093" s="2" t="s">
        <v>3097</v>
      </c>
      <c r="B3093">
        <v>413.45</v>
      </c>
      <c r="C3093">
        <v>596.95000000000005</v>
      </c>
      <c r="D3093" s="6">
        <v>0.52991566653524602</v>
      </c>
      <c r="E3093" s="6">
        <v>0.14770249135798399</v>
      </c>
      <c r="F3093" s="6">
        <v>0.77132463439866705</v>
      </c>
      <c r="G3093" s="5">
        <f t="shared" si="48"/>
        <v>0.11276279801312876</v>
      </c>
    </row>
    <row r="3094" spans="1:7" x14ac:dyDescent="0.55000000000000004">
      <c r="A3094" s="2" t="s">
        <v>3098</v>
      </c>
      <c r="B3094">
        <v>47081.43</v>
      </c>
      <c r="C3094">
        <v>35447.660000000003</v>
      </c>
      <c r="D3094" s="6">
        <v>-0.40946781598920501</v>
      </c>
      <c r="E3094" s="6">
        <v>0.14766725244121501</v>
      </c>
      <c r="F3094" s="6">
        <v>0.77132463439866705</v>
      </c>
      <c r="G3094" s="5">
        <f t="shared" si="48"/>
        <v>0.11276279801312876</v>
      </c>
    </row>
    <row r="3095" spans="1:7" x14ac:dyDescent="0.55000000000000004">
      <c r="A3095" s="2" t="s">
        <v>3099</v>
      </c>
      <c r="B3095">
        <v>15.32</v>
      </c>
      <c r="C3095">
        <v>8.01</v>
      </c>
      <c r="D3095" s="6">
        <v>-0.93508079354440299</v>
      </c>
      <c r="E3095" s="6">
        <v>0.147681801848114</v>
      </c>
      <c r="F3095" s="6">
        <v>0.77132463439866705</v>
      </c>
      <c r="G3095" s="5">
        <f t="shared" si="48"/>
        <v>0.11276279801312876</v>
      </c>
    </row>
    <row r="3096" spans="1:7" x14ac:dyDescent="0.55000000000000004">
      <c r="A3096" s="2" t="s">
        <v>3100</v>
      </c>
      <c r="B3096">
        <v>607.04999999999995</v>
      </c>
      <c r="C3096">
        <v>444.18</v>
      </c>
      <c r="D3096" s="6">
        <v>-0.45069118806071501</v>
      </c>
      <c r="E3096" s="6">
        <v>0.147644076999424</v>
      </c>
      <c r="F3096" s="6">
        <v>0.77132463439866705</v>
      </c>
      <c r="G3096" s="5">
        <f t="shared" si="48"/>
        <v>0.11276279801312876</v>
      </c>
    </row>
    <row r="3097" spans="1:7" x14ac:dyDescent="0.55000000000000004">
      <c r="A3097" s="2" t="s">
        <v>3101</v>
      </c>
      <c r="B3097">
        <v>8035.23</v>
      </c>
      <c r="C3097">
        <v>6826.09</v>
      </c>
      <c r="D3097" s="6">
        <v>-0.235279247191651</v>
      </c>
      <c r="E3097" s="6">
        <v>0.147670166738404</v>
      </c>
      <c r="F3097" s="6">
        <v>0.77132463439866705</v>
      </c>
      <c r="G3097" s="5">
        <f t="shared" si="48"/>
        <v>0.11276279801312876</v>
      </c>
    </row>
    <row r="3098" spans="1:7" x14ac:dyDescent="0.55000000000000004">
      <c r="A3098" s="2" t="s">
        <v>3102</v>
      </c>
      <c r="B3098">
        <v>700.53</v>
      </c>
      <c r="C3098">
        <v>580.41</v>
      </c>
      <c r="D3098" s="6">
        <v>-0.27135633268291598</v>
      </c>
      <c r="E3098" s="6">
        <v>0.147645338436875</v>
      </c>
      <c r="F3098" s="6">
        <v>0.77132463439866705</v>
      </c>
      <c r="G3098" s="5">
        <f t="shared" si="48"/>
        <v>0.11276279801312876</v>
      </c>
    </row>
    <row r="3099" spans="1:7" x14ac:dyDescent="0.55000000000000004">
      <c r="A3099" s="2" t="s">
        <v>3103</v>
      </c>
      <c r="B3099">
        <v>153.06</v>
      </c>
      <c r="C3099">
        <v>207.56</v>
      </c>
      <c r="D3099" s="6">
        <v>0.43939257121643199</v>
      </c>
      <c r="E3099" s="6">
        <v>0.147969534203792</v>
      </c>
      <c r="F3099" s="6">
        <v>0.77163605816951197</v>
      </c>
      <c r="G3099" s="5">
        <f t="shared" si="48"/>
        <v>0.11258748618866107</v>
      </c>
    </row>
    <row r="3100" spans="1:7" x14ac:dyDescent="0.55000000000000004">
      <c r="A3100" s="2" t="s">
        <v>3104</v>
      </c>
      <c r="B3100">
        <v>1141.6600000000001</v>
      </c>
      <c r="C3100">
        <v>933.8</v>
      </c>
      <c r="D3100" s="6">
        <v>-0.289940410403906</v>
      </c>
      <c r="E3100" s="6">
        <v>0.14799171512609599</v>
      </c>
      <c r="F3100" s="6">
        <v>0.77163605816951197</v>
      </c>
      <c r="G3100" s="5">
        <f t="shared" si="48"/>
        <v>0.11258748618866107</v>
      </c>
    </row>
    <row r="3101" spans="1:7" x14ac:dyDescent="0.55000000000000004">
      <c r="A3101" s="2" t="s">
        <v>3105</v>
      </c>
      <c r="B3101">
        <v>87544.6</v>
      </c>
      <c r="C3101">
        <v>68415.75</v>
      </c>
      <c r="D3101" s="6">
        <v>-0.355689669634774</v>
      </c>
      <c r="E3101" s="6">
        <v>0.148000683388476</v>
      </c>
      <c r="F3101" s="6">
        <v>0.77163605816951197</v>
      </c>
      <c r="G3101" s="5">
        <f t="shared" si="48"/>
        <v>0.11258748618866107</v>
      </c>
    </row>
    <row r="3102" spans="1:7" x14ac:dyDescent="0.55000000000000004">
      <c r="A3102" s="2" t="s">
        <v>3106</v>
      </c>
      <c r="B3102">
        <v>6236.51</v>
      </c>
      <c r="C3102">
        <v>7690.99</v>
      </c>
      <c r="D3102" s="6">
        <v>0.30243136726494702</v>
      </c>
      <c r="E3102" s="6">
        <v>0.14794352783752501</v>
      </c>
      <c r="F3102" s="6">
        <v>0.77163605816951197</v>
      </c>
      <c r="G3102" s="5">
        <f t="shared" si="48"/>
        <v>0.11258748618866107</v>
      </c>
    </row>
    <row r="3103" spans="1:7" x14ac:dyDescent="0.55000000000000004">
      <c r="A3103" s="2" t="s">
        <v>3107</v>
      </c>
      <c r="B3103">
        <v>1107.27</v>
      </c>
      <c r="C3103">
        <v>1519.7</v>
      </c>
      <c r="D3103" s="6">
        <v>0.45677629757092297</v>
      </c>
      <c r="E3103" s="6">
        <v>0.14781182749299401</v>
      </c>
      <c r="F3103" s="6">
        <v>0.77163605816951197</v>
      </c>
      <c r="G3103" s="5">
        <f t="shared" si="48"/>
        <v>0.11258748618866107</v>
      </c>
    </row>
    <row r="3104" spans="1:7" x14ac:dyDescent="0.55000000000000004">
      <c r="A3104" s="2" t="s">
        <v>3108</v>
      </c>
      <c r="B3104">
        <v>4352.8500000000004</v>
      </c>
      <c r="C3104">
        <v>5188.84</v>
      </c>
      <c r="D3104" s="6">
        <v>0.25345121050825498</v>
      </c>
      <c r="E3104" s="6">
        <v>0.14830445148865201</v>
      </c>
      <c r="F3104" s="6">
        <v>0.77259629195161394</v>
      </c>
      <c r="G3104" s="5">
        <f t="shared" si="48"/>
        <v>0.11204738056709437</v>
      </c>
    </row>
    <row r="3105" spans="1:7" x14ac:dyDescent="0.55000000000000004">
      <c r="A3105" s="2" t="s">
        <v>3109</v>
      </c>
      <c r="B3105">
        <v>222.68</v>
      </c>
      <c r="C3105">
        <v>173.31</v>
      </c>
      <c r="D3105" s="6">
        <v>-0.36160909543748099</v>
      </c>
      <c r="E3105" s="6">
        <v>0.148450520614297</v>
      </c>
      <c r="F3105" s="6">
        <v>0.77259629195161394</v>
      </c>
      <c r="G3105" s="5">
        <f t="shared" si="48"/>
        <v>0.11204738056709437</v>
      </c>
    </row>
    <row r="3106" spans="1:7" x14ac:dyDescent="0.55000000000000004">
      <c r="A3106" s="2" t="s">
        <v>3110</v>
      </c>
      <c r="B3106">
        <v>76.349999999999994</v>
      </c>
      <c r="C3106">
        <v>105.17</v>
      </c>
      <c r="D3106" s="6">
        <v>0.46192166748174701</v>
      </c>
      <c r="E3106" s="6">
        <v>0.14834798794943499</v>
      </c>
      <c r="F3106" s="6">
        <v>0.77259629195161394</v>
      </c>
      <c r="G3106" s="5">
        <f t="shared" si="48"/>
        <v>0.11204738056709437</v>
      </c>
    </row>
    <row r="3107" spans="1:7" x14ac:dyDescent="0.55000000000000004">
      <c r="A3107" s="2" t="s">
        <v>3111</v>
      </c>
      <c r="B3107">
        <v>2.6</v>
      </c>
      <c r="C3107">
        <v>0.35</v>
      </c>
      <c r="D3107" s="6">
        <v>-2.8898127011084598</v>
      </c>
      <c r="E3107" s="6">
        <v>0.148471481814482</v>
      </c>
      <c r="F3107" s="6">
        <v>0.77259629195161394</v>
      </c>
      <c r="G3107" s="5">
        <f t="shared" si="48"/>
        <v>0.11204738056709437</v>
      </c>
    </row>
    <row r="3108" spans="1:7" x14ac:dyDescent="0.55000000000000004">
      <c r="A3108" s="2" t="s">
        <v>3112</v>
      </c>
      <c r="B3108">
        <v>69.69</v>
      </c>
      <c r="C3108">
        <v>116.94</v>
      </c>
      <c r="D3108" s="6">
        <v>0.74675958285405097</v>
      </c>
      <c r="E3108" s="6">
        <v>0.148460719805417</v>
      </c>
      <c r="F3108" s="6">
        <v>0.77259629195161394</v>
      </c>
      <c r="G3108" s="5">
        <f t="shared" si="48"/>
        <v>0.11204738056709437</v>
      </c>
    </row>
    <row r="3109" spans="1:7" x14ac:dyDescent="0.55000000000000004">
      <c r="A3109" s="2" t="s">
        <v>3113</v>
      </c>
      <c r="B3109">
        <v>15.96</v>
      </c>
      <c r="C3109">
        <v>7.95</v>
      </c>
      <c r="D3109" s="6">
        <v>-1.00557835360781</v>
      </c>
      <c r="E3109" s="6">
        <v>0.148433219661808</v>
      </c>
      <c r="F3109" s="6">
        <v>0.77259629195161394</v>
      </c>
      <c r="G3109" s="5">
        <f t="shared" si="48"/>
        <v>0.11204738056709437</v>
      </c>
    </row>
    <row r="3110" spans="1:7" x14ac:dyDescent="0.55000000000000004">
      <c r="A3110" s="2" t="s">
        <v>3114</v>
      </c>
      <c r="B3110">
        <v>45.49</v>
      </c>
      <c r="C3110">
        <v>64.650000000000006</v>
      </c>
      <c r="D3110" s="6">
        <v>0.50695969640664795</v>
      </c>
      <c r="E3110" s="6">
        <v>0.14865639854947199</v>
      </c>
      <c r="F3110" s="6">
        <v>0.77325442626556196</v>
      </c>
      <c r="G3110" s="5">
        <f t="shared" si="48"/>
        <v>0.1116775853277486</v>
      </c>
    </row>
    <row r="3111" spans="1:7" x14ac:dyDescent="0.55000000000000004">
      <c r="A3111" s="2" t="s">
        <v>3115</v>
      </c>
      <c r="B3111">
        <v>1375.48</v>
      </c>
      <c r="C3111">
        <v>1008.06</v>
      </c>
      <c r="D3111" s="6">
        <v>-0.44835288539573398</v>
      </c>
      <c r="E3111" s="6">
        <v>0.148693579774062</v>
      </c>
      <c r="F3111" s="6">
        <v>0.77325442626556196</v>
      </c>
      <c r="G3111" s="5">
        <f t="shared" si="48"/>
        <v>0.1116775853277486</v>
      </c>
    </row>
    <row r="3112" spans="1:7" x14ac:dyDescent="0.55000000000000004">
      <c r="A3112" s="2" t="s">
        <v>3116</v>
      </c>
      <c r="B3112">
        <v>45.05</v>
      </c>
      <c r="C3112">
        <v>22.82</v>
      </c>
      <c r="D3112" s="6">
        <v>-0.98118107130385501</v>
      </c>
      <c r="E3112" s="6">
        <v>0.14874346512126699</v>
      </c>
      <c r="F3112" s="6">
        <v>0.77326520778086105</v>
      </c>
      <c r="G3112" s="5">
        <f t="shared" si="48"/>
        <v>0.11167152998580797</v>
      </c>
    </row>
    <row r="3113" spans="1:7" x14ac:dyDescent="0.55000000000000004">
      <c r="A3113" s="2" t="s">
        <v>3117</v>
      </c>
      <c r="B3113">
        <v>527.12</v>
      </c>
      <c r="C3113">
        <v>656.58</v>
      </c>
      <c r="D3113" s="6">
        <v>0.31683775219785898</v>
      </c>
      <c r="E3113" s="6">
        <v>0.148920680352812</v>
      </c>
      <c r="F3113" s="6">
        <v>0.77368909840861899</v>
      </c>
      <c r="G3113" s="5">
        <f t="shared" si="48"/>
        <v>0.11143352248366424</v>
      </c>
    </row>
    <row r="3114" spans="1:7" x14ac:dyDescent="0.55000000000000004">
      <c r="A3114" s="2" t="s">
        <v>3118</v>
      </c>
      <c r="B3114">
        <v>179.48</v>
      </c>
      <c r="C3114">
        <v>232</v>
      </c>
      <c r="D3114" s="6">
        <v>0.37025540394839301</v>
      </c>
      <c r="E3114" s="6">
        <v>0.14889216306307201</v>
      </c>
      <c r="F3114" s="6">
        <v>0.77368909840861899</v>
      </c>
      <c r="G3114" s="5">
        <f t="shared" si="48"/>
        <v>0.11143352248366424</v>
      </c>
    </row>
    <row r="3115" spans="1:7" x14ac:dyDescent="0.55000000000000004">
      <c r="A3115" s="2" t="s">
        <v>3119</v>
      </c>
      <c r="B3115">
        <v>415.59</v>
      </c>
      <c r="C3115">
        <v>503.13</v>
      </c>
      <c r="D3115" s="6">
        <v>0.27576432495203801</v>
      </c>
      <c r="E3115" s="6">
        <v>0.14901900650587999</v>
      </c>
      <c r="F3115" s="6">
        <v>0.77395131413602802</v>
      </c>
      <c r="G3115" s="5">
        <f t="shared" si="48"/>
        <v>0.11128635800844298</v>
      </c>
    </row>
    <row r="3116" spans="1:7" x14ac:dyDescent="0.55000000000000004">
      <c r="A3116" s="2" t="s">
        <v>3120</v>
      </c>
      <c r="B3116">
        <v>5.99</v>
      </c>
      <c r="C3116">
        <v>2.0099999999999998</v>
      </c>
      <c r="D3116" s="6">
        <v>-1.57528152101916</v>
      </c>
      <c r="E3116" s="6">
        <v>0.14913238284856001</v>
      </c>
      <c r="F3116" s="6">
        <v>0.77429150170457905</v>
      </c>
      <c r="G3116" s="5">
        <f t="shared" si="48"/>
        <v>0.11109550734251408</v>
      </c>
    </row>
    <row r="3117" spans="1:7" x14ac:dyDescent="0.55000000000000004">
      <c r="A3117" s="2" t="s">
        <v>3121</v>
      </c>
      <c r="B3117">
        <v>732.4</v>
      </c>
      <c r="C3117">
        <v>1064.92</v>
      </c>
      <c r="D3117" s="6">
        <v>0.54004605704985398</v>
      </c>
      <c r="E3117" s="6">
        <v>0.14964929754650699</v>
      </c>
      <c r="F3117" s="6">
        <v>0.77434114807596199</v>
      </c>
      <c r="G3117" s="5">
        <f t="shared" si="48"/>
        <v>0.11106766194593334</v>
      </c>
    </row>
    <row r="3118" spans="1:7" x14ac:dyDescent="0.55000000000000004">
      <c r="A3118" s="2" t="s">
        <v>3122</v>
      </c>
      <c r="B3118">
        <v>67.42</v>
      </c>
      <c r="C3118">
        <v>106.77</v>
      </c>
      <c r="D3118" s="6">
        <v>0.66337913848310304</v>
      </c>
      <c r="E3118" s="6">
        <v>0.14930137848914701</v>
      </c>
      <c r="F3118" s="6">
        <v>0.77434114807596199</v>
      </c>
      <c r="G3118" s="5">
        <f t="shared" si="48"/>
        <v>0.11106766194593334</v>
      </c>
    </row>
    <row r="3119" spans="1:7" x14ac:dyDescent="0.55000000000000004">
      <c r="A3119" s="2" t="s">
        <v>3123</v>
      </c>
      <c r="B3119">
        <v>27.34</v>
      </c>
      <c r="C3119">
        <v>15.01</v>
      </c>
      <c r="D3119" s="6">
        <v>-0.86535493856026402</v>
      </c>
      <c r="E3119" s="6">
        <v>0.14981592634350899</v>
      </c>
      <c r="F3119" s="6">
        <v>0.77434114807596199</v>
      </c>
      <c r="G3119" s="5">
        <f t="shared" si="48"/>
        <v>0.11106766194593334</v>
      </c>
    </row>
    <row r="3120" spans="1:7" x14ac:dyDescent="0.55000000000000004">
      <c r="A3120" s="2" t="s">
        <v>3124</v>
      </c>
      <c r="B3120">
        <v>581.51</v>
      </c>
      <c r="C3120">
        <v>365.86</v>
      </c>
      <c r="D3120" s="6">
        <v>-0.66850398723332405</v>
      </c>
      <c r="E3120" s="6">
        <v>0.14979575942008599</v>
      </c>
      <c r="F3120" s="6">
        <v>0.77434114807596199</v>
      </c>
      <c r="G3120" s="5">
        <f t="shared" si="48"/>
        <v>0.11106766194593334</v>
      </c>
    </row>
    <row r="3121" spans="1:7" x14ac:dyDescent="0.55000000000000004">
      <c r="A3121" s="2" t="s">
        <v>3125</v>
      </c>
      <c r="B3121">
        <v>28.38</v>
      </c>
      <c r="C3121">
        <v>57.3</v>
      </c>
      <c r="D3121" s="6">
        <v>1.0135013129341901</v>
      </c>
      <c r="E3121" s="6">
        <v>0.149523128010391</v>
      </c>
      <c r="F3121" s="6">
        <v>0.77434114807596199</v>
      </c>
      <c r="G3121" s="5">
        <f t="shared" si="48"/>
        <v>0.11106766194593334</v>
      </c>
    </row>
    <row r="3122" spans="1:7" x14ac:dyDescent="0.55000000000000004">
      <c r="A3122" s="2" t="s">
        <v>3126</v>
      </c>
      <c r="B3122">
        <v>1714.95</v>
      </c>
      <c r="C3122">
        <v>1346.54</v>
      </c>
      <c r="D3122" s="6">
        <v>-0.34890158352376099</v>
      </c>
      <c r="E3122" s="6">
        <v>0.149614789926106</v>
      </c>
      <c r="F3122" s="6">
        <v>0.77434114807596199</v>
      </c>
      <c r="G3122" s="5">
        <f t="shared" si="48"/>
        <v>0.11106766194593334</v>
      </c>
    </row>
    <row r="3123" spans="1:7" x14ac:dyDescent="0.55000000000000004">
      <c r="A3123" s="2" t="s">
        <v>3127</v>
      </c>
      <c r="B3123">
        <v>392.51</v>
      </c>
      <c r="C3123">
        <v>556.25</v>
      </c>
      <c r="D3123" s="6">
        <v>0.50301080341558502</v>
      </c>
      <c r="E3123" s="6">
        <v>0.14984247748676999</v>
      </c>
      <c r="F3123" s="6">
        <v>0.77434114807596199</v>
      </c>
      <c r="G3123" s="5">
        <f t="shared" si="48"/>
        <v>0.11106766194593334</v>
      </c>
    </row>
    <row r="3124" spans="1:7" x14ac:dyDescent="0.55000000000000004">
      <c r="A3124" s="2" t="s">
        <v>3128</v>
      </c>
      <c r="B3124">
        <v>130.52000000000001</v>
      </c>
      <c r="C3124">
        <v>179.59</v>
      </c>
      <c r="D3124" s="6">
        <v>0.46040918109755602</v>
      </c>
      <c r="E3124" s="6">
        <v>0.149860124496244</v>
      </c>
      <c r="F3124" s="6">
        <v>0.77434114807596199</v>
      </c>
      <c r="G3124" s="5">
        <f t="shared" si="48"/>
        <v>0.11106766194593334</v>
      </c>
    </row>
    <row r="3125" spans="1:7" x14ac:dyDescent="0.55000000000000004">
      <c r="A3125" s="2" t="s">
        <v>3129</v>
      </c>
      <c r="B3125">
        <v>317.17</v>
      </c>
      <c r="C3125">
        <v>418.52</v>
      </c>
      <c r="D3125" s="6">
        <v>0.40003371807302901</v>
      </c>
      <c r="E3125" s="6">
        <v>0.14928108944785001</v>
      </c>
      <c r="F3125" s="6">
        <v>0.77434114807596199</v>
      </c>
      <c r="G3125" s="5">
        <f t="shared" si="48"/>
        <v>0.11106766194593334</v>
      </c>
    </row>
    <row r="3126" spans="1:7" x14ac:dyDescent="0.55000000000000004">
      <c r="A3126" s="2" t="s">
        <v>3130</v>
      </c>
      <c r="B3126">
        <v>1235.74</v>
      </c>
      <c r="C3126">
        <v>1537.16</v>
      </c>
      <c r="D3126" s="6">
        <v>0.31489613575270198</v>
      </c>
      <c r="E3126" s="6">
        <v>0.14976597650885701</v>
      </c>
      <c r="F3126" s="6">
        <v>0.77434114807596199</v>
      </c>
      <c r="G3126" s="5">
        <f t="shared" si="48"/>
        <v>0.11106766194593334</v>
      </c>
    </row>
    <row r="3127" spans="1:7" x14ac:dyDescent="0.55000000000000004">
      <c r="A3127" s="2" t="s">
        <v>3131</v>
      </c>
      <c r="B3127">
        <v>563.48</v>
      </c>
      <c r="C3127">
        <v>427.64</v>
      </c>
      <c r="D3127" s="6">
        <v>-0.39794374406848998</v>
      </c>
      <c r="E3127" s="6">
        <v>0.149774057596986</v>
      </c>
      <c r="F3127" s="6">
        <v>0.77434114807596199</v>
      </c>
      <c r="G3127" s="5">
        <f t="shared" si="48"/>
        <v>0.11106766194593334</v>
      </c>
    </row>
    <row r="3128" spans="1:7" x14ac:dyDescent="0.55000000000000004">
      <c r="A3128" s="2" t="s">
        <v>3132</v>
      </c>
      <c r="B3128">
        <v>198.16</v>
      </c>
      <c r="C3128">
        <v>147.55000000000001</v>
      </c>
      <c r="D3128" s="6">
        <v>-0.42542016170845298</v>
      </c>
      <c r="E3128" s="6">
        <v>0.149693868018417</v>
      </c>
      <c r="F3128" s="6">
        <v>0.77434114807596199</v>
      </c>
      <c r="G3128" s="5">
        <f t="shared" si="48"/>
        <v>0.11106766194593334</v>
      </c>
    </row>
    <row r="3129" spans="1:7" x14ac:dyDescent="0.55000000000000004">
      <c r="A3129" s="2" t="s">
        <v>3133</v>
      </c>
      <c r="B3129">
        <v>726.78</v>
      </c>
      <c r="C3129">
        <v>602.85</v>
      </c>
      <c r="D3129" s="6">
        <v>-0.2697191542729</v>
      </c>
      <c r="E3129" s="6">
        <v>0.14957224413851</v>
      </c>
      <c r="F3129" s="6">
        <v>0.77434114807596199</v>
      </c>
      <c r="G3129" s="5">
        <f t="shared" si="48"/>
        <v>0.11106766194593334</v>
      </c>
    </row>
    <row r="3130" spans="1:7" x14ac:dyDescent="0.55000000000000004">
      <c r="A3130" s="2" t="s">
        <v>3134</v>
      </c>
      <c r="B3130">
        <v>162.69999999999999</v>
      </c>
      <c r="C3130">
        <v>120.53</v>
      </c>
      <c r="D3130" s="6">
        <v>-0.43281391841401701</v>
      </c>
      <c r="E3130" s="6">
        <v>0.14956516973865899</v>
      </c>
      <c r="F3130" s="6">
        <v>0.77434114807596199</v>
      </c>
      <c r="G3130" s="5">
        <f t="shared" si="48"/>
        <v>0.11106766194593334</v>
      </c>
    </row>
    <row r="3131" spans="1:7" x14ac:dyDescent="0.55000000000000004">
      <c r="A3131" s="2" t="s">
        <v>3135</v>
      </c>
      <c r="B3131">
        <v>196.71</v>
      </c>
      <c r="C3131">
        <v>246.07</v>
      </c>
      <c r="D3131" s="6">
        <v>0.32298013286577598</v>
      </c>
      <c r="E3131" s="6">
        <v>0.14940833155244301</v>
      </c>
      <c r="F3131" s="6">
        <v>0.77434114807596199</v>
      </c>
      <c r="G3131" s="5">
        <f t="shared" si="48"/>
        <v>0.11106766194593334</v>
      </c>
    </row>
    <row r="3132" spans="1:7" x14ac:dyDescent="0.55000000000000004">
      <c r="A3132" s="2" t="s">
        <v>3136</v>
      </c>
      <c r="B3132">
        <v>408.63</v>
      </c>
      <c r="C3132">
        <v>530.57000000000005</v>
      </c>
      <c r="D3132" s="6">
        <v>0.37674359204386498</v>
      </c>
      <c r="E3132" s="6">
        <v>0.15007297366769701</v>
      </c>
      <c r="F3132" s="6">
        <v>0.77519329387660796</v>
      </c>
      <c r="G3132" s="5">
        <f t="shared" si="48"/>
        <v>0.11058999298126126</v>
      </c>
    </row>
    <row r="3133" spans="1:7" x14ac:dyDescent="0.55000000000000004">
      <c r="A3133" s="2" t="s">
        <v>3137</v>
      </c>
      <c r="B3133">
        <v>464.61</v>
      </c>
      <c r="C3133">
        <v>574.69000000000005</v>
      </c>
      <c r="D3133" s="6">
        <v>0.30678461711198202</v>
      </c>
      <c r="E3133" s="6">
        <v>0.150139249017126</v>
      </c>
      <c r="F3133" s="6">
        <v>0.77528801863153596</v>
      </c>
      <c r="G3133" s="5">
        <f t="shared" si="48"/>
        <v>0.11053692760332452</v>
      </c>
    </row>
    <row r="3134" spans="1:7" x14ac:dyDescent="0.55000000000000004">
      <c r="A3134" s="2" t="s">
        <v>3138</v>
      </c>
      <c r="B3134">
        <v>1496.06</v>
      </c>
      <c r="C3134">
        <v>1749.19</v>
      </c>
      <c r="D3134" s="6">
        <v>0.22551501343198399</v>
      </c>
      <c r="E3134" s="6">
        <v>0.15042967917391201</v>
      </c>
      <c r="F3134" s="6">
        <v>0.77647360991344405</v>
      </c>
      <c r="G3134" s="5">
        <f t="shared" si="48"/>
        <v>0.10987330009476619</v>
      </c>
    </row>
    <row r="3135" spans="1:7" x14ac:dyDescent="0.55000000000000004">
      <c r="A3135" s="2" t="s">
        <v>3139</v>
      </c>
      <c r="B3135">
        <v>272.76</v>
      </c>
      <c r="C3135">
        <v>348.38</v>
      </c>
      <c r="D3135" s="6">
        <v>0.353042601185102</v>
      </c>
      <c r="E3135" s="6">
        <v>0.150464866967708</v>
      </c>
      <c r="F3135" s="6">
        <v>0.77647360991344405</v>
      </c>
      <c r="G3135" s="5">
        <f t="shared" si="48"/>
        <v>0.10987330009476619</v>
      </c>
    </row>
    <row r="3136" spans="1:7" x14ac:dyDescent="0.55000000000000004">
      <c r="A3136" s="2" t="s">
        <v>3140</v>
      </c>
      <c r="B3136">
        <v>33.15</v>
      </c>
      <c r="C3136">
        <v>14.67</v>
      </c>
      <c r="D3136" s="6">
        <v>-1.1764012671051201</v>
      </c>
      <c r="E3136" s="6">
        <v>0.15059536148004801</v>
      </c>
      <c r="F3136" s="6">
        <v>0.77689913276453204</v>
      </c>
      <c r="G3136" s="5">
        <f t="shared" si="48"/>
        <v>0.10963536334501327</v>
      </c>
    </row>
    <row r="3137" spans="1:7" x14ac:dyDescent="0.55000000000000004">
      <c r="A3137" s="2" t="s">
        <v>3141</v>
      </c>
      <c r="B3137">
        <v>10.58</v>
      </c>
      <c r="C3137">
        <v>18.91</v>
      </c>
      <c r="D3137" s="6">
        <v>0.83754969989458505</v>
      </c>
      <c r="E3137" s="6">
        <v>0.150677172259786</v>
      </c>
      <c r="F3137" s="6">
        <v>0.77707331216757403</v>
      </c>
      <c r="G3137" s="5">
        <f t="shared" si="48"/>
        <v>0.10953800620825602</v>
      </c>
    </row>
    <row r="3138" spans="1:7" x14ac:dyDescent="0.55000000000000004">
      <c r="A3138" s="2" t="s">
        <v>3142</v>
      </c>
      <c r="B3138">
        <v>94.52</v>
      </c>
      <c r="C3138">
        <v>132.91</v>
      </c>
      <c r="D3138" s="6">
        <v>0.49172098955898702</v>
      </c>
      <c r="E3138" s="6">
        <v>0.15078786566218799</v>
      </c>
      <c r="F3138" s="6">
        <v>0.777396286692562</v>
      </c>
      <c r="G3138" s="5">
        <f t="shared" ref="G3138:G3201" si="49">-LOG10(F3138)</f>
        <v>0.10935753814877279</v>
      </c>
    </row>
    <row r="3139" spans="1:7" x14ac:dyDescent="0.55000000000000004">
      <c r="A3139" s="2" t="s">
        <v>3143</v>
      </c>
      <c r="B3139">
        <v>1128.31</v>
      </c>
      <c r="C3139">
        <v>969.9</v>
      </c>
      <c r="D3139" s="6">
        <v>-0.21824508819940699</v>
      </c>
      <c r="E3139" s="6">
        <v>0.15109674730414699</v>
      </c>
      <c r="F3139" s="6">
        <v>0.77774152127792695</v>
      </c>
      <c r="G3139" s="5">
        <f t="shared" si="49"/>
        <v>0.10916471475128257</v>
      </c>
    </row>
    <row r="3140" spans="1:7" x14ac:dyDescent="0.55000000000000004">
      <c r="A3140" s="2" t="s">
        <v>3144</v>
      </c>
      <c r="B3140">
        <v>66.819999999999993</v>
      </c>
      <c r="C3140">
        <v>45.77</v>
      </c>
      <c r="D3140" s="6">
        <v>-0.54585203944135796</v>
      </c>
      <c r="E3140" s="6">
        <v>0.15164357417656199</v>
      </c>
      <c r="F3140" s="6">
        <v>0.77774152127792695</v>
      </c>
      <c r="G3140" s="5">
        <f t="shared" si="49"/>
        <v>0.10916471475128257</v>
      </c>
    </row>
    <row r="3141" spans="1:7" x14ac:dyDescent="0.55000000000000004">
      <c r="A3141" s="2" t="s">
        <v>3145</v>
      </c>
      <c r="B3141">
        <v>617.47</v>
      </c>
      <c r="C3141">
        <v>409.6</v>
      </c>
      <c r="D3141" s="6">
        <v>-0.59215993951410295</v>
      </c>
      <c r="E3141" s="6">
        <v>0.15141054490307701</v>
      </c>
      <c r="F3141" s="6">
        <v>0.77774152127792695</v>
      </c>
      <c r="G3141" s="5">
        <f t="shared" si="49"/>
        <v>0.10916471475128257</v>
      </c>
    </row>
    <row r="3142" spans="1:7" x14ac:dyDescent="0.55000000000000004">
      <c r="A3142" s="2" t="s">
        <v>3146</v>
      </c>
      <c r="B3142">
        <v>0.35</v>
      </c>
      <c r="C3142">
        <v>3.78</v>
      </c>
      <c r="D3142" s="6">
        <v>3.41818119053801</v>
      </c>
      <c r="E3142" s="6">
        <v>0.151496103719613</v>
      </c>
      <c r="F3142" s="6">
        <v>0.77774152127792695</v>
      </c>
      <c r="G3142" s="5">
        <f t="shared" si="49"/>
        <v>0.10916471475128257</v>
      </c>
    </row>
    <row r="3143" spans="1:7" x14ac:dyDescent="0.55000000000000004">
      <c r="A3143" s="2" t="s">
        <v>3147</v>
      </c>
      <c r="B3143">
        <v>52.78</v>
      </c>
      <c r="C3143">
        <v>32.51</v>
      </c>
      <c r="D3143" s="6">
        <v>-0.69924820278309796</v>
      </c>
      <c r="E3143" s="6">
        <v>0.15155559175477201</v>
      </c>
      <c r="F3143" s="6">
        <v>0.77774152127792695</v>
      </c>
      <c r="G3143" s="5">
        <f t="shared" si="49"/>
        <v>0.10916471475128257</v>
      </c>
    </row>
    <row r="3144" spans="1:7" x14ac:dyDescent="0.55000000000000004">
      <c r="A3144" s="2" t="s">
        <v>3148</v>
      </c>
      <c r="B3144">
        <v>0.99</v>
      </c>
      <c r="C3144">
        <v>4.3600000000000003</v>
      </c>
      <c r="D3144" s="6">
        <v>2.1402475623869601</v>
      </c>
      <c r="E3144" s="6">
        <v>0.15143004731771001</v>
      </c>
      <c r="F3144" s="6">
        <v>0.77774152127792695</v>
      </c>
      <c r="G3144" s="5">
        <f t="shared" si="49"/>
        <v>0.10916471475128257</v>
      </c>
    </row>
    <row r="3145" spans="1:7" x14ac:dyDescent="0.55000000000000004">
      <c r="A3145" s="2" t="s">
        <v>3149</v>
      </c>
      <c r="B3145">
        <v>2702.61</v>
      </c>
      <c r="C3145">
        <v>1901.01</v>
      </c>
      <c r="D3145" s="6">
        <v>-0.50758712783947502</v>
      </c>
      <c r="E3145" s="6">
        <v>0.151886462344165</v>
      </c>
      <c r="F3145" s="6">
        <v>0.77774152127792695</v>
      </c>
      <c r="G3145" s="5">
        <f t="shared" si="49"/>
        <v>0.10916471475128257</v>
      </c>
    </row>
    <row r="3146" spans="1:7" x14ac:dyDescent="0.55000000000000004">
      <c r="A3146" s="2" t="s">
        <v>3150</v>
      </c>
      <c r="B3146">
        <v>64.73</v>
      </c>
      <c r="C3146">
        <v>93.91</v>
      </c>
      <c r="D3146" s="6">
        <v>0.53673198948488499</v>
      </c>
      <c r="E3146" s="6">
        <v>0.15161817703932001</v>
      </c>
      <c r="F3146" s="6">
        <v>0.77774152127792695</v>
      </c>
      <c r="G3146" s="5">
        <f t="shared" si="49"/>
        <v>0.10916471475128257</v>
      </c>
    </row>
    <row r="3147" spans="1:7" x14ac:dyDescent="0.55000000000000004">
      <c r="A3147" s="2" t="s">
        <v>3151</v>
      </c>
      <c r="B3147">
        <v>2081.71</v>
      </c>
      <c r="C3147">
        <v>1767.54</v>
      </c>
      <c r="D3147" s="6">
        <v>-0.23602910896769899</v>
      </c>
      <c r="E3147" s="6">
        <v>0.151912784623568</v>
      </c>
      <c r="F3147" s="6">
        <v>0.77774152127792695</v>
      </c>
      <c r="G3147" s="5">
        <f t="shared" si="49"/>
        <v>0.10916471475128257</v>
      </c>
    </row>
    <row r="3148" spans="1:7" x14ac:dyDescent="0.55000000000000004">
      <c r="A3148" s="2" t="s">
        <v>3152</v>
      </c>
      <c r="B3148">
        <v>573.71</v>
      </c>
      <c r="C3148">
        <v>792.75</v>
      </c>
      <c r="D3148" s="6">
        <v>0.46653583740468102</v>
      </c>
      <c r="E3148" s="6">
        <v>0.15138093297346999</v>
      </c>
      <c r="F3148" s="6">
        <v>0.77774152127792695</v>
      </c>
      <c r="G3148" s="5">
        <f t="shared" si="49"/>
        <v>0.10916471475128257</v>
      </c>
    </row>
    <row r="3149" spans="1:7" x14ac:dyDescent="0.55000000000000004">
      <c r="A3149" s="2" t="s">
        <v>3153</v>
      </c>
      <c r="B3149">
        <v>72.7</v>
      </c>
      <c r="C3149">
        <v>50.52</v>
      </c>
      <c r="D3149" s="6">
        <v>-0.525254441676552</v>
      </c>
      <c r="E3149" s="6">
        <v>0.151858541124964</v>
      </c>
      <c r="F3149" s="6">
        <v>0.77774152127792695</v>
      </c>
      <c r="G3149" s="5">
        <f t="shared" si="49"/>
        <v>0.10916471475128257</v>
      </c>
    </row>
    <row r="3150" spans="1:7" x14ac:dyDescent="0.55000000000000004">
      <c r="A3150" s="2" t="s">
        <v>3154</v>
      </c>
      <c r="B3150">
        <v>158.80000000000001</v>
      </c>
      <c r="C3150">
        <v>217.76</v>
      </c>
      <c r="D3150" s="6">
        <v>0.45549885350276997</v>
      </c>
      <c r="E3150" s="6">
        <v>0.151493852197158</v>
      </c>
      <c r="F3150" s="6">
        <v>0.77774152127792695</v>
      </c>
      <c r="G3150" s="5">
        <f t="shared" si="49"/>
        <v>0.10916471475128257</v>
      </c>
    </row>
    <row r="3151" spans="1:7" x14ac:dyDescent="0.55000000000000004">
      <c r="A3151" s="2" t="s">
        <v>3155</v>
      </c>
      <c r="B3151">
        <v>61.63</v>
      </c>
      <c r="C3151">
        <v>106.69</v>
      </c>
      <c r="D3151" s="6">
        <v>0.79167571786939595</v>
      </c>
      <c r="E3151" s="6">
        <v>0.151119067596862</v>
      </c>
      <c r="F3151" s="6">
        <v>0.77774152127792695</v>
      </c>
      <c r="G3151" s="5">
        <f t="shared" si="49"/>
        <v>0.10916471475128257</v>
      </c>
    </row>
    <row r="3152" spans="1:7" x14ac:dyDescent="0.55000000000000004">
      <c r="A3152" s="2" t="s">
        <v>3156</v>
      </c>
      <c r="B3152">
        <v>138.75</v>
      </c>
      <c r="C3152">
        <v>98.81</v>
      </c>
      <c r="D3152" s="6">
        <v>-0.48969802256311101</v>
      </c>
      <c r="E3152" s="6">
        <v>0.15132881497219799</v>
      </c>
      <c r="F3152" s="6">
        <v>0.77774152127792695</v>
      </c>
      <c r="G3152" s="5">
        <f t="shared" si="49"/>
        <v>0.10916471475128257</v>
      </c>
    </row>
    <row r="3153" spans="1:7" x14ac:dyDescent="0.55000000000000004">
      <c r="A3153" s="2" t="s">
        <v>3157</v>
      </c>
      <c r="B3153">
        <v>1</v>
      </c>
      <c r="C3153">
        <v>3.96</v>
      </c>
      <c r="D3153" s="6">
        <v>1.9926526545386301</v>
      </c>
      <c r="E3153" s="6">
        <v>0.15097282166005099</v>
      </c>
      <c r="F3153" s="6">
        <v>0.77774152127792695</v>
      </c>
      <c r="G3153" s="5">
        <f t="shared" si="49"/>
        <v>0.10916471475128257</v>
      </c>
    </row>
    <row r="3154" spans="1:7" x14ac:dyDescent="0.55000000000000004">
      <c r="A3154" s="2" t="s">
        <v>3158</v>
      </c>
      <c r="B3154">
        <v>123.37</v>
      </c>
      <c r="C3154">
        <v>93.95</v>
      </c>
      <c r="D3154" s="6">
        <v>-0.39290639305016201</v>
      </c>
      <c r="E3154" s="6">
        <v>0.15111283763668201</v>
      </c>
      <c r="F3154" s="6">
        <v>0.77774152127792695</v>
      </c>
      <c r="G3154" s="5">
        <f t="shared" si="49"/>
        <v>0.10916471475128257</v>
      </c>
    </row>
    <row r="3155" spans="1:7" x14ac:dyDescent="0.55000000000000004">
      <c r="A3155" s="2" t="s">
        <v>3159</v>
      </c>
      <c r="B3155">
        <v>1424.79</v>
      </c>
      <c r="C3155">
        <v>1146.7</v>
      </c>
      <c r="D3155" s="6">
        <v>-0.313259456621924</v>
      </c>
      <c r="E3155" s="6">
        <v>0.15179186725526</v>
      </c>
      <c r="F3155" s="6">
        <v>0.77774152127792695</v>
      </c>
      <c r="G3155" s="5">
        <f t="shared" si="49"/>
        <v>0.10916471475128257</v>
      </c>
    </row>
    <row r="3156" spans="1:7" x14ac:dyDescent="0.55000000000000004">
      <c r="A3156" s="2" t="s">
        <v>3160</v>
      </c>
      <c r="B3156">
        <v>12.94</v>
      </c>
      <c r="C3156">
        <v>23.27</v>
      </c>
      <c r="D3156" s="6">
        <v>0.84678810072208699</v>
      </c>
      <c r="E3156" s="6">
        <v>0.151773096728304</v>
      </c>
      <c r="F3156" s="6">
        <v>0.77774152127792695</v>
      </c>
      <c r="G3156" s="5">
        <f t="shared" si="49"/>
        <v>0.10916471475128257</v>
      </c>
    </row>
    <row r="3157" spans="1:7" x14ac:dyDescent="0.55000000000000004">
      <c r="A3157" s="2" t="s">
        <v>3161</v>
      </c>
      <c r="B3157">
        <v>132.18</v>
      </c>
      <c r="C3157">
        <v>184.87</v>
      </c>
      <c r="D3157" s="6">
        <v>0.48405472727745802</v>
      </c>
      <c r="E3157" s="6">
        <v>0.151780361845052</v>
      </c>
      <c r="F3157" s="6">
        <v>0.77774152127792695</v>
      </c>
      <c r="G3157" s="5">
        <f t="shared" si="49"/>
        <v>0.10916471475128257</v>
      </c>
    </row>
    <row r="3158" spans="1:7" x14ac:dyDescent="0.55000000000000004">
      <c r="A3158" s="2" t="s">
        <v>3162</v>
      </c>
      <c r="B3158">
        <v>59.9</v>
      </c>
      <c r="C3158">
        <v>89.62</v>
      </c>
      <c r="D3158" s="6">
        <v>0.58111949663310303</v>
      </c>
      <c r="E3158" s="6">
        <v>0.15132499485349199</v>
      </c>
      <c r="F3158" s="6">
        <v>0.77774152127792695</v>
      </c>
      <c r="G3158" s="5">
        <f t="shared" si="49"/>
        <v>0.10916471475128257</v>
      </c>
    </row>
    <row r="3159" spans="1:7" x14ac:dyDescent="0.55000000000000004">
      <c r="A3159" s="2" t="s">
        <v>3163</v>
      </c>
      <c r="B3159">
        <v>9.68</v>
      </c>
      <c r="C3159">
        <v>19.96</v>
      </c>
      <c r="D3159" s="6">
        <v>1.04372363942839</v>
      </c>
      <c r="E3159" s="6">
        <v>0.151399335089349</v>
      </c>
      <c r="F3159" s="6">
        <v>0.77774152127792695</v>
      </c>
      <c r="G3159" s="5">
        <f t="shared" si="49"/>
        <v>0.10916471475128257</v>
      </c>
    </row>
    <row r="3160" spans="1:7" x14ac:dyDescent="0.55000000000000004">
      <c r="A3160" s="2" t="s">
        <v>3164</v>
      </c>
      <c r="B3160">
        <v>216.08</v>
      </c>
      <c r="C3160">
        <v>166.64</v>
      </c>
      <c r="D3160" s="6">
        <v>-0.37484427946070698</v>
      </c>
      <c r="E3160" s="6">
        <v>0.15187439638548</v>
      </c>
      <c r="F3160" s="6">
        <v>0.77774152127792695</v>
      </c>
      <c r="G3160" s="5">
        <f t="shared" si="49"/>
        <v>0.10916471475128257</v>
      </c>
    </row>
    <row r="3161" spans="1:7" x14ac:dyDescent="0.55000000000000004">
      <c r="A3161" s="2" t="s">
        <v>3165</v>
      </c>
      <c r="B3161">
        <v>323.11</v>
      </c>
      <c r="C3161">
        <v>423.57</v>
      </c>
      <c r="D3161" s="6">
        <v>0.39059695224815799</v>
      </c>
      <c r="E3161" s="6">
        <v>0.15208619714858701</v>
      </c>
      <c r="F3161" s="6">
        <v>0.77816225320621002</v>
      </c>
      <c r="G3161" s="5">
        <f t="shared" si="49"/>
        <v>0.10892983961020508</v>
      </c>
    </row>
    <row r="3162" spans="1:7" x14ac:dyDescent="0.55000000000000004">
      <c r="A3162" s="2" t="s">
        <v>3166</v>
      </c>
      <c r="B3162">
        <v>1444.07</v>
      </c>
      <c r="C3162">
        <v>1869.3</v>
      </c>
      <c r="D3162" s="6">
        <v>0.37235050077319098</v>
      </c>
      <c r="E3162" s="6">
        <v>0.15209119411270799</v>
      </c>
      <c r="F3162" s="6">
        <v>0.77816225320621002</v>
      </c>
      <c r="G3162" s="5">
        <f t="shared" si="49"/>
        <v>0.10892983961020508</v>
      </c>
    </row>
    <row r="3163" spans="1:7" x14ac:dyDescent="0.55000000000000004">
      <c r="A3163" s="2" t="s">
        <v>3167</v>
      </c>
      <c r="B3163">
        <v>183.92</v>
      </c>
      <c r="C3163">
        <v>271.86</v>
      </c>
      <c r="D3163" s="6">
        <v>0.56383641949145102</v>
      </c>
      <c r="E3163" s="6">
        <v>0.15218866984044199</v>
      </c>
      <c r="F3163" s="6">
        <v>0.77841472401311396</v>
      </c>
      <c r="G3163" s="5">
        <f t="shared" si="49"/>
        <v>0.10878895781528425</v>
      </c>
    </row>
    <row r="3164" spans="1:7" x14ac:dyDescent="0.55000000000000004">
      <c r="A3164" s="2" t="s">
        <v>3168</v>
      </c>
      <c r="B3164">
        <v>155.56</v>
      </c>
      <c r="C3164">
        <v>203.57</v>
      </c>
      <c r="D3164" s="6">
        <v>0.38805503436154098</v>
      </c>
      <c r="E3164" s="6">
        <v>0.152279525864389</v>
      </c>
      <c r="F3164" s="6">
        <v>0.77863318741851295</v>
      </c>
      <c r="G3164" s="5">
        <f t="shared" si="49"/>
        <v>0.10866708943681165</v>
      </c>
    </row>
    <row r="3165" spans="1:7" x14ac:dyDescent="0.55000000000000004">
      <c r="A3165" s="2" t="s">
        <v>3169</v>
      </c>
      <c r="B3165">
        <v>36.659999999999997</v>
      </c>
      <c r="C3165">
        <v>21.95</v>
      </c>
      <c r="D3165" s="6">
        <v>-0.740141274978242</v>
      </c>
      <c r="E3165" s="6">
        <v>0.15245845841729</v>
      </c>
      <c r="F3165" s="6">
        <v>0.77930172186562396</v>
      </c>
      <c r="G3165" s="5">
        <f t="shared" si="49"/>
        <v>0.10829436418695237</v>
      </c>
    </row>
    <row r="3166" spans="1:7" x14ac:dyDescent="0.55000000000000004">
      <c r="A3166" s="2" t="s">
        <v>3170</v>
      </c>
      <c r="B3166">
        <v>2085.88</v>
      </c>
      <c r="C3166">
        <v>2594.66</v>
      </c>
      <c r="D3166" s="6">
        <v>0.31489399253426997</v>
      </c>
      <c r="E3166" s="6">
        <v>0.152523696925702</v>
      </c>
      <c r="F3166" s="6">
        <v>0.77938886267910901</v>
      </c>
      <c r="G3166" s="5">
        <f t="shared" si="49"/>
        <v>0.10824580448580348</v>
      </c>
    </row>
    <row r="3167" spans="1:7" x14ac:dyDescent="0.55000000000000004">
      <c r="A3167" s="2" t="s">
        <v>3171</v>
      </c>
      <c r="B3167">
        <v>98.11</v>
      </c>
      <c r="C3167">
        <v>64.39</v>
      </c>
      <c r="D3167" s="6">
        <v>-0.60757199758843095</v>
      </c>
      <c r="E3167" s="6">
        <v>0.15284088445958199</v>
      </c>
      <c r="F3167" s="6">
        <v>0.78076298937612898</v>
      </c>
      <c r="G3167" s="5">
        <f t="shared" si="49"/>
        <v>0.10748078177922378</v>
      </c>
    </row>
    <row r="3168" spans="1:7" x14ac:dyDescent="0.55000000000000004">
      <c r="A3168" s="2" t="s">
        <v>3172</v>
      </c>
      <c r="B3168">
        <v>1051.4000000000001</v>
      </c>
      <c r="C3168">
        <v>858.23</v>
      </c>
      <c r="D3168" s="6">
        <v>-0.29287863611674902</v>
      </c>
      <c r="E3168" s="6">
        <v>0.15295383699248</v>
      </c>
      <c r="F3168" s="6">
        <v>0.78093973785638904</v>
      </c>
      <c r="G3168" s="5">
        <f t="shared" si="49"/>
        <v>0.10738247767992122</v>
      </c>
    </row>
    <row r="3169" spans="1:7" x14ac:dyDescent="0.55000000000000004">
      <c r="A3169" s="2" t="s">
        <v>3173</v>
      </c>
      <c r="B3169">
        <v>120.57</v>
      </c>
      <c r="C3169">
        <v>155.35</v>
      </c>
      <c r="D3169" s="6">
        <v>0.36562295972543701</v>
      </c>
      <c r="E3169" s="6">
        <v>0.152972057721452</v>
      </c>
      <c r="F3169" s="6">
        <v>0.78093973785638904</v>
      </c>
      <c r="G3169" s="5">
        <f t="shared" si="49"/>
        <v>0.10738247767992122</v>
      </c>
    </row>
    <row r="3170" spans="1:7" x14ac:dyDescent="0.55000000000000004">
      <c r="A3170" s="2" t="s">
        <v>3174</v>
      </c>
      <c r="B3170">
        <v>24899.84</v>
      </c>
      <c r="C3170">
        <v>19122.61</v>
      </c>
      <c r="D3170" s="6">
        <v>-0.38085690699493202</v>
      </c>
      <c r="E3170" s="6">
        <v>0.153160356096846</v>
      </c>
      <c r="F3170" s="6">
        <v>0.78165428815218796</v>
      </c>
      <c r="G3170" s="5">
        <f t="shared" si="49"/>
        <v>0.10698528523329306</v>
      </c>
    </row>
    <row r="3171" spans="1:7" x14ac:dyDescent="0.55000000000000004">
      <c r="A3171" s="2" t="s">
        <v>3175</v>
      </c>
      <c r="B3171">
        <v>126.34</v>
      </c>
      <c r="C3171">
        <v>185.41</v>
      </c>
      <c r="D3171" s="6">
        <v>0.55344523984285898</v>
      </c>
      <c r="E3171" s="6">
        <v>0.15374034935303299</v>
      </c>
      <c r="F3171" s="6">
        <v>0.78217312089942204</v>
      </c>
      <c r="G3171" s="5">
        <f t="shared" si="49"/>
        <v>0.10669711250257147</v>
      </c>
    </row>
    <row r="3172" spans="1:7" x14ac:dyDescent="0.55000000000000004">
      <c r="A3172" s="2" t="s">
        <v>3176</v>
      </c>
      <c r="B3172">
        <v>455.89</v>
      </c>
      <c r="C3172">
        <v>382.31</v>
      </c>
      <c r="D3172" s="6">
        <v>-0.25394031276122803</v>
      </c>
      <c r="E3172" s="6">
        <v>0.15395769786230701</v>
      </c>
      <c r="F3172" s="6">
        <v>0.78217312089942204</v>
      </c>
      <c r="G3172" s="5">
        <f t="shared" si="49"/>
        <v>0.10669711250257147</v>
      </c>
    </row>
    <row r="3173" spans="1:7" x14ac:dyDescent="0.55000000000000004">
      <c r="A3173" s="2" t="s">
        <v>3177</v>
      </c>
      <c r="B3173">
        <v>0.66</v>
      </c>
      <c r="C3173">
        <v>3.69</v>
      </c>
      <c r="D3173" s="6">
        <v>2.4797406846836498</v>
      </c>
      <c r="E3173" s="6">
        <v>0.15385970299084001</v>
      </c>
      <c r="F3173" s="6">
        <v>0.78217312089942204</v>
      </c>
      <c r="G3173" s="5">
        <f t="shared" si="49"/>
        <v>0.10669711250257147</v>
      </c>
    </row>
    <row r="3174" spans="1:7" x14ac:dyDescent="0.55000000000000004">
      <c r="A3174" s="2" t="s">
        <v>3178</v>
      </c>
      <c r="B3174">
        <v>179.42</v>
      </c>
      <c r="C3174">
        <v>115.99</v>
      </c>
      <c r="D3174" s="6">
        <v>-0.62929170849606897</v>
      </c>
      <c r="E3174" s="6">
        <v>0.15398175984669399</v>
      </c>
      <c r="F3174" s="6">
        <v>0.78217312089942204</v>
      </c>
      <c r="G3174" s="5">
        <f t="shared" si="49"/>
        <v>0.10669711250257147</v>
      </c>
    </row>
    <row r="3175" spans="1:7" x14ac:dyDescent="0.55000000000000004">
      <c r="A3175" s="2" t="s">
        <v>3179</v>
      </c>
      <c r="B3175">
        <v>127.46</v>
      </c>
      <c r="C3175">
        <v>96.34</v>
      </c>
      <c r="D3175" s="6">
        <v>-0.40384934115555599</v>
      </c>
      <c r="E3175" s="6">
        <v>0.15385151201462599</v>
      </c>
      <c r="F3175" s="6">
        <v>0.78217312089942204</v>
      </c>
      <c r="G3175" s="5">
        <f t="shared" si="49"/>
        <v>0.10669711250257147</v>
      </c>
    </row>
    <row r="3176" spans="1:7" x14ac:dyDescent="0.55000000000000004">
      <c r="A3176" s="2" t="s">
        <v>3180</v>
      </c>
      <c r="B3176">
        <v>1611.39</v>
      </c>
      <c r="C3176">
        <v>1976.6</v>
      </c>
      <c r="D3176" s="6">
        <v>0.29472019783168701</v>
      </c>
      <c r="E3176" s="6">
        <v>0.15389119050710801</v>
      </c>
      <c r="F3176" s="6">
        <v>0.78217312089942204</v>
      </c>
      <c r="G3176" s="5">
        <f t="shared" si="49"/>
        <v>0.10669711250257147</v>
      </c>
    </row>
    <row r="3177" spans="1:7" x14ac:dyDescent="0.55000000000000004">
      <c r="A3177" s="2" t="s">
        <v>3181</v>
      </c>
      <c r="B3177">
        <v>214.25</v>
      </c>
      <c r="C3177">
        <v>170.1</v>
      </c>
      <c r="D3177" s="6">
        <v>-0.33289421194102198</v>
      </c>
      <c r="E3177" s="6">
        <v>0.153663518179805</v>
      </c>
      <c r="F3177" s="6">
        <v>0.78217312089942204</v>
      </c>
      <c r="G3177" s="5">
        <f t="shared" si="49"/>
        <v>0.10669711250257147</v>
      </c>
    </row>
    <row r="3178" spans="1:7" x14ac:dyDescent="0.55000000000000004">
      <c r="A3178" s="2" t="s">
        <v>3182</v>
      </c>
      <c r="B3178">
        <v>22.89</v>
      </c>
      <c r="C3178">
        <v>12.61</v>
      </c>
      <c r="D3178" s="6">
        <v>-0.86069727974865595</v>
      </c>
      <c r="E3178" s="6">
        <v>0.15356176084661299</v>
      </c>
      <c r="F3178" s="6">
        <v>0.78217312089942204</v>
      </c>
      <c r="G3178" s="5">
        <f t="shared" si="49"/>
        <v>0.10669711250257147</v>
      </c>
    </row>
    <row r="3179" spans="1:7" x14ac:dyDescent="0.55000000000000004">
      <c r="A3179" s="2" t="s">
        <v>3183</v>
      </c>
      <c r="B3179">
        <v>2821.22</v>
      </c>
      <c r="C3179">
        <v>3239.54</v>
      </c>
      <c r="D3179" s="6">
        <v>0.199471791110574</v>
      </c>
      <c r="E3179" s="6">
        <v>0.153616753829072</v>
      </c>
      <c r="F3179" s="6">
        <v>0.78217312089942204</v>
      </c>
      <c r="G3179" s="5">
        <f t="shared" si="49"/>
        <v>0.10669711250257147</v>
      </c>
    </row>
    <row r="3180" spans="1:7" x14ac:dyDescent="0.55000000000000004">
      <c r="A3180" s="2" t="s">
        <v>3184</v>
      </c>
      <c r="B3180">
        <v>228.39</v>
      </c>
      <c r="C3180">
        <v>319.27999999999997</v>
      </c>
      <c r="D3180" s="6">
        <v>0.48333651116370102</v>
      </c>
      <c r="E3180" s="6">
        <v>0.15378919418810599</v>
      </c>
      <c r="F3180" s="6">
        <v>0.78217312089942204</v>
      </c>
      <c r="G3180" s="5">
        <f t="shared" si="49"/>
        <v>0.10669711250257147</v>
      </c>
    </row>
    <row r="3181" spans="1:7" x14ac:dyDescent="0.55000000000000004">
      <c r="A3181" s="2" t="s">
        <v>3185</v>
      </c>
      <c r="B3181">
        <v>464.93</v>
      </c>
      <c r="C3181">
        <v>391.03</v>
      </c>
      <c r="D3181" s="6">
        <v>-0.24975576189934201</v>
      </c>
      <c r="E3181" s="6">
        <v>0.153949078557538</v>
      </c>
      <c r="F3181" s="6">
        <v>0.78217312089942204</v>
      </c>
      <c r="G3181" s="5">
        <f t="shared" si="49"/>
        <v>0.10669711250257147</v>
      </c>
    </row>
    <row r="3182" spans="1:7" x14ac:dyDescent="0.55000000000000004">
      <c r="A3182" s="2" t="s">
        <v>3186</v>
      </c>
      <c r="B3182">
        <v>53.19</v>
      </c>
      <c r="C3182">
        <v>37.299999999999997</v>
      </c>
      <c r="D3182" s="6">
        <v>-0.51211200008326796</v>
      </c>
      <c r="E3182" s="6">
        <v>0.15398746163011001</v>
      </c>
      <c r="F3182" s="6">
        <v>0.78217312089942204</v>
      </c>
      <c r="G3182" s="5">
        <f t="shared" si="49"/>
        <v>0.10669711250257147</v>
      </c>
    </row>
    <row r="3183" spans="1:7" x14ac:dyDescent="0.55000000000000004">
      <c r="A3183" s="2" t="s">
        <v>3187</v>
      </c>
      <c r="B3183">
        <v>1639.73</v>
      </c>
      <c r="C3183">
        <v>1064.97</v>
      </c>
      <c r="D3183" s="6">
        <v>-0.62264026105067505</v>
      </c>
      <c r="E3183" s="6">
        <v>0.153630257754171</v>
      </c>
      <c r="F3183" s="6">
        <v>0.78217312089942204</v>
      </c>
      <c r="G3183" s="5">
        <f t="shared" si="49"/>
        <v>0.10669711250257147</v>
      </c>
    </row>
    <row r="3184" spans="1:7" x14ac:dyDescent="0.55000000000000004">
      <c r="A3184" s="2" t="s">
        <v>3188</v>
      </c>
      <c r="B3184">
        <v>2987.01</v>
      </c>
      <c r="C3184">
        <v>3658.65</v>
      </c>
      <c r="D3184" s="6">
        <v>0.29260823618110898</v>
      </c>
      <c r="E3184" s="6">
        <v>0.153771292356747</v>
      </c>
      <c r="F3184" s="6">
        <v>0.78217312089942204</v>
      </c>
      <c r="G3184" s="5">
        <f t="shared" si="49"/>
        <v>0.10669711250257147</v>
      </c>
    </row>
    <row r="3185" spans="1:7" x14ac:dyDescent="0.55000000000000004">
      <c r="A3185" s="2" t="s">
        <v>3189</v>
      </c>
      <c r="B3185">
        <v>87.59</v>
      </c>
      <c r="C3185">
        <v>111.84</v>
      </c>
      <c r="D3185" s="6">
        <v>0.35256855930682102</v>
      </c>
      <c r="E3185" s="6">
        <v>0.15390129433517899</v>
      </c>
      <c r="F3185" s="6">
        <v>0.78217312089942204</v>
      </c>
      <c r="G3185" s="5">
        <f t="shared" si="49"/>
        <v>0.10669711250257147</v>
      </c>
    </row>
    <row r="3186" spans="1:7" x14ac:dyDescent="0.55000000000000004">
      <c r="A3186" s="2" t="s">
        <v>3190</v>
      </c>
      <c r="B3186">
        <v>2076.42</v>
      </c>
      <c r="C3186">
        <v>2680.45</v>
      </c>
      <c r="D3186" s="6">
        <v>0.368373932469374</v>
      </c>
      <c r="E3186" s="6">
        <v>0.154112318250167</v>
      </c>
      <c r="F3186" s="6">
        <v>0.78220421208603597</v>
      </c>
      <c r="G3186" s="5">
        <f t="shared" si="49"/>
        <v>0.1066798497482483</v>
      </c>
    </row>
    <row r="3187" spans="1:7" x14ac:dyDescent="0.55000000000000004">
      <c r="A3187" s="2" t="s">
        <v>3191</v>
      </c>
      <c r="B3187">
        <v>2699.35</v>
      </c>
      <c r="C3187">
        <v>3163.63</v>
      </c>
      <c r="D3187" s="6">
        <v>0.22896686138171801</v>
      </c>
      <c r="E3187" s="6">
        <v>0.15418704186794499</v>
      </c>
      <c r="F3187" s="6">
        <v>0.78220421208603597</v>
      </c>
      <c r="G3187" s="5">
        <f t="shared" si="49"/>
        <v>0.1066798497482483</v>
      </c>
    </row>
    <row r="3188" spans="1:7" x14ac:dyDescent="0.55000000000000004">
      <c r="A3188" s="2" t="s">
        <v>3192</v>
      </c>
      <c r="B3188">
        <v>46.43</v>
      </c>
      <c r="C3188">
        <v>72.540000000000006</v>
      </c>
      <c r="D3188" s="6">
        <v>0.64384493737916604</v>
      </c>
      <c r="E3188" s="6">
        <v>0.154109575632289</v>
      </c>
      <c r="F3188" s="6">
        <v>0.78220421208603597</v>
      </c>
      <c r="G3188" s="5">
        <f t="shared" si="49"/>
        <v>0.1066798497482483</v>
      </c>
    </row>
    <row r="3189" spans="1:7" x14ac:dyDescent="0.55000000000000004">
      <c r="A3189" s="2" t="s">
        <v>3193</v>
      </c>
      <c r="B3189">
        <v>259.5</v>
      </c>
      <c r="C3189">
        <v>207.97</v>
      </c>
      <c r="D3189" s="6">
        <v>-0.31938565936351099</v>
      </c>
      <c r="E3189" s="6">
        <v>0.15417684460691999</v>
      </c>
      <c r="F3189" s="6">
        <v>0.78220421208603597</v>
      </c>
      <c r="G3189" s="5">
        <f t="shared" si="49"/>
        <v>0.1066798497482483</v>
      </c>
    </row>
    <row r="3190" spans="1:7" x14ac:dyDescent="0.55000000000000004">
      <c r="A3190" s="2" t="s">
        <v>3194</v>
      </c>
      <c r="B3190">
        <v>35.729999999999997</v>
      </c>
      <c r="C3190">
        <v>59.18</v>
      </c>
      <c r="D3190" s="6">
        <v>0.72792639691787597</v>
      </c>
      <c r="E3190" s="6">
        <v>0.15430324655921701</v>
      </c>
      <c r="F3190" s="6">
        <v>0.78254826171283298</v>
      </c>
      <c r="G3190" s="5">
        <f t="shared" si="49"/>
        <v>0.1064888689262606</v>
      </c>
    </row>
    <row r="3191" spans="1:7" x14ac:dyDescent="0.55000000000000004">
      <c r="A3191" s="2" t="s">
        <v>3195</v>
      </c>
      <c r="B3191">
        <v>1553.92</v>
      </c>
      <c r="C3191">
        <v>2011.69</v>
      </c>
      <c r="D3191" s="6">
        <v>0.372493939409974</v>
      </c>
      <c r="E3191" s="6">
        <v>0.154590203396856</v>
      </c>
      <c r="F3191" s="6">
        <v>0.78347651187381695</v>
      </c>
      <c r="G3191" s="5">
        <f t="shared" si="49"/>
        <v>0.10597401887183805</v>
      </c>
    </row>
    <row r="3192" spans="1:7" x14ac:dyDescent="0.55000000000000004">
      <c r="A3192" s="2" t="s">
        <v>3196</v>
      </c>
      <c r="B3192">
        <v>14.38</v>
      </c>
      <c r="C3192">
        <v>6.28</v>
      </c>
      <c r="D3192" s="6">
        <v>-1.1960901871727501</v>
      </c>
      <c r="E3192" s="6">
        <v>0.154554533567171</v>
      </c>
      <c r="F3192" s="6">
        <v>0.78347651187381695</v>
      </c>
      <c r="G3192" s="5">
        <f t="shared" si="49"/>
        <v>0.10597401887183805</v>
      </c>
    </row>
    <row r="3193" spans="1:7" x14ac:dyDescent="0.55000000000000004">
      <c r="A3193" s="2" t="s">
        <v>3197</v>
      </c>
      <c r="B3193">
        <v>11416.08</v>
      </c>
      <c r="C3193">
        <v>9020.8700000000008</v>
      </c>
      <c r="D3193" s="6">
        <v>-0.33972946079243899</v>
      </c>
      <c r="E3193" s="6">
        <v>0.15463904275777501</v>
      </c>
      <c r="F3193" s="6">
        <v>0.78347651187381695</v>
      </c>
      <c r="G3193" s="5">
        <f t="shared" si="49"/>
        <v>0.10597401887183805</v>
      </c>
    </row>
    <row r="3194" spans="1:7" x14ac:dyDescent="0.55000000000000004">
      <c r="A3194" s="2" t="s">
        <v>3198</v>
      </c>
      <c r="B3194">
        <v>975.02</v>
      </c>
      <c r="C3194">
        <v>777.27</v>
      </c>
      <c r="D3194" s="6">
        <v>-0.32701627918131698</v>
      </c>
      <c r="E3194" s="6">
        <v>0.15468005332425</v>
      </c>
      <c r="F3194" s="6">
        <v>0.78347651187381695</v>
      </c>
      <c r="G3194" s="5">
        <f t="shared" si="49"/>
        <v>0.10597401887183805</v>
      </c>
    </row>
    <row r="3195" spans="1:7" x14ac:dyDescent="0.55000000000000004">
      <c r="A3195" s="2" t="s">
        <v>3199</v>
      </c>
      <c r="B3195">
        <v>1.34</v>
      </c>
      <c r="C3195">
        <v>5.35</v>
      </c>
      <c r="D3195" s="6">
        <v>1.9974473078788499</v>
      </c>
      <c r="E3195" s="6">
        <v>0.15480023055960601</v>
      </c>
      <c r="F3195" s="6">
        <v>0.78375874703409198</v>
      </c>
      <c r="G3195" s="5">
        <f t="shared" si="49"/>
        <v>0.10581759924902152</v>
      </c>
    </row>
    <row r="3196" spans="1:7" x14ac:dyDescent="0.55000000000000004">
      <c r="A3196" s="2" t="s">
        <v>3200</v>
      </c>
      <c r="B3196">
        <v>450.72</v>
      </c>
      <c r="C3196">
        <v>645.65</v>
      </c>
      <c r="D3196" s="6">
        <v>0.51852532832604503</v>
      </c>
      <c r="E3196" s="6">
        <v>0.154832696269951</v>
      </c>
      <c r="F3196" s="6">
        <v>0.78375874703409198</v>
      </c>
      <c r="G3196" s="5">
        <f t="shared" si="49"/>
        <v>0.10581759924902152</v>
      </c>
    </row>
    <row r="3197" spans="1:7" x14ac:dyDescent="0.55000000000000004">
      <c r="A3197" s="2" t="s">
        <v>3201</v>
      </c>
      <c r="B3197">
        <v>4626.9399999999996</v>
      </c>
      <c r="C3197">
        <v>3701.72</v>
      </c>
      <c r="D3197" s="6">
        <v>-0.32186208688064299</v>
      </c>
      <c r="E3197" s="6">
        <v>0.15515189601986801</v>
      </c>
      <c r="F3197" s="6">
        <v>0.78502509916866003</v>
      </c>
      <c r="G3197" s="5">
        <f t="shared" si="49"/>
        <v>0.10511645757807118</v>
      </c>
    </row>
    <row r="3198" spans="1:7" x14ac:dyDescent="0.55000000000000004">
      <c r="A3198" s="2" t="s">
        <v>3202</v>
      </c>
      <c r="B3198">
        <v>4881.16</v>
      </c>
      <c r="C3198">
        <v>3650.32</v>
      </c>
      <c r="D3198" s="6">
        <v>-0.41920237426551099</v>
      </c>
      <c r="E3198" s="6">
        <v>0.15517994447797001</v>
      </c>
      <c r="F3198" s="6">
        <v>0.78502509916866003</v>
      </c>
      <c r="G3198" s="5">
        <f t="shared" si="49"/>
        <v>0.10511645757807118</v>
      </c>
    </row>
    <row r="3199" spans="1:7" x14ac:dyDescent="0.55000000000000004">
      <c r="A3199" s="2" t="s">
        <v>3203</v>
      </c>
      <c r="B3199">
        <v>268.58999999999997</v>
      </c>
      <c r="C3199">
        <v>358.32</v>
      </c>
      <c r="D3199" s="6">
        <v>0.41585640355873799</v>
      </c>
      <c r="E3199" s="6">
        <v>0.155832826656714</v>
      </c>
      <c r="F3199" s="6">
        <v>0.78557652475965201</v>
      </c>
      <c r="G3199" s="5">
        <f t="shared" si="49"/>
        <v>0.10481150297018151</v>
      </c>
    </row>
    <row r="3200" spans="1:7" x14ac:dyDescent="0.55000000000000004">
      <c r="A3200" s="2" t="s">
        <v>3204</v>
      </c>
      <c r="B3200">
        <v>1014.98</v>
      </c>
      <c r="C3200">
        <v>861.1</v>
      </c>
      <c r="D3200" s="6">
        <v>-0.237200676186446</v>
      </c>
      <c r="E3200" s="6">
        <v>0.15617186163446101</v>
      </c>
      <c r="F3200" s="6">
        <v>0.78557652475965201</v>
      </c>
      <c r="G3200" s="5">
        <f t="shared" si="49"/>
        <v>0.10481150297018151</v>
      </c>
    </row>
    <row r="3201" spans="1:7" x14ac:dyDescent="0.55000000000000004">
      <c r="A3201" s="2" t="s">
        <v>3205</v>
      </c>
      <c r="B3201">
        <v>414.84</v>
      </c>
      <c r="C3201">
        <v>340.11</v>
      </c>
      <c r="D3201" s="6">
        <v>-0.28656535978824899</v>
      </c>
      <c r="E3201" s="6">
        <v>0.15603640239893801</v>
      </c>
      <c r="F3201" s="6">
        <v>0.78557652475965201</v>
      </c>
      <c r="G3201" s="5">
        <f t="shared" si="49"/>
        <v>0.10481150297018151</v>
      </c>
    </row>
    <row r="3202" spans="1:7" x14ac:dyDescent="0.55000000000000004">
      <c r="A3202" s="2" t="s">
        <v>3206</v>
      </c>
      <c r="B3202">
        <v>113.32</v>
      </c>
      <c r="C3202">
        <v>143.78</v>
      </c>
      <c r="D3202" s="6">
        <v>0.34347168512076598</v>
      </c>
      <c r="E3202" s="6">
        <v>0.15603679495696901</v>
      </c>
      <c r="F3202" s="6">
        <v>0.78557652475965201</v>
      </c>
      <c r="G3202" s="5">
        <f t="shared" ref="G3202:G3265" si="50">-LOG10(F3202)</f>
        <v>0.10481150297018151</v>
      </c>
    </row>
    <row r="3203" spans="1:7" x14ac:dyDescent="0.55000000000000004">
      <c r="A3203" s="2" t="s">
        <v>3207</v>
      </c>
      <c r="B3203">
        <v>11.38</v>
      </c>
      <c r="C3203">
        <v>3.87</v>
      </c>
      <c r="D3203" s="6">
        <v>-1.55531751663744</v>
      </c>
      <c r="E3203" s="6">
        <v>0.15616856323610701</v>
      </c>
      <c r="F3203" s="6">
        <v>0.78557652475965201</v>
      </c>
      <c r="G3203" s="5">
        <f t="shared" si="50"/>
        <v>0.10481150297018151</v>
      </c>
    </row>
    <row r="3204" spans="1:7" x14ac:dyDescent="0.55000000000000004">
      <c r="A3204" s="2" t="s">
        <v>3208</v>
      </c>
      <c r="B3204">
        <v>40.78</v>
      </c>
      <c r="C3204">
        <v>62.54</v>
      </c>
      <c r="D3204" s="6">
        <v>0.61700506771067998</v>
      </c>
      <c r="E3204" s="6">
        <v>0.15623031830005499</v>
      </c>
      <c r="F3204" s="6">
        <v>0.78557652475965201</v>
      </c>
      <c r="G3204" s="5">
        <f t="shared" si="50"/>
        <v>0.10481150297018151</v>
      </c>
    </row>
    <row r="3205" spans="1:7" x14ac:dyDescent="0.55000000000000004">
      <c r="A3205" s="2" t="s">
        <v>3209</v>
      </c>
      <c r="B3205">
        <v>20.71</v>
      </c>
      <c r="C3205">
        <v>8.9600000000000009</v>
      </c>
      <c r="D3205" s="6">
        <v>-1.2093298807920001</v>
      </c>
      <c r="E3205" s="6">
        <v>0.155751215670272</v>
      </c>
      <c r="F3205" s="6">
        <v>0.78557652475965201</v>
      </c>
      <c r="G3205" s="5">
        <f t="shared" si="50"/>
        <v>0.10481150297018151</v>
      </c>
    </row>
    <row r="3206" spans="1:7" x14ac:dyDescent="0.55000000000000004">
      <c r="A3206" s="2" t="s">
        <v>3210</v>
      </c>
      <c r="B3206">
        <v>34.06</v>
      </c>
      <c r="C3206">
        <v>21.01</v>
      </c>
      <c r="D3206" s="6">
        <v>-0.696807962331492</v>
      </c>
      <c r="E3206" s="6">
        <v>0.15552703902794601</v>
      </c>
      <c r="F3206" s="6">
        <v>0.78557652475965201</v>
      </c>
      <c r="G3206" s="5">
        <f t="shared" si="50"/>
        <v>0.10481150297018151</v>
      </c>
    </row>
    <row r="3207" spans="1:7" x14ac:dyDescent="0.55000000000000004">
      <c r="A3207" s="2" t="s">
        <v>3211</v>
      </c>
      <c r="B3207">
        <v>1323.75</v>
      </c>
      <c r="C3207">
        <v>1576.38</v>
      </c>
      <c r="D3207" s="6">
        <v>0.25198272855496801</v>
      </c>
      <c r="E3207" s="6">
        <v>0.155598767898525</v>
      </c>
      <c r="F3207" s="6">
        <v>0.78557652475965201</v>
      </c>
      <c r="G3207" s="5">
        <f t="shared" si="50"/>
        <v>0.10481150297018151</v>
      </c>
    </row>
    <row r="3208" spans="1:7" x14ac:dyDescent="0.55000000000000004">
      <c r="A3208" s="2" t="s">
        <v>3212</v>
      </c>
      <c r="B3208">
        <v>1.33</v>
      </c>
      <c r="C3208">
        <v>5.0199999999999996</v>
      </c>
      <c r="D3208" s="6">
        <v>1.9195225115116401</v>
      </c>
      <c r="E3208" s="6">
        <v>0.155817114435232</v>
      </c>
      <c r="F3208" s="6">
        <v>0.78557652475965201</v>
      </c>
      <c r="G3208" s="5">
        <f t="shared" si="50"/>
        <v>0.10481150297018151</v>
      </c>
    </row>
    <row r="3209" spans="1:7" x14ac:dyDescent="0.55000000000000004">
      <c r="A3209" s="2" t="s">
        <v>3213</v>
      </c>
      <c r="B3209">
        <v>2091.13</v>
      </c>
      <c r="C3209">
        <v>1572.8</v>
      </c>
      <c r="D3209" s="6">
        <v>-0.410947285692293</v>
      </c>
      <c r="E3209" s="6">
        <v>0.15585343360874501</v>
      </c>
      <c r="F3209" s="6">
        <v>0.78557652475965201</v>
      </c>
      <c r="G3209" s="5">
        <f t="shared" si="50"/>
        <v>0.10481150297018151</v>
      </c>
    </row>
    <row r="3210" spans="1:7" x14ac:dyDescent="0.55000000000000004">
      <c r="A3210" s="2" t="s">
        <v>3214</v>
      </c>
      <c r="B3210">
        <v>2.97</v>
      </c>
      <c r="C3210">
        <v>10.32</v>
      </c>
      <c r="D3210" s="6">
        <v>1.7964287044592</v>
      </c>
      <c r="E3210" s="6">
        <v>0.15590087189665899</v>
      </c>
      <c r="F3210" s="6">
        <v>0.78557652475965201</v>
      </c>
      <c r="G3210" s="5">
        <f t="shared" si="50"/>
        <v>0.10481150297018151</v>
      </c>
    </row>
    <row r="3211" spans="1:7" x14ac:dyDescent="0.55000000000000004">
      <c r="A3211" s="2" t="s">
        <v>3215</v>
      </c>
      <c r="B3211">
        <v>3170.9</v>
      </c>
      <c r="C3211">
        <v>4208.88</v>
      </c>
      <c r="D3211" s="6">
        <v>0.408544160450032</v>
      </c>
      <c r="E3211" s="6">
        <v>0.15602914819035099</v>
      </c>
      <c r="F3211" s="6">
        <v>0.78557652475965201</v>
      </c>
      <c r="G3211" s="5">
        <f t="shared" si="50"/>
        <v>0.10481150297018151</v>
      </c>
    </row>
    <row r="3212" spans="1:7" x14ac:dyDescent="0.55000000000000004">
      <c r="A3212" s="2" t="s">
        <v>3216</v>
      </c>
      <c r="B3212">
        <v>43.14</v>
      </c>
      <c r="C3212">
        <v>65.45</v>
      </c>
      <c r="D3212" s="6">
        <v>0.60151089590609397</v>
      </c>
      <c r="E3212" s="6">
        <v>0.156260414280084</v>
      </c>
      <c r="F3212" s="6">
        <v>0.78557652475965201</v>
      </c>
      <c r="G3212" s="5">
        <f t="shared" si="50"/>
        <v>0.10481150297018151</v>
      </c>
    </row>
    <row r="3213" spans="1:7" x14ac:dyDescent="0.55000000000000004">
      <c r="A3213" s="2" t="s">
        <v>3217</v>
      </c>
      <c r="B3213">
        <v>1892.57</v>
      </c>
      <c r="C3213">
        <v>2524.09</v>
      </c>
      <c r="D3213" s="6">
        <v>0.41541815164943002</v>
      </c>
      <c r="E3213" s="6">
        <v>0.15536830781841199</v>
      </c>
      <c r="F3213" s="6">
        <v>0.78557652475965201</v>
      </c>
      <c r="G3213" s="5">
        <f t="shared" si="50"/>
        <v>0.10481150297018151</v>
      </c>
    </row>
    <row r="3214" spans="1:7" x14ac:dyDescent="0.55000000000000004">
      <c r="A3214" s="2" t="s">
        <v>3218</v>
      </c>
      <c r="B3214">
        <v>881.82</v>
      </c>
      <c r="C3214">
        <v>758.37</v>
      </c>
      <c r="D3214" s="6">
        <v>-0.21757272754658699</v>
      </c>
      <c r="E3214" s="6">
        <v>0.155743821280974</v>
      </c>
      <c r="F3214" s="6">
        <v>0.78557652475965201</v>
      </c>
      <c r="G3214" s="5">
        <f t="shared" si="50"/>
        <v>0.10481150297018151</v>
      </c>
    </row>
    <row r="3215" spans="1:7" x14ac:dyDescent="0.55000000000000004">
      <c r="A3215" s="2" t="s">
        <v>3219</v>
      </c>
      <c r="B3215">
        <v>70.5</v>
      </c>
      <c r="C3215">
        <v>104.5</v>
      </c>
      <c r="D3215" s="6">
        <v>0.56781452674253696</v>
      </c>
      <c r="E3215" s="6">
        <v>0.15602600037570999</v>
      </c>
      <c r="F3215" s="6">
        <v>0.78557652475965201</v>
      </c>
      <c r="G3215" s="5">
        <f t="shared" si="50"/>
        <v>0.10481150297018151</v>
      </c>
    </row>
    <row r="3216" spans="1:7" x14ac:dyDescent="0.55000000000000004">
      <c r="A3216" s="2" t="s">
        <v>3220</v>
      </c>
      <c r="B3216">
        <v>2839.38</v>
      </c>
      <c r="C3216">
        <v>3721.7</v>
      </c>
      <c r="D3216" s="6">
        <v>0.390388321185002</v>
      </c>
      <c r="E3216" s="6">
        <v>0.15610746552018701</v>
      </c>
      <c r="F3216" s="6">
        <v>0.78557652475965201</v>
      </c>
      <c r="G3216" s="5">
        <f t="shared" si="50"/>
        <v>0.10481150297018151</v>
      </c>
    </row>
    <row r="3217" spans="1:7" x14ac:dyDescent="0.55000000000000004">
      <c r="A3217" s="2" t="s">
        <v>3221</v>
      </c>
      <c r="B3217">
        <v>907.2</v>
      </c>
      <c r="C3217">
        <v>1104.17</v>
      </c>
      <c r="D3217" s="6">
        <v>0.28347498665341803</v>
      </c>
      <c r="E3217" s="6">
        <v>0.15560192561427599</v>
      </c>
      <c r="F3217" s="6">
        <v>0.78557652475965201</v>
      </c>
      <c r="G3217" s="5">
        <f t="shared" si="50"/>
        <v>0.10481150297018151</v>
      </c>
    </row>
    <row r="3218" spans="1:7" x14ac:dyDescent="0.55000000000000004">
      <c r="A3218" s="2" t="s">
        <v>3222</v>
      </c>
      <c r="B3218">
        <v>924.11</v>
      </c>
      <c r="C3218">
        <v>717.56</v>
      </c>
      <c r="D3218" s="6">
        <v>-0.364965292947596</v>
      </c>
      <c r="E3218" s="6">
        <v>0.155389093370848</v>
      </c>
      <c r="F3218" s="6">
        <v>0.78557652475965201</v>
      </c>
      <c r="G3218" s="5">
        <f t="shared" si="50"/>
        <v>0.10481150297018151</v>
      </c>
    </row>
    <row r="3219" spans="1:7" x14ac:dyDescent="0.55000000000000004">
      <c r="A3219" s="2" t="s">
        <v>3223</v>
      </c>
      <c r="B3219">
        <v>660.56</v>
      </c>
      <c r="C3219">
        <v>527.94000000000005</v>
      </c>
      <c r="D3219" s="6">
        <v>-0.32332423373923103</v>
      </c>
      <c r="E3219" s="6">
        <v>0.15646864765840099</v>
      </c>
      <c r="F3219" s="6">
        <v>0.78612241434762997</v>
      </c>
      <c r="G3219" s="5">
        <f t="shared" si="50"/>
        <v>0.1045098207084945</v>
      </c>
    </row>
    <row r="3220" spans="1:7" x14ac:dyDescent="0.55000000000000004">
      <c r="A3220" s="2" t="s">
        <v>3224</v>
      </c>
      <c r="B3220">
        <v>2986.73</v>
      </c>
      <c r="C3220">
        <v>2558.13</v>
      </c>
      <c r="D3220" s="6">
        <v>-0.22347536967694501</v>
      </c>
      <c r="E3220" s="6">
        <v>0.15656342648943999</v>
      </c>
      <c r="F3220" s="6">
        <v>0.78612241434762997</v>
      </c>
      <c r="G3220" s="5">
        <f t="shared" si="50"/>
        <v>0.1045098207084945</v>
      </c>
    </row>
    <row r="3221" spans="1:7" x14ac:dyDescent="0.55000000000000004">
      <c r="A3221" s="2" t="s">
        <v>3225</v>
      </c>
      <c r="B3221">
        <v>241.5</v>
      </c>
      <c r="C3221">
        <v>310.73</v>
      </c>
      <c r="D3221" s="6">
        <v>0.36364304761671901</v>
      </c>
      <c r="E3221" s="6">
        <v>0.15642823111891699</v>
      </c>
      <c r="F3221" s="6">
        <v>0.78612241434762997</v>
      </c>
      <c r="G3221" s="5">
        <f t="shared" si="50"/>
        <v>0.1045098207084945</v>
      </c>
    </row>
    <row r="3222" spans="1:7" x14ac:dyDescent="0.55000000000000004">
      <c r="A3222" s="2" t="s">
        <v>3226</v>
      </c>
      <c r="B3222">
        <v>8.7100000000000009</v>
      </c>
      <c r="C3222">
        <v>2.67</v>
      </c>
      <c r="D3222" s="6">
        <v>-1.7069837497098601</v>
      </c>
      <c r="E3222" s="6">
        <v>0.156523788566241</v>
      </c>
      <c r="F3222" s="6">
        <v>0.78612241434762997</v>
      </c>
      <c r="G3222" s="5">
        <f t="shared" si="50"/>
        <v>0.1045098207084945</v>
      </c>
    </row>
    <row r="3223" spans="1:7" x14ac:dyDescent="0.55000000000000004">
      <c r="A3223" s="2" t="s">
        <v>3227</v>
      </c>
      <c r="B3223">
        <v>429.05</v>
      </c>
      <c r="C3223">
        <v>570.70000000000005</v>
      </c>
      <c r="D3223" s="6">
        <v>0.41157481865405199</v>
      </c>
      <c r="E3223" s="6">
        <v>0.15668317214765601</v>
      </c>
      <c r="F3223" s="6">
        <v>0.78623547723985299</v>
      </c>
      <c r="G3223" s="5">
        <f t="shared" si="50"/>
        <v>0.10444736343900413</v>
      </c>
    </row>
    <row r="3224" spans="1:7" x14ac:dyDescent="0.55000000000000004">
      <c r="A3224" s="2" t="s">
        <v>3228</v>
      </c>
      <c r="B3224">
        <v>625.9</v>
      </c>
      <c r="C3224">
        <v>839.68</v>
      </c>
      <c r="D3224" s="6">
        <v>0.42389797092173997</v>
      </c>
      <c r="E3224" s="6">
        <v>0.15664987180225301</v>
      </c>
      <c r="F3224" s="6">
        <v>0.78623547723985299</v>
      </c>
      <c r="G3224" s="5">
        <f t="shared" si="50"/>
        <v>0.10444736343900413</v>
      </c>
    </row>
    <row r="3225" spans="1:7" x14ac:dyDescent="0.55000000000000004">
      <c r="A3225" s="2" t="s">
        <v>3229</v>
      </c>
      <c r="B3225">
        <v>681.04</v>
      </c>
      <c r="C3225">
        <v>826.6</v>
      </c>
      <c r="D3225" s="6">
        <v>0.27944375674892102</v>
      </c>
      <c r="E3225" s="6">
        <v>0.156821590290941</v>
      </c>
      <c r="F3225" s="6">
        <v>0.78668597387574302</v>
      </c>
      <c r="G3225" s="5">
        <f t="shared" si="50"/>
        <v>0.10419859296379205</v>
      </c>
    </row>
    <row r="3226" spans="1:7" x14ac:dyDescent="0.55000000000000004">
      <c r="A3226" s="2" t="s">
        <v>3230</v>
      </c>
      <c r="B3226">
        <v>2.63</v>
      </c>
      <c r="C3226">
        <v>0.35</v>
      </c>
      <c r="D3226" s="6">
        <v>-2.88846886472508</v>
      </c>
      <c r="E3226" s="6">
        <v>0.15687136072972199</v>
      </c>
      <c r="F3226" s="6">
        <v>0.78669163320365798</v>
      </c>
      <c r="G3226" s="5">
        <f t="shared" si="50"/>
        <v>0.10419546871075361</v>
      </c>
    </row>
    <row r="3227" spans="1:7" x14ac:dyDescent="0.55000000000000004">
      <c r="A3227" s="2" t="s">
        <v>3231</v>
      </c>
      <c r="B3227">
        <v>1394.44</v>
      </c>
      <c r="C3227">
        <v>1715.8</v>
      </c>
      <c r="D3227" s="6">
        <v>0.29919324970768302</v>
      </c>
      <c r="E3227" s="6">
        <v>0.156988470367005</v>
      </c>
      <c r="F3227" s="6">
        <v>0.78679099201908098</v>
      </c>
      <c r="G3227" s="5">
        <f t="shared" si="50"/>
        <v>0.10414062096775055</v>
      </c>
    </row>
    <row r="3228" spans="1:7" x14ac:dyDescent="0.55000000000000004">
      <c r="A3228" s="2" t="s">
        <v>3232</v>
      </c>
      <c r="B3228">
        <v>1873.31</v>
      </c>
      <c r="C3228">
        <v>2514.0300000000002</v>
      </c>
      <c r="D3228" s="6">
        <v>0.424412638161063</v>
      </c>
      <c r="E3228" s="6">
        <v>0.156980532810643</v>
      </c>
      <c r="F3228" s="6">
        <v>0.78679099201908098</v>
      </c>
      <c r="G3228" s="5">
        <f t="shared" si="50"/>
        <v>0.10414062096775055</v>
      </c>
    </row>
    <row r="3229" spans="1:7" x14ac:dyDescent="0.55000000000000004">
      <c r="A3229" s="2" t="s">
        <v>3233</v>
      </c>
      <c r="B3229">
        <v>180.54</v>
      </c>
      <c r="C3229">
        <v>366.35</v>
      </c>
      <c r="D3229" s="6">
        <v>1.0209036328926899</v>
      </c>
      <c r="E3229" s="6">
        <v>0.15704499836313199</v>
      </c>
      <c r="F3229" s="6">
        <v>0.78683047042346199</v>
      </c>
      <c r="G3229" s="5">
        <f t="shared" si="50"/>
        <v>0.1041188301450021</v>
      </c>
    </row>
    <row r="3230" spans="1:7" x14ac:dyDescent="0.55000000000000004">
      <c r="A3230" s="2" t="s">
        <v>3234</v>
      </c>
      <c r="B3230">
        <v>446.72</v>
      </c>
      <c r="C3230">
        <v>316.33999999999997</v>
      </c>
      <c r="D3230" s="6">
        <v>-0.497895719910802</v>
      </c>
      <c r="E3230" s="6">
        <v>0.157241278302066</v>
      </c>
      <c r="F3230" s="6">
        <v>0.78732606624746704</v>
      </c>
      <c r="G3230" s="5">
        <f t="shared" si="50"/>
        <v>0.10384536999829244</v>
      </c>
    </row>
    <row r="3231" spans="1:7" x14ac:dyDescent="0.55000000000000004">
      <c r="A3231" s="2" t="s">
        <v>3235</v>
      </c>
      <c r="B3231">
        <v>263.05</v>
      </c>
      <c r="C3231">
        <v>201.22</v>
      </c>
      <c r="D3231" s="6">
        <v>-0.38659498240155898</v>
      </c>
      <c r="E3231" s="6">
        <v>0.15722700420351099</v>
      </c>
      <c r="F3231" s="6">
        <v>0.78732606624746704</v>
      </c>
      <c r="G3231" s="5">
        <f t="shared" si="50"/>
        <v>0.10384536999829244</v>
      </c>
    </row>
    <row r="3232" spans="1:7" x14ac:dyDescent="0.55000000000000004">
      <c r="A3232" s="2" t="s">
        <v>3236</v>
      </c>
      <c r="B3232">
        <v>527.36</v>
      </c>
      <c r="C3232">
        <v>389.46</v>
      </c>
      <c r="D3232" s="6">
        <v>-0.437294899053977</v>
      </c>
      <c r="E3232" s="6">
        <v>0.15733710229519099</v>
      </c>
      <c r="F3232" s="6">
        <v>0.78756204129375396</v>
      </c>
      <c r="G3232" s="5">
        <f t="shared" si="50"/>
        <v>0.10371522403967419</v>
      </c>
    </row>
    <row r="3233" spans="1:7" x14ac:dyDescent="0.55000000000000004">
      <c r="A3233" s="2" t="s">
        <v>3237</v>
      </c>
      <c r="B3233">
        <v>404.82</v>
      </c>
      <c r="C3233">
        <v>503.21</v>
      </c>
      <c r="D3233" s="6">
        <v>0.31387984711030897</v>
      </c>
      <c r="E3233" s="6">
        <v>0.157440970821525</v>
      </c>
      <c r="F3233" s="6">
        <v>0.78759443894108105</v>
      </c>
      <c r="G3233" s="5">
        <f t="shared" si="50"/>
        <v>0.10369735899624601</v>
      </c>
    </row>
    <row r="3234" spans="1:7" x14ac:dyDescent="0.55000000000000004">
      <c r="A3234" s="2" t="s">
        <v>3238</v>
      </c>
      <c r="B3234">
        <v>102.63</v>
      </c>
      <c r="C3234">
        <v>130.56</v>
      </c>
      <c r="D3234" s="6">
        <v>0.34728121761486902</v>
      </c>
      <c r="E3234" s="6">
        <v>0.15744034750048799</v>
      </c>
      <c r="F3234" s="6">
        <v>0.78759443894108105</v>
      </c>
      <c r="G3234" s="5">
        <f t="shared" si="50"/>
        <v>0.10369735899624601</v>
      </c>
    </row>
    <row r="3235" spans="1:7" x14ac:dyDescent="0.55000000000000004">
      <c r="A3235" s="2" t="s">
        <v>3239</v>
      </c>
      <c r="B3235">
        <v>3500.48</v>
      </c>
      <c r="C3235">
        <v>4131.5200000000004</v>
      </c>
      <c r="D3235" s="6">
        <v>0.239120435265603</v>
      </c>
      <c r="E3235" s="6">
        <v>0.15760502395547901</v>
      </c>
      <c r="F3235" s="6">
        <v>0.78768419420023505</v>
      </c>
      <c r="G3235" s="5">
        <f t="shared" si="50"/>
        <v>0.10364786906729695</v>
      </c>
    </row>
    <row r="3236" spans="1:7" x14ac:dyDescent="0.55000000000000004">
      <c r="A3236" s="2" t="s">
        <v>3240</v>
      </c>
      <c r="B3236">
        <v>291.77999999999997</v>
      </c>
      <c r="C3236">
        <v>222.21</v>
      </c>
      <c r="D3236" s="6">
        <v>-0.392932724546596</v>
      </c>
      <c r="E3236" s="6">
        <v>0.15759032761584599</v>
      </c>
      <c r="F3236" s="6">
        <v>0.78768419420023505</v>
      </c>
      <c r="G3236" s="5">
        <f t="shared" si="50"/>
        <v>0.10364786906729695</v>
      </c>
    </row>
    <row r="3237" spans="1:7" x14ac:dyDescent="0.55000000000000004">
      <c r="A3237" s="2" t="s">
        <v>3241</v>
      </c>
      <c r="B3237">
        <v>371.25</v>
      </c>
      <c r="C3237">
        <v>488.96</v>
      </c>
      <c r="D3237" s="6">
        <v>0.39731017483490799</v>
      </c>
      <c r="E3237" s="6">
        <v>0.157589528452727</v>
      </c>
      <c r="F3237" s="6">
        <v>0.78768419420023505</v>
      </c>
      <c r="G3237" s="5">
        <f t="shared" si="50"/>
        <v>0.10364786906729695</v>
      </c>
    </row>
    <row r="3238" spans="1:7" x14ac:dyDescent="0.55000000000000004">
      <c r="A3238" s="2" t="s">
        <v>3242</v>
      </c>
      <c r="B3238">
        <v>1881.35</v>
      </c>
      <c r="C3238">
        <v>2191.4899999999998</v>
      </c>
      <c r="D3238" s="6">
        <v>0.220147565028074</v>
      </c>
      <c r="E3238" s="6">
        <v>0.157729879790804</v>
      </c>
      <c r="F3238" s="6">
        <v>0.78782129272905299</v>
      </c>
      <c r="G3238" s="5">
        <f t="shared" si="50"/>
        <v>0.10357228553529794</v>
      </c>
    </row>
    <row r="3239" spans="1:7" x14ac:dyDescent="0.55000000000000004">
      <c r="A3239" s="2" t="s">
        <v>3243</v>
      </c>
      <c r="B3239">
        <v>80.44</v>
      </c>
      <c r="C3239">
        <v>110.92</v>
      </c>
      <c r="D3239" s="6">
        <v>0.46352856027852601</v>
      </c>
      <c r="E3239" s="6">
        <v>0.15769731291238501</v>
      </c>
      <c r="F3239" s="6">
        <v>0.78782129272905299</v>
      </c>
      <c r="G3239" s="5">
        <f t="shared" si="50"/>
        <v>0.10357228553529794</v>
      </c>
    </row>
    <row r="3240" spans="1:7" x14ac:dyDescent="0.55000000000000004">
      <c r="A3240" s="2" t="s">
        <v>3244</v>
      </c>
      <c r="B3240">
        <v>950.66</v>
      </c>
      <c r="C3240">
        <v>619.44000000000005</v>
      </c>
      <c r="D3240" s="6">
        <v>-0.61796155720719004</v>
      </c>
      <c r="E3240" s="6">
        <v>0.15794082127428999</v>
      </c>
      <c r="F3240" s="6">
        <v>0.78863133759465898</v>
      </c>
      <c r="G3240" s="5">
        <f t="shared" si="50"/>
        <v>0.10312596949709708</v>
      </c>
    </row>
    <row r="3241" spans="1:7" x14ac:dyDescent="0.55000000000000004">
      <c r="A3241" s="2" t="s">
        <v>3245</v>
      </c>
      <c r="B3241">
        <v>919.11</v>
      </c>
      <c r="C3241">
        <v>1188.77</v>
      </c>
      <c r="D3241" s="6">
        <v>0.37116526988922299</v>
      </c>
      <c r="E3241" s="6">
        <v>0.15799356816699001</v>
      </c>
      <c r="F3241" s="6">
        <v>0.788651227766892</v>
      </c>
      <c r="G3241" s="5">
        <f t="shared" si="50"/>
        <v>0.10311501623832776</v>
      </c>
    </row>
    <row r="3242" spans="1:7" x14ac:dyDescent="0.55000000000000004">
      <c r="A3242" s="2" t="s">
        <v>3246</v>
      </c>
      <c r="B3242">
        <v>778.54</v>
      </c>
      <c r="C3242">
        <v>979.4</v>
      </c>
      <c r="D3242" s="6">
        <v>0.33111994069384498</v>
      </c>
      <c r="E3242" s="6">
        <v>0.15813732897572899</v>
      </c>
      <c r="F3242" s="6">
        <v>0.78907417543396896</v>
      </c>
      <c r="G3242" s="5">
        <f t="shared" si="50"/>
        <v>0.10288216983555984</v>
      </c>
    </row>
    <row r="3243" spans="1:7" x14ac:dyDescent="0.55000000000000004">
      <c r="A3243" s="2" t="s">
        <v>3247</v>
      </c>
      <c r="B3243">
        <v>491.92</v>
      </c>
      <c r="C3243">
        <v>628.79999999999995</v>
      </c>
      <c r="D3243" s="6">
        <v>0.354180789310309</v>
      </c>
      <c r="E3243" s="6">
        <v>0.15817587811518699</v>
      </c>
      <c r="F3243" s="6">
        <v>0.78907417543396896</v>
      </c>
      <c r="G3243" s="5">
        <f t="shared" si="50"/>
        <v>0.10288216983555984</v>
      </c>
    </row>
    <row r="3244" spans="1:7" x14ac:dyDescent="0.55000000000000004">
      <c r="A3244" s="2" t="s">
        <v>3248</v>
      </c>
      <c r="B3244">
        <v>487.58</v>
      </c>
      <c r="C3244">
        <v>587.1</v>
      </c>
      <c r="D3244" s="6">
        <v>0.26796999241553698</v>
      </c>
      <c r="E3244" s="6">
        <v>0.158230465468503</v>
      </c>
      <c r="F3244" s="6">
        <v>0.78910308912183003</v>
      </c>
      <c r="G3244" s="5">
        <f t="shared" si="50"/>
        <v>0.10286625647098038</v>
      </c>
    </row>
    <row r="3245" spans="1:7" x14ac:dyDescent="0.55000000000000004">
      <c r="A3245" s="2" t="s">
        <v>3249</v>
      </c>
      <c r="B3245">
        <v>2493.23</v>
      </c>
      <c r="C3245">
        <v>2059.2399999999998</v>
      </c>
      <c r="D3245" s="6">
        <v>-0.27590800674185101</v>
      </c>
      <c r="E3245" s="6">
        <v>0.15835628664624499</v>
      </c>
      <c r="F3245" s="6">
        <v>0.78942625102916297</v>
      </c>
      <c r="G3245" s="5">
        <f t="shared" si="50"/>
        <v>0.10268843597502009</v>
      </c>
    </row>
    <row r="3246" spans="1:7" x14ac:dyDescent="0.55000000000000004">
      <c r="A3246" s="2" t="s">
        <v>3250</v>
      </c>
      <c r="B3246">
        <v>1.82</v>
      </c>
      <c r="C3246">
        <v>0.17</v>
      </c>
      <c r="D3246" s="6">
        <v>-3.4449085010952101</v>
      </c>
      <c r="E3246" s="6">
        <v>0.158479648602836</v>
      </c>
      <c r="F3246" s="6">
        <v>0.78942625102916297</v>
      </c>
      <c r="G3246" s="5">
        <f t="shared" si="50"/>
        <v>0.10268843597502009</v>
      </c>
    </row>
    <row r="3247" spans="1:7" x14ac:dyDescent="0.55000000000000004">
      <c r="A3247" s="2" t="s">
        <v>3251</v>
      </c>
      <c r="B3247">
        <v>2841.06</v>
      </c>
      <c r="C3247">
        <v>3265.13</v>
      </c>
      <c r="D3247" s="6">
        <v>0.200712998884613</v>
      </c>
      <c r="E3247" s="6">
        <v>0.15844012778160901</v>
      </c>
      <c r="F3247" s="6">
        <v>0.78942625102916297</v>
      </c>
      <c r="G3247" s="5">
        <f t="shared" si="50"/>
        <v>0.10268843597502009</v>
      </c>
    </row>
    <row r="3248" spans="1:7" x14ac:dyDescent="0.55000000000000004">
      <c r="A3248" s="2" t="s">
        <v>3252</v>
      </c>
      <c r="B3248">
        <v>231.5</v>
      </c>
      <c r="C3248">
        <v>300.20999999999998</v>
      </c>
      <c r="D3248" s="6">
        <v>0.37496463673597602</v>
      </c>
      <c r="E3248" s="6">
        <v>0.15849051116624599</v>
      </c>
      <c r="F3248" s="6">
        <v>0.78942625102916297</v>
      </c>
      <c r="G3248" s="5">
        <f t="shared" si="50"/>
        <v>0.10268843597502009</v>
      </c>
    </row>
    <row r="3249" spans="1:7" x14ac:dyDescent="0.55000000000000004">
      <c r="A3249" s="2" t="s">
        <v>3253</v>
      </c>
      <c r="B3249">
        <v>46.17</v>
      </c>
      <c r="C3249">
        <v>70.38</v>
      </c>
      <c r="D3249" s="6">
        <v>0.60822778772651798</v>
      </c>
      <c r="E3249" s="6">
        <v>0.158681539278024</v>
      </c>
      <c r="F3249" s="6">
        <v>0.79013440109097499</v>
      </c>
      <c r="G3249" s="5">
        <f t="shared" si="50"/>
        <v>0.10229902935819114</v>
      </c>
    </row>
    <row r="3250" spans="1:7" x14ac:dyDescent="0.55000000000000004">
      <c r="A3250" s="2" t="s">
        <v>3254</v>
      </c>
      <c r="B3250">
        <v>16.87</v>
      </c>
      <c r="C3250">
        <v>31.58</v>
      </c>
      <c r="D3250" s="6">
        <v>0.904525449837012</v>
      </c>
      <c r="E3250" s="6">
        <v>0.15878012831791899</v>
      </c>
      <c r="F3250" s="6">
        <v>0.79037233112613903</v>
      </c>
      <c r="G3250" s="5">
        <f t="shared" si="50"/>
        <v>0.10216827167139989</v>
      </c>
    </row>
    <row r="3251" spans="1:7" x14ac:dyDescent="0.55000000000000004">
      <c r="A3251" s="2" t="s">
        <v>3255</v>
      </c>
      <c r="B3251">
        <v>120.79</v>
      </c>
      <c r="C3251">
        <v>157.68</v>
      </c>
      <c r="D3251" s="6">
        <v>0.38449310942137299</v>
      </c>
      <c r="E3251" s="6">
        <v>0.158827062150495</v>
      </c>
      <c r="F3251" s="6">
        <v>0.79037233112613903</v>
      </c>
      <c r="G3251" s="5">
        <f t="shared" si="50"/>
        <v>0.10216827167139989</v>
      </c>
    </row>
    <row r="3252" spans="1:7" x14ac:dyDescent="0.55000000000000004">
      <c r="A3252" s="2" t="s">
        <v>3256</v>
      </c>
      <c r="B3252">
        <v>510.61</v>
      </c>
      <c r="C3252">
        <v>639.84</v>
      </c>
      <c r="D3252" s="6">
        <v>0.32550974516834102</v>
      </c>
      <c r="E3252" s="6">
        <v>0.15904992071728</v>
      </c>
      <c r="F3252" s="6">
        <v>0.79123788611521795</v>
      </c>
      <c r="G3252" s="5">
        <f t="shared" si="50"/>
        <v>0.10169292599018161</v>
      </c>
    </row>
    <row r="3253" spans="1:7" x14ac:dyDescent="0.55000000000000004">
      <c r="A3253" s="2" t="s">
        <v>3257</v>
      </c>
      <c r="B3253">
        <v>7.33</v>
      </c>
      <c r="C3253">
        <v>1.29</v>
      </c>
      <c r="D3253" s="6">
        <v>-2.5058823787953899</v>
      </c>
      <c r="E3253" s="6">
        <v>0.15912933231214199</v>
      </c>
      <c r="F3253" s="6">
        <v>0.79138951152653003</v>
      </c>
      <c r="G3253" s="5">
        <f t="shared" si="50"/>
        <v>0.10160970983993836</v>
      </c>
    </row>
    <row r="3254" spans="1:7" x14ac:dyDescent="0.55000000000000004">
      <c r="A3254" s="2" t="s">
        <v>3258</v>
      </c>
      <c r="B3254">
        <v>0.35</v>
      </c>
      <c r="C3254">
        <v>2.59</v>
      </c>
      <c r="D3254" s="6">
        <v>2.87406685489344</v>
      </c>
      <c r="E3254" s="6">
        <v>0.15937067560128901</v>
      </c>
      <c r="F3254" s="6">
        <v>0.79234612250219905</v>
      </c>
      <c r="G3254" s="5">
        <f t="shared" si="50"/>
        <v>0.10108506303695013</v>
      </c>
    </row>
    <row r="3255" spans="1:7" x14ac:dyDescent="0.55000000000000004">
      <c r="A3255" s="2" t="s">
        <v>3259</v>
      </c>
      <c r="B3255">
        <v>2745.48</v>
      </c>
      <c r="C3255">
        <v>3412.84</v>
      </c>
      <c r="D3255" s="6">
        <v>0.31391388025484801</v>
      </c>
      <c r="E3255" s="6">
        <v>0.15965360659494399</v>
      </c>
      <c r="F3255" s="6">
        <v>0.79276712921758097</v>
      </c>
      <c r="G3255" s="5">
        <f t="shared" si="50"/>
        <v>0.1008543654543823</v>
      </c>
    </row>
    <row r="3256" spans="1:7" x14ac:dyDescent="0.55000000000000004">
      <c r="A3256" s="2" t="s">
        <v>3260</v>
      </c>
      <c r="B3256">
        <v>42.9</v>
      </c>
      <c r="C3256">
        <v>60.16</v>
      </c>
      <c r="D3256" s="6">
        <v>0.48789798651375799</v>
      </c>
      <c r="E3256" s="6">
        <v>0.159527783692371</v>
      </c>
      <c r="F3256" s="6">
        <v>0.79276712921758097</v>
      </c>
      <c r="G3256" s="5">
        <f t="shared" si="50"/>
        <v>0.1008543654543823</v>
      </c>
    </row>
    <row r="3257" spans="1:7" x14ac:dyDescent="0.55000000000000004">
      <c r="A3257" s="2" t="s">
        <v>3261</v>
      </c>
      <c r="B3257">
        <v>21.78</v>
      </c>
      <c r="C3257">
        <v>42.19</v>
      </c>
      <c r="D3257" s="6">
        <v>0.95378466940972795</v>
      </c>
      <c r="E3257" s="6">
        <v>0.15972287531326601</v>
      </c>
      <c r="F3257" s="6">
        <v>0.79276712921758097</v>
      </c>
      <c r="G3257" s="5">
        <f t="shared" si="50"/>
        <v>0.1008543654543823</v>
      </c>
    </row>
    <row r="3258" spans="1:7" x14ac:dyDescent="0.55000000000000004">
      <c r="A3258" s="2" t="s">
        <v>3262</v>
      </c>
      <c r="B3258">
        <v>216.14</v>
      </c>
      <c r="C3258">
        <v>176.92</v>
      </c>
      <c r="D3258" s="6">
        <v>-0.28883886703007999</v>
      </c>
      <c r="E3258" s="6">
        <v>0.15978686607707701</v>
      </c>
      <c r="F3258" s="6">
        <v>0.79276712921758097</v>
      </c>
      <c r="G3258" s="5">
        <f t="shared" si="50"/>
        <v>0.1008543654543823</v>
      </c>
    </row>
    <row r="3259" spans="1:7" x14ac:dyDescent="0.55000000000000004">
      <c r="A3259" s="2" t="s">
        <v>3263</v>
      </c>
      <c r="B3259">
        <v>5.97</v>
      </c>
      <c r="C3259">
        <v>1.36</v>
      </c>
      <c r="D3259" s="6">
        <v>-2.1283758328265998</v>
      </c>
      <c r="E3259" s="6">
        <v>0.15979848149689699</v>
      </c>
      <c r="F3259" s="6">
        <v>0.79276712921758097</v>
      </c>
      <c r="G3259" s="5">
        <f t="shared" si="50"/>
        <v>0.1008543654543823</v>
      </c>
    </row>
    <row r="3260" spans="1:7" x14ac:dyDescent="0.55000000000000004">
      <c r="A3260" s="2" t="s">
        <v>3264</v>
      </c>
      <c r="B3260">
        <v>371.7</v>
      </c>
      <c r="C3260">
        <v>244.71</v>
      </c>
      <c r="D3260" s="6">
        <v>-0.60305662548266004</v>
      </c>
      <c r="E3260" s="6">
        <v>0.15963384514423601</v>
      </c>
      <c r="F3260" s="6">
        <v>0.79276712921758097</v>
      </c>
      <c r="G3260" s="5">
        <f t="shared" si="50"/>
        <v>0.1008543654543823</v>
      </c>
    </row>
    <row r="3261" spans="1:7" x14ac:dyDescent="0.55000000000000004">
      <c r="A3261" s="2" t="s">
        <v>3265</v>
      </c>
      <c r="B3261">
        <v>17.079999999999998</v>
      </c>
      <c r="C3261">
        <v>8.34</v>
      </c>
      <c r="D3261" s="6">
        <v>-1.0343408198714701</v>
      </c>
      <c r="E3261" s="6">
        <v>0.15970560858626301</v>
      </c>
      <c r="F3261" s="6">
        <v>0.79276712921758097</v>
      </c>
      <c r="G3261" s="5">
        <f t="shared" si="50"/>
        <v>0.1008543654543823</v>
      </c>
    </row>
    <row r="3262" spans="1:7" x14ac:dyDescent="0.55000000000000004">
      <c r="A3262" s="2" t="s">
        <v>3266</v>
      </c>
      <c r="B3262">
        <v>547.78</v>
      </c>
      <c r="C3262">
        <v>716.37</v>
      </c>
      <c r="D3262" s="6">
        <v>0.38711358127126599</v>
      </c>
      <c r="E3262" s="6">
        <v>0.16002401015769899</v>
      </c>
      <c r="F3262" s="6">
        <v>0.79289751832246502</v>
      </c>
      <c r="G3262" s="5">
        <f t="shared" si="50"/>
        <v>0.10078294143800287</v>
      </c>
    </row>
    <row r="3263" spans="1:7" x14ac:dyDescent="0.55000000000000004">
      <c r="A3263" s="2" t="s">
        <v>3267</v>
      </c>
      <c r="B3263">
        <v>4395.66</v>
      </c>
      <c r="C3263">
        <v>2960.53</v>
      </c>
      <c r="D3263" s="6">
        <v>-0.57022346557883796</v>
      </c>
      <c r="E3263" s="6">
        <v>0.159988202738225</v>
      </c>
      <c r="F3263" s="6">
        <v>0.79289751832246502</v>
      </c>
      <c r="G3263" s="5">
        <f t="shared" si="50"/>
        <v>0.10078294143800287</v>
      </c>
    </row>
    <row r="3264" spans="1:7" x14ac:dyDescent="0.55000000000000004">
      <c r="A3264" s="2" t="s">
        <v>3268</v>
      </c>
      <c r="B3264">
        <v>444.38</v>
      </c>
      <c r="C3264">
        <v>537.89</v>
      </c>
      <c r="D3264" s="6">
        <v>0.27553737274947299</v>
      </c>
      <c r="E3264" s="6">
        <v>0.16006989410269301</v>
      </c>
      <c r="F3264" s="6">
        <v>0.79289751832246502</v>
      </c>
      <c r="G3264" s="5">
        <f t="shared" si="50"/>
        <v>0.10078294143800287</v>
      </c>
    </row>
    <row r="3265" spans="1:7" x14ac:dyDescent="0.55000000000000004">
      <c r="A3265" s="2" t="s">
        <v>3269</v>
      </c>
      <c r="B3265">
        <v>2767.64</v>
      </c>
      <c r="C3265">
        <v>2107.8200000000002</v>
      </c>
      <c r="D3265" s="6">
        <v>-0.39290693347407402</v>
      </c>
      <c r="E3265" s="6">
        <v>0.159880115616619</v>
      </c>
      <c r="F3265" s="6">
        <v>0.79289751832246502</v>
      </c>
      <c r="G3265" s="5">
        <f t="shared" si="50"/>
        <v>0.10078294143800287</v>
      </c>
    </row>
    <row r="3266" spans="1:7" x14ac:dyDescent="0.55000000000000004">
      <c r="A3266" s="2" t="s">
        <v>3270</v>
      </c>
      <c r="B3266">
        <v>45.84</v>
      </c>
      <c r="C3266">
        <v>65.930000000000007</v>
      </c>
      <c r="D3266" s="6">
        <v>0.52433291734616705</v>
      </c>
      <c r="E3266" s="6">
        <v>0.15995791765787501</v>
      </c>
      <c r="F3266" s="6">
        <v>0.79289751832246502</v>
      </c>
      <c r="G3266" s="5">
        <f t="shared" ref="G3266:G3329" si="51">-LOG10(F3266)</f>
        <v>0.10078294143800287</v>
      </c>
    </row>
    <row r="3267" spans="1:7" x14ac:dyDescent="0.55000000000000004">
      <c r="A3267" s="2" t="s">
        <v>3271</v>
      </c>
      <c r="B3267">
        <v>605.55999999999995</v>
      </c>
      <c r="C3267">
        <v>792.34</v>
      </c>
      <c r="D3267" s="6">
        <v>0.38786444234001899</v>
      </c>
      <c r="E3267" s="6">
        <v>0.16027381236142299</v>
      </c>
      <c r="F3267" s="6">
        <v>0.79299200026510397</v>
      </c>
      <c r="G3267" s="5">
        <f t="shared" si="51"/>
        <v>0.10073119384033581</v>
      </c>
    </row>
    <row r="3268" spans="1:7" x14ac:dyDescent="0.55000000000000004">
      <c r="A3268" s="2" t="s">
        <v>3272</v>
      </c>
      <c r="B3268">
        <v>114.59</v>
      </c>
      <c r="C3268">
        <v>149.35</v>
      </c>
      <c r="D3268" s="6">
        <v>0.38214199863675102</v>
      </c>
      <c r="E3268" s="6">
        <v>0.16026137471289301</v>
      </c>
      <c r="F3268" s="6">
        <v>0.79299200026510397</v>
      </c>
      <c r="G3268" s="5">
        <f t="shared" si="51"/>
        <v>0.10073119384033581</v>
      </c>
    </row>
    <row r="3269" spans="1:7" x14ac:dyDescent="0.55000000000000004">
      <c r="A3269" s="2" t="s">
        <v>3273</v>
      </c>
      <c r="B3269">
        <v>14.4</v>
      </c>
      <c r="C3269">
        <v>5.32</v>
      </c>
      <c r="D3269" s="6">
        <v>-1.4375771429866999</v>
      </c>
      <c r="E3269" s="6">
        <v>0.16026316928445</v>
      </c>
      <c r="F3269" s="6">
        <v>0.79299200026510397</v>
      </c>
      <c r="G3269" s="5">
        <f t="shared" si="51"/>
        <v>0.10073119384033581</v>
      </c>
    </row>
    <row r="3270" spans="1:7" x14ac:dyDescent="0.55000000000000004">
      <c r="A3270" s="2" t="s">
        <v>3274</v>
      </c>
      <c r="B3270">
        <v>1260.19</v>
      </c>
      <c r="C3270">
        <v>1535.62</v>
      </c>
      <c r="D3270" s="6">
        <v>0.28517625833701599</v>
      </c>
      <c r="E3270" s="6">
        <v>0.160285095459508</v>
      </c>
      <c r="F3270" s="6">
        <v>0.79299200026510397</v>
      </c>
      <c r="G3270" s="5">
        <f t="shared" si="51"/>
        <v>0.10073119384033581</v>
      </c>
    </row>
    <row r="3271" spans="1:7" x14ac:dyDescent="0.55000000000000004">
      <c r="A3271" s="2" t="s">
        <v>3275</v>
      </c>
      <c r="B3271">
        <v>188.82</v>
      </c>
      <c r="C3271">
        <v>235.96</v>
      </c>
      <c r="D3271" s="6">
        <v>0.321522504921196</v>
      </c>
      <c r="E3271" s="6">
        <v>0.16035218482076499</v>
      </c>
      <c r="F3271" s="6">
        <v>0.79308131043004004</v>
      </c>
      <c r="G3271" s="5">
        <f t="shared" si="51"/>
        <v>0.10068228448464708</v>
      </c>
    </row>
    <row r="3272" spans="1:7" x14ac:dyDescent="0.55000000000000004">
      <c r="A3272" s="2" t="s">
        <v>3276</v>
      </c>
      <c r="B3272">
        <v>64.709999999999994</v>
      </c>
      <c r="C3272">
        <v>106.84</v>
      </c>
      <c r="D3272" s="6">
        <v>0.72350734605062705</v>
      </c>
      <c r="E3272" s="6">
        <v>0.160438506501729</v>
      </c>
      <c r="F3272" s="6">
        <v>0.79326565749081501</v>
      </c>
      <c r="G3272" s="5">
        <f t="shared" si="51"/>
        <v>0.10058134703120336</v>
      </c>
    </row>
    <row r="3273" spans="1:7" x14ac:dyDescent="0.55000000000000004">
      <c r="A3273" s="2" t="s">
        <v>3277</v>
      </c>
      <c r="B3273">
        <v>992.95</v>
      </c>
      <c r="C3273">
        <v>1249.52</v>
      </c>
      <c r="D3273" s="6">
        <v>0.33158108335605602</v>
      </c>
      <c r="E3273" s="6">
        <v>0.160495303903605</v>
      </c>
      <c r="F3273" s="6">
        <v>0.79330395783404695</v>
      </c>
      <c r="G3273" s="5">
        <f t="shared" si="51"/>
        <v>0.10056037899102006</v>
      </c>
    </row>
    <row r="3274" spans="1:7" x14ac:dyDescent="0.55000000000000004">
      <c r="A3274" s="2" t="s">
        <v>3278</v>
      </c>
      <c r="B3274">
        <v>795.08</v>
      </c>
      <c r="C3274">
        <v>645.30999999999995</v>
      </c>
      <c r="D3274" s="6">
        <v>-0.301110721639124</v>
      </c>
      <c r="E3274" s="6">
        <v>0.160803030388599</v>
      </c>
      <c r="F3274" s="6">
        <v>0.79394301218414098</v>
      </c>
      <c r="G3274" s="5">
        <f t="shared" si="51"/>
        <v>0.10021066933887268</v>
      </c>
    </row>
    <row r="3275" spans="1:7" x14ac:dyDescent="0.55000000000000004">
      <c r="A3275" s="2" t="s">
        <v>3279</v>
      </c>
      <c r="B3275">
        <v>246.95</v>
      </c>
      <c r="C3275">
        <v>194.76</v>
      </c>
      <c r="D3275" s="6">
        <v>-0.342539953869195</v>
      </c>
      <c r="E3275" s="6">
        <v>0.16083873698676199</v>
      </c>
      <c r="F3275" s="6">
        <v>0.79394301218414098</v>
      </c>
      <c r="G3275" s="5">
        <f t="shared" si="51"/>
        <v>0.10021066933887268</v>
      </c>
    </row>
    <row r="3276" spans="1:7" x14ac:dyDescent="0.55000000000000004">
      <c r="A3276" s="2" t="s">
        <v>3280</v>
      </c>
      <c r="B3276">
        <v>115.87</v>
      </c>
      <c r="C3276">
        <v>185.94</v>
      </c>
      <c r="D3276" s="6">
        <v>0.68224242708103899</v>
      </c>
      <c r="E3276" s="6">
        <v>0.16070010592943099</v>
      </c>
      <c r="F3276" s="6">
        <v>0.79394301218414098</v>
      </c>
      <c r="G3276" s="5">
        <f t="shared" si="51"/>
        <v>0.10021066933887268</v>
      </c>
    </row>
    <row r="3277" spans="1:7" x14ac:dyDescent="0.55000000000000004">
      <c r="A3277" s="2" t="s">
        <v>3281</v>
      </c>
      <c r="B3277">
        <v>2348.85</v>
      </c>
      <c r="C3277">
        <v>3075.04</v>
      </c>
      <c r="D3277" s="6">
        <v>0.38865067953295102</v>
      </c>
      <c r="E3277" s="6">
        <v>0.160859158136229</v>
      </c>
      <c r="F3277" s="6">
        <v>0.79394301218414098</v>
      </c>
      <c r="G3277" s="5">
        <f t="shared" si="51"/>
        <v>0.10021066933887268</v>
      </c>
    </row>
    <row r="3278" spans="1:7" x14ac:dyDescent="0.55000000000000004">
      <c r="A3278" s="2" t="s">
        <v>3282</v>
      </c>
      <c r="B3278">
        <v>840.51</v>
      </c>
      <c r="C3278">
        <v>711.49</v>
      </c>
      <c r="D3278" s="6">
        <v>-0.24042697900288801</v>
      </c>
      <c r="E3278" s="6">
        <v>0.16087004581261599</v>
      </c>
      <c r="F3278" s="6">
        <v>0.79394301218414098</v>
      </c>
      <c r="G3278" s="5">
        <f t="shared" si="51"/>
        <v>0.10021066933887268</v>
      </c>
    </row>
    <row r="3279" spans="1:7" x14ac:dyDescent="0.55000000000000004">
      <c r="A3279" s="2" t="s">
        <v>3283</v>
      </c>
      <c r="B3279">
        <v>497.05</v>
      </c>
      <c r="C3279">
        <v>646.04</v>
      </c>
      <c r="D3279" s="6">
        <v>0.37822897057085098</v>
      </c>
      <c r="E3279" s="6">
        <v>0.16117644859852401</v>
      </c>
      <c r="F3279" s="6">
        <v>0.79414442080491499</v>
      </c>
      <c r="G3279" s="5">
        <f t="shared" si="51"/>
        <v>0.10010051085356281</v>
      </c>
    </row>
    <row r="3280" spans="1:7" x14ac:dyDescent="0.55000000000000004">
      <c r="A3280" s="2" t="s">
        <v>3284</v>
      </c>
      <c r="B3280">
        <v>4435.5200000000004</v>
      </c>
      <c r="C3280">
        <v>6398.24</v>
      </c>
      <c r="D3280" s="6">
        <v>0.52857247187286505</v>
      </c>
      <c r="E3280" s="6">
        <v>0.16117918279302701</v>
      </c>
      <c r="F3280" s="6">
        <v>0.79414442080491499</v>
      </c>
      <c r="G3280" s="5">
        <f t="shared" si="51"/>
        <v>0.10010051085356281</v>
      </c>
    </row>
    <row r="3281" spans="1:7" x14ac:dyDescent="0.55000000000000004">
      <c r="A3281" s="2" t="s">
        <v>3285</v>
      </c>
      <c r="B3281">
        <v>341.92</v>
      </c>
      <c r="C3281">
        <v>246.87</v>
      </c>
      <c r="D3281" s="6">
        <v>-0.46989770875656101</v>
      </c>
      <c r="E3281" s="6">
        <v>0.16100939081920099</v>
      </c>
      <c r="F3281" s="6">
        <v>0.79414442080491499</v>
      </c>
      <c r="G3281" s="5">
        <f t="shared" si="51"/>
        <v>0.10010051085356281</v>
      </c>
    </row>
    <row r="3282" spans="1:7" x14ac:dyDescent="0.55000000000000004">
      <c r="A3282" s="2" t="s">
        <v>3286</v>
      </c>
      <c r="B3282">
        <v>499.8</v>
      </c>
      <c r="C3282">
        <v>390.09</v>
      </c>
      <c r="D3282" s="6">
        <v>-0.35754652836623102</v>
      </c>
      <c r="E3282" s="6">
        <v>0.16120547415461201</v>
      </c>
      <c r="F3282" s="6">
        <v>0.79414442080491499</v>
      </c>
      <c r="G3282" s="5">
        <f t="shared" si="51"/>
        <v>0.10010051085356281</v>
      </c>
    </row>
    <row r="3283" spans="1:7" x14ac:dyDescent="0.55000000000000004">
      <c r="A3283" s="2" t="s">
        <v>3287</v>
      </c>
      <c r="B3283">
        <v>455.49</v>
      </c>
      <c r="C3283">
        <v>614.83000000000004</v>
      </c>
      <c r="D3283" s="6">
        <v>0.43278124337139201</v>
      </c>
      <c r="E3283" s="6">
        <v>0.16097519032292301</v>
      </c>
      <c r="F3283" s="6">
        <v>0.79414442080491499</v>
      </c>
      <c r="G3283" s="5">
        <f t="shared" si="51"/>
        <v>0.10010051085356281</v>
      </c>
    </row>
    <row r="3284" spans="1:7" x14ac:dyDescent="0.55000000000000004">
      <c r="A3284" s="2" t="s">
        <v>3288</v>
      </c>
      <c r="B3284">
        <v>199.81</v>
      </c>
      <c r="C3284">
        <v>161.52000000000001</v>
      </c>
      <c r="D3284" s="6">
        <v>-0.30698584922497701</v>
      </c>
      <c r="E3284" s="6">
        <v>0.161202885468366</v>
      </c>
      <c r="F3284" s="6">
        <v>0.79414442080491499</v>
      </c>
      <c r="G3284" s="5">
        <f t="shared" si="51"/>
        <v>0.10010051085356281</v>
      </c>
    </row>
    <row r="3285" spans="1:7" x14ac:dyDescent="0.55000000000000004">
      <c r="A3285" s="2" t="s">
        <v>3289</v>
      </c>
      <c r="B3285">
        <v>738.62</v>
      </c>
      <c r="C3285">
        <v>1050.57</v>
      </c>
      <c r="D3285" s="6">
        <v>0.50825789277827305</v>
      </c>
      <c r="E3285" s="6">
        <v>0.16151349361560599</v>
      </c>
      <c r="F3285" s="6">
        <v>0.79527128369033495</v>
      </c>
      <c r="G3285" s="5">
        <f t="shared" si="51"/>
        <v>9.948469912650737E-2</v>
      </c>
    </row>
    <row r="3286" spans="1:7" x14ac:dyDescent="0.55000000000000004">
      <c r="A3286" s="2" t="s">
        <v>3290</v>
      </c>
      <c r="B3286">
        <v>549.05999999999995</v>
      </c>
      <c r="C3286">
        <v>702.9</v>
      </c>
      <c r="D3286" s="6">
        <v>0.35636530485126799</v>
      </c>
      <c r="E3286" s="6">
        <v>0.16153256457817</v>
      </c>
      <c r="F3286" s="6">
        <v>0.79527128369033495</v>
      </c>
      <c r="G3286" s="5">
        <f t="shared" si="51"/>
        <v>9.948469912650737E-2</v>
      </c>
    </row>
    <row r="3287" spans="1:7" x14ac:dyDescent="0.55000000000000004">
      <c r="A3287" s="2" t="s">
        <v>3291</v>
      </c>
      <c r="B3287">
        <v>39884.089999999997</v>
      </c>
      <c r="C3287">
        <v>51737.07</v>
      </c>
      <c r="D3287" s="6">
        <v>0.37538499553649801</v>
      </c>
      <c r="E3287" s="6">
        <v>0.16165942649200399</v>
      </c>
      <c r="F3287" s="6">
        <v>0.79549210575534501</v>
      </c>
      <c r="G3287" s="5">
        <f t="shared" si="51"/>
        <v>9.9364125814890278E-2</v>
      </c>
    </row>
    <row r="3288" spans="1:7" x14ac:dyDescent="0.55000000000000004">
      <c r="A3288" s="2" t="s">
        <v>3292</v>
      </c>
      <c r="B3288">
        <v>122.56</v>
      </c>
      <c r="C3288">
        <v>89.72</v>
      </c>
      <c r="D3288" s="6">
        <v>-0.45003639860307398</v>
      </c>
      <c r="E3288" s="6">
        <v>0.161742844017567</v>
      </c>
      <c r="F3288" s="6">
        <v>0.79549210575534501</v>
      </c>
      <c r="G3288" s="5">
        <f t="shared" si="51"/>
        <v>9.9364125814890278E-2</v>
      </c>
    </row>
    <row r="3289" spans="1:7" x14ac:dyDescent="0.55000000000000004">
      <c r="A3289" s="2" t="s">
        <v>3293</v>
      </c>
      <c r="B3289">
        <v>282.04000000000002</v>
      </c>
      <c r="C3289">
        <v>379.18</v>
      </c>
      <c r="D3289" s="6">
        <v>0.42701432393962901</v>
      </c>
      <c r="E3289" s="6">
        <v>0.16182334928183301</v>
      </c>
      <c r="F3289" s="6">
        <v>0.79549210575534501</v>
      </c>
      <c r="G3289" s="5">
        <f t="shared" si="51"/>
        <v>9.9364125814890278E-2</v>
      </c>
    </row>
    <row r="3290" spans="1:7" x14ac:dyDescent="0.55000000000000004">
      <c r="A3290" s="2" t="s">
        <v>3294</v>
      </c>
      <c r="B3290">
        <v>94.26</v>
      </c>
      <c r="C3290">
        <v>148.24</v>
      </c>
      <c r="D3290" s="6">
        <v>0.65315824159430003</v>
      </c>
      <c r="E3290" s="6">
        <v>0.16177163268120401</v>
      </c>
      <c r="F3290" s="6">
        <v>0.79549210575534501</v>
      </c>
      <c r="G3290" s="5">
        <f t="shared" si="51"/>
        <v>9.9364125814890278E-2</v>
      </c>
    </row>
    <row r="3291" spans="1:7" x14ac:dyDescent="0.55000000000000004">
      <c r="A3291" s="2" t="s">
        <v>3295</v>
      </c>
      <c r="B3291">
        <v>33.65</v>
      </c>
      <c r="C3291">
        <v>75.09</v>
      </c>
      <c r="D3291" s="6">
        <v>1.1582319068964999</v>
      </c>
      <c r="E3291" s="6">
        <v>0.16178748310999799</v>
      </c>
      <c r="F3291" s="6">
        <v>0.79549210575534501</v>
      </c>
      <c r="G3291" s="5">
        <f t="shared" si="51"/>
        <v>9.9364125814890278E-2</v>
      </c>
    </row>
    <row r="3292" spans="1:7" x14ac:dyDescent="0.55000000000000004">
      <c r="A3292" s="2" t="s">
        <v>3296</v>
      </c>
      <c r="B3292">
        <v>17.68</v>
      </c>
      <c r="C3292">
        <v>8.86</v>
      </c>
      <c r="D3292" s="6">
        <v>-0.99694107204998095</v>
      </c>
      <c r="E3292" s="6">
        <v>0.16204286299276599</v>
      </c>
      <c r="F3292" s="6">
        <v>0.79560389289071398</v>
      </c>
      <c r="G3292" s="5">
        <f t="shared" si="51"/>
        <v>9.9303100539030492E-2</v>
      </c>
    </row>
    <row r="3293" spans="1:7" x14ac:dyDescent="0.55000000000000004">
      <c r="A3293" s="2" t="s">
        <v>3297</v>
      </c>
      <c r="B3293">
        <v>715.95</v>
      </c>
      <c r="C3293">
        <v>599.91999999999996</v>
      </c>
      <c r="D3293" s="6">
        <v>-0.25509063285362499</v>
      </c>
      <c r="E3293" s="6">
        <v>0.16199937598764</v>
      </c>
      <c r="F3293" s="6">
        <v>0.79560389289071398</v>
      </c>
      <c r="G3293" s="5">
        <f t="shared" si="51"/>
        <v>9.9303100539030492E-2</v>
      </c>
    </row>
    <row r="3294" spans="1:7" x14ac:dyDescent="0.55000000000000004">
      <c r="A3294" s="2" t="s">
        <v>3298</v>
      </c>
      <c r="B3294">
        <v>2.62</v>
      </c>
      <c r="C3294">
        <v>0.35</v>
      </c>
      <c r="D3294" s="6">
        <v>-2.8998693763298702</v>
      </c>
      <c r="E3294" s="6">
        <v>0.162033665433122</v>
      </c>
      <c r="F3294" s="6">
        <v>0.79560389289071398</v>
      </c>
      <c r="G3294" s="5">
        <f t="shared" si="51"/>
        <v>9.9303100539030492E-2</v>
      </c>
    </row>
    <row r="3295" spans="1:7" x14ac:dyDescent="0.55000000000000004">
      <c r="A3295" s="2" t="s">
        <v>3299</v>
      </c>
      <c r="B3295">
        <v>1265.73</v>
      </c>
      <c r="C3295">
        <v>986.53</v>
      </c>
      <c r="D3295" s="6">
        <v>-0.35953000984453298</v>
      </c>
      <c r="E3295" s="6">
        <v>0.16200485967019901</v>
      </c>
      <c r="F3295" s="6">
        <v>0.79560389289071398</v>
      </c>
      <c r="G3295" s="5">
        <f t="shared" si="51"/>
        <v>9.9303100539030492E-2</v>
      </c>
    </row>
    <row r="3296" spans="1:7" x14ac:dyDescent="0.55000000000000004">
      <c r="A3296" s="2" t="s">
        <v>3300</v>
      </c>
      <c r="B3296">
        <v>1260.95</v>
      </c>
      <c r="C3296">
        <v>1706.54</v>
      </c>
      <c r="D3296" s="6">
        <v>0.43656587781553302</v>
      </c>
      <c r="E3296" s="6">
        <v>0.162204090589739</v>
      </c>
      <c r="F3296" s="6">
        <v>0.79615379578386902</v>
      </c>
      <c r="G3296" s="5">
        <f t="shared" si="51"/>
        <v>9.900302999025283E-2</v>
      </c>
    </row>
    <row r="3297" spans="1:7" x14ac:dyDescent="0.55000000000000004">
      <c r="A3297" s="2" t="s">
        <v>3301</v>
      </c>
      <c r="B3297">
        <v>10</v>
      </c>
      <c r="C3297">
        <v>2.54</v>
      </c>
      <c r="D3297" s="6">
        <v>-1.9769395751730201</v>
      </c>
      <c r="E3297" s="6">
        <v>0.16255570744835801</v>
      </c>
      <c r="F3297" s="6">
        <v>0.79763757784050104</v>
      </c>
      <c r="G3297" s="5">
        <f t="shared" si="51"/>
        <v>9.8194393983838293E-2</v>
      </c>
    </row>
    <row r="3298" spans="1:7" x14ac:dyDescent="0.55000000000000004">
      <c r="A3298" s="2" t="s">
        <v>3302</v>
      </c>
      <c r="B3298">
        <v>156.61000000000001</v>
      </c>
      <c r="C3298">
        <v>194.85</v>
      </c>
      <c r="D3298" s="6">
        <v>0.31519600551267202</v>
      </c>
      <c r="E3298" s="6">
        <v>0.16262353583622399</v>
      </c>
      <c r="F3298" s="6">
        <v>0.79772837278715703</v>
      </c>
      <c r="G3298" s="5">
        <f t="shared" si="51"/>
        <v>9.8144961131965719E-2</v>
      </c>
    </row>
    <row r="3299" spans="1:7" x14ac:dyDescent="0.55000000000000004">
      <c r="A3299" s="2" t="s">
        <v>3303</v>
      </c>
      <c r="B3299">
        <v>1818.23</v>
      </c>
      <c r="C3299">
        <v>2270.1999999999998</v>
      </c>
      <c r="D3299" s="6">
        <v>0.32028196712103102</v>
      </c>
      <c r="E3299" s="6">
        <v>0.16276452379299999</v>
      </c>
      <c r="F3299" s="6">
        <v>0.79817787850339506</v>
      </c>
      <c r="G3299" s="5">
        <f t="shared" si="51"/>
        <v>9.7900312854974886E-2</v>
      </c>
    </row>
    <row r="3300" spans="1:7" x14ac:dyDescent="0.55000000000000004">
      <c r="A3300" s="2" t="s">
        <v>3304</v>
      </c>
      <c r="B3300">
        <v>0.98</v>
      </c>
      <c r="C3300">
        <v>4.5</v>
      </c>
      <c r="D3300" s="6">
        <v>2.19554575169734</v>
      </c>
      <c r="E3300" s="6">
        <v>0.16299349083225401</v>
      </c>
      <c r="F3300" s="6">
        <v>0.79842659547082695</v>
      </c>
      <c r="G3300" s="5">
        <f t="shared" si="51"/>
        <v>9.7765005195318569E-2</v>
      </c>
    </row>
    <row r="3301" spans="1:7" x14ac:dyDescent="0.55000000000000004">
      <c r="A3301" s="2" t="s">
        <v>3305</v>
      </c>
      <c r="B3301">
        <v>9.32</v>
      </c>
      <c r="C3301">
        <v>3.04</v>
      </c>
      <c r="D3301" s="6">
        <v>-1.61799113624379</v>
      </c>
      <c r="E3301" s="6">
        <v>0.16307965101997701</v>
      </c>
      <c r="F3301" s="6">
        <v>0.79842659547082695</v>
      </c>
      <c r="G3301" s="5">
        <f t="shared" si="51"/>
        <v>9.7765005195318569E-2</v>
      </c>
    </row>
    <row r="3302" spans="1:7" x14ac:dyDescent="0.55000000000000004">
      <c r="A3302" s="2" t="s">
        <v>3306</v>
      </c>
      <c r="B3302">
        <v>52.27</v>
      </c>
      <c r="C3302">
        <v>71.819999999999993</v>
      </c>
      <c r="D3302" s="6">
        <v>0.45842990552582202</v>
      </c>
      <c r="E3302" s="6">
        <v>0.163032561284082</v>
      </c>
      <c r="F3302" s="6">
        <v>0.79842659547082695</v>
      </c>
      <c r="G3302" s="5">
        <f t="shared" si="51"/>
        <v>9.7765005195318569E-2</v>
      </c>
    </row>
    <row r="3303" spans="1:7" x14ac:dyDescent="0.55000000000000004">
      <c r="A3303" s="2" t="s">
        <v>3307</v>
      </c>
      <c r="B3303">
        <v>1370.22</v>
      </c>
      <c r="C3303">
        <v>1592.63</v>
      </c>
      <c r="D3303" s="6">
        <v>0.217003195846875</v>
      </c>
      <c r="E3303" s="6">
        <v>0.16311144941789499</v>
      </c>
      <c r="F3303" s="6">
        <v>0.79842659547082695</v>
      </c>
      <c r="G3303" s="5">
        <f t="shared" si="51"/>
        <v>9.7765005195318569E-2</v>
      </c>
    </row>
    <row r="3304" spans="1:7" x14ac:dyDescent="0.55000000000000004">
      <c r="A3304" s="2" t="s">
        <v>3308</v>
      </c>
      <c r="B3304">
        <v>650.20000000000005</v>
      </c>
      <c r="C3304">
        <v>526.35</v>
      </c>
      <c r="D3304" s="6">
        <v>-0.30484986689855897</v>
      </c>
      <c r="E3304" s="6">
        <v>0.162971233579283</v>
      </c>
      <c r="F3304" s="6">
        <v>0.79842659547082695</v>
      </c>
      <c r="G3304" s="5">
        <f t="shared" si="51"/>
        <v>9.7765005195318569E-2</v>
      </c>
    </row>
    <row r="3305" spans="1:7" x14ac:dyDescent="0.55000000000000004">
      <c r="A3305" s="2" t="s">
        <v>3309</v>
      </c>
      <c r="B3305">
        <v>65.91</v>
      </c>
      <c r="C3305">
        <v>99.38</v>
      </c>
      <c r="D3305" s="6">
        <v>0.592448530151368</v>
      </c>
      <c r="E3305" s="6">
        <v>0.16301922489550899</v>
      </c>
      <c r="F3305" s="6">
        <v>0.79842659547082695</v>
      </c>
      <c r="G3305" s="5">
        <f t="shared" si="51"/>
        <v>9.7765005195318569E-2</v>
      </c>
    </row>
    <row r="3306" spans="1:7" x14ac:dyDescent="0.55000000000000004">
      <c r="A3306" s="2" t="s">
        <v>3310</v>
      </c>
      <c r="B3306">
        <v>264.58999999999997</v>
      </c>
      <c r="C3306">
        <v>189.98</v>
      </c>
      <c r="D3306" s="6">
        <v>-0.47795296466816201</v>
      </c>
      <c r="E3306" s="6">
        <v>0.16322834307265199</v>
      </c>
      <c r="F3306" s="6">
        <v>0.798515424232911</v>
      </c>
      <c r="G3306" s="5">
        <f t="shared" si="51"/>
        <v>9.7716690552994423E-2</v>
      </c>
    </row>
    <row r="3307" spans="1:7" x14ac:dyDescent="0.55000000000000004">
      <c r="A3307" s="2" t="s">
        <v>3311</v>
      </c>
      <c r="B3307">
        <v>2305.7800000000002</v>
      </c>
      <c r="C3307">
        <v>2682.11</v>
      </c>
      <c r="D3307" s="6">
        <v>0.21811760415553</v>
      </c>
      <c r="E3307" s="6">
        <v>0.16318378251504601</v>
      </c>
      <c r="F3307" s="6">
        <v>0.798515424232911</v>
      </c>
      <c r="G3307" s="5">
        <f t="shared" si="51"/>
        <v>9.7716690552994423E-2</v>
      </c>
    </row>
    <row r="3308" spans="1:7" x14ac:dyDescent="0.55000000000000004">
      <c r="A3308" s="2" t="s">
        <v>3312</v>
      </c>
      <c r="B3308">
        <v>2455.96</v>
      </c>
      <c r="C3308">
        <v>3482.57</v>
      </c>
      <c r="D3308" s="6">
        <v>0.50386522630657304</v>
      </c>
      <c r="E3308" s="6">
        <v>0.16350481299860001</v>
      </c>
      <c r="F3308" s="6">
        <v>0.79866002435105798</v>
      </c>
      <c r="G3308" s="5">
        <f t="shared" si="51"/>
        <v>9.7638052938546938E-2</v>
      </c>
    </row>
    <row r="3309" spans="1:7" x14ac:dyDescent="0.55000000000000004">
      <c r="A3309" s="2" t="s">
        <v>3313</v>
      </c>
      <c r="B3309">
        <v>9986.75</v>
      </c>
      <c r="C3309">
        <v>8517.98</v>
      </c>
      <c r="D3309" s="6">
        <v>-0.22950499615685799</v>
      </c>
      <c r="E3309" s="6">
        <v>0.16334141037475799</v>
      </c>
      <c r="F3309" s="6">
        <v>0.79866002435105798</v>
      </c>
      <c r="G3309" s="5">
        <f t="shared" si="51"/>
        <v>9.7638052938546938E-2</v>
      </c>
    </row>
    <row r="3310" spans="1:7" x14ac:dyDescent="0.55000000000000004">
      <c r="A3310" s="2" t="s">
        <v>3314</v>
      </c>
      <c r="B3310">
        <v>448.99</v>
      </c>
      <c r="C3310">
        <v>328.15</v>
      </c>
      <c r="D3310" s="6">
        <v>-0.45233758117154699</v>
      </c>
      <c r="E3310" s="6">
        <v>0.16345031487621101</v>
      </c>
      <c r="F3310" s="6">
        <v>0.79866002435105798</v>
      </c>
      <c r="G3310" s="5">
        <f t="shared" si="51"/>
        <v>9.7638052938546938E-2</v>
      </c>
    </row>
    <row r="3311" spans="1:7" x14ac:dyDescent="0.55000000000000004">
      <c r="A3311" s="2" t="s">
        <v>3315</v>
      </c>
      <c r="B3311">
        <v>2320.9699999999998</v>
      </c>
      <c r="C3311">
        <v>3076.12</v>
      </c>
      <c r="D3311" s="6">
        <v>0.40638524336273602</v>
      </c>
      <c r="E3311" s="6">
        <v>0.16343805187795399</v>
      </c>
      <c r="F3311" s="6">
        <v>0.79866002435105798</v>
      </c>
      <c r="G3311" s="5">
        <f t="shared" si="51"/>
        <v>9.7638052938546938E-2</v>
      </c>
    </row>
    <row r="3312" spans="1:7" x14ac:dyDescent="0.55000000000000004">
      <c r="A3312" s="2" t="s">
        <v>3316</v>
      </c>
      <c r="B3312">
        <v>404.68</v>
      </c>
      <c r="C3312">
        <v>546.48</v>
      </c>
      <c r="D3312" s="6">
        <v>0.43337586681823898</v>
      </c>
      <c r="E3312" s="6">
        <v>0.16350446227386201</v>
      </c>
      <c r="F3312" s="6">
        <v>0.79866002435105798</v>
      </c>
      <c r="G3312" s="5">
        <f t="shared" si="51"/>
        <v>9.7638052938546938E-2</v>
      </c>
    </row>
    <row r="3313" spans="1:7" x14ac:dyDescent="0.55000000000000004">
      <c r="A3313" s="2" t="s">
        <v>3317</v>
      </c>
      <c r="B3313">
        <v>202.77</v>
      </c>
      <c r="C3313">
        <v>163.65</v>
      </c>
      <c r="D3313" s="6">
        <v>-0.30927973761434202</v>
      </c>
      <c r="E3313" s="6">
        <v>0.16365568542827</v>
      </c>
      <c r="F3313" s="6">
        <v>0.79867332541684199</v>
      </c>
      <c r="G3313" s="5">
        <f t="shared" si="51"/>
        <v>9.7630820159647774E-2</v>
      </c>
    </row>
    <row r="3314" spans="1:7" x14ac:dyDescent="0.55000000000000004">
      <c r="A3314" s="2" t="s">
        <v>3318</v>
      </c>
      <c r="B3314">
        <v>3547.74</v>
      </c>
      <c r="C3314">
        <v>4365.76</v>
      </c>
      <c r="D3314" s="6">
        <v>0.29932981163386302</v>
      </c>
      <c r="E3314" s="6">
        <v>0.16365529304902701</v>
      </c>
      <c r="F3314" s="6">
        <v>0.79867332541684199</v>
      </c>
      <c r="G3314" s="5">
        <f t="shared" si="51"/>
        <v>9.7630820159647774E-2</v>
      </c>
    </row>
    <row r="3315" spans="1:7" x14ac:dyDescent="0.55000000000000004">
      <c r="A3315" s="2" t="s">
        <v>3319</v>
      </c>
      <c r="B3315">
        <v>643.1</v>
      </c>
      <c r="C3315">
        <v>915.14</v>
      </c>
      <c r="D3315" s="6">
        <v>0.50894619979341305</v>
      </c>
      <c r="E3315" s="6">
        <v>0.163622771131884</v>
      </c>
      <c r="F3315" s="6">
        <v>0.79867332541684199</v>
      </c>
      <c r="G3315" s="5">
        <f t="shared" si="51"/>
        <v>9.7630820159647774E-2</v>
      </c>
    </row>
    <row r="3316" spans="1:7" x14ac:dyDescent="0.55000000000000004">
      <c r="A3316" s="2" t="s">
        <v>3320</v>
      </c>
      <c r="B3316">
        <v>2960.45</v>
      </c>
      <c r="C3316">
        <v>4254.16</v>
      </c>
      <c r="D3316" s="6">
        <v>0.52305702031524604</v>
      </c>
      <c r="E3316" s="6">
        <v>0.163712559786094</v>
      </c>
      <c r="F3316" s="6">
        <v>0.79870987312835295</v>
      </c>
      <c r="G3316" s="5">
        <f t="shared" si="51"/>
        <v>9.7610947070394527E-2</v>
      </c>
    </row>
    <row r="3317" spans="1:7" x14ac:dyDescent="0.55000000000000004">
      <c r="A3317" s="2" t="s">
        <v>3321</v>
      </c>
      <c r="B3317">
        <v>201.03</v>
      </c>
      <c r="C3317">
        <v>254.12</v>
      </c>
      <c r="D3317" s="6">
        <v>0.33813593180948998</v>
      </c>
      <c r="E3317" s="6">
        <v>0.16403740352405299</v>
      </c>
      <c r="F3317" s="6">
        <v>0.80005335560751301</v>
      </c>
      <c r="G3317" s="5">
        <f t="shared" si="51"/>
        <v>9.6881048916516749E-2</v>
      </c>
    </row>
    <row r="3318" spans="1:7" x14ac:dyDescent="0.55000000000000004">
      <c r="A3318" s="2" t="s">
        <v>3322</v>
      </c>
      <c r="B3318">
        <v>1683.62</v>
      </c>
      <c r="C3318">
        <v>1365.66</v>
      </c>
      <c r="D3318" s="6">
        <v>-0.30196464929203598</v>
      </c>
      <c r="E3318" s="6">
        <v>0.164116977619232</v>
      </c>
      <c r="F3318" s="6">
        <v>0.80020014441839904</v>
      </c>
      <c r="G3318" s="5">
        <f t="shared" si="51"/>
        <v>9.6801374576481608E-2</v>
      </c>
    </row>
    <row r="3319" spans="1:7" x14ac:dyDescent="0.55000000000000004">
      <c r="A3319" s="2" t="s">
        <v>3323</v>
      </c>
      <c r="B3319">
        <v>10790.53</v>
      </c>
      <c r="C3319">
        <v>13135.71</v>
      </c>
      <c r="D3319" s="6">
        <v>0.283728597661149</v>
      </c>
      <c r="E3319" s="6">
        <v>0.164322116785099</v>
      </c>
      <c r="F3319" s="6">
        <v>0.80047638396548404</v>
      </c>
      <c r="G3319" s="5">
        <f t="shared" si="51"/>
        <v>9.6651476317781454E-2</v>
      </c>
    </row>
    <row r="3320" spans="1:7" x14ac:dyDescent="0.55000000000000004">
      <c r="A3320" s="2" t="s">
        <v>3324</v>
      </c>
      <c r="B3320">
        <v>378.27</v>
      </c>
      <c r="C3320">
        <v>460.75</v>
      </c>
      <c r="D3320" s="6">
        <v>0.28455084054845903</v>
      </c>
      <c r="E3320" s="6">
        <v>0.16429760439157101</v>
      </c>
      <c r="F3320" s="6">
        <v>0.80047638396548404</v>
      </c>
      <c r="G3320" s="5">
        <f t="shared" si="51"/>
        <v>9.6651476317781454E-2</v>
      </c>
    </row>
    <row r="3321" spans="1:7" x14ac:dyDescent="0.55000000000000004">
      <c r="A3321" s="2" t="s">
        <v>3325</v>
      </c>
      <c r="B3321">
        <v>1177.57</v>
      </c>
      <c r="C3321">
        <v>1469.87</v>
      </c>
      <c r="D3321" s="6">
        <v>0.31988152933831399</v>
      </c>
      <c r="E3321" s="6">
        <v>0.16423656344936099</v>
      </c>
      <c r="F3321" s="6">
        <v>0.80047638396548404</v>
      </c>
      <c r="G3321" s="5">
        <f t="shared" si="51"/>
        <v>9.6651476317781454E-2</v>
      </c>
    </row>
    <row r="3322" spans="1:7" x14ac:dyDescent="0.55000000000000004">
      <c r="A3322" s="2" t="s">
        <v>3326</v>
      </c>
      <c r="B3322">
        <v>77.53</v>
      </c>
      <c r="C3322">
        <v>154.81</v>
      </c>
      <c r="D3322" s="6">
        <v>0.99779521937139004</v>
      </c>
      <c r="E3322" s="6">
        <v>0.164924606878154</v>
      </c>
      <c r="F3322" s="6">
        <v>0.801254775452935</v>
      </c>
      <c r="G3322" s="5">
        <f t="shared" si="51"/>
        <v>9.6229369084136582E-2</v>
      </c>
    </row>
    <row r="3323" spans="1:7" x14ac:dyDescent="0.55000000000000004">
      <c r="A3323" s="2" t="s">
        <v>3327</v>
      </c>
      <c r="B3323">
        <v>488.25</v>
      </c>
      <c r="C3323">
        <v>391.78</v>
      </c>
      <c r="D3323" s="6">
        <v>-0.31756586612597598</v>
      </c>
      <c r="E3323" s="6">
        <v>0.165043178939562</v>
      </c>
      <c r="F3323" s="6">
        <v>0.801254775452935</v>
      </c>
      <c r="G3323" s="5">
        <f t="shared" si="51"/>
        <v>9.6229369084136582E-2</v>
      </c>
    </row>
    <row r="3324" spans="1:7" x14ac:dyDescent="0.55000000000000004">
      <c r="A3324" s="2" t="s">
        <v>3328</v>
      </c>
      <c r="B3324">
        <v>229.9</v>
      </c>
      <c r="C3324">
        <v>352.06</v>
      </c>
      <c r="D3324" s="6">
        <v>0.61481496562065696</v>
      </c>
      <c r="E3324" s="6">
        <v>0.16475132707003501</v>
      </c>
      <c r="F3324" s="6">
        <v>0.801254775452935</v>
      </c>
      <c r="G3324" s="5">
        <f t="shared" si="51"/>
        <v>9.6229369084136582E-2</v>
      </c>
    </row>
    <row r="3325" spans="1:7" x14ac:dyDescent="0.55000000000000004">
      <c r="A3325" s="2" t="s">
        <v>3329</v>
      </c>
      <c r="B3325">
        <v>131.72</v>
      </c>
      <c r="C3325">
        <v>179.56</v>
      </c>
      <c r="D3325" s="6">
        <v>0.44701012942548302</v>
      </c>
      <c r="E3325" s="6">
        <v>0.16491080065133701</v>
      </c>
      <c r="F3325" s="6">
        <v>0.801254775452935</v>
      </c>
      <c r="G3325" s="5">
        <f t="shared" si="51"/>
        <v>9.6229369084136582E-2</v>
      </c>
    </row>
    <row r="3326" spans="1:7" x14ac:dyDescent="0.55000000000000004">
      <c r="A3326" s="2" t="s">
        <v>3330</v>
      </c>
      <c r="B3326">
        <v>202.84</v>
      </c>
      <c r="C3326">
        <v>281.33999999999997</v>
      </c>
      <c r="D3326" s="6">
        <v>0.47196990200128203</v>
      </c>
      <c r="E3326" s="6">
        <v>0.16478978198583</v>
      </c>
      <c r="F3326" s="6">
        <v>0.801254775452935</v>
      </c>
      <c r="G3326" s="5">
        <f t="shared" si="51"/>
        <v>9.6229369084136582E-2</v>
      </c>
    </row>
    <row r="3327" spans="1:7" x14ac:dyDescent="0.55000000000000004">
      <c r="A3327" s="2" t="s">
        <v>3331</v>
      </c>
      <c r="B3327">
        <v>47.79</v>
      </c>
      <c r="C3327">
        <v>69.81</v>
      </c>
      <c r="D3327" s="6">
        <v>0.54688640256226695</v>
      </c>
      <c r="E3327" s="6">
        <v>0.16496291660290099</v>
      </c>
      <c r="F3327" s="6">
        <v>0.801254775452935</v>
      </c>
      <c r="G3327" s="5">
        <f t="shared" si="51"/>
        <v>9.6229369084136582E-2</v>
      </c>
    </row>
    <row r="3328" spans="1:7" x14ac:dyDescent="0.55000000000000004">
      <c r="A3328" s="2" t="s">
        <v>3332</v>
      </c>
      <c r="B3328">
        <v>0.17</v>
      </c>
      <c r="C3328">
        <v>1.85</v>
      </c>
      <c r="D3328" s="6">
        <v>3.4612237518807398</v>
      </c>
      <c r="E3328" s="6">
        <v>0.16486401766425399</v>
      </c>
      <c r="F3328" s="6">
        <v>0.801254775452935</v>
      </c>
      <c r="G3328" s="5">
        <f t="shared" si="51"/>
        <v>9.6229369084136582E-2</v>
      </c>
    </row>
    <row r="3329" spans="1:7" x14ac:dyDescent="0.55000000000000004">
      <c r="A3329" s="2" t="s">
        <v>3333</v>
      </c>
      <c r="B3329">
        <v>0.17</v>
      </c>
      <c r="C3329">
        <v>1.85</v>
      </c>
      <c r="D3329" s="6">
        <v>3.4612237518807398</v>
      </c>
      <c r="E3329" s="6">
        <v>0.16486401766425399</v>
      </c>
      <c r="F3329" s="6">
        <v>0.801254775452935</v>
      </c>
      <c r="G3329" s="5">
        <f t="shared" si="51"/>
        <v>9.6229369084136582E-2</v>
      </c>
    </row>
    <row r="3330" spans="1:7" x14ac:dyDescent="0.55000000000000004">
      <c r="A3330" s="2" t="s">
        <v>3334</v>
      </c>
      <c r="B3330">
        <v>344.07</v>
      </c>
      <c r="C3330">
        <v>274.60000000000002</v>
      </c>
      <c r="D3330" s="6">
        <v>-0.32537033383903902</v>
      </c>
      <c r="E3330" s="6">
        <v>0.16507641821611199</v>
      </c>
      <c r="F3330" s="6">
        <v>0.801254775452935</v>
      </c>
      <c r="G3330" s="5">
        <f t="shared" ref="G3330:G3393" si="52">-LOG10(F3330)</f>
        <v>9.6229369084136582E-2</v>
      </c>
    </row>
    <row r="3331" spans="1:7" x14ac:dyDescent="0.55000000000000004">
      <c r="A3331" s="2" t="s">
        <v>3335</v>
      </c>
      <c r="B3331">
        <v>355.36</v>
      </c>
      <c r="C3331">
        <v>246.95</v>
      </c>
      <c r="D3331" s="6">
        <v>-0.52506676847295297</v>
      </c>
      <c r="E3331" s="6">
        <v>0.164897783049366</v>
      </c>
      <c r="F3331" s="6">
        <v>0.801254775452935</v>
      </c>
      <c r="G3331" s="5">
        <f t="shared" si="52"/>
        <v>9.6229369084136582E-2</v>
      </c>
    </row>
    <row r="3332" spans="1:7" x14ac:dyDescent="0.55000000000000004">
      <c r="A3332" s="2" t="s">
        <v>3336</v>
      </c>
      <c r="B3332">
        <v>497.79</v>
      </c>
      <c r="C3332">
        <v>673.8</v>
      </c>
      <c r="D3332" s="6">
        <v>0.43676772773078598</v>
      </c>
      <c r="E3332" s="6">
        <v>0.164626541197439</v>
      </c>
      <c r="F3332" s="6">
        <v>0.801254775452935</v>
      </c>
      <c r="G3332" s="5">
        <f t="shared" si="52"/>
        <v>9.6229369084136582E-2</v>
      </c>
    </row>
    <row r="3333" spans="1:7" x14ac:dyDescent="0.55000000000000004">
      <c r="A3333" s="2" t="s">
        <v>3337</v>
      </c>
      <c r="B3333">
        <v>722.84</v>
      </c>
      <c r="C3333">
        <v>523.01</v>
      </c>
      <c r="D3333" s="6">
        <v>-0.46684910043648398</v>
      </c>
      <c r="E3333" s="6">
        <v>0.165018178570076</v>
      </c>
      <c r="F3333" s="6">
        <v>0.801254775452935</v>
      </c>
      <c r="G3333" s="5">
        <f t="shared" si="52"/>
        <v>9.6229369084136582E-2</v>
      </c>
    </row>
    <row r="3334" spans="1:7" x14ac:dyDescent="0.55000000000000004">
      <c r="A3334" s="2" t="s">
        <v>3338</v>
      </c>
      <c r="B3334">
        <v>59.68</v>
      </c>
      <c r="C3334">
        <v>80.319999999999993</v>
      </c>
      <c r="D3334" s="6">
        <v>0.42851983339203698</v>
      </c>
      <c r="E3334" s="6">
        <v>0.16516175211251999</v>
      </c>
      <c r="F3334" s="6">
        <v>0.80142844791952705</v>
      </c>
      <c r="G3334" s="5">
        <f t="shared" si="52"/>
        <v>9.6135245687703985E-2</v>
      </c>
    </row>
    <row r="3335" spans="1:7" x14ac:dyDescent="0.55000000000000004">
      <c r="A3335" s="2" t="s">
        <v>3339</v>
      </c>
      <c r="B3335">
        <v>29.3</v>
      </c>
      <c r="C3335">
        <v>45.76</v>
      </c>
      <c r="D3335" s="6">
        <v>0.64328888188906796</v>
      </c>
      <c r="E3335" s="6">
        <v>0.16530953886248001</v>
      </c>
      <c r="F3335" s="6">
        <v>0.80166451934719396</v>
      </c>
      <c r="G3335" s="5">
        <f t="shared" si="52"/>
        <v>9.6007337299101089E-2</v>
      </c>
    </row>
    <row r="3336" spans="1:7" x14ac:dyDescent="0.55000000000000004">
      <c r="A3336" s="2" t="s">
        <v>3340</v>
      </c>
      <c r="B3336">
        <v>279.2</v>
      </c>
      <c r="C3336">
        <v>227.29</v>
      </c>
      <c r="D3336" s="6">
        <v>-0.29675289161850898</v>
      </c>
      <c r="E3336" s="6">
        <v>0.16527965088761801</v>
      </c>
      <c r="F3336" s="6">
        <v>0.80166451934719396</v>
      </c>
      <c r="G3336" s="5">
        <f t="shared" si="52"/>
        <v>9.6007337299101089E-2</v>
      </c>
    </row>
    <row r="3337" spans="1:7" x14ac:dyDescent="0.55000000000000004">
      <c r="A3337" s="2" t="s">
        <v>3341</v>
      </c>
      <c r="B3337">
        <v>108.33</v>
      </c>
      <c r="C3337">
        <v>138.43</v>
      </c>
      <c r="D3337" s="6">
        <v>0.353695238497022</v>
      </c>
      <c r="E3337" s="6">
        <v>0.16536894781981601</v>
      </c>
      <c r="F3337" s="6">
        <v>0.80171222814444798</v>
      </c>
      <c r="G3337" s="5">
        <f t="shared" si="52"/>
        <v>9.5981492259968285E-2</v>
      </c>
    </row>
    <row r="3338" spans="1:7" x14ac:dyDescent="0.55000000000000004">
      <c r="A3338" s="2" t="s">
        <v>3342</v>
      </c>
      <c r="B3338">
        <v>1511.36</v>
      </c>
      <c r="C3338">
        <v>1303.03</v>
      </c>
      <c r="D3338" s="6">
        <v>-0.213971832566696</v>
      </c>
      <c r="E3338" s="6">
        <v>0.165477220146658</v>
      </c>
      <c r="F3338" s="6">
        <v>0.80199672802874</v>
      </c>
      <c r="G3338" s="5">
        <f t="shared" si="52"/>
        <v>9.5827403538731565E-2</v>
      </c>
    </row>
    <row r="3339" spans="1:7" x14ac:dyDescent="0.55000000000000004">
      <c r="A3339" s="2" t="s">
        <v>3343</v>
      </c>
      <c r="B3339">
        <v>864.55</v>
      </c>
      <c r="C3339">
        <v>735.74</v>
      </c>
      <c r="D3339" s="6">
        <v>-0.23274109561294001</v>
      </c>
      <c r="E3339" s="6">
        <v>0.16561561787985499</v>
      </c>
      <c r="F3339" s="6">
        <v>0.80207560166957803</v>
      </c>
      <c r="G3339" s="5">
        <f t="shared" si="52"/>
        <v>9.5784694258885528E-2</v>
      </c>
    </row>
    <row r="3340" spans="1:7" x14ac:dyDescent="0.55000000000000004">
      <c r="A3340" s="2" t="s">
        <v>3344</v>
      </c>
      <c r="B3340">
        <v>271.95999999999998</v>
      </c>
      <c r="C3340">
        <v>365.73</v>
      </c>
      <c r="D3340" s="6">
        <v>0.427404570950842</v>
      </c>
      <c r="E3340" s="6">
        <v>0.16564227475276</v>
      </c>
      <c r="F3340" s="6">
        <v>0.80207560166957803</v>
      </c>
      <c r="G3340" s="5">
        <f t="shared" si="52"/>
        <v>9.5784694258885528E-2</v>
      </c>
    </row>
    <row r="3341" spans="1:7" x14ac:dyDescent="0.55000000000000004">
      <c r="A3341" s="2" t="s">
        <v>3345</v>
      </c>
      <c r="B3341">
        <v>186.55</v>
      </c>
      <c r="C3341">
        <v>285.7</v>
      </c>
      <c r="D3341" s="6">
        <v>0.61491288221136398</v>
      </c>
      <c r="E3341" s="6">
        <v>0.16558019309682001</v>
      </c>
      <c r="F3341" s="6">
        <v>0.80207560166957803</v>
      </c>
      <c r="G3341" s="5">
        <f t="shared" si="52"/>
        <v>9.5784694258885528E-2</v>
      </c>
    </row>
    <row r="3342" spans="1:7" x14ac:dyDescent="0.55000000000000004">
      <c r="A3342" s="2" t="s">
        <v>3346</v>
      </c>
      <c r="B3342">
        <v>30.2</v>
      </c>
      <c r="C3342">
        <v>46.89</v>
      </c>
      <c r="D3342" s="6">
        <v>0.63467664233444798</v>
      </c>
      <c r="E3342" s="6">
        <v>0.16577935579591399</v>
      </c>
      <c r="F3342" s="6">
        <v>0.80249910843678995</v>
      </c>
      <c r="G3342" s="5">
        <f t="shared" si="52"/>
        <v>9.555544141679434E-2</v>
      </c>
    </row>
    <row r="3343" spans="1:7" x14ac:dyDescent="0.55000000000000004">
      <c r="A3343" s="2" t="s">
        <v>3347</v>
      </c>
      <c r="B3343">
        <v>2321.3200000000002</v>
      </c>
      <c r="C3343">
        <v>2887.95</v>
      </c>
      <c r="D3343" s="6">
        <v>0.31509563600974699</v>
      </c>
      <c r="E3343" s="6">
        <v>0.165896175237252</v>
      </c>
      <c r="F3343" s="6">
        <v>0.80274509650014403</v>
      </c>
      <c r="G3343" s="5">
        <f t="shared" si="52"/>
        <v>9.5422338604105261E-2</v>
      </c>
    </row>
    <row r="3344" spans="1:7" x14ac:dyDescent="0.55000000000000004">
      <c r="A3344" s="2" t="s">
        <v>3348</v>
      </c>
      <c r="B3344">
        <v>0.17</v>
      </c>
      <c r="C3344">
        <v>1.84</v>
      </c>
      <c r="D3344" s="6">
        <v>3.45503113167748</v>
      </c>
      <c r="E3344" s="6">
        <v>0.16592944151363301</v>
      </c>
      <c r="F3344" s="6">
        <v>0.80274509650014403</v>
      </c>
      <c r="G3344" s="5">
        <f t="shared" si="52"/>
        <v>9.5422338604105261E-2</v>
      </c>
    </row>
    <row r="3345" spans="1:7" x14ac:dyDescent="0.55000000000000004">
      <c r="A3345" s="2" t="s">
        <v>3349</v>
      </c>
      <c r="B3345">
        <v>1.84</v>
      </c>
      <c r="C3345">
        <v>0.17</v>
      </c>
      <c r="D3345" s="6">
        <v>-3.4545384455091099</v>
      </c>
      <c r="E3345" s="6">
        <v>0.16604425308964399</v>
      </c>
      <c r="F3345" s="6">
        <v>0.80287672392523302</v>
      </c>
      <c r="G3345" s="5">
        <f t="shared" si="52"/>
        <v>9.5351132466041946E-2</v>
      </c>
    </row>
    <row r="3346" spans="1:7" x14ac:dyDescent="0.55000000000000004">
      <c r="A3346" s="2" t="s">
        <v>3350</v>
      </c>
      <c r="B3346">
        <v>24131.1</v>
      </c>
      <c r="C3346">
        <v>16747.09</v>
      </c>
      <c r="D3346" s="6">
        <v>-0.526983763190643</v>
      </c>
      <c r="E3346" s="6">
        <v>0.166078610510456</v>
      </c>
      <c r="F3346" s="6">
        <v>0.80287672392523302</v>
      </c>
      <c r="G3346" s="5">
        <f t="shared" si="52"/>
        <v>9.5351132466041946E-2</v>
      </c>
    </row>
    <row r="3347" spans="1:7" x14ac:dyDescent="0.55000000000000004">
      <c r="A3347" s="2" t="s">
        <v>3351</v>
      </c>
      <c r="B3347">
        <v>1364.93</v>
      </c>
      <c r="C3347">
        <v>878.59</v>
      </c>
      <c r="D3347" s="6">
        <v>-0.635576568032716</v>
      </c>
      <c r="E3347" s="6">
        <v>0.16610557832522299</v>
      </c>
      <c r="F3347" s="6">
        <v>0.80287672392523302</v>
      </c>
      <c r="G3347" s="5">
        <f t="shared" si="52"/>
        <v>9.5351132466041946E-2</v>
      </c>
    </row>
    <row r="3348" spans="1:7" x14ac:dyDescent="0.55000000000000004">
      <c r="A3348" s="2" t="s">
        <v>3352</v>
      </c>
      <c r="B3348">
        <v>513.19000000000005</v>
      </c>
      <c r="C3348">
        <v>418.43</v>
      </c>
      <c r="D3348" s="6">
        <v>-0.29449809588510201</v>
      </c>
      <c r="E3348" s="6">
        <v>0.166240384223691</v>
      </c>
      <c r="F3348" s="6">
        <v>0.80328823843733499</v>
      </c>
      <c r="G3348" s="5">
        <f t="shared" si="52"/>
        <v>9.5128591830518847E-2</v>
      </c>
    </row>
    <row r="3349" spans="1:7" x14ac:dyDescent="0.55000000000000004">
      <c r="A3349" s="2" t="s">
        <v>3353</v>
      </c>
      <c r="B3349">
        <v>104.89</v>
      </c>
      <c r="C3349">
        <v>159.55000000000001</v>
      </c>
      <c r="D3349" s="6">
        <v>0.60516127994581104</v>
      </c>
      <c r="E3349" s="6">
        <v>0.16640061924935001</v>
      </c>
      <c r="F3349" s="6">
        <v>0.80382234621258497</v>
      </c>
      <c r="G3349" s="5">
        <f t="shared" si="52"/>
        <v>9.4839924615843979E-2</v>
      </c>
    </row>
    <row r="3350" spans="1:7" x14ac:dyDescent="0.55000000000000004">
      <c r="A3350" s="2" t="s">
        <v>3354</v>
      </c>
      <c r="B3350">
        <v>31.28</v>
      </c>
      <c r="C3350">
        <v>19.2</v>
      </c>
      <c r="D3350" s="6">
        <v>-0.70385362576445698</v>
      </c>
      <c r="E3350" s="6">
        <v>0.166630304141548</v>
      </c>
      <c r="F3350" s="6">
        <v>0.80445131608395803</v>
      </c>
      <c r="G3350" s="5">
        <f t="shared" si="52"/>
        <v>9.4500233474030637E-2</v>
      </c>
    </row>
    <row r="3351" spans="1:7" x14ac:dyDescent="0.55000000000000004">
      <c r="A3351" s="2" t="s">
        <v>3355</v>
      </c>
      <c r="B3351">
        <v>323.54000000000002</v>
      </c>
      <c r="C3351">
        <v>263.79000000000002</v>
      </c>
      <c r="D3351" s="6">
        <v>-0.29456584040415501</v>
      </c>
      <c r="E3351" s="6">
        <v>0.16660818886123199</v>
      </c>
      <c r="F3351" s="6">
        <v>0.80445131608395803</v>
      </c>
      <c r="G3351" s="5">
        <f t="shared" si="52"/>
        <v>9.4500233474030637E-2</v>
      </c>
    </row>
    <row r="3352" spans="1:7" x14ac:dyDescent="0.55000000000000004">
      <c r="A3352" s="2" t="s">
        <v>3356</v>
      </c>
      <c r="B3352">
        <v>0.35</v>
      </c>
      <c r="C3352">
        <v>2.57</v>
      </c>
      <c r="D3352" s="6">
        <v>2.8685081409325601</v>
      </c>
      <c r="E3352" s="6">
        <v>0.16678339008298099</v>
      </c>
      <c r="F3352" s="6">
        <v>0.80481144742427702</v>
      </c>
      <c r="G3352" s="5">
        <f t="shared" si="52"/>
        <v>9.4305854954849708E-2</v>
      </c>
    </row>
    <row r="3353" spans="1:7" x14ac:dyDescent="0.55000000000000004">
      <c r="A3353" s="2" t="s">
        <v>3357</v>
      </c>
      <c r="B3353">
        <v>6.98</v>
      </c>
      <c r="C3353">
        <v>14.06</v>
      </c>
      <c r="D3353" s="6">
        <v>1.0109147949450701</v>
      </c>
      <c r="E3353" s="6">
        <v>0.16680442538590101</v>
      </c>
      <c r="F3353" s="6">
        <v>0.80481144742427702</v>
      </c>
      <c r="G3353" s="5">
        <f t="shared" si="52"/>
        <v>9.4305854954849708E-2</v>
      </c>
    </row>
    <row r="3354" spans="1:7" x14ac:dyDescent="0.55000000000000004">
      <c r="A3354" s="2" t="s">
        <v>3358</v>
      </c>
      <c r="B3354">
        <v>97.38</v>
      </c>
      <c r="C3354">
        <v>73.760000000000005</v>
      </c>
      <c r="D3354" s="6">
        <v>-0.40080895046508502</v>
      </c>
      <c r="E3354" s="6">
        <v>0.16704476122904799</v>
      </c>
      <c r="F3354" s="6">
        <v>0.80549043630214501</v>
      </c>
      <c r="G3354" s="5">
        <f t="shared" si="52"/>
        <v>9.3939611651792598E-2</v>
      </c>
    </row>
    <row r="3355" spans="1:7" x14ac:dyDescent="0.55000000000000004">
      <c r="A3355" s="2" t="s">
        <v>3359</v>
      </c>
      <c r="B3355">
        <v>0.67</v>
      </c>
      <c r="C3355">
        <v>3.35</v>
      </c>
      <c r="D3355" s="6">
        <v>2.3199767331535801</v>
      </c>
      <c r="E3355" s="6">
        <v>0.16701267364965</v>
      </c>
      <c r="F3355" s="6">
        <v>0.80549043630214501</v>
      </c>
      <c r="G3355" s="5">
        <f t="shared" si="52"/>
        <v>9.3939611651792598E-2</v>
      </c>
    </row>
    <row r="3356" spans="1:7" x14ac:dyDescent="0.55000000000000004">
      <c r="A3356" s="2" t="s">
        <v>3360</v>
      </c>
      <c r="B3356">
        <v>13.44</v>
      </c>
      <c r="C3356">
        <v>26.55</v>
      </c>
      <c r="D3356" s="6">
        <v>0.98187973874399603</v>
      </c>
      <c r="E3356" s="6">
        <v>0.16709951670784701</v>
      </c>
      <c r="F3356" s="6">
        <v>0.80551430215082298</v>
      </c>
      <c r="G3356" s="5">
        <f t="shared" si="52"/>
        <v>9.3926744146017926E-2</v>
      </c>
    </row>
    <row r="3357" spans="1:7" x14ac:dyDescent="0.55000000000000004">
      <c r="A3357" s="2" t="s">
        <v>3361</v>
      </c>
      <c r="B3357">
        <v>0.17</v>
      </c>
      <c r="C3357">
        <v>1.83</v>
      </c>
      <c r="D3357" s="6">
        <v>3.4477273817335199</v>
      </c>
      <c r="E3357" s="6">
        <v>0.16717807787459199</v>
      </c>
      <c r="F3357" s="6">
        <v>0.80565287647967299</v>
      </c>
      <c r="G3357" s="5">
        <f t="shared" si="52"/>
        <v>9.3852037973623625E-2</v>
      </c>
    </row>
    <row r="3358" spans="1:7" x14ac:dyDescent="0.55000000000000004">
      <c r="A3358" s="2" t="s">
        <v>3362</v>
      </c>
      <c r="B3358">
        <v>307.81</v>
      </c>
      <c r="C3358">
        <v>369.64</v>
      </c>
      <c r="D3358" s="6">
        <v>0.26407448246960902</v>
      </c>
      <c r="E3358" s="6">
        <v>0.16724738034682901</v>
      </c>
      <c r="F3358" s="6">
        <v>0.80574676268968004</v>
      </c>
      <c r="G3358" s="5">
        <f t="shared" si="52"/>
        <v>9.3801430710238567E-2</v>
      </c>
    </row>
    <row r="3359" spans="1:7" x14ac:dyDescent="0.55000000000000004">
      <c r="A3359" s="2" t="s">
        <v>3363</v>
      </c>
      <c r="B3359">
        <v>2.33</v>
      </c>
      <c r="C3359">
        <v>7.23</v>
      </c>
      <c r="D3359" s="6">
        <v>1.6327258580236801</v>
      </c>
      <c r="E3359" s="6">
        <v>0.16758397677602499</v>
      </c>
      <c r="F3359" s="6">
        <v>0.80675876727908002</v>
      </c>
      <c r="G3359" s="5">
        <f t="shared" si="52"/>
        <v>9.3256306295626493E-2</v>
      </c>
    </row>
    <row r="3360" spans="1:7" x14ac:dyDescent="0.55000000000000004">
      <c r="A3360" s="2" t="s">
        <v>3364</v>
      </c>
      <c r="B3360">
        <v>5980.08</v>
      </c>
      <c r="C3360">
        <v>6993.13</v>
      </c>
      <c r="D3360" s="6">
        <v>0.225773213324235</v>
      </c>
      <c r="E3360" s="6">
        <v>0.167607089473673</v>
      </c>
      <c r="F3360" s="6">
        <v>0.80675876727908002</v>
      </c>
      <c r="G3360" s="5">
        <f t="shared" si="52"/>
        <v>9.3256306295626493E-2</v>
      </c>
    </row>
    <row r="3361" spans="1:7" x14ac:dyDescent="0.55000000000000004">
      <c r="A3361" s="2" t="s">
        <v>3365</v>
      </c>
      <c r="B3361">
        <v>555.04999999999995</v>
      </c>
      <c r="C3361">
        <v>668.95</v>
      </c>
      <c r="D3361" s="6">
        <v>0.26926630947330399</v>
      </c>
      <c r="E3361" s="6">
        <v>0.167560866348343</v>
      </c>
      <c r="F3361" s="6">
        <v>0.80675876727908002</v>
      </c>
      <c r="G3361" s="5">
        <f t="shared" si="52"/>
        <v>9.3256306295626493E-2</v>
      </c>
    </row>
    <row r="3362" spans="1:7" x14ac:dyDescent="0.55000000000000004">
      <c r="A3362" s="2" t="s">
        <v>3366</v>
      </c>
      <c r="B3362">
        <v>291.36</v>
      </c>
      <c r="C3362">
        <v>378.32</v>
      </c>
      <c r="D3362" s="6">
        <v>0.37680359445872402</v>
      </c>
      <c r="E3362" s="6">
        <v>0.16778533145706201</v>
      </c>
      <c r="F3362" s="6">
        <v>0.80737642536597898</v>
      </c>
      <c r="G3362" s="5">
        <f t="shared" si="52"/>
        <v>9.2923935731923937E-2</v>
      </c>
    </row>
    <row r="3363" spans="1:7" x14ac:dyDescent="0.55000000000000004">
      <c r="A3363" s="2" t="s">
        <v>3367</v>
      </c>
      <c r="B3363">
        <v>392.23</v>
      </c>
      <c r="C3363">
        <v>320.89</v>
      </c>
      <c r="D3363" s="6">
        <v>-0.28964244093749603</v>
      </c>
      <c r="E3363" s="6">
        <v>0.16795861733916601</v>
      </c>
      <c r="F3363" s="6">
        <v>0.80796987454679603</v>
      </c>
      <c r="G3363" s="5">
        <f t="shared" si="52"/>
        <v>9.2604831752637159E-2</v>
      </c>
    </row>
    <row r="3364" spans="1:7" x14ac:dyDescent="0.55000000000000004">
      <c r="A3364" s="2" t="s">
        <v>3368</v>
      </c>
      <c r="B3364">
        <v>247.41</v>
      </c>
      <c r="C3364">
        <v>313.68</v>
      </c>
      <c r="D3364" s="6">
        <v>0.34241039998436001</v>
      </c>
      <c r="E3364" s="6">
        <v>0.16823182133848999</v>
      </c>
      <c r="F3364" s="6">
        <v>0.80832241429215801</v>
      </c>
      <c r="G3364" s="5">
        <f t="shared" si="52"/>
        <v>9.2415378310895802E-2</v>
      </c>
    </row>
    <row r="3365" spans="1:7" x14ac:dyDescent="0.55000000000000004">
      <c r="A3365" s="2" t="s">
        <v>3369</v>
      </c>
      <c r="B3365">
        <v>3.97</v>
      </c>
      <c r="C3365">
        <v>0.98</v>
      </c>
      <c r="D3365" s="6">
        <v>-2.0243196254861702</v>
      </c>
      <c r="E3365" s="6">
        <v>0.16815153985363401</v>
      </c>
      <c r="F3365" s="6">
        <v>0.80832241429215801</v>
      </c>
      <c r="G3365" s="5">
        <f t="shared" si="52"/>
        <v>9.2415378310895802E-2</v>
      </c>
    </row>
    <row r="3366" spans="1:7" x14ac:dyDescent="0.55000000000000004">
      <c r="A3366" s="2" t="s">
        <v>3370</v>
      </c>
      <c r="B3366">
        <v>577.62</v>
      </c>
      <c r="C3366">
        <v>698.55</v>
      </c>
      <c r="D3366" s="6">
        <v>0.27424904258668997</v>
      </c>
      <c r="E3366" s="6">
        <v>0.16822096907074699</v>
      </c>
      <c r="F3366" s="6">
        <v>0.80832241429215801</v>
      </c>
      <c r="G3366" s="5">
        <f t="shared" si="52"/>
        <v>9.2415378310895802E-2</v>
      </c>
    </row>
    <row r="3367" spans="1:7" x14ac:dyDescent="0.55000000000000004">
      <c r="A3367" s="2" t="s">
        <v>3371</v>
      </c>
      <c r="B3367">
        <v>737.43</v>
      </c>
      <c r="C3367">
        <v>608.92999999999995</v>
      </c>
      <c r="D3367" s="6">
        <v>-0.27621373532949001</v>
      </c>
      <c r="E3367" s="6">
        <v>0.16822943375670199</v>
      </c>
      <c r="F3367" s="6">
        <v>0.80832241429215801</v>
      </c>
      <c r="G3367" s="5">
        <f t="shared" si="52"/>
        <v>9.2415378310895802E-2</v>
      </c>
    </row>
    <row r="3368" spans="1:7" x14ac:dyDescent="0.55000000000000004">
      <c r="A3368" s="2" t="s">
        <v>3372</v>
      </c>
      <c r="B3368">
        <v>127.41</v>
      </c>
      <c r="C3368">
        <v>159.75</v>
      </c>
      <c r="D3368" s="6">
        <v>0.32635815389050499</v>
      </c>
      <c r="E3368" s="6">
        <v>0.16843324746568999</v>
      </c>
      <c r="F3368" s="6">
        <v>0.80904986969486303</v>
      </c>
      <c r="G3368" s="5">
        <f t="shared" si="52"/>
        <v>9.2024707725456137E-2</v>
      </c>
    </row>
    <row r="3369" spans="1:7" x14ac:dyDescent="0.55000000000000004">
      <c r="A3369" s="2" t="s">
        <v>3373</v>
      </c>
      <c r="B3369">
        <v>1758.13</v>
      </c>
      <c r="C3369">
        <v>1251.2</v>
      </c>
      <c r="D3369" s="6">
        <v>-0.49072660634686399</v>
      </c>
      <c r="E3369" s="6">
        <v>0.16851558235688999</v>
      </c>
      <c r="F3369" s="6">
        <v>0.80920502181056597</v>
      </c>
      <c r="G3369" s="5">
        <f t="shared" si="52"/>
        <v>9.1941430723463974E-2</v>
      </c>
    </row>
    <row r="3370" spans="1:7" x14ac:dyDescent="0.55000000000000004">
      <c r="A3370" s="2" t="s">
        <v>3374</v>
      </c>
      <c r="B3370">
        <v>293.77</v>
      </c>
      <c r="C3370">
        <v>357.58</v>
      </c>
      <c r="D3370" s="6">
        <v>0.28358071931323497</v>
      </c>
      <c r="E3370" s="6">
        <v>0.16863491512152701</v>
      </c>
      <c r="F3370" s="6">
        <v>0.80953769138036602</v>
      </c>
      <c r="G3370" s="5">
        <f t="shared" si="52"/>
        <v>9.1762926061397604E-2</v>
      </c>
    </row>
    <row r="3371" spans="1:7" x14ac:dyDescent="0.55000000000000004">
      <c r="A3371" s="2" t="s">
        <v>3375</v>
      </c>
      <c r="B3371">
        <v>91.48</v>
      </c>
      <c r="C3371">
        <v>66.98</v>
      </c>
      <c r="D3371" s="6">
        <v>-0.44956464176629402</v>
      </c>
      <c r="E3371" s="6">
        <v>0.168839063435339</v>
      </c>
      <c r="F3371" s="6">
        <v>0.80979661119209301</v>
      </c>
      <c r="G3371" s="5">
        <f t="shared" si="52"/>
        <v>9.162404498382383E-2</v>
      </c>
    </row>
    <row r="3372" spans="1:7" x14ac:dyDescent="0.55000000000000004">
      <c r="A3372" s="2" t="s">
        <v>3376</v>
      </c>
      <c r="B3372">
        <v>63.13</v>
      </c>
      <c r="C3372">
        <v>99.74</v>
      </c>
      <c r="D3372" s="6">
        <v>0.65981809883795906</v>
      </c>
      <c r="E3372" s="6">
        <v>0.16876197856425501</v>
      </c>
      <c r="F3372" s="6">
        <v>0.80979661119209301</v>
      </c>
      <c r="G3372" s="5">
        <f t="shared" si="52"/>
        <v>9.162404498382383E-2</v>
      </c>
    </row>
    <row r="3373" spans="1:7" x14ac:dyDescent="0.55000000000000004">
      <c r="A3373" s="2" t="s">
        <v>3377</v>
      </c>
      <c r="B3373">
        <v>194.98</v>
      </c>
      <c r="C3373">
        <v>261.02999999999997</v>
      </c>
      <c r="D3373" s="6">
        <v>0.42088933402557499</v>
      </c>
      <c r="E3373" s="6">
        <v>0.16881723075782601</v>
      </c>
      <c r="F3373" s="6">
        <v>0.80979661119209301</v>
      </c>
      <c r="G3373" s="5">
        <f t="shared" si="52"/>
        <v>9.162404498382383E-2</v>
      </c>
    </row>
    <row r="3374" spans="1:7" x14ac:dyDescent="0.55000000000000004">
      <c r="A3374" s="2" t="s">
        <v>3378</v>
      </c>
      <c r="B3374">
        <v>52.55</v>
      </c>
      <c r="C3374">
        <v>36.65</v>
      </c>
      <c r="D3374" s="6">
        <v>-0.52000369501896904</v>
      </c>
      <c r="E3374" s="6">
        <v>0.16903142586737199</v>
      </c>
      <c r="F3374" s="6">
        <v>0.80999859275644404</v>
      </c>
      <c r="G3374" s="5">
        <f t="shared" si="52"/>
        <v>9.1515735638192153E-2</v>
      </c>
    </row>
    <row r="3375" spans="1:7" x14ac:dyDescent="0.55000000000000004">
      <c r="A3375" s="2" t="s">
        <v>3379</v>
      </c>
      <c r="B3375">
        <v>25.19</v>
      </c>
      <c r="C3375">
        <v>40.67</v>
      </c>
      <c r="D3375" s="6">
        <v>0.69086991679297605</v>
      </c>
      <c r="E3375" s="6">
        <v>0.168990265081086</v>
      </c>
      <c r="F3375" s="6">
        <v>0.80999859275644404</v>
      </c>
      <c r="G3375" s="5">
        <f t="shared" si="52"/>
        <v>9.1515735638192153E-2</v>
      </c>
    </row>
    <row r="3376" spans="1:7" x14ac:dyDescent="0.55000000000000004">
      <c r="A3376" s="2" t="s">
        <v>3380</v>
      </c>
      <c r="B3376">
        <v>1137.77</v>
      </c>
      <c r="C3376">
        <v>876.8</v>
      </c>
      <c r="D3376" s="6">
        <v>-0.37590037405979199</v>
      </c>
      <c r="E3376" s="6">
        <v>0.16900426763565199</v>
      </c>
      <c r="F3376" s="6">
        <v>0.80999859275644404</v>
      </c>
      <c r="G3376" s="5">
        <f t="shared" si="52"/>
        <v>9.1515735638192153E-2</v>
      </c>
    </row>
    <row r="3377" spans="1:7" x14ac:dyDescent="0.55000000000000004">
      <c r="A3377" s="2" t="s">
        <v>3381</v>
      </c>
      <c r="B3377">
        <v>12.93</v>
      </c>
      <c r="C3377">
        <v>6.21</v>
      </c>
      <c r="D3377" s="6">
        <v>-1.05792443514326</v>
      </c>
      <c r="E3377" s="6">
        <v>0.16916731692234599</v>
      </c>
      <c r="F3377" s="6">
        <v>0.81040966131075098</v>
      </c>
      <c r="G3377" s="5">
        <f t="shared" si="52"/>
        <v>9.1295390168831592E-2</v>
      </c>
    </row>
    <row r="3378" spans="1:7" x14ac:dyDescent="0.55000000000000004">
      <c r="A3378" s="2" t="s">
        <v>3382</v>
      </c>
      <c r="B3378">
        <v>166.94</v>
      </c>
      <c r="C3378">
        <v>257.02</v>
      </c>
      <c r="D3378" s="6">
        <v>0.62253045422398601</v>
      </c>
      <c r="E3378" s="6">
        <v>0.16936030463929599</v>
      </c>
      <c r="F3378" s="6">
        <v>0.81109393157575604</v>
      </c>
      <c r="G3378" s="5">
        <f t="shared" si="52"/>
        <v>9.0928847881578762E-2</v>
      </c>
    </row>
    <row r="3379" spans="1:7" x14ac:dyDescent="0.55000000000000004">
      <c r="A3379" s="2" t="s">
        <v>3383</v>
      </c>
      <c r="B3379">
        <v>267.49</v>
      </c>
      <c r="C3379">
        <v>334.16</v>
      </c>
      <c r="D3379" s="6">
        <v>0.32102610078086202</v>
      </c>
      <c r="E3379" s="6">
        <v>0.16950629510945001</v>
      </c>
      <c r="F3379" s="6">
        <v>0.81131261047799197</v>
      </c>
      <c r="G3379" s="5">
        <f t="shared" si="52"/>
        <v>9.0811773598822698E-2</v>
      </c>
    </row>
    <row r="3380" spans="1:7" x14ac:dyDescent="0.55000000000000004">
      <c r="A3380" s="2" t="s">
        <v>3384</v>
      </c>
      <c r="B3380">
        <v>63.86</v>
      </c>
      <c r="C3380">
        <v>87.36</v>
      </c>
      <c r="D3380" s="6">
        <v>0.452038877791759</v>
      </c>
      <c r="E3380" s="6">
        <v>0.16950308772337899</v>
      </c>
      <c r="F3380" s="6">
        <v>0.81131261047799197</v>
      </c>
      <c r="G3380" s="5">
        <f t="shared" si="52"/>
        <v>9.0811773598822698E-2</v>
      </c>
    </row>
    <row r="3381" spans="1:7" x14ac:dyDescent="0.55000000000000004">
      <c r="A3381" s="2" t="s">
        <v>3385</v>
      </c>
      <c r="B3381">
        <v>518.55999999999995</v>
      </c>
      <c r="C3381">
        <v>430.48</v>
      </c>
      <c r="D3381" s="6">
        <v>-0.26858220577936098</v>
      </c>
      <c r="E3381" s="6">
        <v>0.169727556889575</v>
      </c>
      <c r="F3381" s="6">
        <v>0.81150743411196902</v>
      </c>
      <c r="G3381" s="5">
        <f t="shared" si="52"/>
        <v>9.0707497305380136E-2</v>
      </c>
    </row>
    <row r="3382" spans="1:7" x14ac:dyDescent="0.55000000000000004">
      <c r="A3382" s="2" t="s">
        <v>3386</v>
      </c>
      <c r="B3382">
        <v>13.24</v>
      </c>
      <c r="C3382">
        <v>6.67</v>
      </c>
      <c r="D3382" s="6">
        <v>-0.98985465853939703</v>
      </c>
      <c r="E3382" s="6">
        <v>0.16969699032292401</v>
      </c>
      <c r="F3382" s="6">
        <v>0.81150743411196902</v>
      </c>
      <c r="G3382" s="5">
        <f t="shared" si="52"/>
        <v>9.0707497305380136E-2</v>
      </c>
    </row>
    <row r="3383" spans="1:7" x14ac:dyDescent="0.55000000000000004">
      <c r="A3383" s="2" t="s">
        <v>3387</v>
      </c>
      <c r="B3383">
        <v>350.57</v>
      </c>
      <c r="C3383">
        <v>447.16</v>
      </c>
      <c r="D3383" s="6">
        <v>0.35106557898936003</v>
      </c>
      <c r="E3383" s="6">
        <v>0.16961916931556101</v>
      </c>
      <c r="F3383" s="6">
        <v>0.81150743411196902</v>
      </c>
      <c r="G3383" s="5">
        <f t="shared" si="52"/>
        <v>9.0707497305380136E-2</v>
      </c>
    </row>
    <row r="3384" spans="1:7" x14ac:dyDescent="0.55000000000000004">
      <c r="A3384" s="2" t="s">
        <v>3388</v>
      </c>
      <c r="B3384">
        <v>1.99</v>
      </c>
      <c r="C3384">
        <v>6.19</v>
      </c>
      <c r="D3384" s="6">
        <v>1.6341353824326701</v>
      </c>
      <c r="E3384" s="6">
        <v>0.169747706028615</v>
      </c>
      <c r="F3384" s="6">
        <v>0.81150743411196902</v>
      </c>
      <c r="G3384" s="5">
        <f t="shared" si="52"/>
        <v>9.0707497305380136E-2</v>
      </c>
    </row>
    <row r="3385" spans="1:7" x14ac:dyDescent="0.55000000000000004">
      <c r="A3385" s="2" t="s">
        <v>3389</v>
      </c>
      <c r="B3385">
        <v>4.63</v>
      </c>
      <c r="C3385">
        <v>13.33</v>
      </c>
      <c r="D3385" s="6">
        <v>1.52489372332296</v>
      </c>
      <c r="E3385" s="6">
        <v>0.169961770663942</v>
      </c>
      <c r="F3385" s="6">
        <v>0.81182541222451199</v>
      </c>
      <c r="G3385" s="5">
        <f t="shared" si="52"/>
        <v>9.0537358271082558E-2</v>
      </c>
    </row>
    <row r="3386" spans="1:7" x14ac:dyDescent="0.55000000000000004">
      <c r="A3386" s="2" t="s">
        <v>3390</v>
      </c>
      <c r="B3386">
        <v>181.27</v>
      </c>
      <c r="C3386">
        <v>137.88999999999999</v>
      </c>
      <c r="D3386" s="6">
        <v>-0.39465849704503903</v>
      </c>
      <c r="E3386" s="6">
        <v>0.16987777378545699</v>
      </c>
      <c r="F3386" s="6">
        <v>0.81182541222451199</v>
      </c>
      <c r="G3386" s="5">
        <f t="shared" si="52"/>
        <v>9.0537358271082558E-2</v>
      </c>
    </row>
    <row r="3387" spans="1:7" x14ac:dyDescent="0.55000000000000004">
      <c r="A3387" s="2" t="s">
        <v>3391</v>
      </c>
      <c r="B3387">
        <v>1019.86</v>
      </c>
      <c r="C3387">
        <v>1244.3699999999999</v>
      </c>
      <c r="D3387" s="6">
        <v>0.28704221880658498</v>
      </c>
      <c r="E3387" s="6">
        <v>0.169964808371496</v>
      </c>
      <c r="F3387" s="6">
        <v>0.81182541222451199</v>
      </c>
      <c r="G3387" s="5">
        <f t="shared" si="52"/>
        <v>9.0537358271082558E-2</v>
      </c>
    </row>
    <row r="3388" spans="1:7" x14ac:dyDescent="0.55000000000000004">
      <c r="A3388" s="2" t="s">
        <v>3392</v>
      </c>
      <c r="B3388">
        <v>420.84</v>
      </c>
      <c r="C3388">
        <v>341.76</v>
      </c>
      <c r="D3388" s="6">
        <v>-0.300300075061181</v>
      </c>
      <c r="E3388" s="6">
        <v>0.17005330040344799</v>
      </c>
      <c r="F3388" s="6">
        <v>0.81190985260041404</v>
      </c>
      <c r="G3388" s="5">
        <f t="shared" si="52"/>
        <v>9.0492188359297565E-2</v>
      </c>
    </row>
    <row r="3389" spans="1:7" x14ac:dyDescent="0.55000000000000004">
      <c r="A3389" s="2" t="s">
        <v>3393</v>
      </c>
      <c r="B3389">
        <v>6.59</v>
      </c>
      <c r="C3389">
        <v>15.52</v>
      </c>
      <c r="D3389" s="6">
        <v>1.2372008451699199</v>
      </c>
      <c r="E3389" s="6">
        <v>0.17008289003958499</v>
      </c>
      <c r="F3389" s="6">
        <v>0.81190985260041404</v>
      </c>
      <c r="G3389" s="5">
        <f t="shared" si="52"/>
        <v>9.0492188359297565E-2</v>
      </c>
    </row>
    <row r="3390" spans="1:7" x14ac:dyDescent="0.55000000000000004">
      <c r="A3390" s="2" t="s">
        <v>3394</v>
      </c>
      <c r="B3390">
        <v>776.1</v>
      </c>
      <c r="C3390">
        <v>653.41999999999996</v>
      </c>
      <c r="D3390" s="6">
        <v>-0.24824658457004001</v>
      </c>
      <c r="E3390" s="6">
        <v>0.17029333259507301</v>
      </c>
      <c r="F3390" s="6">
        <v>0.81219524271899401</v>
      </c>
      <c r="G3390" s="5">
        <f t="shared" si="52"/>
        <v>9.033955863684684E-2</v>
      </c>
    </row>
    <row r="3391" spans="1:7" x14ac:dyDescent="0.55000000000000004">
      <c r="A3391" s="2" t="s">
        <v>3395</v>
      </c>
      <c r="B3391">
        <v>38.86</v>
      </c>
      <c r="C3391">
        <v>62.88</v>
      </c>
      <c r="D3391" s="6">
        <v>0.69440915217037702</v>
      </c>
      <c r="E3391" s="6">
        <v>0.17025523182410701</v>
      </c>
      <c r="F3391" s="6">
        <v>0.81219524271899401</v>
      </c>
      <c r="G3391" s="5">
        <f t="shared" si="52"/>
        <v>9.033955863684684E-2</v>
      </c>
    </row>
    <row r="3392" spans="1:7" x14ac:dyDescent="0.55000000000000004">
      <c r="A3392" s="2" t="s">
        <v>3396</v>
      </c>
      <c r="B3392">
        <v>26.89</v>
      </c>
      <c r="C3392">
        <v>16.07</v>
      </c>
      <c r="D3392" s="6">
        <v>-0.74261539474733496</v>
      </c>
      <c r="E3392" s="6">
        <v>0.17021088233906101</v>
      </c>
      <c r="F3392" s="6">
        <v>0.81219524271899401</v>
      </c>
      <c r="G3392" s="5">
        <f t="shared" si="52"/>
        <v>9.033955863684684E-2</v>
      </c>
    </row>
    <row r="3393" spans="1:7" x14ac:dyDescent="0.55000000000000004">
      <c r="A3393" s="2" t="s">
        <v>3397</v>
      </c>
      <c r="B3393">
        <v>1327.13</v>
      </c>
      <c r="C3393">
        <v>777.17</v>
      </c>
      <c r="D3393" s="6">
        <v>-0.77200919271878099</v>
      </c>
      <c r="E3393" s="6">
        <v>0.170470397554601</v>
      </c>
      <c r="F3393" s="6">
        <v>0.81268473474782199</v>
      </c>
      <c r="G3393" s="5">
        <f t="shared" si="52"/>
        <v>9.0077897841668947E-2</v>
      </c>
    </row>
    <row r="3394" spans="1:7" x14ac:dyDescent="0.55000000000000004">
      <c r="A3394" s="2" t="s">
        <v>3398</v>
      </c>
      <c r="B3394">
        <v>34.200000000000003</v>
      </c>
      <c r="C3394">
        <v>21.04</v>
      </c>
      <c r="D3394" s="6">
        <v>-0.70094716606660401</v>
      </c>
      <c r="E3394" s="6">
        <v>0.170496463550322</v>
      </c>
      <c r="F3394" s="6">
        <v>0.81268473474782199</v>
      </c>
      <c r="G3394" s="5">
        <f t="shared" ref="G3394:G3457" si="53">-LOG10(F3394)</f>
        <v>9.0077897841668947E-2</v>
      </c>
    </row>
    <row r="3395" spans="1:7" x14ac:dyDescent="0.55000000000000004">
      <c r="A3395" s="2" t="s">
        <v>3399</v>
      </c>
      <c r="B3395">
        <v>5725.65</v>
      </c>
      <c r="C3395">
        <v>6814.57</v>
      </c>
      <c r="D3395" s="6">
        <v>0.25118407665192799</v>
      </c>
      <c r="E3395" s="6">
        <v>0.17071993117810999</v>
      </c>
      <c r="F3395" s="6">
        <v>0.81335435709103898</v>
      </c>
      <c r="G3395" s="5">
        <f t="shared" si="53"/>
        <v>8.9720202499020102E-2</v>
      </c>
    </row>
    <row r="3396" spans="1:7" x14ac:dyDescent="0.55000000000000004">
      <c r="A3396" s="2" t="s">
        <v>3400</v>
      </c>
      <c r="B3396">
        <v>53.33</v>
      </c>
      <c r="C3396">
        <v>74.52</v>
      </c>
      <c r="D3396" s="6">
        <v>0.482816901680439</v>
      </c>
      <c r="E3396" s="6">
        <v>0.17073752812243101</v>
      </c>
      <c r="F3396" s="6">
        <v>0.81335435709103898</v>
      </c>
      <c r="G3396" s="5">
        <f t="shared" si="53"/>
        <v>8.9720202499020102E-2</v>
      </c>
    </row>
    <row r="3397" spans="1:7" x14ac:dyDescent="0.55000000000000004">
      <c r="A3397" s="2" t="s">
        <v>3401</v>
      </c>
      <c r="B3397">
        <v>594.65</v>
      </c>
      <c r="C3397">
        <v>775.02</v>
      </c>
      <c r="D3397" s="6">
        <v>0.38218664075102798</v>
      </c>
      <c r="E3397" s="6">
        <v>0.17079882936558299</v>
      </c>
      <c r="F3397" s="6">
        <v>0.81340679249987602</v>
      </c>
      <c r="G3397" s="5">
        <f t="shared" si="53"/>
        <v>8.9692205262022068E-2</v>
      </c>
    </row>
    <row r="3398" spans="1:7" x14ac:dyDescent="0.55000000000000004">
      <c r="A3398" s="2" t="s">
        <v>3402</v>
      </c>
      <c r="B3398">
        <v>166.43</v>
      </c>
      <c r="C3398">
        <v>120.55</v>
      </c>
      <c r="D3398" s="6">
        <v>-0.46521178739428098</v>
      </c>
      <c r="E3398" s="6">
        <v>0.17099460748286499</v>
      </c>
      <c r="F3398" s="6">
        <v>0.81409943680317098</v>
      </c>
      <c r="G3398" s="5">
        <f t="shared" si="53"/>
        <v>8.9322545703627729E-2</v>
      </c>
    </row>
    <row r="3399" spans="1:7" x14ac:dyDescent="0.55000000000000004">
      <c r="A3399" s="2" t="s">
        <v>3403</v>
      </c>
      <c r="B3399">
        <v>391.92</v>
      </c>
      <c r="C3399">
        <v>304.98</v>
      </c>
      <c r="D3399" s="6">
        <v>-0.36183528340826199</v>
      </c>
      <c r="E3399" s="6">
        <v>0.17115704138948801</v>
      </c>
      <c r="F3399" s="6">
        <v>0.81463296950918096</v>
      </c>
      <c r="G3399" s="5">
        <f t="shared" si="53"/>
        <v>8.9038017296720659E-2</v>
      </c>
    </row>
    <row r="3400" spans="1:7" x14ac:dyDescent="0.55000000000000004">
      <c r="A3400" s="2" t="s">
        <v>3404</v>
      </c>
      <c r="B3400">
        <v>206.36</v>
      </c>
      <c r="C3400">
        <v>165.3</v>
      </c>
      <c r="D3400" s="6">
        <v>-0.32009353964571502</v>
      </c>
      <c r="E3400" s="6">
        <v>0.17126507970389601</v>
      </c>
      <c r="F3400" s="6">
        <v>0.81490736512242201</v>
      </c>
      <c r="G3400" s="5">
        <f t="shared" si="53"/>
        <v>8.8891757030211432E-2</v>
      </c>
    </row>
    <row r="3401" spans="1:7" x14ac:dyDescent="0.55000000000000004">
      <c r="A3401" s="2" t="s">
        <v>3405</v>
      </c>
      <c r="B3401">
        <v>708.93</v>
      </c>
      <c r="C3401">
        <v>587.04999999999995</v>
      </c>
      <c r="D3401" s="6">
        <v>-0.27217101016357298</v>
      </c>
      <c r="E3401" s="6">
        <v>0.17145444581479199</v>
      </c>
      <c r="F3401" s="6">
        <v>0.81492144011827194</v>
      </c>
      <c r="G3401" s="5">
        <f t="shared" si="53"/>
        <v>8.8884256005550527E-2</v>
      </c>
    </row>
    <row r="3402" spans="1:7" x14ac:dyDescent="0.55000000000000004">
      <c r="A3402" s="2" t="s">
        <v>3406</v>
      </c>
      <c r="B3402">
        <v>357.63</v>
      </c>
      <c r="C3402">
        <v>263.73</v>
      </c>
      <c r="D3402" s="6">
        <v>-0.43939929112661003</v>
      </c>
      <c r="E3402" s="6">
        <v>0.17148123033162499</v>
      </c>
      <c r="F3402" s="6">
        <v>0.81492144011827194</v>
      </c>
      <c r="G3402" s="5">
        <f t="shared" si="53"/>
        <v>8.8884256005550527E-2</v>
      </c>
    </row>
    <row r="3403" spans="1:7" x14ac:dyDescent="0.55000000000000004">
      <c r="A3403" s="2" t="s">
        <v>3407</v>
      </c>
      <c r="B3403">
        <v>0.66</v>
      </c>
      <c r="C3403">
        <v>3.37</v>
      </c>
      <c r="D3403" s="6">
        <v>2.3457975685122201</v>
      </c>
      <c r="E3403" s="6">
        <v>0.17152619883085601</v>
      </c>
      <c r="F3403" s="6">
        <v>0.81492144011827194</v>
      </c>
      <c r="G3403" s="5">
        <f t="shared" si="53"/>
        <v>8.8884256005550527E-2</v>
      </c>
    </row>
    <row r="3404" spans="1:7" x14ac:dyDescent="0.55000000000000004">
      <c r="A3404" s="2" t="s">
        <v>3408</v>
      </c>
      <c r="B3404">
        <v>1025.45</v>
      </c>
      <c r="C3404">
        <v>843.59</v>
      </c>
      <c r="D3404" s="6">
        <v>-0.28163701619222897</v>
      </c>
      <c r="E3404" s="6">
        <v>0.17132889659604</v>
      </c>
      <c r="F3404" s="6">
        <v>0.81492144011827194</v>
      </c>
      <c r="G3404" s="5">
        <f t="shared" si="53"/>
        <v>8.8884256005550527E-2</v>
      </c>
    </row>
    <row r="3405" spans="1:7" x14ac:dyDescent="0.55000000000000004">
      <c r="A3405" s="2" t="s">
        <v>3409</v>
      </c>
      <c r="B3405">
        <v>459.34</v>
      </c>
      <c r="C3405">
        <v>585.96</v>
      </c>
      <c r="D3405" s="6">
        <v>0.351248231282832</v>
      </c>
      <c r="E3405" s="6">
        <v>0.17156158099469501</v>
      </c>
      <c r="F3405" s="6">
        <v>0.81492144011827194</v>
      </c>
      <c r="G3405" s="5">
        <f t="shared" si="53"/>
        <v>8.8884256005550527E-2</v>
      </c>
    </row>
    <row r="3406" spans="1:7" x14ac:dyDescent="0.55000000000000004">
      <c r="A3406" s="2" t="s">
        <v>3410</v>
      </c>
      <c r="B3406">
        <v>89.71</v>
      </c>
      <c r="C3406">
        <v>64.540000000000006</v>
      </c>
      <c r="D3406" s="6">
        <v>-0.47505454895542398</v>
      </c>
      <c r="E3406" s="6">
        <v>0.17157036440998699</v>
      </c>
      <c r="F3406" s="6">
        <v>0.81492144011827194</v>
      </c>
      <c r="G3406" s="5">
        <f t="shared" si="53"/>
        <v>8.8884256005550527E-2</v>
      </c>
    </row>
    <row r="3407" spans="1:7" x14ac:dyDescent="0.55000000000000004">
      <c r="A3407" s="2" t="s">
        <v>3411</v>
      </c>
      <c r="B3407">
        <v>313.06</v>
      </c>
      <c r="C3407">
        <v>230.89</v>
      </c>
      <c r="D3407" s="6">
        <v>-0.43924577256188302</v>
      </c>
      <c r="E3407" s="6">
        <v>0.17172431423418899</v>
      </c>
      <c r="F3407" s="6">
        <v>0.81502820552661104</v>
      </c>
      <c r="G3407" s="5">
        <f t="shared" si="53"/>
        <v>8.8827361453145154E-2</v>
      </c>
    </row>
    <row r="3408" spans="1:7" x14ac:dyDescent="0.55000000000000004">
      <c r="A3408" s="2" t="s">
        <v>3412</v>
      </c>
      <c r="B3408">
        <v>160.35</v>
      </c>
      <c r="C3408">
        <v>117.82</v>
      </c>
      <c r="D3408" s="6">
        <v>-0.44461289018036099</v>
      </c>
      <c r="E3408" s="6">
        <v>0.171755248222667</v>
      </c>
      <c r="F3408" s="6">
        <v>0.81502820552661104</v>
      </c>
      <c r="G3408" s="5">
        <f t="shared" si="53"/>
        <v>8.8827361453145154E-2</v>
      </c>
    </row>
    <row r="3409" spans="1:7" x14ac:dyDescent="0.55000000000000004">
      <c r="A3409" s="2" t="s">
        <v>3413</v>
      </c>
      <c r="B3409">
        <v>805.67</v>
      </c>
      <c r="C3409">
        <v>630.59</v>
      </c>
      <c r="D3409" s="6">
        <v>-0.35350067707237398</v>
      </c>
      <c r="E3409" s="6">
        <v>0.17185523292121199</v>
      </c>
      <c r="F3409" s="6">
        <v>0.81502820552661104</v>
      </c>
      <c r="G3409" s="5">
        <f t="shared" si="53"/>
        <v>8.8827361453145154E-2</v>
      </c>
    </row>
    <row r="3410" spans="1:7" x14ac:dyDescent="0.55000000000000004">
      <c r="A3410" s="2" t="s">
        <v>3414</v>
      </c>
      <c r="B3410">
        <v>2206.42</v>
      </c>
      <c r="C3410">
        <v>1773.15</v>
      </c>
      <c r="D3410" s="6">
        <v>-0.31538636933522701</v>
      </c>
      <c r="E3410" s="6">
        <v>0.17179443934393401</v>
      </c>
      <c r="F3410" s="6">
        <v>0.81502820552661104</v>
      </c>
      <c r="G3410" s="5">
        <f t="shared" si="53"/>
        <v>8.8827361453145154E-2</v>
      </c>
    </row>
    <row r="3411" spans="1:7" x14ac:dyDescent="0.55000000000000004">
      <c r="A3411" s="2" t="s">
        <v>3415</v>
      </c>
      <c r="B3411">
        <v>140.49</v>
      </c>
      <c r="C3411">
        <v>105.95</v>
      </c>
      <c r="D3411" s="6">
        <v>-0.40711355019857298</v>
      </c>
      <c r="E3411" s="6">
        <v>0.171726715218739</v>
      </c>
      <c r="F3411" s="6">
        <v>0.81502820552661104</v>
      </c>
      <c r="G3411" s="5">
        <f t="shared" si="53"/>
        <v>8.8827361453145154E-2</v>
      </c>
    </row>
    <row r="3412" spans="1:7" x14ac:dyDescent="0.55000000000000004">
      <c r="A3412" s="2" t="s">
        <v>3416</v>
      </c>
      <c r="B3412">
        <v>294.12</v>
      </c>
      <c r="C3412">
        <v>359.01</v>
      </c>
      <c r="D3412" s="6">
        <v>0.28762117177847901</v>
      </c>
      <c r="E3412" s="6">
        <v>0.17189520862247401</v>
      </c>
      <c r="F3412" s="6">
        <v>0.81502820552661104</v>
      </c>
      <c r="G3412" s="5">
        <f t="shared" si="53"/>
        <v>8.8827361453145154E-2</v>
      </c>
    </row>
    <row r="3413" spans="1:7" x14ac:dyDescent="0.55000000000000004">
      <c r="A3413" s="2" t="s">
        <v>3417</v>
      </c>
      <c r="B3413">
        <v>41.33</v>
      </c>
      <c r="C3413">
        <v>26.75</v>
      </c>
      <c r="D3413" s="6">
        <v>-0.62759861347788504</v>
      </c>
      <c r="E3413" s="6">
        <v>0.17198017970489499</v>
      </c>
      <c r="F3413" s="6">
        <v>0.81519210034210599</v>
      </c>
      <c r="G3413" s="5">
        <f t="shared" si="53"/>
        <v>8.8740037532610519E-2</v>
      </c>
    </row>
    <row r="3414" spans="1:7" x14ac:dyDescent="0.55000000000000004">
      <c r="A3414" s="2" t="s">
        <v>3418</v>
      </c>
      <c r="B3414">
        <v>180.94</v>
      </c>
      <c r="C3414">
        <v>265.66000000000003</v>
      </c>
      <c r="D3414" s="6">
        <v>0.55409630276305399</v>
      </c>
      <c r="E3414" s="6">
        <v>0.17220081534149001</v>
      </c>
      <c r="F3414" s="6">
        <v>0.81599876546086003</v>
      </c>
      <c r="G3414" s="5">
        <f t="shared" si="53"/>
        <v>8.8310498297538065E-2</v>
      </c>
    </row>
    <row r="3415" spans="1:7" x14ac:dyDescent="0.55000000000000004">
      <c r="A3415" s="2" t="s">
        <v>3419</v>
      </c>
      <c r="B3415">
        <v>6.67</v>
      </c>
      <c r="C3415">
        <v>2.2999999999999998</v>
      </c>
      <c r="D3415" s="6">
        <v>-1.5390262051291499</v>
      </c>
      <c r="E3415" s="6">
        <v>0.17251157870368899</v>
      </c>
      <c r="F3415" s="6">
        <v>0.81715637685573395</v>
      </c>
      <c r="G3415" s="5">
        <f t="shared" si="53"/>
        <v>8.7694825833664308E-2</v>
      </c>
    </row>
    <row r="3416" spans="1:7" x14ac:dyDescent="0.55000000000000004">
      <c r="A3416" s="2" t="s">
        <v>3420</v>
      </c>
      <c r="B3416">
        <v>13.01</v>
      </c>
      <c r="C3416">
        <v>24.57</v>
      </c>
      <c r="D3416" s="6">
        <v>0.91730328585705001</v>
      </c>
      <c r="E3416" s="6">
        <v>0.172546158842659</v>
      </c>
      <c r="F3416" s="6">
        <v>0.81715637685573395</v>
      </c>
      <c r="G3416" s="5">
        <f t="shared" si="53"/>
        <v>8.7694825833664308E-2</v>
      </c>
    </row>
    <row r="3417" spans="1:7" x14ac:dyDescent="0.55000000000000004">
      <c r="A3417" s="2" t="s">
        <v>3421</v>
      </c>
      <c r="B3417">
        <v>64.34</v>
      </c>
      <c r="C3417">
        <v>96.96</v>
      </c>
      <c r="D3417" s="6">
        <v>0.59166866007678498</v>
      </c>
      <c r="E3417" s="6">
        <v>0.17286331960076701</v>
      </c>
      <c r="F3417" s="6">
        <v>0.81841875524098595</v>
      </c>
      <c r="G3417" s="5">
        <f t="shared" si="53"/>
        <v>8.7024426700178209E-2</v>
      </c>
    </row>
    <row r="3418" spans="1:7" x14ac:dyDescent="0.55000000000000004">
      <c r="A3418" s="2" t="s">
        <v>3422</v>
      </c>
      <c r="B3418">
        <v>638.70000000000005</v>
      </c>
      <c r="C3418">
        <v>785.59</v>
      </c>
      <c r="D3418" s="6">
        <v>0.29865022986018402</v>
      </c>
      <c r="E3418" s="6">
        <v>0.17311319003947601</v>
      </c>
      <c r="F3418" s="6">
        <v>0.81936190298754796</v>
      </c>
      <c r="G3418" s="5">
        <f t="shared" si="53"/>
        <v>8.6524232849222865E-2</v>
      </c>
    </row>
    <row r="3419" spans="1:7" x14ac:dyDescent="0.55000000000000004">
      <c r="A3419" s="2" t="s">
        <v>3423</v>
      </c>
      <c r="B3419">
        <v>508.47</v>
      </c>
      <c r="C3419">
        <v>414.83</v>
      </c>
      <c r="D3419" s="6">
        <v>-0.293652603303105</v>
      </c>
      <c r="E3419" s="6">
        <v>0.173165024440737</v>
      </c>
      <c r="F3419" s="6">
        <v>0.81936744888239799</v>
      </c>
      <c r="G3419" s="5">
        <f t="shared" si="53"/>
        <v>8.6521293313749428E-2</v>
      </c>
    </row>
    <row r="3420" spans="1:7" x14ac:dyDescent="0.55000000000000004">
      <c r="A3420" s="2" t="s">
        <v>3424</v>
      </c>
      <c r="B3420">
        <v>0.67</v>
      </c>
      <c r="C3420">
        <v>3.61</v>
      </c>
      <c r="D3420" s="6">
        <v>2.43026390706836</v>
      </c>
      <c r="E3420" s="6">
        <v>0.17347442889588699</v>
      </c>
      <c r="F3420" s="6">
        <v>0.81946881711138997</v>
      </c>
      <c r="G3420" s="5">
        <f t="shared" si="53"/>
        <v>8.6467567797099396E-2</v>
      </c>
    </row>
    <row r="3421" spans="1:7" x14ac:dyDescent="0.55000000000000004">
      <c r="A3421" s="2" t="s">
        <v>3425</v>
      </c>
      <c r="B3421">
        <v>1012.05</v>
      </c>
      <c r="C3421">
        <v>1218.6600000000001</v>
      </c>
      <c r="D3421" s="6">
        <v>0.26802315359866602</v>
      </c>
      <c r="E3421" s="6">
        <v>0.17354113019269801</v>
      </c>
      <c r="F3421" s="6">
        <v>0.81946881711138997</v>
      </c>
      <c r="G3421" s="5">
        <f t="shared" si="53"/>
        <v>8.6467567797099396E-2</v>
      </c>
    </row>
    <row r="3422" spans="1:7" x14ac:dyDescent="0.55000000000000004">
      <c r="A3422" s="2" t="s">
        <v>3426</v>
      </c>
      <c r="B3422">
        <v>1755.56</v>
      </c>
      <c r="C3422">
        <v>1504.07</v>
      </c>
      <c r="D3422" s="6">
        <v>-0.22305812082047799</v>
      </c>
      <c r="E3422" s="6">
        <v>0.173310391700915</v>
      </c>
      <c r="F3422" s="6">
        <v>0.81946881711138997</v>
      </c>
      <c r="G3422" s="5">
        <f t="shared" si="53"/>
        <v>8.6467567797099396E-2</v>
      </c>
    </row>
    <row r="3423" spans="1:7" x14ac:dyDescent="0.55000000000000004">
      <c r="A3423" s="2" t="s">
        <v>3427</v>
      </c>
      <c r="B3423">
        <v>228.46</v>
      </c>
      <c r="C3423">
        <v>304.77</v>
      </c>
      <c r="D3423" s="6">
        <v>0.41577472375902902</v>
      </c>
      <c r="E3423" s="6">
        <v>0.17328616320510901</v>
      </c>
      <c r="F3423" s="6">
        <v>0.81946881711138997</v>
      </c>
      <c r="G3423" s="5">
        <f t="shared" si="53"/>
        <v>8.6467567797099396E-2</v>
      </c>
    </row>
    <row r="3424" spans="1:7" x14ac:dyDescent="0.55000000000000004">
      <c r="A3424" s="2" t="s">
        <v>3428</v>
      </c>
      <c r="B3424">
        <v>9.2200000000000006</v>
      </c>
      <c r="C3424">
        <v>20.98</v>
      </c>
      <c r="D3424" s="6">
        <v>1.18543314387817</v>
      </c>
      <c r="E3424" s="6">
        <v>0.17344413596011499</v>
      </c>
      <c r="F3424" s="6">
        <v>0.81946881711138997</v>
      </c>
      <c r="G3424" s="5">
        <f t="shared" si="53"/>
        <v>8.6467567797099396E-2</v>
      </c>
    </row>
    <row r="3425" spans="1:7" x14ac:dyDescent="0.55000000000000004">
      <c r="A3425" s="2" t="s">
        <v>3429</v>
      </c>
      <c r="B3425">
        <v>139.87</v>
      </c>
      <c r="C3425">
        <v>99.3</v>
      </c>
      <c r="D3425" s="6">
        <v>-0.494236408755999</v>
      </c>
      <c r="E3425" s="6">
        <v>0.17353891432583399</v>
      </c>
      <c r="F3425" s="6">
        <v>0.81946881711138997</v>
      </c>
      <c r="G3425" s="5">
        <f t="shared" si="53"/>
        <v>8.6467567797099396E-2</v>
      </c>
    </row>
    <row r="3426" spans="1:7" x14ac:dyDescent="0.55000000000000004">
      <c r="A3426" s="2" t="s">
        <v>3430</v>
      </c>
      <c r="B3426">
        <v>1207.21</v>
      </c>
      <c r="C3426">
        <v>1459.77</v>
      </c>
      <c r="D3426" s="6">
        <v>0.27406254783877998</v>
      </c>
      <c r="E3426" s="6">
        <v>0.17350722021919701</v>
      </c>
      <c r="F3426" s="6">
        <v>0.81946881711138997</v>
      </c>
      <c r="G3426" s="5">
        <f t="shared" si="53"/>
        <v>8.6467567797099396E-2</v>
      </c>
    </row>
    <row r="3427" spans="1:7" x14ac:dyDescent="0.55000000000000004">
      <c r="A3427" s="2" t="s">
        <v>3431</v>
      </c>
      <c r="B3427">
        <v>591.28</v>
      </c>
      <c r="C3427">
        <v>467.12</v>
      </c>
      <c r="D3427" s="6">
        <v>-0.34004751110158099</v>
      </c>
      <c r="E3427" s="6">
        <v>0.17361723716104099</v>
      </c>
      <c r="F3427" s="6">
        <v>0.81958890151941299</v>
      </c>
      <c r="G3427" s="5">
        <f t="shared" si="53"/>
        <v>8.6403931239011744E-2</v>
      </c>
    </row>
    <row r="3428" spans="1:7" x14ac:dyDescent="0.55000000000000004">
      <c r="A3428" s="2" t="s">
        <v>3432</v>
      </c>
      <c r="B3428">
        <v>317.70999999999998</v>
      </c>
      <c r="C3428">
        <v>429.94</v>
      </c>
      <c r="D3428" s="6">
        <v>0.43639707704620401</v>
      </c>
      <c r="E3428" s="6">
        <v>0.17370795269001901</v>
      </c>
      <c r="F3428" s="6">
        <v>0.81964411121578795</v>
      </c>
      <c r="G3428" s="5">
        <f t="shared" si="53"/>
        <v>8.6374676988632479E-2</v>
      </c>
    </row>
    <row r="3429" spans="1:7" x14ac:dyDescent="0.55000000000000004">
      <c r="A3429" s="2" t="s">
        <v>3433</v>
      </c>
      <c r="B3429">
        <v>74.59</v>
      </c>
      <c r="C3429">
        <v>111.13</v>
      </c>
      <c r="D3429" s="6">
        <v>0.57522009070430302</v>
      </c>
      <c r="E3429" s="6">
        <v>0.17375025961023999</v>
      </c>
      <c r="F3429" s="6">
        <v>0.81964411121578795</v>
      </c>
      <c r="G3429" s="5">
        <f t="shared" si="53"/>
        <v>8.6374676988632479E-2</v>
      </c>
    </row>
    <row r="3430" spans="1:7" x14ac:dyDescent="0.55000000000000004">
      <c r="A3430" s="2" t="s">
        <v>3434</v>
      </c>
      <c r="B3430">
        <v>22.51</v>
      </c>
      <c r="C3430">
        <v>13.58</v>
      </c>
      <c r="D3430" s="6">
        <v>-0.72836325294674897</v>
      </c>
      <c r="E3430" s="6">
        <v>0.17378097182705299</v>
      </c>
      <c r="F3430" s="6">
        <v>0.81964411121578795</v>
      </c>
      <c r="G3430" s="5">
        <f t="shared" si="53"/>
        <v>8.6374676988632479E-2</v>
      </c>
    </row>
    <row r="3431" spans="1:7" x14ac:dyDescent="0.55000000000000004">
      <c r="A3431" s="2" t="s">
        <v>3435</v>
      </c>
      <c r="B3431">
        <v>57.32</v>
      </c>
      <c r="C3431">
        <v>35.229999999999997</v>
      </c>
      <c r="D3431" s="6">
        <v>-0.70232096854681703</v>
      </c>
      <c r="E3431" s="6">
        <v>0.173874997444603</v>
      </c>
      <c r="F3431" s="6">
        <v>0.81971621106943504</v>
      </c>
      <c r="G3431" s="5">
        <f t="shared" si="53"/>
        <v>8.6336476029173478E-2</v>
      </c>
    </row>
    <row r="3432" spans="1:7" x14ac:dyDescent="0.55000000000000004">
      <c r="A3432" s="2" t="s">
        <v>3436</v>
      </c>
      <c r="B3432">
        <v>106.33</v>
      </c>
      <c r="C3432">
        <v>77.89</v>
      </c>
      <c r="D3432" s="6">
        <v>-0.44916465261406602</v>
      </c>
      <c r="E3432" s="6">
        <v>0.173897626920128</v>
      </c>
      <c r="F3432" s="6">
        <v>0.81971621106943504</v>
      </c>
      <c r="G3432" s="5">
        <f t="shared" si="53"/>
        <v>8.6336476029173478E-2</v>
      </c>
    </row>
    <row r="3433" spans="1:7" x14ac:dyDescent="0.55000000000000004">
      <c r="A3433" s="2" t="s">
        <v>3437</v>
      </c>
      <c r="B3433">
        <v>10151.620000000001</v>
      </c>
      <c r="C3433">
        <v>8139.42</v>
      </c>
      <c r="D3433" s="6">
        <v>-0.31871248383288597</v>
      </c>
      <c r="E3433" s="6">
        <v>0.174037009968499</v>
      </c>
      <c r="F3433" s="6">
        <v>0.819895299219498</v>
      </c>
      <c r="G3433" s="5">
        <f t="shared" si="53"/>
        <v>8.6241603560704164E-2</v>
      </c>
    </row>
    <row r="3434" spans="1:7" x14ac:dyDescent="0.55000000000000004">
      <c r="A3434" s="2" t="s">
        <v>3438</v>
      </c>
      <c r="B3434">
        <v>24</v>
      </c>
      <c r="C3434">
        <v>7.92</v>
      </c>
      <c r="D3434" s="6">
        <v>-1.59950291727969</v>
      </c>
      <c r="E3434" s="6">
        <v>0.174006331805863</v>
      </c>
      <c r="F3434" s="6">
        <v>0.819895299219498</v>
      </c>
      <c r="G3434" s="5">
        <f t="shared" si="53"/>
        <v>8.6241603560704164E-2</v>
      </c>
    </row>
    <row r="3435" spans="1:7" x14ac:dyDescent="0.55000000000000004">
      <c r="A3435" s="2" t="s">
        <v>3439</v>
      </c>
      <c r="B3435">
        <v>5.59</v>
      </c>
      <c r="C3435">
        <v>1.64</v>
      </c>
      <c r="D3435" s="6">
        <v>-1.76905402121008</v>
      </c>
      <c r="E3435" s="6">
        <v>0.17409924610958699</v>
      </c>
      <c r="F3435" s="6">
        <v>0.81994965268793096</v>
      </c>
      <c r="G3435" s="5">
        <f t="shared" si="53"/>
        <v>8.6212813751772616E-2</v>
      </c>
    </row>
    <row r="3436" spans="1:7" x14ac:dyDescent="0.55000000000000004">
      <c r="A3436" s="2" t="s">
        <v>3440</v>
      </c>
      <c r="B3436">
        <v>1088.3399999999999</v>
      </c>
      <c r="C3436">
        <v>800.06</v>
      </c>
      <c r="D3436" s="6">
        <v>-0.44395006552294097</v>
      </c>
      <c r="E3436" s="6">
        <v>0.17426490302736999</v>
      </c>
      <c r="F3436" s="6">
        <v>0.82049091023628995</v>
      </c>
      <c r="G3436" s="5">
        <f t="shared" si="53"/>
        <v>8.5926225891921282E-2</v>
      </c>
    </row>
    <row r="3437" spans="1:7" x14ac:dyDescent="0.55000000000000004">
      <c r="A3437" s="2" t="s">
        <v>3441</v>
      </c>
      <c r="B3437">
        <v>14152.95</v>
      </c>
      <c r="C3437">
        <v>17381.16</v>
      </c>
      <c r="D3437" s="6">
        <v>0.29642191654657801</v>
      </c>
      <c r="E3437" s="6">
        <v>0.17444635586377499</v>
      </c>
      <c r="F3437" s="6">
        <v>0.82110620296415504</v>
      </c>
      <c r="G3437" s="5">
        <f t="shared" si="53"/>
        <v>8.5600667023875476E-2</v>
      </c>
    </row>
    <row r="3438" spans="1:7" x14ac:dyDescent="0.55000000000000004">
      <c r="A3438" s="2" t="s">
        <v>3442</v>
      </c>
      <c r="B3438">
        <v>91.48</v>
      </c>
      <c r="C3438">
        <v>10.07</v>
      </c>
      <c r="D3438" s="6">
        <v>-3.1838452358079299</v>
      </c>
      <c r="E3438" s="6">
        <v>0.174583868752931</v>
      </c>
      <c r="F3438" s="6">
        <v>0.82137493249051596</v>
      </c>
      <c r="G3438" s="5">
        <f t="shared" si="53"/>
        <v>8.5458555496448887E-2</v>
      </c>
    </row>
    <row r="3439" spans="1:7" x14ac:dyDescent="0.55000000000000004">
      <c r="A3439" s="2" t="s">
        <v>3443</v>
      </c>
      <c r="B3439">
        <v>1190.8800000000001</v>
      </c>
      <c r="C3439">
        <v>1440.95</v>
      </c>
      <c r="D3439" s="6">
        <v>0.27499041125315898</v>
      </c>
      <c r="E3439" s="6">
        <v>0.174605021820466</v>
      </c>
      <c r="F3439" s="6">
        <v>0.82137493249051596</v>
      </c>
      <c r="G3439" s="5">
        <f t="shared" si="53"/>
        <v>8.5458555496448887E-2</v>
      </c>
    </row>
    <row r="3440" spans="1:7" x14ac:dyDescent="0.55000000000000004">
      <c r="A3440" s="2" t="s">
        <v>3444</v>
      </c>
      <c r="B3440">
        <v>596.19000000000005</v>
      </c>
      <c r="C3440">
        <v>492.22</v>
      </c>
      <c r="D3440" s="6">
        <v>-0.27645867145365</v>
      </c>
      <c r="E3440" s="6">
        <v>0.17469983999812799</v>
      </c>
      <c r="F3440" s="6">
        <v>0.821582004155198</v>
      </c>
      <c r="G3440" s="5">
        <f t="shared" si="53"/>
        <v>8.5349082046719024E-2</v>
      </c>
    </row>
    <row r="3441" spans="1:7" x14ac:dyDescent="0.55000000000000004">
      <c r="A3441" s="2" t="s">
        <v>3445</v>
      </c>
      <c r="B3441">
        <v>457.18</v>
      </c>
      <c r="C3441">
        <v>560.66999999999996</v>
      </c>
      <c r="D3441" s="6">
        <v>0.29439288077437198</v>
      </c>
      <c r="E3441" s="6">
        <v>0.174793562705433</v>
      </c>
      <c r="F3441" s="6">
        <v>0.821783805126446</v>
      </c>
      <c r="G3441" s="5">
        <f t="shared" si="53"/>
        <v>8.5242421620657774E-2</v>
      </c>
    </row>
    <row r="3442" spans="1:7" x14ac:dyDescent="0.55000000000000004">
      <c r="A3442" s="2" t="s">
        <v>3446</v>
      </c>
      <c r="B3442">
        <v>1674.48</v>
      </c>
      <c r="C3442">
        <v>2017.88</v>
      </c>
      <c r="D3442" s="6">
        <v>0.26912237353634599</v>
      </c>
      <c r="E3442" s="6">
        <v>0.17493993742552899</v>
      </c>
      <c r="F3442" s="6">
        <v>0.82223295785616901</v>
      </c>
      <c r="G3442" s="5">
        <f t="shared" si="53"/>
        <v>8.5005119226550976E-2</v>
      </c>
    </row>
    <row r="3443" spans="1:7" x14ac:dyDescent="0.55000000000000004">
      <c r="A3443" s="2" t="s">
        <v>3447</v>
      </c>
      <c r="B3443">
        <v>1.32</v>
      </c>
      <c r="C3443">
        <v>5.24</v>
      </c>
      <c r="D3443" s="6">
        <v>1.9860446050129099</v>
      </c>
      <c r="E3443" s="6">
        <v>0.17512571346422301</v>
      </c>
      <c r="F3443" s="6">
        <v>0.822523731416264</v>
      </c>
      <c r="G3443" s="5">
        <f t="shared" si="53"/>
        <v>8.4851562953125417E-2</v>
      </c>
    </row>
    <row r="3444" spans="1:7" x14ac:dyDescent="0.55000000000000004">
      <c r="A3444" s="2" t="s">
        <v>3448</v>
      </c>
      <c r="B3444">
        <v>3079.09</v>
      </c>
      <c r="C3444">
        <v>2037.23</v>
      </c>
      <c r="D3444" s="6">
        <v>-0.59589557140657701</v>
      </c>
      <c r="E3444" s="6">
        <v>0.17507717896545399</v>
      </c>
      <c r="F3444" s="6">
        <v>0.822523731416264</v>
      </c>
      <c r="G3444" s="5">
        <f t="shared" si="53"/>
        <v>8.4851562953125417E-2</v>
      </c>
    </row>
    <row r="3445" spans="1:7" x14ac:dyDescent="0.55000000000000004">
      <c r="A3445" s="2" t="s">
        <v>3449</v>
      </c>
      <c r="B3445">
        <v>1099.05</v>
      </c>
      <c r="C3445">
        <v>708.22</v>
      </c>
      <c r="D3445" s="6">
        <v>-0.63397278453934403</v>
      </c>
      <c r="E3445" s="6">
        <v>0.17515437649153601</v>
      </c>
      <c r="F3445" s="6">
        <v>0.822523731416264</v>
      </c>
      <c r="G3445" s="5">
        <f t="shared" si="53"/>
        <v>8.4851562953125417E-2</v>
      </c>
    </row>
    <row r="3446" spans="1:7" x14ac:dyDescent="0.55000000000000004">
      <c r="A3446" s="2" t="s">
        <v>3450</v>
      </c>
      <c r="B3446">
        <v>453.36</v>
      </c>
      <c r="C3446">
        <v>612.55999999999995</v>
      </c>
      <c r="D3446" s="6">
        <v>0.43421302511648302</v>
      </c>
      <c r="E3446" s="6">
        <v>0.175291575821307</v>
      </c>
      <c r="F3446" s="6">
        <v>0.82292907278896998</v>
      </c>
      <c r="G3446" s="5">
        <f t="shared" si="53"/>
        <v>8.4637594464251995E-2</v>
      </c>
    </row>
    <row r="3447" spans="1:7" x14ac:dyDescent="0.55000000000000004">
      <c r="A3447" s="2" t="s">
        <v>3451</v>
      </c>
      <c r="B3447">
        <v>1705.35</v>
      </c>
      <c r="C3447">
        <v>1229.17</v>
      </c>
      <c r="D3447" s="6">
        <v>-0.472387187147355</v>
      </c>
      <c r="E3447" s="6">
        <v>0.17538907695088099</v>
      </c>
      <c r="F3447" s="6">
        <v>0.82314786463336997</v>
      </c>
      <c r="G3447" s="5">
        <f t="shared" si="53"/>
        <v>8.4522144099681895E-2</v>
      </c>
    </row>
    <row r="3448" spans="1:7" x14ac:dyDescent="0.55000000000000004">
      <c r="A3448" s="2" t="s">
        <v>3452</v>
      </c>
      <c r="B3448">
        <v>1824.59</v>
      </c>
      <c r="C3448">
        <v>1280.46</v>
      </c>
      <c r="D3448" s="6">
        <v>-0.51090683812980697</v>
      </c>
      <c r="E3448" s="6">
        <v>0.175506582115454</v>
      </c>
      <c r="F3448" s="6">
        <v>0.82346038658347598</v>
      </c>
      <c r="G3448" s="5">
        <f t="shared" si="53"/>
        <v>8.4357288178506795E-2</v>
      </c>
    </row>
    <row r="3449" spans="1:7" x14ac:dyDescent="0.55000000000000004">
      <c r="A3449" s="2" t="s">
        <v>3453</v>
      </c>
      <c r="B3449">
        <v>524.82000000000005</v>
      </c>
      <c r="C3449">
        <v>706.49</v>
      </c>
      <c r="D3449" s="6">
        <v>0.428860616684482</v>
      </c>
      <c r="E3449" s="6">
        <v>0.17556801745860001</v>
      </c>
      <c r="F3449" s="6">
        <v>0.82350972922214005</v>
      </c>
      <c r="G3449" s="5">
        <f t="shared" si="53"/>
        <v>8.4331265562194432E-2</v>
      </c>
    </row>
    <row r="3450" spans="1:7" x14ac:dyDescent="0.55000000000000004">
      <c r="A3450" s="2" t="s">
        <v>3454</v>
      </c>
      <c r="B3450">
        <v>1872.63</v>
      </c>
      <c r="C3450">
        <v>2845.2</v>
      </c>
      <c r="D3450" s="6">
        <v>0.60346664976819697</v>
      </c>
      <c r="E3450" s="6">
        <v>0.175955587648533</v>
      </c>
      <c r="F3450" s="6">
        <v>0.82389395455695402</v>
      </c>
      <c r="G3450" s="5">
        <f t="shared" si="53"/>
        <v>8.4128683830241496E-2</v>
      </c>
    </row>
    <row r="3451" spans="1:7" x14ac:dyDescent="0.55000000000000004">
      <c r="A3451" s="2" t="s">
        <v>3455</v>
      </c>
      <c r="B3451">
        <v>282.3</v>
      </c>
      <c r="C3451">
        <v>381.68</v>
      </c>
      <c r="D3451" s="6">
        <v>0.43513723941106802</v>
      </c>
      <c r="E3451" s="6">
        <v>0.175826015952675</v>
      </c>
      <c r="F3451" s="6">
        <v>0.82389395455695402</v>
      </c>
      <c r="G3451" s="5">
        <f t="shared" si="53"/>
        <v>8.4128683830241496E-2</v>
      </c>
    </row>
    <row r="3452" spans="1:7" x14ac:dyDescent="0.55000000000000004">
      <c r="A3452" s="2" t="s">
        <v>3456</v>
      </c>
      <c r="B3452">
        <v>2.66</v>
      </c>
      <c r="C3452">
        <v>0.36</v>
      </c>
      <c r="D3452" s="6">
        <v>-2.9057204812948001</v>
      </c>
      <c r="E3452" s="6">
        <v>0.17580498288643401</v>
      </c>
      <c r="F3452" s="6">
        <v>0.82389395455695402</v>
      </c>
      <c r="G3452" s="5">
        <f t="shared" si="53"/>
        <v>8.4128683830241496E-2</v>
      </c>
    </row>
    <row r="3453" spans="1:7" x14ac:dyDescent="0.55000000000000004">
      <c r="A3453" s="2" t="s">
        <v>3457</v>
      </c>
      <c r="B3453">
        <v>738.89</v>
      </c>
      <c r="C3453">
        <v>536.16</v>
      </c>
      <c r="D3453" s="6">
        <v>-0.46270955770038202</v>
      </c>
      <c r="E3453" s="6">
        <v>0.175829849402489</v>
      </c>
      <c r="F3453" s="6">
        <v>0.82389395455695402</v>
      </c>
      <c r="G3453" s="5">
        <f t="shared" si="53"/>
        <v>8.4128683830241496E-2</v>
      </c>
    </row>
    <row r="3454" spans="1:7" x14ac:dyDescent="0.55000000000000004">
      <c r="A3454" s="2" t="s">
        <v>3458</v>
      </c>
      <c r="B3454">
        <v>1507.26</v>
      </c>
      <c r="C3454">
        <v>1810.45</v>
      </c>
      <c r="D3454" s="6">
        <v>0.26441217625657798</v>
      </c>
      <c r="E3454" s="6">
        <v>0.17595082252734801</v>
      </c>
      <c r="F3454" s="6">
        <v>0.82389395455695402</v>
      </c>
      <c r="G3454" s="5">
        <f t="shared" si="53"/>
        <v>8.4128683830241496E-2</v>
      </c>
    </row>
    <row r="3455" spans="1:7" x14ac:dyDescent="0.55000000000000004">
      <c r="A3455" s="2" t="s">
        <v>3459</v>
      </c>
      <c r="B3455">
        <v>21.92</v>
      </c>
      <c r="C3455">
        <v>34.869999999999997</v>
      </c>
      <c r="D3455" s="6">
        <v>0.66948692945894295</v>
      </c>
      <c r="E3455" s="6">
        <v>0.175871445099886</v>
      </c>
      <c r="F3455" s="6">
        <v>0.82389395455695402</v>
      </c>
      <c r="G3455" s="5">
        <f t="shared" si="53"/>
        <v>8.4128683830241496E-2</v>
      </c>
    </row>
    <row r="3456" spans="1:7" x14ac:dyDescent="0.55000000000000004">
      <c r="A3456" s="2" t="s">
        <v>3460</v>
      </c>
      <c r="B3456">
        <v>2.98</v>
      </c>
      <c r="C3456">
        <v>8.4700000000000006</v>
      </c>
      <c r="D3456" s="6">
        <v>1.50540477049716</v>
      </c>
      <c r="E3456" s="6">
        <v>0.17620687221770001</v>
      </c>
      <c r="F3456" s="6">
        <v>0.82435456881020097</v>
      </c>
      <c r="G3456" s="5">
        <f t="shared" si="53"/>
        <v>8.3885950734057704E-2</v>
      </c>
    </row>
    <row r="3457" spans="1:7" x14ac:dyDescent="0.55000000000000004">
      <c r="A3457" s="2" t="s">
        <v>3461</v>
      </c>
      <c r="B3457">
        <v>949.24</v>
      </c>
      <c r="C3457">
        <v>798.05</v>
      </c>
      <c r="D3457" s="6">
        <v>-0.25029145559694599</v>
      </c>
      <c r="E3457" s="6">
        <v>0.17616908937168799</v>
      </c>
      <c r="F3457" s="6">
        <v>0.82435456881020097</v>
      </c>
      <c r="G3457" s="5">
        <f t="shared" si="53"/>
        <v>8.3885950734057704E-2</v>
      </c>
    </row>
    <row r="3458" spans="1:7" x14ac:dyDescent="0.55000000000000004">
      <c r="A3458" s="2" t="s">
        <v>3462</v>
      </c>
      <c r="B3458">
        <v>330.44</v>
      </c>
      <c r="C3458">
        <v>272.94</v>
      </c>
      <c r="D3458" s="6">
        <v>-0.27581301635613698</v>
      </c>
      <c r="E3458" s="6">
        <v>0.17616769639923799</v>
      </c>
      <c r="F3458" s="6">
        <v>0.82435456881020097</v>
      </c>
      <c r="G3458" s="5">
        <f t="shared" ref="G3458:G3521" si="54">-LOG10(F3458)</f>
        <v>8.3885950734057704E-2</v>
      </c>
    </row>
    <row r="3459" spans="1:7" x14ac:dyDescent="0.55000000000000004">
      <c r="A3459" s="2" t="s">
        <v>3463</v>
      </c>
      <c r="B3459">
        <v>7.31</v>
      </c>
      <c r="C3459">
        <v>13.97</v>
      </c>
      <c r="D3459" s="6">
        <v>0.93505696396974403</v>
      </c>
      <c r="E3459" s="6">
        <v>0.17641579917811701</v>
      </c>
      <c r="F3459" s="6">
        <v>0.82499577883508701</v>
      </c>
      <c r="G3459" s="5">
        <f t="shared" si="54"/>
        <v>8.3548273551067448E-2</v>
      </c>
    </row>
    <row r="3460" spans="1:7" x14ac:dyDescent="0.55000000000000004">
      <c r="A3460" s="2" t="s">
        <v>3464</v>
      </c>
      <c r="B3460">
        <v>1162.6199999999999</v>
      </c>
      <c r="C3460">
        <v>982.93</v>
      </c>
      <c r="D3460" s="6">
        <v>-0.24222098493656699</v>
      </c>
      <c r="E3460" s="6">
        <v>0.17644595306934799</v>
      </c>
      <c r="F3460" s="6">
        <v>0.82499577883508701</v>
      </c>
      <c r="G3460" s="5">
        <f t="shared" si="54"/>
        <v>8.3548273551067448E-2</v>
      </c>
    </row>
    <row r="3461" spans="1:7" x14ac:dyDescent="0.55000000000000004">
      <c r="A3461" s="2" t="s">
        <v>3465</v>
      </c>
      <c r="B3461">
        <v>264.92</v>
      </c>
      <c r="C3461">
        <v>424.68</v>
      </c>
      <c r="D3461" s="6">
        <v>0.680830840232719</v>
      </c>
      <c r="E3461" s="6">
        <v>0.176731105460987</v>
      </c>
      <c r="F3461" s="6">
        <v>0.825355922813789</v>
      </c>
      <c r="G3461" s="5">
        <f t="shared" si="54"/>
        <v>8.3358727837911317E-2</v>
      </c>
    </row>
    <row r="3462" spans="1:7" x14ac:dyDescent="0.55000000000000004">
      <c r="A3462" s="2" t="s">
        <v>3466</v>
      </c>
      <c r="B3462">
        <v>35.840000000000003</v>
      </c>
      <c r="C3462">
        <v>23.4</v>
      </c>
      <c r="D3462" s="6">
        <v>-0.61486218402614901</v>
      </c>
      <c r="E3462" s="6">
        <v>0.176880209514165</v>
      </c>
      <c r="F3462" s="6">
        <v>0.825355922813789</v>
      </c>
      <c r="G3462" s="5">
        <f t="shared" si="54"/>
        <v>8.3358727837911317E-2</v>
      </c>
    </row>
    <row r="3463" spans="1:7" x14ac:dyDescent="0.55000000000000004">
      <c r="A3463" s="2" t="s">
        <v>3467</v>
      </c>
      <c r="B3463">
        <v>10.28</v>
      </c>
      <c r="C3463">
        <v>4.9400000000000004</v>
      </c>
      <c r="D3463" s="6">
        <v>-1.0558136481318701</v>
      </c>
      <c r="E3463" s="6">
        <v>0.17682649026001401</v>
      </c>
      <c r="F3463" s="6">
        <v>0.825355922813789</v>
      </c>
      <c r="G3463" s="5">
        <f t="shared" si="54"/>
        <v>8.3358727837911317E-2</v>
      </c>
    </row>
    <row r="3464" spans="1:7" x14ac:dyDescent="0.55000000000000004">
      <c r="A3464" s="2" t="s">
        <v>3468</v>
      </c>
      <c r="B3464">
        <v>386.37</v>
      </c>
      <c r="C3464">
        <v>527.16</v>
      </c>
      <c r="D3464" s="6">
        <v>0.44825411158429801</v>
      </c>
      <c r="E3464" s="6">
        <v>0.176690932249227</v>
      </c>
      <c r="F3464" s="6">
        <v>0.825355922813789</v>
      </c>
      <c r="G3464" s="5">
        <f t="shared" si="54"/>
        <v>8.3358727837911317E-2</v>
      </c>
    </row>
    <row r="3465" spans="1:7" x14ac:dyDescent="0.55000000000000004">
      <c r="A3465" s="2" t="s">
        <v>3469</v>
      </c>
      <c r="B3465">
        <v>19.329999999999998</v>
      </c>
      <c r="C3465">
        <v>10.17</v>
      </c>
      <c r="D3465" s="6">
        <v>-0.92638501365478298</v>
      </c>
      <c r="E3465" s="6">
        <v>0.176675781162169</v>
      </c>
      <c r="F3465" s="6">
        <v>0.825355922813789</v>
      </c>
      <c r="G3465" s="5">
        <f t="shared" si="54"/>
        <v>8.3358727837911317E-2</v>
      </c>
    </row>
    <row r="3466" spans="1:7" x14ac:dyDescent="0.55000000000000004">
      <c r="A3466" s="2" t="s">
        <v>3470</v>
      </c>
      <c r="B3466">
        <v>262.89</v>
      </c>
      <c r="C3466">
        <v>358.47</v>
      </c>
      <c r="D3466" s="6">
        <v>0.447402632551608</v>
      </c>
      <c r="E3466" s="6">
        <v>0.17682986767655001</v>
      </c>
      <c r="F3466" s="6">
        <v>0.825355922813789</v>
      </c>
      <c r="G3466" s="5">
        <f t="shared" si="54"/>
        <v>8.3358727837911317E-2</v>
      </c>
    </row>
    <row r="3467" spans="1:7" x14ac:dyDescent="0.55000000000000004">
      <c r="A3467" s="2" t="s">
        <v>3471</v>
      </c>
      <c r="B3467">
        <v>1480.38</v>
      </c>
      <c r="C3467">
        <v>2071.02</v>
      </c>
      <c r="D3467" s="6">
        <v>0.484371948095073</v>
      </c>
      <c r="E3467" s="6">
        <v>0.17664633900730201</v>
      </c>
      <c r="F3467" s="6">
        <v>0.825355922813789</v>
      </c>
      <c r="G3467" s="5">
        <f t="shared" si="54"/>
        <v>8.3358727837911317E-2</v>
      </c>
    </row>
    <row r="3468" spans="1:7" x14ac:dyDescent="0.55000000000000004">
      <c r="A3468" s="2" t="s">
        <v>3472</v>
      </c>
      <c r="B3468">
        <v>349</v>
      </c>
      <c r="C3468">
        <v>241.17</v>
      </c>
      <c r="D3468" s="6">
        <v>-0.53316586282168699</v>
      </c>
      <c r="E3468" s="6">
        <v>0.17706492742791699</v>
      </c>
      <c r="F3468" s="6">
        <v>0.82544074774557497</v>
      </c>
      <c r="G3468" s="5">
        <f t="shared" si="54"/>
        <v>8.3314096054370831E-2</v>
      </c>
    </row>
    <row r="3469" spans="1:7" x14ac:dyDescent="0.55000000000000004">
      <c r="A3469" s="2" t="s">
        <v>3473</v>
      </c>
      <c r="B3469">
        <v>983.71</v>
      </c>
      <c r="C3469">
        <v>1191.06</v>
      </c>
      <c r="D3469" s="6">
        <v>0.27594767301178602</v>
      </c>
      <c r="E3469" s="6">
        <v>0.177102540943371</v>
      </c>
      <c r="F3469" s="6">
        <v>0.82544074774557497</v>
      </c>
      <c r="G3469" s="5">
        <f t="shared" si="54"/>
        <v>8.3314096054370831E-2</v>
      </c>
    </row>
    <row r="3470" spans="1:7" x14ac:dyDescent="0.55000000000000004">
      <c r="A3470" s="2" t="s">
        <v>3474</v>
      </c>
      <c r="B3470">
        <v>344.3</v>
      </c>
      <c r="C3470">
        <v>431.26</v>
      </c>
      <c r="D3470" s="6">
        <v>0.324893437051892</v>
      </c>
      <c r="E3470" s="6">
        <v>0.176997612771674</v>
      </c>
      <c r="F3470" s="6">
        <v>0.82544074774557497</v>
      </c>
      <c r="G3470" s="5">
        <f t="shared" si="54"/>
        <v>8.3314096054370831E-2</v>
      </c>
    </row>
    <row r="3471" spans="1:7" x14ac:dyDescent="0.55000000000000004">
      <c r="A3471" s="2" t="s">
        <v>3475</v>
      </c>
      <c r="B3471">
        <v>542.66</v>
      </c>
      <c r="C3471">
        <v>375.31</v>
      </c>
      <c r="D3471" s="6">
        <v>-0.53197461321674699</v>
      </c>
      <c r="E3471" s="6">
        <v>0.177082825476537</v>
      </c>
      <c r="F3471" s="6">
        <v>0.82544074774557497</v>
      </c>
      <c r="G3471" s="5">
        <f t="shared" si="54"/>
        <v>8.3314096054370831E-2</v>
      </c>
    </row>
    <row r="3472" spans="1:7" x14ac:dyDescent="0.55000000000000004">
      <c r="A3472" s="2" t="s">
        <v>3476</v>
      </c>
      <c r="B3472">
        <v>40.83</v>
      </c>
      <c r="C3472">
        <v>59.61</v>
      </c>
      <c r="D3472" s="6">
        <v>0.54596056104550605</v>
      </c>
      <c r="E3472" s="6">
        <v>0.17717858002540601</v>
      </c>
      <c r="F3472" s="6">
        <v>0.82555723847620199</v>
      </c>
      <c r="G3472" s="5">
        <f t="shared" si="54"/>
        <v>8.3252810356858956E-2</v>
      </c>
    </row>
    <row r="3473" spans="1:7" x14ac:dyDescent="0.55000000000000004">
      <c r="A3473" s="2" t="s">
        <v>3477</v>
      </c>
      <c r="B3473">
        <v>136.72</v>
      </c>
      <c r="C3473">
        <v>93.26</v>
      </c>
      <c r="D3473" s="6">
        <v>-0.55186259703227702</v>
      </c>
      <c r="E3473" s="6">
        <v>0.177497778798133</v>
      </c>
      <c r="F3473" s="6">
        <v>0.82575755620634095</v>
      </c>
      <c r="G3473" s="5">
        <f t="shared" si="54"/>
        <v>8.3147443547897257E-2</v>
      </c>
    </row>
    <row r="3474" spans="1:7" x14ac:dyDescent="0.55000000000000004">
      <c r="A3474" s="2" t="s">
        <v>3478</v>
      </c>
      <c r="B3474">
        <v>3829.13</v>
      </c>
      <c r="C3474">
        <v>2899.5</v>
      </c>
      <c r="D3474" s="6">
        <v>-0.40120943630576</v>
      </c>
      <c r="E3474" s="6">
        <v>0.177447502780263</v>
      </c>
      <c r="F3474" s="6">
        <v>0.82575755620634095</v>
      </c>
      <c r="G3474" s="5">
        <f t="shared" si="54"/>
        <v>8.3147443547897257E-2</v>
      </c>
    </row>
    <row r="3475" spans="1:7" x14ac:dyDescent="0.55000000000000004">
      <c r="A3475" s="2" t="s">
        <v>3479</v>
      </c>
      <c r="B3475">
        <v>161.97</v>
      </c>
      <c r="C3475">
        <v>232.05</v>
      </c>
      <c r="D3475" s="6">
        <v>0.51867971717824302</v>
      </c>
      <c r="E3475" s="6">
        <v>0.17754445897597301</v>
      </c>
      <c r="F3475" s="6">
        <v>0.82575755620634095</v>
      </c>
      <c r="G3475" s="5">
        <f t="shared" si="54"/>
        <v>8.3147443547897257E-2</v>
      </c>
    </row>
    <row r="3476" spans="1:7" x14ac:dyDescent="0.55000000000000004">
      <c r="A3476" s="2" t="s">
        <v>3480</v>
      </c>
      <c r="B3476">
        <v>1062.31</v>
      </c>
      <c r="C3476">
        <v>1355.91</v>
      </c>
      <c r="D3476" s="6">
        <v>0.35205841555756501</v>
      </c>
      <c r="E3476" s="6">
        <v>0.177578976101259</v>
      </c>
      <c r="F3476" s="6">
        <v>0.82575755620634095</v>
      </c>
      <c r="G3476" s="5">
        <f t="shared" si="54"/>
        <v>8.3147443547897257E-2</v>
      </c>
    </row>
    <row r="3477" spans="1:7" x14ac:dyDescent="0.55000000000000004">
      <c r="A3477" s="2" t="s">
        <v>3481</v>
      </c>
      <c r="B3477">
        <v>853.9</v>
      </c>
      <c r="C3477">
        <v>566.20000000000005</v>
      </c>
      <c r="D3477" s="6">
        <v>-0.59274083504685904</v>
      </c>
      <c r="E3477" s="6">
        <v>0.177403568484609</v>
      </c>
      <c r="F3477" s="6">
        <v>0.82575755620634095</v>
      </c>
      <c r="G3477" s="5">
        <f t="shared" si="54"/>
        <v>8.3147443547897257E-2</v>
      </c>
    </row>
    <row r="3478" spans="1:7" x14ac:dyDescent="0.55000000000000004">
      <c r="A3478" s="2" t="s">
        <v>3482</v>
      </c>
      <c r="B3478">
        <v>236.83</v>
      </c>
      <c r="C3478">
        <v>322.48</v>
      </c>
      <c r="D3478" s="6">
        <v>0.44536423146996801</v>
      </c>
      <c r="E3478" s="6">
        <v>0.17743582391336701</v>
      </c>
      <c r="F3478" s="6">
        <v>0.82575755620634095</v>
      </c>
      <c r="G3478" s="5">
        <f t="shared" si="54"/>
        <v>8.3147443547897257E-2</v>
      </c>
    </row>
    <row r="3479" spans="1:7" x14ac:dyDescent="0.55000000000000004">
      <c r="A3479" s="2" t="s">
        <v>3483</v>
      </c>
      <c r="B3479">
        <v>19.420000000000002</v>
      </c>
      <c r="C3479">
        <v>8.7799999999999994</v>
      </c>
      <c r="D3479" s="6">
        <v>-1.1445974591013699</v>
      </c>
      <c r="E3479" s="6">
        <v>0.17740803043244299</v>
      </c>
      <c r="F3479" s="6">
        <v>0.82575755620634095</v>
      </c>
      <c r="G3479" s="5">
        <f t="shared" si="54"/>
        <v>8.3147443547897257E-2</v>
      </c>
    </row>
    <row r="3480" spans="1:7" x14ac:dyDescent="0.55000000000000004">
      <c r="A3480" s="2" t="s">
        <v>3484</v>
      </c>
      <c r="B3480">
        <v>85.3</v>
      </c>
      <c r="C3480">
        <v>130.91</v>
      </c>
      <c r="D3480" s="6">
        <v>0.61793085243823098</v>
      </c>
      <c r="E3480" s="6">
        <v>0.17787977236793001</v>
      </c>
      <c r="F3480" s="6">
        <v>0.82668090761681701</v>
      </c>
      <c r="G3480" s="5">
        <f t="shared" si="54"/>
        <v>8.2662092386032116E-2</v>
      </c>
    </row>
    <row r="3481" spans="1:7" x14ac:dyDescent="0.55000000000000004">
      <c r="A3481" s="2" t="s">
        <v>3485</v>
      </c>
      <c r="B3481">
        <v>680.63</v>
      </c>
      <c r="C3481">
        <v>788.8</v>
      </c>
      <c r="D3481" s="6">
        <v>0.212786914090241</v>
      </c>
      <c r="E3481" s="6">
        <v>0.17785253597512701</v>
      </c>
      <c r="F3481" s="6">
        <v>0.82668090761681701</v>
      </c>
      <c r="G3481" s="5">
        <f t="shared" si="54"/>
        <v>8.2662092386032116E-2</v>
      </c>
    </row>
    <row r="3482" spans="1:7" x14ac:dyDescent="0.55000000000000004">
      <c r="A3482" s="2" t="s">
        <v>3486</v>
      </c>
      <c r="B3482">
        <v>503.57</v>
      </c>
      <c r="C3482">
        <v>623.34</v>
      </c>
      <c r="D3482" s="6">
        <v>0.307828805708041</v>
      </c>
      <c r="E3482" s="6">
        <v>0.17796095569857701</v>
      </c>
      <c r="F3482" s="6">
        <v>0.82682060801869595</v>
      </c>
      <c r="G3482" s="5">
        <f t="shared" si="54"/>
        <v>8.2588707374616835E-2</v>
      </c>
    </row>
    <row r="3483" spans="1:7" x14ac:dyDescent="0.55000000000000004">
      <c r="A3483" s="2" t="s">
        <v>3487</v>
      </c>
      <c r="B3483">
        <v>272.35000000000002</v>
      </c>
      <c r="C3483">
        <v>340.2</v>
      </c>
      <c r="D3483" s="6">
        <v>0.32094127923674498</v>
      </c>
      <c r="E3483" s="6">
        <v>0.17839678486541999</v>
      </c>
      <c r="F3483" s="6">
        <v>0.82697908550281096</v>
      </c>
      <c r="G3483" s="5">
        <f t="shared" si="54"/>
        <v>8.2505473719008668E-2</v>
      </c>
    </row>
    <row r="3484" spans="1:7" x14ac:dyDescent="0.55000000000000004">
      <c r="A3484" s="2" t="s">
        <v>3488</v>
      </c>
      <c r="B3484">
        <v>1020.52</v>
      </c>
      <c r="C3484">
        <v>1346.13</v>
      </c>
      <c r="D3484" s="6">
        <v>0.39951265465315999</v>
      </c>
      <c r="E3484" s="6">
        <v>0.17825455331848999</v>
      </c>
      <c r="F3484" s="6">
        <v>0.82697908550281096</v>
      </c>
      <c r="G3484" s="5">
        <f t="shared" si="54"/>
        <v>8.2505473719008668E-2</v>
      </c>
    </row>
    <row r="3485" spans="1:7" x14ac:dyDescent="0.55000000000000004">
      <c r="A3485" s="2" t="s">
        <v>3489</v>
      </c>
      <c r="B3485">
        <v>62.86</v>
      </c>
      <c r="C3485">
        <v>43.35</v>
      </c>
      <c r="D3485" s="6">
        <v>-0.53615945333145898</v>
      </c>
      <c r="E3485" s="6">
        <v>0.17812483993529299</v>
      </c>
      <c r="F3485" s="6">
        <v>0.82697908550281096</v>
      </c>
      <c r="G3485" s="5">
        <f t="shared" si="54"/>
        <v>8.2505473719008668E-2</v>
      </c>
    </row>
    <row r="3486" spans="1:7" x14ac:dyDescent="0.55000000000000004">
      <c r="A3486" s="2" t="s">
        <v>3490</v>
      </c>
      <c r="B3486">
        <v>108.98</v>
      </c>
      <c r="C3486">
        <v>73.28</v>
      </c>
      <c r="D3486" s="6">
        <v>-0.57256127573680204</v>
      </c>
      <c r="E3486" s="6">
        <v>0.17845526546743401</v>
      </c>
      <c r="F3486" s="6">
        <v>0.82697908550281096</v>
      </c>
      <c r="G3486" s="5">
        <f t="shared" si="54"/>
        <v>8.2505473719008668E-2</v>
      </c>
    </row>
    <row r="3487" spans="1:7" x14ac:dyDescent="0.55000000000000004">
      <c r="A3487" s="2" t="s">
        <v>3491</v>
      </c>
      <c r="B3487">
        <v>44.31</v>
      </c>
      <c r="C3487">
        <v>28.1</v>
      </c>
      <c r="D3487" s="6">
        <v>-0.65683589235117901</v>
      </c>
      <c r="E3487" s="6">
        <v>0.17824510148985401</v>
      </c>
      <c r="F3487" s="6">
        <v>0.82697908550281096</v>
      </c>
      <c r="G3487" s="5">
        <f t="shared" si="54"/>
        <v>8.2505473719008668E-2</v>
      </c>
    </row>
    <row r="3488" spans="1:7" x14ac:dyDescent="0.55000000000000004">
      <c r="A3488" s="2" t="s">
        <v>3492</v>
      </c>
      <c r="B3488">
        <v>235.99</v>
      </c>
      <c r="C3488">
        <v>605.24</v>
      </c>
      <c r="D3488" s="6">
        <v>1.35875456707266</v>
      </c>
      <c r="E3488" s="6">
        <v>0.178380668934501</v>
      </c>
      <c r="F3488" s="6">
        <v>0.82697908550281096</v>
      </c>
      <c r="G3488" s="5">
        <f t="shared" si="54"/>
        <v>8.2505473719008668E-2</v>
      </c>
    </row>
    <row r="3489" spans="1:7" x14ac:dyDescent="0.55000000000000004">
      <c r="A3489" s="2" t="s">
        <v>3493</v>
      </c>
      <c r="B3489">
        <v>3906.52</v>
      </c>
      <c r="C3489">
        <v>2688.73</v>
      </c>
      <c r="D3489" s="6">
        <v>-0.53895828952415004</v>
      </c>
      <c r="E3489" s="6">
        <v>0.17835619530466101</v>
      </c>
      <c r="F3489" s="6">
        <v>0.82697908550281096</v>
      </c>
      <c r="G3489" s="5">
        <f t="shared" si="54"/>
        <v>8.2505473719008668E-2</v>
      </c>
    </row>
    <row r="3490" spans="1:7" x14ac:dyDescent="0.55000000000000004">
      <c r="A3490" s="2" t="s">
        <v>3494</v>
      </c>
      <c r="B3490">
        <v>0.99</v>
      </c>
      <c r="C3490">
        <v>4.0199999999999996</v>
      </c>
      <c r="D3490" s="6">
        <v>2.02186164304949</v>
      </c>
      <c r="E3490" s="6">
        <v>0.178435761975273</v>
      </c>
      <c r="F3490" s="6">
        <v>0.82697908550281096</v>
      </c>
      <c r="G3490" s="5">
        <f t="shared" si="54"/>
        <v>8.2505473719008668E-2</v>
      </c>
    </row>
    <row r="3491" spans="1:7" x14ac:dyDescent="0.55000000000000004">
      <c r="A3491" s="2" t="s">
        <v>3495</v>
      </c>
      <c r="B3491">
        <v>1.34</v>
      </c>
      <c r="C3491">
        <v>5.08</v>
      </c>
      <c r="D3491" s="6">
        <v>1.91913917343566</v>
      </c>
      <c r="E3491" s="6">
        <v>0.17813589612146899</v>
      </c>
      <c r="F3491" s="6">
        <v>0.82697908550281096</v>
      </c>
      <c r="G3491" s="5">
        <f t="shared" si="54"/>
        <v>8.2505473719008668E-2</v>
      </c>
    </row>
    <row r="3492" spans="1:7" x14ac:dyDescent="0.55000000000000004">
      <c r="A3492" s="2" t="s">
        <v>3496</v>
      </c>
      <c r="B3492">
        <v>1247.8599999999999</v>
      </c>
      <c r="C3492">
        <v>1456.63</v>
      </c>
      <c r="D3492" s="6">
        <v>0.22318724864814901</v>
      </c>
      <c r="E3492" s="6">
        <v>0.17857795806488</v>
      </c>
      <c r="F3492" s="6">
        <v>0.82707368722316699</v>
      </c>
      <c r="G3492" s="5">
        <f t="shared" si="54"/>
        <v>8.2455795733092585E-2</v>
      </c>
    </row>
    <row r="3493" spans="1:7" x14ac:dyDescent="0.55000000000000004">
      <c r="A3493" s="2" t="s">
        <v>3497</v>
      </c>
      <c r="B3493">
        <v>4.66</v>
      </c>
      <c r="C3493">
        <v>1.31</v>
      </c>
      <c r="D3493" s="6">
        <v>-1.83090469258758</v>
      </c>
      <c r="E3493" s="6">
        <v>0.17854657620375</v>
      </c>
      <c r="F3493" s="6">
        <v>0.82707368722316699</v>
      </c>
      <c r="G3493" s="5">
        <f t="shared" si="54"/>
        <v>8.2455795733092585E-2</v>
      </c>
    </row>
    <row r="3494" spans="1:7" x14ac:dyDescent="0.55000000000000004">
      <c r="A3494" s="2" t="s">
        <v>3498</v>
      </c>
      <c r="B3494">
        <v>2799.89</v>
      </c>
      <c r="C3494">
        <v>2374.98</v>
      </c>
      <c r="D3494" s="6">
        <v>-0.23745120434740399</v>
      </c>
      <c r="E3494" s="6">
        <v>0.17868257939771401</v>
      </c>
      <c r="F3494" s="6">
        <v>0.82710275197196403</v>
      </c>
      <c r="G3494" s="5">
        <f t="shared" si="54"/>
        <v>8.244053416882087E-2</v>
      </c>
    </row>
    <row r="3495" spans="1:7" x14ac:dyDescent="0.55000000000000004">
      <c r="A3495" s="2" t="s">
        <v>3499</v>
      </c>
      <c r="B3495">
        <v>788.95</v>
      </c>
      <c r="C3495">
        <v>1134.03</v>
      </c>
      <c r="D3495" s="6">
        <v>0.52345843702950801</v>
      </c>
      <c r="E3495" s="6">
        <v>0.17868651551289499</v>
      </c>
      <c r="F3495" s="6">
        <v>0.82710275197196403</v>
      </c>
      <c r="G3495" s="5">
        <f t="shared" si="54"/>
        <v>8.244053416882087E-2</v>
      </c>
    </row>
    <row r="3496" spans="1:7" x14ac:dyDescent="0.55000000000000004">
      <c r="A3496" s="2" t="s">
        <v>3500</v>
      </c>
      <c r="B3496">
        <v>60.5</v>
      </c>
      <c r="C3496">
        <v>44.55</v>
      </c>
      <c r="D3496" s="6">
        <v>-0.44157906786253898</v>
      </c>
      <c r="E3496" s="6">
        <v>0.178879540652993</v>
      </c>
      <c r="F3496" s="6">
        <v>0.82775931644659795</v>
      </c>
      <c r="G3496" s="5">
        <f t="shared" si="54"/>
        <v>8.2095922555865009E-2</v>
      </c>
    </row>
    <row r="3497" spans="1:7" x14ac:dyDescent="0.55000000000000004">
      <c r="A3497" s="2" t="s">
        <v>3501</v>
      </c>
      <c r="B3497">
        <v>740.62</v>
      </c>
      <c r="C3497">
        <v>967.91</v>
      </c>
      <c r="D3497" s="6">
        <v>0.38613649812196399</v>
      </c>
      <c r="E3497" s="6">
        <v>0.17914590424548399</v>
      </c>
      <c r="F3497" s="6">
        <v>0.82799602662774496</v>
      </c>
      <c r="G3497" s="5">
        <f t="shared" si="54"/>
        <v>8.1971747294570727E-2</v>
      </c>
    </row>
    <row r="3498" spans="1:7" x14ac:dyDescent="0.55000000000000004">
      <c r="A3498" s="2" t="s">
        <v>3502</v>
      </c>
      <c r="B3498">
        <v>198.62</v>
      </c>
      <c r="C3498">
        <v>250.69</v>
      </c>
      <c r="D3498" s="6">
        <v>0.33588198351186599</v>
      </c>
      <c r="E3498" s="6">
        <v>0.179138789773409</v>
      </c>
      <c r="F3498" s="6">
        <v>0.82799602662774496</v>
      </c>
      <c r="G3498" s="5">
        <f t="shared" si="54"/>
        <v>8.1971747294570727E-2</v>
      </c>
    </row>
    <row r="3499" spans="1:7" x14ac:dyDescent="0.55000000000000004">
      <c r="A3499" s="2" t="s">
        <v>3503</v>
      </c>
      <c r="B3499">
        <v>0.17</v>
      </c>
      <c r="C3499">
        <v>1.83</v>
      </c>
      <c r="D3499" s="6">
        <v>3.4489001450301302</v>
      </c>
      <c r="E3499" s="6">
        <v>0.179168954470658</v>
      </c>
      <c r="F3499" s="6">
        <v>0.82799602662774496</v>
      </c>
      <c r="G3499" s="5">
        <f t="shared" si="54"/>
        <v>8.1971747294570727E-2</v>
      </c>
    </row>
    <row r="3500" spans="1:7" x14ac:dyDescent="0.55000000000000004">
      <c r="A3500" s="2" t="s">
        <v>3504</v>
      </c>
      <c r="B3500">
        <v>128.94</v>
      </c>
      <c r="C3500">
        <v>220.1</v>
      </c>
      <c r="D3500" s="6">
        <v>0.771470199869148</v>
      </c>
      <c r="E3500" s="6">
        <v>0.179193084243117</v>
      </c>
      <c r="F3500" s="6">
        <v>0.82799602662774496</v>
      </c>
      <c r="G3500" s="5">
        <f t="shared" si="54"/>
        <v>8.1971747294570727E-2</v>
      </c>
    </row>
    <row r="3501" spans="1:7" x14ac:dyDescent="0.55000000000000004">
      <c r="A3501" s="2" t="s">
        <v>3505</v>
      </c>
      <c r="B3501">
        <v>921.87</v>
      </c>
      <c r="C3501">
        <v>1110.94</v>
      </c>
      <c r="D3501" s="6">
        <v>0.26914226980393302</v>
      </c>
      <c r="E3501" s="6">
        <v>0.17927141143126701</v>
      </c>
      <c r="F3501" s="6">
        <v>0.82799602662774496</v>
      </c>
      <c r="G3501" s="5">
        <f t="shared" si="54"/>
        <v>8.1971747294570727E-2</v>
      </c>
    </row>
    <row r="3502" spans="1:7" x14ac:dyDescent="0.55000000000000004">
      <c r="A3502" s="2" t="s">
        <v>3506</v>
      </c>
      <c r="B3502">
        <v>5030.4799999999996</v>
      </c>
      <c r="C3502">
        <v>6392.14</v>
      </c>
      <c r="D3502" s="6">
        <v>0.34560494074883902</v>
      </c>
      <c r="E3502" s="6">
        <v>0.17917087209083701</v>
      </c>
      <c r="F3502" s="6">
        <v>0.82799602662774496</v>
      </c>
      <c r="G3502" s="5">
        <f t="shared" si="54"/>
        <v>8.1971747294570727E-2</v>
      </c>
    </row>
    <row r="3503" spans="1:7" x14ac:dyDescent="0.55000000000000004">
      <c r="A3503" s="2" t="s">
        <v>3507</v>
      </c>
      <c r="B3503">
        <v>56.67</v>
      </c>
      <c r="C3503">
        <v>108.84</v>
      </c>
      <c r="D3503" s="6">
        <v>0.94142896343436699</v>
      </c>
      <c r="E3503" s="6">
        <v>0.17928906728809499</v>
      </c>
      <c r="F3503" s="6">
        <v>0.82799602662774496</v>
      </c>
      <c r="G3503" s="5">
        <f t="shared" si="54"/>
        <v>8.1971747294570727E-2</v>
      </c>
    </row>
    <row r="3504" spans="1:7" x14ac:dyDescent="0.55000000000000004">
      <c r="A3504" s="2" t="s">
        <v>3508</v>
      </c>
      <c r="B3504">
        <v>840.58</v>
      </c>
      <c r="C3504">
        <v>684.83</v>
      </c>
      <c r="D3504" s="6">
        <v>-0.29563863444548999</v>
      </c>
      <c r="E3504" s="6">
        <v>0.179441440077621</v>
      </c>
      <c r="F3504" s="6">
        <v>0.82846314883681704</v>
      </c>
      <c r="G3504" s="5">
        <f t="shared" si="54"/>
        <v>8.1726804821907348E-2</v>
      </c>
    </row>
    <row r="3505" spans="1:7" x14ac:dyDescent="0.55000000000000004">
      <c r="A3505" s="2" t="s">
        <v>3509</v>
      </c>
      <c r="B3505">
        <v>545.9</v>
      </c>
      <c r="C3505">
        <v>430.23</v>
      </c>
      <c r="D3505" s="6">
        <v>-0.34353337538137302</v>
      </c>
      <c r="E3505" s="6">
        <v>0.17994430462146799</v>
      </c>
      <c r="F3505" s="6">
        <v>0.82865581965916801</v>
      </c>
      <c r="G3505" s="5">
        <f t="shared" si="54"/>
        <v>8.1625815240665894E-2</v>
      </c>
    </row>
    <row r="3506" spans="1:7" x14ac:dyDescent="0.55000000000000004">
      <c r="A3506" s="2" t="s">
        <v>3510</v>
      </c>
      <c r="B3506">
        <v>81.45</v>
      </c>
      <c r="C3506">
        <v>59.16</v>
      </c>
      <c r="D3506" s="6">
        <v>-0.46130646560924399</v>
      </c>
      <c r="E3506" s="6">
        <v>0.17985990857877199</v>
      </c>
      <c r="F3506" s="6">
        <v>0.82865581965916801</v>
      </c>
      <c r="G3506" s="5">
        <f t="shared" si="54"/>
        <v>8.1625815240665894E-2</v>
      </c>
    </row>
    <row r="3507" spans="1:7" x14ac:dyDescent="0.55000000000000004">
      <c r="A3507" s="2" t="s">
        <v>3511</v>
      </c>
      <c r="B3507">
        <v>13.61</v>
      </c>
      <c r="C3507">
        <v>7.29</v>
      </c>
      <c r="D3507" s="6">
        <v>-0.90017088299910697</v>
      </c>
      <c r="E3507" s="6">
        <v>0.17991126099600999</v>
      </c>
      <c r="F3507" s="6">
        <v>0.82865581965916801</v>
      </c>
      <c r="G3507" s="5">
        <f t="shared" si="54"/>
        <v>8.1625815240665894E-2</v>
      </c>
    </row>
    <row r="3508" spans="1:7" x14ac:dyDescent="0.55000000000000004">
      <c r="A3508" s="2" t="s">
        <v>3512</v>
      </c>
      <c r="B3508">
        <v>441.8</v>
      </c>
      <c r="C3508">
        <v>325.29000000000002</v>
      </c>
      <c r="D3508" s="6">
        <v>-0.44168419661028702</v>
      </c>
      <c r="E3508" s="6">
        <v>0.17975790970585701</v>
      </c>
      <c r="F3508" s="6">
        <v>0.82865581965916801</v>
      </c>
      <c r="G3508" s="5">
        <f t="shared" si="54"/>
        <v>8.1625815240665894E-2</v>
      </c>
    </row>
    <row r="3509" spans="1:7" x14ac:dyDescent="0.55000000000000004">
      <c r="A3509" s="2" t="s">
        <v>3513</v>
      </c>
      <c r="B3509">
        <v>2317.56</v>
      </c>
      <c r="C3509">
        <v>2928.82</v>
      </c>
      <c r="D3509" s="6">
        <v>0.33771083100461402</v>
      </c>
      <c r="E3509" s="6">
        <v>0.17959672017152001</v>
      </c>
      <c r="F3509" s="6">
        <v>0.82865581965916801</v>
      </c>
      <c r="G3509" s="5">
        <f t="shared" si="54"/>
        <v>8.1625815240665894E-2</v>
      </c>
    </row>
    <row r="3510" spans="1:7" x14ac:dyDescent="0.55000000000000004">
      <c r="A3510" s="2" t="s">
        <v>3514</v>
      </c>
      <c r="B3510">
        <v>156.26</v>
      </c>
      <c r="C3510">
        <v>207.81</v>
      </c>
      <c r="D3510" s="6">
        <v>0.41132660680701499</v>
      </c>
      <c r="E3510" s="6">
        <v>0.17958267590662499</v>
      </c>
      <c r="F3510" s="6">
        <v>0.82865581965916801</v>
      </c>
      <c r="G3510" s="5">
        <f t="shared" si="54"/>
        <v>8.1625815240665894E-2</v>
      </c>
    </row>
    <row r="3511" spans="1:7" x14ac:dyDescent="0.55000000000000004">
      <c r="A3511" s="2" t="s">
        <v>3515</v>
      </c>
      <c r="B3511">
        <v>2577.4699999999998</v>
      </c>
      <c r="C3511">
        <v>2201.39</v>
      </c>
      <c r="D3511" s="6">
        <v>-0.22753878819781401</v>
      </c>
      <c r="E3511" s="6">
        <v>0.17965858184144001</v>
      </c>
      <c r="F3511" s="6">
        <v>0.82865581965916801</v>
      </c>
      <c r="G3511" s="5">
        <f t="shared" si="54"/>
        <v>8.1625815240665894E-2</v>
      </c>
    </row>
    <row r="3512" spans="1:7" x14ac:dyDescent="0.55000000000000004">
      <c r="A3512" s="2" t="s">
        <v>3516</v>
      </c>
      <c r="B3512">
        <v>2788.3</v>
      </c>
      <c r="C3512">
        <v>2236.5100000000002</v>
      </c>
      <c r="D3512" s="6">
        <v>-0.31813437624950203</v>
      </c>
      <c r="E3512" s="6">
        <v>0.17989706366934299</v>
      </c>
      <c r="F3512" s="6">
        <v>0.82865581965916801</v>
      </c>
      <c r="G3512" s="5">
        <f t="shared" si="54"/>
        <v>8.1625815240665894E-2</v>
      </c>
    </row>
    <row r="3513" spans="1:7" x14ac:dyDescent="0.55000000000000004">
      <c r="A3513" s="2" t="s">
        <v>3517</v>
      </c>
      <c r="B3513">
        <v>177.16</v>
      </c>
      <c r="C3513">
        <v>227.86</v>
      </c>
      <c r="D3513" s="6">
        <v>0.36305666467376602</v>
      </c>
      <c r="E3513" s="6">
        <v>0.17987351354905501</v>
      </c>
      <c r="F3513" s="6">
        <v>0.82865581965916801</v>
      </c>
      <c r="G3513" s="5">
        <f t="shared" si="54"/>
        <v>8.1625815240665894E-2</v>
      </c>
    </row>
    <row r="3514" spans="1:7" x14ac:dyDescent="0.55000000000000004">
      <c r="A3514" s="2" t="s">
        <v>3518</v>
      </c>
      <c r="B3514">
        <v>109.5</v>
      </c>
      <c r="C3514">
        <v>142</v>
      </c>
      <c r="D3514" s="6">
        <v>0.37505259485631498</v>
      </c>
      <c r="E3514" s="6">
        <v>0.18016887160161499</v>
      </c>
      <c r="F3514" s="6">
        <v>0.82945378890205501</v>
      </c>
      <c r="G3514" s="5">
        <f t="shared" si="54"/>
        <v>8.1207804677456571E-2</v>
      </c>
    </row>
    <row r="3515" spans="1:7" x14ac:dyDescent="0.55000000000000004">
      <c r="A3515" s="2" t="s">
        <v>3519</v>
      </c>
      <c r="B3515">
        <v>1</v>
      </c>
      <c r="C3515">
        <v>3.97</v>
      </c>
      <c r="D3515" s="6">
        <v>1.98339960768832</v>
      </c>
      <c r="E3515" s="6">
        <v>0.18047128999648099</v>
      </c>
      <c r="F3515" s="6">
        <v>0.82964820269826201</v>
      </c>
      <c r="G3515" s="5">
        <f t="shared" si="54"/>
        <v>8.1106023304506045E-2</v>
      </c>
    </row>
    <row r="3516" spans="1:7" x14ac:dyDescent="0.55000000000000004">
      <c r="A3516" s="2" t="s">
        <v>3520</v>
      </c>
      <c r="B3516">
        <v>39.5</v>
      </c>
      <c r="C3516">
        <v>26.5</v>
      </c>
      <c r="D3516" s="6">
        <v>-0.57609368041535103</v>
      </c>
      <c r="E3516" s="6">
        <v>0.180518891071241</v>
      </c>
      <c r="F3516" s="6">
        <v>0.82964820269826201</v>
      </c>
      <c r="G3516" s="5">
        <f t="shared" si="54"/>
        <v>8.1106023304506045E-2</v>
      </c>
    </row>
    <row r="3517" spans="1:7" x14ac:dyDescent="0.55000000000000004">
      <c r="A3517" s="2" t="s">
        <v>3521</v>
      </c>
      <c r="B3517">
        <v>199.71</v>
      </c>
      <c r="C3517">
        <v>244.53</v>
      </c>
      <c r="D3517" s="6">
        <v>0.29211026731784401</v>
      </c>
      <c r="E3517" s="6">
        <v>0.18034077384115299</v>
      </c>
      <c r="F3517" s="6">
        <v>0.82964820269826201</v>
      </c>
      <c r="G3517" s="5">
        <f t="shared" si="54"/>
        <v>8.1106023304506045E-2</v>
      </c>
    </row>
    <row r="3518" spans="1:7" x14ac:dyDescent="0.55000000000000004">
      <c r="A3518" s="2" t="s">
        <v>3522</v>
      </c>
      <c r="B3518">
        <v>733.02</v>
      </c>
      <c r="C3518">
        <v>845.32</v>
      </c>
      <c r="D3518" s="6">
        <v>0.205644693821941</v>
      </c>
      <c r="E3518" s="6">
        <v>0.18042683505743001</v>
      </c>
      <c r="F3518" s="6">
        <v>0.82964820269826201</v>
      </c>
      <c r="G3518" s="5">
        <f t="shared" si="54"/>
        <v>8.1106023304506045E-2</v>
      </c>
    </row>
    <row r="3519" spans="1:7" x14ac:dyDescent="0.55000000000000004">
      <c r="A3519" s="2" t="s">
        <v>3523</v>
      </c>
      <c r="B3519">
        <v>12.3</v>
      </c>
      <c r="C3519">
        <v>6.33</v>
      </c>
      <c r="D3519" s="6">
        <v>-0.95833453921730205</v>
      </c>
      <c r="E3519" s="6">
        <v>0.18032591411701801</v>
      </c>
      <c r="F3519" s="6">
        <v>0.82964820269826201</v>
      </c>
      <c r="G3519" s="5">
        <f t="shared" si="54"/>
        <v>8.1106023304506045E-2</v>
      </c>
    </row>
    <row r="3520" spans="1:7" x14ac:dyDescent="0.55000000000000004">
      <c r="A3520" s="2" t="s">
        <v>3524</v>
      </c>
      <c r="B3520">
        <v>1433.93</v>
      </c>
      <c r="C3520">
        <v>906.63</v>
      </c>
      <c r="D3520" s="6">
        <v>-0.66138848503463699</v>
      </c>
      <c r="E3520" s="6">
        <v>0.18048833022744601</v>
      </c>
      <c r="F3520" s="6">
        <v>0.82964820269826201</v>
      </c>
      <c r="G3520" s="5">
        <f t="shared" si="54"/>
        <v>8.1106023304506045E-2</v>
      </c>
    </row>
    <row r="3521" spans="1:7" x14ac:dyDescent="0.55000000000000004">
      <c r="A3521" s="2" t="s">
        <v>3525</v>
      </c>
      <c r="B3521">
        <v>146.53</v>
      </c>
      <c r="C3521">
        <v>204.36</v>
      </c>
      <c r="D3521" s="6">
        <v>0.47989695899675899</v>
      </c>
      <c r="E3521" s="6">
        <v>0.180983872746557</v>
      </c>
      <c r="F3521" s="6">
        <v>0.8298150506084</v>
      </c>
      <c r="G3521" s="5">
        <f t="shared" si="54"/>
        <v>8.101869250427314E-2</v>
      </c>
    </row>
    <row r="3522" spans="1:7" x14ac:dyDescent="0.55000000000000004">
      <c r="A3522" s="2" t="s">
        <v>3526</v>
      </c>
      <c r="B3522">
        <v>7.62</v>
      </c>
      <c r="C3522">
        <v>15.24</v>
      </c>
      <c r="D3522" s="6">
        <v>0.99999025672754605</v>
      </c>
      <c r="E3522" s="6">
        <v>0.180677205867153</v>
      </c>
      <c r="F3522" s="6">
        <v>0.8298150506084</v>
      </c>
      <c r="G3522" s="5">
        <f t="shared" ref="G3522:G3585" si="55">-LOG10(F3522)</f>
        <v>8.101869250427314E-2</v>
      </c>
    </row>
    <row r="3523" spans="1:7" x14ac:dyDescent="0.55000000000000004">
      <c r="A3523" s="2" t="s">
        <v>3527</v>
      </c>
      <c r="B3523">
        <v>1592.91</v>
      </c>
      <c r="C3523">
        <v>1373.25</v>
      </c>
      <c r="D3523" s="6">
        <v>-0.21407331291684401</v>
      </c>
      <c r="E3523" s="6">
        <v>0.180959167271492</v>
      </c>
      <c r="F3523" s="6">
        <v>0.8298150506084</v>
      </c>
      <c r="G3523" s="5">
        <f t="shared" si="55"/>
        <v>8.101869250427314E-2</v>
      </c>
    </row>
    <row r="3524" spans="1:7" x14ac:dyDescent="0.55000000000000004">
      <c r="A3524" s="2" t="s">
        <v>3528</v>
      </c>
      <c r="B3524">
        <v>50.16</v>
      </c>
      <c r="C3524">
        <v>34.97</v>
      </c>
      <c r="D3524" s="6">
        <v>-0.52042630166202697</v>
      </c>
      <c r="E3524" s="6">
        <v>0.18071295255540801</v>
      </c>
      <c r="F3524" s="6">
        <v>0.8298150506084</v>
      </c>
      <c r="G3524" s="5">
        <f t="shared" si="55"/>
        <v>8.101869250427314E-2</v>
      </c>
    </row>
    <row r="3525" spans="1:7" x14ac:dyDescent="0.55000000000000004">
      <c r="A3525" s="2" t="s">
        <v>3529</v>
      </c>
      <c r="B3525">
        <v>378.19</v>
      </c>
      <c r="C3525">
        <v>312.11</v>
      </c>
      <c r="D3525" s="6">
        <v>-0.27703065122072001</v>
      </c>
      <c r="E3525" s="6">
        <v>0.18061924078684399</v>
      </c>
      <c r="F3525" s="6">
        <v>0.8298150506084</v>
      </c>
      <c r="G3525" s="5">
        <f t="shared" si="55"/>
        <v>8.101869250427314E-2</v>
      </c>
    </row>
    <row r="3526" spans="1:7" x14ac:dyDescent="0.55000000000000004">
      <c r="A3526" s="2" t="s">
        <v>3530</v>
      </c>
      <c r="B3526">
        <v>48.21</v>
      </c>
      <c r="C3526">
        <v>66.27</v>
      </c>
      <c r="D3526" s="6">
        <v>0.45887790552297902</v>
      </c>
      <c r="E3526" s="6">
        <v>0.18090274613518401</v>
      </c>
      <c r="F3526" s="6">
        <v>0.8298150506084</v>
      </c>
      <c r="G3526" s="5">
        <f t="shared" si="55"/>
        <v>8.101869250427314E-2</v>
      </c>
    </row>
    <row r="3527" spans="1:7" x14ac:dyDescent="0.55000000000000004">
      <c r="A3527" s="2" t="s">
        <v>3531</v>
      </c>
      <c r="B3527">
        <v>6924.21</v>
      </c>
      <c r="C3527">
        <v>8905.18</v>
      </c>
      <c r="D3527" s="6">
        <v>0.362995763352846</v>
      </c>
      <c r="E3527" s="6">
        <v>0.18088532097938601</v>
      </c>
      <c r="F3527" s="6">
        <v>0.8298150506084</v>
      </c>
      <c r="G3527" s="5">
        <f t="shared" si="55"/>
        <v>8.101869250427314E-2</v>
      </c>
    </row>
    <row r="3528" spans="1:7" x14ac:dyDescent="0.55000000000000004">
      <c r="A3528" s="2" t="s">
        <v>3532</v>
      </c>
      <c r="B3528">
        <v>75.38</v>
      </c>
      <c r="C3528">
        <v>102.12</v>
      </c>
      <c r="D3528" s="6">
        <v>0.43794217610853198</v>
      </c>
      <c r="E3528" s="6">
        <v>0.18079900841948601</v>
      </c>
      <c r="F3528" s="6">
        <v>0.8298150506084</v>
      </c>
      <c r="G3528" s="5">
        <f t="shared" si="55"/>
        <v>8.101869250427314E-2</v>
      </c>
    </row>
    <row r="3529" spans="1:7" x14ac:dyDescent="0.55000000000000004">
      <c r="A3529" s="2" t="s">
        <v>3533</v>
      </c>
      <c r="B3529">
        <v>766.02</v>
      </c>
      <c r="C3529">
        <v>633.63</v>
      </c>
      <c r="D3529" s="6">
        <v>-0.273756623408207</v>
      </c>
      <c r="E3529" s="6">
        <v>0.181016972642456</v>
      </c>
      <c r="F3529" s="6">
        <v>0.8298150506084</v>
      </c>
      <c r="G3529" s="5">
        <f t="shared" si="55"/>
        <v>8.101869250427314E-2</v>
      </c>
    </row>
    <row r="3530" spans="1:7" x14ac:dyDescent="0.55000000000000004">
      <c r="A3530" s="2" t="s">
        <v>3534</v>
      </c>
      <c r="B3530">
        <v>871.83</v>
      </c>
      <c r="C3530">
        <v>1021.18</v>
      </c>
      <c r="D3530" s="6">
        <v>0.22812822511012501</v>
      </c>
      <c r="E3530" s="6">
        <v>0.18130019240449199</v>
      </c>
      <c r="F3530" s="6">
        <v>0.83035975092654901</v>
      </c>
      <c r="G3530" s="5">
        <f t="shared" si="55"/>
        <v>8.0733710042507317E-2</v>
      </c>
    </row>
    <row r="3531" spans="1:7" x14ac:dyDescent="0.55000000000000004">
      <c r="A3531" s="2" t="s">
        <v>3535</v>
      </c>
      <c r="B3531">
        <v>2077.34</v>
      </c>
      <c r="C3531">
        <v>1592.51</v>
      </c>
      <c r="D3531" s="6">
        <v>-0.38343387522167299</v>
      </c>
      <c r="E3531" s="6">
        <v>0.18128528214867001</v>
      </c>
      <c r="F3531" s="6">
        <v>0.83035975092654901</v>
      </c>
      <c r="G3531" s="5">
        <f t="shared" si="55"/>
        <v>8.0733710042507317E-2</v>
      </c>
    </row>
    <row r="3532" spans="1:7" x14ac:dyDescent="0.55000000000000004">
      <c r="A3532" s="2" t="s">
        <v>3536</v>
      </c>
      <c r="B3532">
        <v>61.97</v>
      </c>
      <c r="C3532">
        <v>88.11</v>
      </c>
      <c r="D3532" s="6">
        <v>0.50786731847786803</v>
      </c>
      <c r="E3532" s="6">
        <v>0.18141374307142899</v>
      </c>
      <c r="F3532" s="6">
        <v>0.83035975092654901</v>
      </c>
      <c r="G3532" s="5">
        <f t="shared" si="55"/>
        <v>8.0733710042507317E-2</v>
      </c>
    </row>
    <row r="3533" spans="1:7" x14ac:dyDescent="0.55000000000000004">
      <c r="A3533" s="2" t="s">
        <v>3537</v>
      </c>
      <c r="B3533">
        <v>559.95000000000005</v>
      </c>
      <c r="C3533">
        <v>433.67</v>
      </c>
      <c r="D3533" s="6">
        <v>-0.36871781309152601</v>
      </c>
      <c r="E3533" s="6">
        <v>0.18122909270409701</v>
      </c>
      <c r="F3533" s="6">
        <v>0.83035975092654901</v>
      </c>
      <c r="G3533" s="5">
        <f t="shared" si="55"/>
        <v>8.0733710042507317E-2</v>
      </c>
    </row>
    <row r="3534" spans="1:7" x14ac:dyDescent="0.55000000000000004">
      <c r="A3534" s="2" t="s">
        <v>3538</v>
      </c>
      <c r="B3534">
        <v>170.31</v>
      </c>
      <c r="C3534">
        <v>134.22</v>
      </c>
      <c r="D3534" s="6">
        <v>-0.34354927764994803</v>
      </c>
      <c r="E3534" s="6">
        <v>0.181381370215913</v>
      </c>
      <c r="F3534" s="6">
        <v>0.83035975092654901</v>
      </c>
      <c r="G3534" s="5">
        <f t="shared" si="55"/>
        <v>8.0733710042507317E-2</v>
      </c>
    </row>
    <row r="3535" spans="1:7" x14ac:dyDescent="0.55000000000000004">
      <c r="A3535" s="2" t="s">
        <v>3539</v>
      </c>
      <c r="B3535">
        <v>58.7</v>
      </c>
      <c r="C3535">
        <v>37.01</v>
      </c>
      <c r="D3535" s="6">
        <v>-0.66545697897941203</v>
      </c>
      <c r="E3535" s="6">
        <v>0.181443848375343</v>
      </c>
      <c r="F3535" s="6">
        <v>0.83035975092654901</v>
      </c>
      <c r="G3535" s="5">
        <f t="shared" si="55"/>
        <v>8.0733710042507317E-2</v>
      </c>
    </row>
    <row r="3536" spans="1:7" x14ac:dyDescent="0.55000000000000004">
      <c r="A3536" s="2" t="s">
        <v>3540</v>
      </c>
      <c r="B3536">
        <v>321.56</v>
      </c>
      <c r="C3536">
        <v>238.99</v>
      </c>
      <c r="D3536" s="6">
        <v>-0.42816307310832002</v>
      </c>
      <c r="E3536" s="6">
        <v>0.18161135451455901</v>
      </c>
      <c r="F3536" s="6">
        <v>0.83089121260649801</v>
      </c>
      <c r="G3536" s="5">
        <f t="shared" si="55"/>
        <v>8.0455834046783886E-2</v>
      </c>
    </row>
    <row r="3537" spans="1:7" x14ac:dyDescent="0.55000000000000004">
      <c r="A3537" s="2" t="s">
        <v>3541</v>
      </c>
      <c r="B3537">
        <v>1542.98</v>
      </c>
      <c r="C3537">
        <v>1146.24</v>
      </c>
      <c r="D3537" s="6">
        <v>-0.42880993542771401</v>
      </c>
      <c r="E3537" s="6">
        <v>0.18168719557688301</v>
      </c>
      <c r="F3537" s="6">
        <v>0.83100311483736899</v>
      </c>
      <c r="G3537" s="5">
        <f t="shared" si="55"/>
        <v>8.0397348352897288E-2</v>
      </c>
    </row>
    <row r="3538" spans="1:7" x14ac:dyDescent="0.55000000000000004">
      <c r="A3538" s="2" t="s">
        <v>3542</v>
      </c>
      <c r="B3538">
        <v>1675.82</v>
      </c>
      <c r="C3538">
        <v>2068.4899999999998</v>
      </c>
      <c r="D3538" s="6">
        <v>0.30371542031426901</v>
      </c>
      <c r="E3538" s="6">
        <v>0.18195603845050301</v>
      </c>
      <c r="F3538" s="6">
        <v>0.83165123650066197</v>
      </c>
      <c r="G3538" s="5">
        <f t="shared" si="55"/>
        <v>8.0058762433339689E-2</v>
      </c>
    </row>
    <row r="3539" spans="1:7" x14ac:dyDescent="0.55000000000000004">
      <c r="A3539" s="2" t="s">
        <v>3543</v>
      </c>
      <c r="B3539">
        <v>393.33</v>
      </c>
      <c r="C3539">
        <v>478.29</v>
      </c>
      <c r="D3539" s="6">
        <v>0.28213069910129901</v>
      </c>
      <c r="E3539" s="6">
        <v>0.18208600930246999</v>
      </c>
      <c r="F3539" s="6">
        <v>0.83165123650066197</v>
      </c>
      <c r="G3539" s="5">
        <f t="shared" si="55"/>
        <v>8.0058762433339689E-2</v>
      </c>
    </row>
    <row r="3540" spans="1:7" x14ac:dyDescent="0.55000000000000004">
      <c r="A3540" s="2" t="s">
        <v>3544</v>
      </c>
      <c r="B3540">
        <v>139.51</v>
      </c>
      <c r="C3540">
        <v>184.22</v>
      </c>
      <c r="D3540" s="6">
        <v>0.40097284867303601</v>
      </c>
      <c r="E3540" s="6">
        <v>0.18204981819952601</v>
      </c>
      <c r="F3540" s="6">
        <v>0.83165123650066197</v>
      </c>
      <c r="G3540" s="5">
        <f t="shared" si="55"/>
        <v>8.0058762433339689E-2</v>
      </c>
    </row>
    <row r="3541" spans="1:7" x14ac:dyDescent="0.55000000000000004">
      <c r="A3541" s="2" t="s">
        <v>3545</v>
      </c>
      <c r="B3541">
        <v>80.3</v>
      </c>
      <c r="C3541">
        <v>54.05</v>
      </c>
      <c r="D3541" s="6">
        <v>-0.57114604338232999</v>
      </c>
      <c r="E3541" s="6">
        <v>0.182047049264811</v>
      </c>
      <c r="F3541" s="6">
        <v>0.83165123650066197</v>
      </c>
      <c r="G3541" s="5">
        <f t="shared" si="55"/>
        <v>8.0058762433339689E-2</v>
      </c>
    </row>
    <row r="3542" spans="1:7" x14ac:dyDescent="0.55000000000000004">
      <c r="A3542" s="2" t="s">
        <v>3546</v>
      </c>
      <c r="B3542">
        <v>2905.27</v>
      </c>
      <c r="C3542">
        <v>1995.87</v>
      </c>
      <c r="D3542" s="6">
        <v>-0.54165786301442798</v>
      </c>
      <c r="E3542" s="6">
        <v>0.18196161072078801</v>
      </c>
      <c r="F3542" s="6">
        <v>0.83165123650066197</v>
      </c>
      <c r="G3542" s="5">
        <f t="shared" si="55"/>
        <v>8.0058762433339689E-2</v>
      </c>
    </row>
    <row r="3543" spans="1:7" x14ac:dyDescent="0.55000000000000004">
      <c r="A3543" s="2" t="s">
        <v>3547</v>
      </c>
      <c r="B3543">
        <v>855.03</v>
      </c>
      <c r="C3543">
        <v>1001.87</v>
      </c>
      <c r="D3543" s="6">
        <v>0.22864963090892401</v>
      </c>
      <c r="E3543" s="6">
        <v>0.182244769800254</v>
      </c>
      <c r="F3543" s="6">
        <v>0.83203326350334705</v>
      </c>
      <c r="G3543" s="5">
        <f t="shared" si="55"/>
        <v>7.9859310888146018E-2</v>
      </c>
    </row>
    <row r="3544" spans="1:7" x14ac:dyDescent="0.55000000000000004">
      <c r="A3544" s="2" t="s">
        <v>3548</v>
      </c>
      <c r="B3544">
        <v>37.61</v>
      </c>
      <c r="C3544">
        <v>24.97</v>
      </c>
      <c r="D3544" s="6">
        <v>-0.59106515525797898</v>
      </c>
      <c r="E3544" s="6">
        <v>0.182272543906038</v>
      </c>
      <c r="F3544" s="6">
        <v>0.83203326350334705</v>
      </c>
      <c r="G3544" s="5">
        <f t="shared" si="55"/>
        <v>7.9859310888146018E-2</v>
      </c>
    </row>
    <row r="3545" spans="1:7" x14ac:dyDescent="0.55000000000000004">
      <c r="A3545" s="2" t="s">
        <v>3549</v>
      </c>
      <c r="B3545">
        <v>23.17</v>
      </c>
      <c r="C3545">
        <v>13.87</v>
      </c>
      <c r="D3545" s="6">
        <v>-0.73973678880069005</v>
      </c>
      <c r="E3545" s="6">
        <v>0.182454650891124</v>
      </c>
      <c r="F3545" s="6">
        <v>0.83262953410331497</v>
      </c>
      <c r="G3545" s="5">
        <f t="shared" si="55"/>
        <v>7.9548188368036316E-2</v>
      </c>
    </row>
    <row r="3546" spans="1:7" x14ac:dyDescent="0.55000000000000004">
      <c r="A3546" s="2" t="s">
        <v>3550</v>
      </c>
      <c r="B3546">
        <v>74.75</v>
      </c>
      <c r="C3546">
        <v>223.77</v>
      </c>
      <c r="D3546" s="6">
        <v>1.58195345641553</v>
      </c>
      <c r="E3546" s="6">
        <v>0.182726268106567</v>
      </c>
      <c r="F3546" s="6">
        <v>0.83363383190056495</v>
      </c>
      <c r="G3546" s="5">
        <f t="shared" si="55"/>
        <v>7.9024668433255507E-2</v>
      </c>
    </row>
    <row r="3547" spans="1:7" x14ac:dyDescent="0.55000000000000004">
      <c r="A3547" s="2" t="s">
        <v>3551</v>
      </c>
      <c r="B3547">
        <v>13.27</v>
      </c>
      <c r="C3547">
        <v>22.01</v>
      </c>
      <c r="D3547" s="6">
        <v>0.73058818094083899</v>
      </c>
      <c r="E3547" s="6">
        <v>0.18282521288439599</v>
      </c>
      <c r="F3547" s="6">
        <v>0.83378292130117904</v>
      </c>
      <c r="G3547" s="5">
        <f t="shared" si="55"/>
        <v>7.8947004940856047E-2</v>
      </c>
    </row>
    <row r="3548" spans="1:7" x14ac:dyDescent="0.55000000000000004">
      <c r="A3548" s="2" t="s">
        <v>3552</v>
      </c>
      <c r="B3548">
        <v>2132.36</v>
      </c>
      <c r="C3548">
        <v>1652.4</v>
      </c>
      <c r="D3548" s="6">
        <v>-0.36789328000608101</v>
      </c>
      <c r="E3548" s="6">
        <v>0.18294172704963799</v>
      </c>
      <c r="F3548" s="6">
        <v>0.83378292130117904</v>
      </c>
      <c r="G3548" s="5">
        <f t="shared" si="55"/>
        <v>7.8947004940856047E-2</v>
      </c>
    </row>
    <row r="3549" spans="1:7" x14ac:dyDescent="0.55000000000000004">
      <c r="A3549" s="2" t="s">
        <v>3553</v>
      </c>
      <c r="B3549">
        <v>4277.84</v>
      </c>
      <c r="C3549">
        <v>3571.25</v>
      </c>
      <c r="D3549" s="6">
        <v>-0.26045513038918799</v>
      </c>
      <c r="E3549" s="6">
        <v>0.18292322617474399</v>
      </c>
      <c r="F3549" s="6">
        <v>0.83378292130117904</v>
      </c>
      <c r="G3549" s="5">
        <f t="shared" si="55"/>
        <v>7.8947004940856047E-2</v>
      </c>
    </row>
    <row r="3550" spans="1:7" x14ac:dyDescent="0.55000000000000004">
      <c r="A3550" s="2" t="s">
        <v>3554</v>
      </c>
      <c r="B3550">
        <v>143.41999999999999</v>
      </c>
      <c r="C3550">
        <v>181.12</v>
      </c>
      <c r="D3550" s="6">
        <v>0.33665120435888901</v>
      </c>
      <c r="E3550" s="6">
        <v>0.182965163401835</v>
      </c>
      <c r="F3550" s="6">
        <v>0.83378292130117904</v>
      </c>
      <c r="G3550" s="5">
        <f t="shared" si="55"/>
        <v>7.8947004940856047E-2</v>
      </c>
    </row>
    <row r="3551" spans="1:7" x14ac:dyDescent="0.55000000000000004">
      <c r="A3551" s="2" t="s">
        <v>3555</v>
      </c>
      <c r="B3551">
        <v>28.04</v>
      </c>
      <c r="C3551">
        <v>14.03</v>
      </c>
      <c r="D3551" s="6">
        <v>-0.99908468448425802</v>
      </c>
      <c r="E3551" s="6">
        <v>0.18307616895950299</v>
      </c>
      <c r="F3551" s="6">
        <v>0.83381889061730197</v>
      </c>
      <c r="G3551" s="5">
        <f t="shared" si="55"/>
        <v>7.8928269922219338E-2</v>
      </c>
    </row>
    <row r="3552" spans="1:7" x14ac:dyDescent="0.55000000000000004">
      <c r="A3552" s="2" t="s">
        <v>3556</v>
      </c>
      <c r="B3552">
        <v>6.34</v>
      </c>
      <c r="C3552">
        <v>13.52</v>
      </c>
      <c r="D3552" s="6">
        <v>1.0931682542900301</v>
      </c>
      <c r="E3552" s="6">
        <v>0.183049025449528</v>
      </c>
      <c r="F3552" s="6">
        <v>0.83381889061730197</v>
      </c>
      <c r="G3552" s="5">
        <f t="shared" si="55"/>
        <v>7.8928269922219338E-2</v>
      </c>
    </row>
    <row r="3553" spans="1:7" x14ac:dyDescent="0.55000000000000004">
      <c r="A3553" s="2" t="s">
        <v>3557</v>
      </c>
      <c r="B3553">
        <v>81.38</v>
      </c>
      <c r="C3553">
        <v>56.29</v>
      </c>
      <c r="D3553" s="6">
        <v>-0.53168623825825201</v>
      </c>
      <c r="E3553" s="6">
        <v>0.18318907910002899</v>
      </c>
      <c r="F3553" s="6">
        <v>0.83409824782792097</v>
      </c>
      <c r="G3553" s="5">
        <f t="shared" si="55"/>
        <v>7.8782791117080045E-2</v>
      </c>
    </row>
    <row r="3554" spans="1:7" x14ac:dyDescent="0.55000000000000004">
      <c r="A3554" s="2" t="s">
        <v>3558</v>
      </c>
      <c r="B3554">
        <v>135.26</v>
      </c>
      <c r="C3554">
        <v>186.3</v>
      </c>
      <c r="D3554" s="6">
        <v>0.46189105217767101</v>
      </c>
      <c r="E3554" s="6">
        <v>0.18332882839671599</v>
      </c>
      <c r="F3554" s="6">
        <v>0.834499617692116</v>
      </c>
      <c r="G3554" s="5">
        <f t="shared" si="55"/>
        <v>7.857385794727785E-2</v>
      </c>
    </row>
    <row r="3555" spans="1:7" x14ac:dyDescent="0.55000000000000004">
      <c r="A3555" s="2" t="s">
        <v>3559</v>
      </c>
      <c r="B3555">
        <v>384.38</v>
      </c>
      <c r="C3555">
        <v>560.69000000000005</v>
      </c>
      <c r="D3555" s="6">
        <v>0.54466083442027602</v>
      </c>
      <c r="E3555" s="6">
        <v>0.18342077881693999</v>
      </c>
      <c r="F3555" s="6">
        <v>0.83468324586560605</v>
      </c>
      <c r="G3555" s="5">
        <f t="shared" si="55"/>
        <v>7.847830376381297E-2</v>
      </c>
    </row>
    <row r="3556" spans="1:7" x14ac:dyDescent="0.55000000000000004">
      <c r="A3556" s="2" t="s">
        <v>3560</v>
      </c>
      <c r="B3556">
        <v>851.94</v>
      </c>
      <c r="C3556">
        <v>1132.3</v>
      </c>
      <c r="D3556" s="6">
        <v>0.41043823229678</v>
      </c>
      <c r="E3556" s="6">
        <v>0.18364415808224299</v>
      </c>
      <c r="F3556" s="6">
        <v>0.83546468879440505</v>
      </c>
      <c r="G3556" s="5">
        <f t="shared" si="55"/>
        <v>7.8071900989996182E-2</v>
      </c>
    </row>
    <row r="3557" spans="1:7" x14ac:dyDescent="0.55000000000000004">
      <c r="A3557" s="2" t="s">
        <v>3561</v>
      </c>
      <c r="B3557">
        <v>738.07</v>
      </c>
      <c r="C3557">
        <v>592</v>
      </c>
      <c r="D3557" s="6">
        <v>-0.31816920139495303</v>
      </c>
      <c r="E3557" s="6">
        <v>0.183774494223476</v>
      </c>
      <c r="F3557" s="6">
        <v>0.83582252392471301</v>
      </c>
      <c r="G3557" s="5">
        <f t="shared" si="55"/>
        <v>7.7885929573813628E-2</v>
      </c>
    </row>
    <row r="3558" spans="1:7" x14ac:dyDescent="0.55000000000000004">
      <c r="A3558" s="2" t="s">
        <v>3562</v>
      </c>
      <c r="B3558">
        <v>83.11</v>
      </c>
      <c r="C3558">
        <v>119.87</v>
      </c>
      <c r="D3558" s="6">
        <v>0.52837011211067098</v>
      </c>
      <c r="E3558" s="6">
        <v>0.18384896842248899</v>
      </c>
      <c r="F3558" s="6">
        <v>0.83592616426677502</v>
      </c>
      <c r="G3558" s="5">
        <f t="shared" si="55"/>
        <v>7.7832081254343488E-2</v>
      </c>
    </row>
    <row r="3559" spans="1:7" x14ac:dyDescent="0.55000000000000004">
      <c r="A3559" s="2" t="s">
        <v>3563</v>
      </c>
      <c r="B3559">
        <v>299.95</v>
      </c>
      <c r="C3559">
        <v>373.16</v>
      </c>
      <c r="D3559" s="6">
        <v>0.31506728873539003</v>
      </c>
      <c r="E3559" s="6">
        <v>0.18493647833260199</v>
      </c>
      <c r="F3559" s="6">
        <v>0.83642414147523703</v>
      </c>
      <c r="G3559" s="5">
        <f t="shared" si="55"/>
        <v>7.7573440753728184E-2</v>
      </c>
    </row>
    <row r="3560" spans="1:7" x14ac:dyDescent="0.55000000000000004">
      <c r="A3560" s="2" t="s">
        <v>3564</v>
      </c>
      <c r="B3560">
        <v>19.16</v>
      </c>
      <c r="C3560">
        <v>7.92</v>
      </c>
      <c r="D3560" s="6">
        <v>-1.2743713956826399</v>
      </c>
      <c r="E3560" s="6">
        <v>0.18486850533764401</v>
      </c>
      <c r="F3560" s="6">
        <v>0.83642414147523703</v>
      </c>
      <c r="G3560" s="5">
        <f t="shared" si="55"/>
        <v>7.7573440753728184E-2</v>
      </c>
    </row>
    <row r="3561" spans="1:7" x14ac:dyDescent="0.55000000000000004">
      <c r="A3561" s="2" t="s">
        <v>3565</v>
      </c>
      <c r="B3561">
        <v>0.99</v>
      </c>
      <c r="C3561">
        <v>3.97</v>
      </c>
      <c r="D3561" s="6">
        <v>2.0045178180086198</v>
      </c>
      <c r="E3561" s="6">
        <v>0.184888862435135</v>
      </c>
      <c r="F3561" s="6">
        <v>0.83642414147523703</v>
      </c>
      <c r="G3561" s="5">
        <f t="shared" si="55"/>
        <v>7.7573440753728184E-2</v>
      </c>
    </row>
    <row r="3562" spans="1:7" x14ac:dyDescent="0.55000000000000004">
      <c r="A3562" s="2" t="s">
        <v>3566</v>
      </c>
      <c r="B3562">
        <v>45.32</v>
      </c>
      <c r="C3562">
        <v>31.24</v>
      </c>
      <c r="D3562" s="6">
        <v>-0.53658929312715198</v>
      </c>
      <c r="E3562" s="6">
        <v>0.184840138365472</v>
      </c>
      <c r="F3562" s="6">
        <v>0.83642414147523703</v>
      </c>
      <c r="G3562" s="5">
        <f t="shared" si="55"/>
        <v>7.7573440753728184E-2</v>
      </c>
    </row>
    <row r="3563" spans="1:7" x14ac:dyDescent="0.55000000000000004">
      <c r="A3563" s="2" t="s">
        <v>3567</v>
      </c>
      <c r="B3563">
        <v>47.45</v>
      </c>
      <c r="C3563">
        <v>30.47</v>
      </c>
      <c r="D3563" s="6">
        <v>-0.638970191665585</v>
      </c>
      <c r="E3563" s="6">
        <v>0.184383329988587</v>
      </c>
      <c r="F3563" s="6">
        <v>0.83642414147523703</v>
      </c>
      <c r="G3563" s="5">
        <f t="shared" si="55"/>
        <v>7.7573440753728184E-2</v>
      </c>
    </row>
    <row r="3564" spans="1:7" x14ac:dyDescent="0.55000000000000004">
      <c r="A3564" s="2" t="s">
        <v>3568</v>
      </c>
      <c r="B3564">
        <v>3331.01</v>
      </c>
      <c r="C3564">
        <v>2901.56</v>
      </c>
      <c r="D3564" s="6">
        <v>-0.19912999400092199</v>
      </c>
      <c r="E3564" s="6">
        <v>0.18499283707765601</v>
      </c>
      <c r="F3564" s="6">
        <v>0.83642414147523703</v>
      </c>
      <c r="G3564" s="5">
        <f t="shared" si="55"/>
        <v>7.7573440753728184E-2</v>
      </c>
    </row>
    <row r="3565" spans="1:7" x14ac:dyDescent="0.55000000000000004">
      <c r="A3565" s="2" t="s">
        <v>3569</v>
      </c>
      <c r="B3565">
        <v>3.01</v>
      </c>
      <c r="C3565">
        <v>8.84</v>
      </c>
      <c r="D3565" s="6">
        <v>1.5539696448841001</v>
      </c>
      <c r="E3565" s="6">
        <v>0.18497780747157999</v>
      </c>
      <c r="F3565" s="6">
        <v>0.83642414147523703</v>
      </c>
      <c r="G3565" s="5">
        <f t="shared" si="55"/>
        <v>7.7573440753728184E-2</v>
      </c>
    </row>
    <row r="3566" spans="1:7" x14ac:dyDescent="0.55000000000000004">
      <c r="A3566" s="2" t="s">
        <v>3570</v>
      </c>
      <c r="B3566">
        <v>20.32</v>
      </c>
      <c r="C3566">
        <v>11.69</v>
      </c>
      <c r="D3566" s="6">
        <v>-0.79766930347509901</v>
      </c>
      <c r="E3566" s="6">
        <v>0.18446828659101999</v>
      </c>
      <c r="F3566" s="6">
        <v>0.83642414147523703</v>
      </c>
      <c r="G3566" s="5">
        <f t="shared" si="55"/>
        <v>7.7573440753728184E-2</v>
      </c>
    </row>
    <row r="3567" spans="1:7" x14ac:dyDescent="0.55000000000000004">
      <c r="A3567" s="2" t="s">
        <v>3571</v>
      </c>
      <c r="B3567">
        <v>396.52</v>
      </c>
      <c r="C3567">
        <v>476.99</v>
      </c>
      <c r="D3567" s="6">
        <v>0.26657196562636298</v>
      </c>
      <c r="E3567" s="6">
        <v>0.184742000305022</v>
      </c>
      <c r="F3567" s="6">
        <v>0.83642414147523703</v>
      </c>
      <c r="G3567" s="5">
        <f t="shared" si="55"/>
        <v>7.7573440753728184E-2</v>
      </c>
    </row>
    <row r="3568" spans="1:7" x14ac:dyDescent="0.55000000000000004">
      <c r="A3568" s="2" t="s">
        <v>3572</v>
      </c>
      <c r="B3568">
        <v>387.37</v>
      </c>
      <c r="C3568">
        <v>269.16000000000003</v>
      </c>
      <c r="D3568" s="6">
        <v>-0.52522944361976298</v>
      </c>
      <c r="E3568" s="6">
        <v>0.18470129477661401</v>
      </c>
      <c r="F3568" s="6">
        <v>0.83642414147523703</v>
      </c>
      <c r="G3568" s="5">
        <f t="shared" si="55"/>
        <v>7.7573440753728184E-2</v>
      </c>
    </row>
    <row r="3569" spans="1:7" x14ac:dyDescent="0.55000000000000004">
      <c r="A3569" s="2" t="s">
        <v>3573</v>
      </c>
      <c r="B3569">
        <v>157.07</v>
      </c>
      <c r="C3569">
        <v>197.54</v>
      </c>
      <c r="D3569" s="6">
        <v>0.330694221743005</v>
      </c>
      <c r="E3569" s="6">
        <v>0.18441806056224599</v>
      </c>
      <c r="F3569" s="6">
        <v>0.83642414147523703</v>
      </c>
      <c r="G3569" s="5">
        <f t="shared" si="55"/>
        <v>7.7573440753728184E-2</v>
      </c>
    </row>
    <row r="3570" spans="1:7" x14ac:dyDescent="0.55000000000000004">
      <c r="A3570" s="2" t="s">
        <v>3574</v>
      </c>
      <c r="B3570">
        <v>11339.68</v>
      </c>
      <c r="C3570">
        <v>8940.0499999999993</v>
      </c>
      <c r="D3570" s="6">
        <v>-0.343024337182193</v>
      </c>
      <c r="E3570" s="6">
        <v>0.18445195719112201</v>
      </c>
      <c r="F3570" s="6">
        <v>0.83642414147523703</v>
      </c>
      <c r="G3570" s="5">
        <f t="shared" si="55"/>
        <v>7.7573440753728184E-2</v>
      </c>
    </row>
    <row r="3571" spans="1:7" x14ac:dyDescent="0.55000000000000004">
      <c r="A3571" s="2" t="s">
        <v>3575</v>
      </c>
      <c r="B3571">
        <v>865.69</v>
      </c>
      <c r="C3571">
        <v>1059.23</v>
      </c>
      <c r="D3571" s="6">
        <v>0.29109604851604698</v>
      </c>
      <c r="E3571" s="6">
        <v>0.18409149831503299</v>
      </c>
      <c r="F3571" s="6">
        <v>0.83642414147523703</v>
      </c>
      <c r="G3571" s="5">
        <f t="shared" si="55"/>
        <v>7.7573440753728184E-2</v>
      </c>
    </row>
    <row r="3572" spans="1:7" x14ac:dyDescent="0.55000000000000004">
      <c r="A3572" s="2" t="s">
        <v>3576</v>
      </c>
      <c r="B3572">
        <v>188.97</v>
      </c>
      <c r="C3572">
        <v>244.95</v>
      </c>
      <c r="D3572" s="6">
        <v>0.374322948502055</v>
      </c>
      <c r="E3572" s="6">
        <v>0.184675723990121</v>
      </c>
      <c r="F3572" s="6">
        <v>0.83642414147523703</v>
      </c>
      <c r="G3572" s="5">
        <f t="shared" si="55"/>
        <v>7.7573440753728184E-2</v>
      </c>
    </row>
    <row r="3573" spans="1:7" x14ac:dyDescent="0.55000000000000004">
      <c r="A3573" s="2" t="s">
        <v>3577</v>
      </c>
      <c r="B3573">
        <v>1784.32</v>
      </c>
      <c r="C3573">
        <v>1275.76</v>
      </c>
      <c r="D3573" s="6">
        <v>-0.484017885896596</v>
      </c>
      <c r="E3573" s="6">
        <v>0.18434426662550199</v>
      </c>
      <c r="F3573" s="6">
        <v>0.83642414147523703</v>
      </c>
      <c r="G3573" s="5">
        <f t="shared" si="55"/>
        <v>7.7573440753728184E-2</v>
      </c>
    </row>
    <row r="3574" spans="1:7" x14ac:dyDescent="0.55000000000000004">
      <c r="A3574" s="2" t="s">
        <v>3578</v>
      </c>
      <c r="B3574">
        <v>67.06</v>
      </c>
      <c r="C3574">
        <v>45.33</v>
      </c>
      <c r="D3574" s="6">
        <v>-0.56514495064563997</v>
      </c>
      <c r="E3574" s="6">
        <v>0.184252783006567</v>
      </c>
      <c r="F3574" s="6">
        <v>0.83642414147523703</v>
      </c>
      <c r="G3574" s="5">
        <f t="shared" si="55"/>
        <v>7.7573440753728184E-2</v>
      </c>
    </row>
    <row r="3575" spans="1:7" x14ac:dyDescent="0.55000000000000004">
      <c r="A3575" s="2" t="s">
        <v>3579</v>
      </c>
      <c r="B3575">
        <v>299.16000000000003</v>
      </c>
      <c r="C3575">
        <v>768.85</v>
      </c>
      <c r="D3575" s="6">
        <v>1.36180368404706</v>
      </c>
      <c r="E3575" s="6">
        <v>0.18478160676824301</v>
      </c>
      <c r="F3575" s="6">
        <v>0.83642414147523703</v>
      </c>
      <c r="G3575" s="5">
        <f t="shared" si="55"/>
        <v>7.7573440753728184E-2</v>
      </c>
    </row>
    <row r="3576" spans="1:7" x14ac:dyDescent="0.55000000000000004">
      <c r="A3576" s="2" t="s">
        <v>3580</v>
      </c>
      <c r="B3576">
        <v>69.2</v>
      </c>
      <c r="C3576">
        <v>48.32</v>
      </c>
      <c r="D3576" s="6">
        <v>-0.51811924336034598</v>
      </c>
      <c r="E3576" s="6">
        <v>0.18456024564547399</v>
      </c>
      <c r="F3576" s="6">
        <v>0.83642414147523703</v>
      </c>
      <c r="G3576" s="5">
        <f t="shared" si="55"/>
        <v>7.7573440753728184E-2</v>
      </c>
    </row>
    <row r="3577" spans="1:7" x14ac:dyDescent="0.55000000000000004">
      <c r="A3577" s="2" t="s">
        <v>3581</v>
      </c>
      <c r="B3577">
        <v>213.89</v>
      </c>
      <c r="C3577">
        <v>293.37</v>
      </c>
      <c r="D3577" s="6">
        <v>0.45583147403417201</v>
      </c>
      <c r="E3577" s="6">
        <v>0.184291929291337</v>
      </c>
      <c r="F3577" s="6">
        <v>0.83642414147523703</v>
      </c>
      <c r="G3577" s="5">
        <f t="shared" si="55"/>
        <v>7.7573440753728184E-2</v>
      </c>
    </row>
    <row r="3578" spans="1:7" x14ac:dyDescent="0.55000000000000004">
      <c r="A3578" s="2" t="s">
        <v>3582</v>
      </c>
      <c r="B3578">
        <v>178.84</v>
      </c>
      <c r="C3578">
        <v>233.86</v>
      </c>
      <c r="D3578" s="6">
        <v>0.38699882103573302</v>
      </c>
      <c r="E3578" s="6">
        <v>0.18497232727906401</v>
      </c>
      <c r="F3578" s="6">
        <v>0.83642414147523703</v>
      </c>
      <c r="G3578" s="5">
        <f t="shared" si="55"/>
        <v>7.7573440753728184E-2</v>
      </c>
    </row>
    <row r="3579" spans="1:7" x14ac:dyDescent="0.55000000000000004">
      <c r="A3579" s="2" t="s">
        <v>3583</v>
      </c>
      <c r="B3579">
        <v>1195.57</v>
      </c>
      <c r="C3579">
        <v>1419.05</v>
      </c>
      <c r="D3579" s="6">
        <v>0.247222560847319</v>
      </c>
      <c r="E3579" s="6">
        <v>0.18535834265385401</v>
      </c>
      <c r="F3579" s="6">
        <v>0.837842503001895</v>
      </c>
      <c r="G3579" s="5">
        <f t="shared" si="55"/>
        <v>7.6837612044768661E-2</v>
      </c>
    </row>
    <row r="3580" spans="1:7" x14ac:dyDescent="0.55000000000000004">
      <c r="A3580" s="2" t="s">
        <v>3584</v>
      </c>
      <c r="B3580">
        <v>15.95</v>
      </c>
      <c r="C3580">
        <v>25.23</v>
      </c>
      <c r="D3580" s="6">
        <v>0.66128562608016805</v>
      </c>
      <c r="E3580" s="6">
        <v>0.18552608192140799</v>
      </c>
      <c r="F3580" s="6">
        <v>0.83836639366162002</v>
      </c>
      <c r="G3580" s="5">
        <f t="shared" si="55"/>
        <v>7.6566138924084717E-2</v>
      </c>
    </row>
    <row r="3581" spans="1:7" x14ac:dyDescent="0.55000000000000004">
      <c r="A3581" s="2" t="s">
        <v>3585</v>
      </c>
      <c r="B3581">
        <v>95.74</v>
      </c>
      <c r="C3581">
        <v>71.510000000000005</v>
      </c>
      <c r="D3581" s="6">
        <v>-0.42098470216001999</v>
      </c>
      <c r="E3581" s="6">
        <v>0.185641272475179</v>
      </c>
      <c r="F3581" s="6">
        <v>0.83865259769303802</v>
      </c>
      <c r="G3581" s="5">
        <f t="shared" si="55"/>
        <v>7.6417903473692317E-2</v>
      </c>
    </row>
    <row r="3582" spans="1:7" x14ac:dyDescent="0.55000000000000004">
      <c r="A3582" s="2" t="s">
        <v>3586</v>
      </c>
      <c r="B3582">
        <v>0.35</v>
      </c>
      <c r="C3582">
        <v>2.31</v>
      </c>
      <c r="D3582" s="6">
        <v>2.7089105248646801</v>
      </c>
      <c r="E3582" s="6">
        <v>0.185737860180966</v>
      </c>
      <c r="F3582" s="6">
        <v>0.83868478075411201</v>
      </c>
      <c r="G3582" s="5">
        <f t="shared" si="55"/>
        <v>7.6401237863044744E-2</v>
      </c>
    </row>
    <row r="3583" spans="1:7" x14ac:dyDescent="0.55000000000000004">
      <c r="A3583" s="2" t="s">
        <v>3587</v>
      </c>
      <c r="B3583">
        <v>220.98</v>
      </c>
      <c r="C3583">
        <v>295.77999999999997</v>
      </c>
      <c r="D3583" s="6">
        <v>0.420578128854254</v>
      </c>
      <c r="E3583" s="6">
        <v>0.185752110595513</v>
      </c>
      <c r="F3583" s="6">
        <v>0.83868478075411201</v>
      </c>
      <c r="G3583" s="5">
        <f t="shared" si="55"/>
        <v>7.6401237863044744E-2</v>
      </c>
    </row>
    <row r="3584" spans="1:7" x14ac:dyDescent="0.55000000000000004">
      <c r="A3584" s="2" t="s">
        <v>3588</v>
      </c>
      <c r="B3584">
        <v>139.81</v>
      </c>
      <c r="C3584">
        <v>172.41</v>
      </c>
      <c r="D3584" s="6">
        <v>0.302330561616178</v>
      </c>
      <c r="E3584" s="6">
        <v>0.186519527985157</v>
      </c>
      <c r="F3584" s="6">
        <v>0.83933000808150005</v>
      </c>
      <c r="G3584" s="5">
        <f t="shared" si="55"/>
        <v>7.606724952929142E-2</v>
      </c>
    </row>
    <row r="3585" spans="1:7" x14ac:dyDescent="0.55000000000000004">
      <c r="A3585" s="2" t="s">
        <v>3589</v>
      </c>
      <c r="B3585">
        <v>329.56</v>
      </c>
      <c r="C3585">
        <v>262.72000000000003</v>
      </c>
      <c r="D3585" s="6">
        <v>-0.32701212294516102</v>
      </c>
      <c r="E3585" s="6">
        <v>0.18643511243711</v>
      </c>
      <c r="F3585" s="6">
        <v>0.83933000808150005</v>
      </c>
      <c r="G3585" s="5">
        <f t="shared" si="55"/>
        <v>7.606724952929142E-2</v>
      </c>
    </row>
    <row r="3586" spans="1:7" x14ac:dyDescent="0.55000000000000004">
      <c r="A3586" s="2" t="s">
        <v>3590</v>
      </c>
      <c r="B3586">
        <v>0.17</v>
      </c>
      <c r="C3586">
        <v>1.77</v>
      </c>
      <c r="D3586" s="6">
        <v>3.4073826478075899</v>
      </c>
      <c r="E3586" s="6">
        <v>0.186642132631644</v>
      </c>
      <c r="F3586" s="6">
        <v>0.83933000808150005</v>
      </c>
      <c r="G3586" s="5">
        <f t="shared" ref="G3586:G3649" si="56">-LOG10(F3586)</f>
        <v>7.606724952929142E-2</v>
      </c>
    </row>
    <row r="3587" spans="1:7" x14ac:dyDescent="0.55000000000000004">
      <c r="A3587" s="2" t="s">
        <v>3591</v>
      </c>
      <c r="B3587">
        <v>972.86</v>
      </c>
      <c r="C3587">
        <v>646.77</v>
      </c>
      <c r="D3587" s="6">
        <v>-0.58898713844844897</v>
      </c>
      <c r="E3587" s="6">
        <v>0.18673238216797999</v>
      </c>
      <c r="F3587" s="6">
        <v>0.83933000808150005</v>
      </c>
      <c r="G3587" s="5">
        <f t="shared" si="56"/>
        <v>7.606724952929142E-2</v>
      </c>
    </row>
    <row r="3588" spans="1:7" x14ac:dyDescent="0.55000000000000004">
      <c r="A3588" s="2" t="s">
        <v>3592</v>
      </c>
      <c r="B3588">
        <v>666.65</v>
      </c>
      <c r="C3588">
        <v>855.45</v>
      </c>
      <c r="D3588" s="6">
        <v>0.35974681733193398</v>
      </c>
      <c r="E3588" s="6">
        <v>0.18597533422472501</v>
      </c>
      <c r="F3588" s="6">
        <v>0.83933000808150005</v>
      </c>
      <c r="G3588" s="5">
        <f t="shared" si="56"/>
        <v>7.606724952929142E-2</v>
      </c>
    </row>
    <row r="3589" spans="1:7" x14ac:dyDescent="0.55000000000000004">
      <c r="A3589" s="2" t="s">
        <v>3593</v>
      </c>
      <c r="B3589">
        <v>1.99</v>
      </c>
      <c r="C3589">
        <v>6.24</v>
      </c>
      <c r="D3589" s="6">
        <v>1.6508087351487</v>
      </c>
      <c r="E3589" s="6">
        <v>0.18683298173121399</v>
      </c>
      <c r="F3589" s="6">
        <v>0.83933000808150005</v>
      </c>
      <c r="G3589" s="5">
        <f t="shared" si="56"/>
        <v>7.606724952929142E-2</v>
      </c>
    </row>
    <row r="3590" spans="1:7" x14ac:dyDescent="0.55000000000000004">
      <c r="A3590" s="2" t="s">
        <v>3594</v>
      </c>
      <c r="B3590">
        <v>186.53</v>
      </c>
      <c r="C3590">
        <v>268.02</v>
      </c>
      <c r="D3590" s="6">
        <v>0.52294500934650001</v>
      </c>
      <c r="E3590" s="6">
        <v>0.18683184691777799</v>
      </c>
      <c r="F3590" s="6">
        <v>0.83933000808150005</v>
      </c>
      <c r="G3590" s="5">
        <f t="shared" si="56"/>
        <v>7.606724952929142E-2</v>
      </c>
    </row>
    <row r="3591" spans="1:7" x14ac:dyDescent="0.55000000000000004">
      <c r="A3591" s="2" t="s">
        <v>3595</v>
      </c>
      <c r="B3591">
        <v>75.08</v>
      </c>
      <c r="C3591">
        <v>41.78</v>
      </c>
      <c r="D3591" s="6">
        <v>-0.84564520613023098</v>
      </c>
      <c r="E3591" s="6">
        <v>0.18672488123108999</v>
      </c>
      <c r="F3591" s="6">
        <v>0.83933000808150005</v>
      </c>
      <c r="G3591" s="5">
        <f t="shared" si="56"/>
        <v>7.606724952929142E-2</v>
      </c>
    </row>
    <row r="3592" spans="1:7" x14ac:dyDescent="0.55000000000000004">
      <c r="A3592" s="2" t="s">
        <v>3596</v>
      </c>
      <c r="B3592">
        <v>727.83</v>
      </c>
      <c r="C3592">
        <v>605.02</v>
      </c>
      <c r="D3592" s="6">
        <v>-0.26661503648134799</v>
      </c>
      <c r="E3592" s="6">
        <v>0.186450798048788</v>
      </c>
      <c r="F3592" s="6">
        <v>0.83933000808150005</v>
      </c>
      <c r="G3592" s="5">
        <f t="shared" si="56"/>
        <v>7.606724952929142E-2</v>
      </c>
    </row>
    <row r="3593" spans="1:7" x14ac:dyDescent="0.55000000000000004">
      <c r="A3593" s="2" t="s">
        <v>3597</v>
      </c>
      <c r="B3593">
        <v>2606.85</v>
      </c>
      <c r="C3593">
        <v>3105.04</v>
      </c>
      <c r="D3593" s="6">
        <v>0.252301825477315</v>
      </c>
      <c r="E3593" s="6">
        <v>0.186354200257738</v>
      </c>
      <c r="F3593" s="6">
        <v>0.83933000808150005</v>
      </c>
      <c r="G3593" s="5">
        <f t="shared" si="56"/>
        <v>7.606724952929142E-2</v>
      </c>
    </row>
    <row r="3594" spans="1:7" x14ac:dyDescent="0.55000000000000004">
      <c r="A3594" s="2" t="s">
        <v>3598</v>
      </c>
      <c r="B3594">
        <v>1489.99</v>
      </c>
      <c r="C3594">
        <v>1820.34</v>
      </c>
      <c r="D3594" s="6">
        <v>0.288906504945591</v>
      </c>
      <c r="E3594" s="6">
        <v>0.18640515630541099</v>
      </c>
      <c r="F3594" s="6">
        <v>0.83933000808150005</v>
      </c>
      <c r="G3594" s="5">
        <f t="shared" si="56"/>
        <v>7.606724952929142E-2</v>
      </c>
    </row>
    <row r="3595" spans="1:7" x14ac:dyDescent="0.55000000000000004">
      <c r="A3595" s="2" t="s">
        <v>3599</v>
      </c>
      <c r="B3595">
        <v>2011.74</v>
      </c>
      <c r="C3595">
        <v>1473.51</v>
      </c>
      <c r="D3595" s="6">
        <v>-0.44918346703024098</v>
      </c>
      <c r="E3595" s="6">
        <v>0.186881058498824</v>
      </c>
      <c r="F3595" s="6">
        <v>0.83933000808150005</v>
      </c>
      <c r="G3595" s="5">
        <f t="shared" si="56"/>
        <v>7.606724952929142E-2</v>
      </c>
    </row>
    <row r="3596" spans="1:7" x14ac:dyDescent="0.55000000000000004">
      <c r="A3596" s="2" t="s">
        <v>3600</v>
      </c>
      <c r="B3596">
        <v>5398.22</v>
      </c>
      <c r="C3596">
        <v>4589.87</v>
      </c>
      <c r="D3596" s="6">
        <v>-0.23403035304675501</v>
      </c>
      <c r="E3596" s="6">
        <v>0.186480666183509</v>
      </c>
      <c r="F3596" s="6">
        <v>0.83933000808150005</v>
      </c>
      <c r="G3596" s="5">
        <f t="shared" si="56"/>
        <v>7.606724952929142E-2</v>
      </c>
    </row>
    <row r="3597" spans="1:7" x14ac:dyDescent="0.55000000000000004">
      <c r="A3597" s="2" t="s">
        <v>3601</v>
      </c>
      <c r="B3597">
        <v>769.69</v>
      </c>
      <c r="C3597">
        <v>651.57000000000005</v>
      </c>
      <c r="D3597" s="6">
        <v>-0.240360002006693</v>
      </c>
      <c r="E3597" s="6">
        <v>0.186493971585455</v>
      </c>
      <c r="F3597" s="6">
        <v>0.83933000808150005</v>
      </c>
      <c r="G3597" s="5">
        <f t="shared" si="56"/>
        <v>7.606724952929142E-2</v>
      </c>
    </row>
    <row r="3598" spans="1:7" x14ac:dyDescent="0.55000000000000004">
      <c r="A3598" s="2" t="s">
        <v>3602</v>
      </c>
      <c r="B3598">
        <v>313.26</v>
      </c>
      <c r="C3598">
        <v>259.62</v>
      </c>
      <c r="D3598" s="6">
        <v>-0.27092253589141002</v>
      </c>
      <c r="E3598" s="6">
        <v>0.18674413671533299</v>
      </c>
      <c r="F3598" s="6">
        <v>0.83933000808150005</v>
      </c>
      <c r="G3598" s="5">
        <f t="shared" si="56"/>
        <v>7.606724952929142E-2</v>
      </c>
    </row>
    <row r="3599" spans="1:7" x14ac:dyDescent="0.55000000000000004">
      <c r="A3599" s="2" t="s">
        <v>3603</v>
      </c>
      <c r="B3599">
        <v>323.99</v>
      </c>
      <c r="C3599">
        <v>380.85</v>
      </c>
      <c r="D3599" s="6">
        <v>0.233262540136917</v>
      </c>
      <c r="E3599" s="6">
        <v>0.186325105274047</v>
      </c>
      <c r="F3599" s="6">
        <v>0.83933000808150005</v>
      </c>
      <c r="G3599" s="5">
        <f t="shared" si="56"/>
        <v>7.606724952929142E-2</v>
      </c>
    </row>
    <row r="3600" spans="1:7" x14ac:dyDescent="0.55000000000000004">
      <c r="A3600" s="2" t="s">
        <v>3604</v>
      </c>
      <c r="B3600">
        <v>109.4</v>
      </c>
      <c r="C3600">
        <v>82.43</v>
      </c>
      <c r="D3600" s="6">
        <v>-0.40841179027975499</v>
      </c>
      <c r="E3600" s="6">
        <v>0.186504481604783</v>
      </c>
      <c r="F3600" s="6">
        <v>0.83933000808150005</v>
      </c>
      <c r="G3600" s="5">
        <f t="shared" si="56"/>
        <v>7.606724952929142E-2</v>
      </c>
    </row>
    <row r="3601" spans="1:7" x14ac:dyDescent="0.55000000000000004">
      <c r="A3601" s="2" t="s">
        <v>3605</v>
      </c>
      <c r="B3601">
        <v>82.28</v>
      </c>
      <c r="C3601">
        <v>105.97</v>
      </c>
      <c r="D3601" s="6">
        <v>0.36498252132037601</v>
      </c>
      <c r="E3601" s="6">
        <v>0.18634107093333499</v>
      </c>
      <c r="F3601" s="6">
        <v>0.83933000808150005</v>
      </c>
      <c r="G3601" s="5">
        <f t="shared" si="56"/>
        <v>7.606724952929142E-2</v>
      </c>
    </row>
    <row r="3602" spans="1:7" x14ac:dyDescent="0.55000000000000004">
      <c r="A3602" s="2" t="s">
        <v>3606</v>
      </c>
      <c r="B3602">
        <v>2165.44</v>
      </c>
      <c r="C3602">
        <v>2541.0300000000002</v>
      </c>
      <c r="D3602" s="6">
        <v>0.23075073544394401</v>
      </c>
      <c r="E3602" s="6">
        <v>0.186538425716682</v>
      </c>
      <c r="F3602" s="6">
        <v>0.83933000808150005</v>
      </c>
      <c r="G3602" s="5">
        <f t="shared" si="56"/>
        <v>7.606724952929142E-2</v>
      </c>
    </row>
    <row r="3603" spans="1:7" x14ac:dyDescent="0.55000000000000004">
      <c r="A3603" s="2" t="s">
        <v>3607</v>
      </c>
      <c r="B3603">
        <v>527.64</v>
      </c>
      <c r="C3603">
        <v>632.48</v>
      </c>
      <c r="D3603" s="6">
        <v>0.26145391245254002</v>
      </c>
      <c r="E3603" s="6">
        <v>0.18762563921943801</v>
      </c>
      <c r="F3603" s="6">
        <v>0.83964290622467397</v>
      </c>
      <c r="G3603" s="5">
        <f t="shared" si="56"/>
        <v>7.5905376830341348E-2</v>
      </c>
    </row>
    <row r="3604" spans="1:7" x14ac:dyDescent="0.55000000000000004">
      <c r="A3604" s="2" t="s">
        <v>3608</v>
      </c>
      <c r="B3604">
        <v>25.65</v>
      </c>
      <c r="C3604">
        <v>46.34</v>
      </c>
      <c r="D3604" s="6">
        <v>0.85370672350183896</v>
      </c>
      <c r="E3604" s="6">
        <v>0.18755052637867101</v>
      </c>
      <c r="F3604" s="6">
        <v>0.83964290622467397</v>
      </c>
      <c r="G3604" s="5">
        <f t="shared" si="56"/>
        <v>7.5905376830341348E-2</v>
      </c>
    </row>
    <row r="3605" spans="1:7" x14ac:dyDescent="0.55000000000000004">
      <c r="A3605" s="2" t="s">
        <v>3609</v>
      </c>
      <c r="B3605">
        <v>1126.82</v>
      </c>
      <c r="C3605">
        <v>1330.24</v>
      </c>
      <c r="D3605" s="6">
        <v>0.23943304893811301</v>
      </c>
      <c r="E3605" s="6">
        <v>0.187435581410798</v>
      </c>
      <c r="F3605" s="6">
        <v>0.83964290622467397</v>
      </c>
      <c r="G3605" s="5">
        <f t="shared" si="56"/>
        <v>7.5905376830341348E-2</v>
      </c>
    </row>
    <row r="3606" spans="1:7" x14ac:dyDescent="0.55000000000000004">
      <c r="A3606" s="2" t="s">
        <v>3610</v>
      </c>
      <c r="B3606">
        <v>2.95</v>
      </c>
      <c r="C3606">
        <v>0.35</v>
      </c>
      <c r="D3606" s="6">
        <v>-3.05841906039237</v>
      </c>
      <c r="E3606" s="6">
        <v>0.18756980549465599</v>
      </c>
      <c r="F3606" s="6">
        <v>0.83964290622467397</v>
      </c>
      <c r="G3606" s="5">
        <f t="shared" si="56"/>
        <v>7.5905376830341348E-2</v>
      </c>
    </row>
    <row r="3607" spans="1:7" x14ac:dyDescent="0.55000000000000004">
      <c r="A3607" s="2" t="s">
        <v>3611</v>
      </c>
      <c r="B3607">
        <v>1581.45</v>
      </c>
      <c r="C3607">
        <v>1159.94</v>
      </c>
      <c r="D3607" s="6">
        <v>-0.44719558031989398</v>
      </c>
      <c r="E3607" s="6">
        <v>0.18752852047066601</v>
      </c>
      <c r="F3607" s="6">
        <v>0.83964290622467397</v>
      </c>
      <c r="G3607" s="5">
        <f t="shared" si="56"/>
        <v>7.5905376830341348E-2</v>
      </c>
    </row>
    <row r="3608" spans="1:7" x14ac:dyDescent="0.55000000000000004">
      <c r="A3608" s="2" t="s">
        <v>3612</v>
      </c>
      <c r="B3608">
        <v>407.76</v>
      </c>
      <c r="C3608">
        <v>488.43</v>
      </c>
      <c r="D3608" s="6">
        <v>0.260444935546291</v>
      </c>
      <c r="E3608" s="6">
        <v>0.187519976339828</v>
      </c>
      <c r="F3608" s="6">
        <v>0.83964290622467397</v>
      </c>
      <c r="G3608" s="5">
        <f t="shared" si="56"/>
        <v>7.5905376830341348E-2</v>
      </c>
    </row>
    <row r="3609" spans="1:7" x14ac:dyDescent="0.55000000000000004">
      <c r="A3609" s="2" t="s">
        <v>3613</v>
      </c>
      <c r="B3609">
        <v>2.67</v>
      </c>
      <c r="C3609">
        <v>7.59</v>
      </c>
      <c r="D3609" s="6">
        <v>1.5076451990681601</v>
      </c>
      <c r="E3609" s="6">
        <v>0.18715843074767499</v>
      </c>
      <c r="F3609" s="6">
        <v>0.83964290622467397</v>
      </c>
      <c r="G3609" s="5">
        <f t="shared" si="56"/>
        <v>7.5905376830341348E-2</v>
      </c>
    </row>
    <row r="3610" spans="1:7" x14ac:dyDescent="0.55000000000000004">
      <c r="A3610" s="2" t="s">
        <v>3614</v>
      </c>
      <c r="B3610">
        <v>5.65</v>
      </c>
      <c r="C3610">
        <v>11.21</v>
      </c>
      <c r="D3610" s="6">
        <v>0.988586311772085</v>
      </c>
      <c r="E3610" s="6">
        <v>0.18712433245392401</v>
      </c>
      <c r="F3610" s="6">
        <v>0.83964290622467397</v>
      </c>
      <c r="G3610" s="5">
        <f t="shared" si="56"/>
        <v>7.5905376830341348E-2</v>
      </c>
    </row>
    <row r="3611" spans="1:7" x14ac:dyDescent="0.55000000000000004">
      <c r="A3611" s="2" t="s">
        <v>3615</v>
      </c>
      <c r="B3611">
        <v>242.62</v>
      </c>
      <c r="C3611">
        <v>184.03</v>
      </c>
      <c r="D3611" s="6">
        <v>-0.39870511815406301</v>
      </c>
      <c r="E3611" s="6">
        <v>0.18709608069879799</v>
      </c>
      <c r="F3611" s="6">
        <v>0.83964290622467397</v>
      </c>
      <c r="G3611" s="5">
        <f t="shared" si="56"/>
        <v>7.5905376830341348E-2</v>
      </c>
    </row>
    <row r="3612" spans="1:7" x14ac:dyDescent="0.55000000000000004">
      <c r="A3612" s="2" t="s">
        <v>3616</v>
      </c>
      <c r="B3612">
        <v>1731.1</v>
      </c>
      <c r="C3612">
        <v>2128.59</v>
      </c>
      <c r="D3612" s="6">
        <v>0.29821225715067801</v>
      </c>
      <c r="E3612" s="6">
        <v>0.18755231855163301</v>
      </c>
      <c r="F3612" s="6">
        <v>0.83964290622467397</v>
      </c>
      <c r="G3612" s="5">
        <f t="shared" si="56"/>
        <v>7.5905376830341348E-2</v>
      </c>
    </row>
    <row r="3613" spans="1:7" x14ac:dyDescent="0.55000000000000004">
      <c r="A3613" s="2" t="s">
        <v>3617</v>
      </c>
      <c r="B3613">
        <v>288.29000000000002</v>
      </c>
      <c r="C3613">
        <v>204.66</v>
      </c>
      <c r="D3613" s="6">
        <v>-0.49426500523158701</v>
      </c>
      <c r="E3613" s="6">
        <v>0.18734851865219099</v>
      </c>
      <c r="F3613" s="6">
        <v>0.83964290622467397</v>
      </c>
      <c r="G3613" s="5">
        <f t="shared" si="56"/>
        <v>7.5905376830341348E-2</v>
      </c>
    </row>
    <row r="3614" spans="1:7" x14ac:dyDescent="0.55000000000000004">
      <c r="A3614" s="2" t="s">
        <v>3618</v>
      </c>
      <c r="B3614">
        <v>58.29</v>
      </c>
      <c r="C3614">
        <v>41.57</v>
      </c>
      <c r="D3614" s="6">
        <v>-0.48775463430854998</v>
      </c>
      <c r="E3614" s="6">
        <v>0.18761686243297299</v>
      </c>
      <c r="F3614" s="6">
        <v>0.83964290622467397</v>
      </c>
      <c r="G3614" s="5">
        <f t="shared" si="56"/>
        <v>7.5905376830341348E-2</v>
      </c>
    </row>
    <row r="3615" spans="1:7" x14ac:dyDescent="0.55000000000000004">
      <c r="A3615" s="2" t="s">
        <v>3619</v>
      </c>
      <c r="B3615">
        <v>143</v>
      </c>
      <c r="C3615">
        <v>110.93</v>
      </c>
      <c r="D3615" s="6">
        <v>-0.36635895941469199</v>
      </c>
      <c r="E3615" s="6">
        <v>0.18716303051900199</v>
      </c>
      <c r="F3615" s="6">
        <v>0.83964290622467397</v>
      </c>
      <c r="G3615" s="5">
        <f t="shared" si="56"/>
        <v>7.5905376830341348E-2</v>
      </c>
    </row>
    <row r="3616" spans="1:7" x14ac:dyDescent="0.55000000000000004">
      <c r="A3616" s="2" t="s">
        <v>3620</v>
      </c>
      <c r="B3616">
        <v>49.49</v>
      </c>
      <c r="C3616">
        <v>70.510000000000005</v>
      </c>
      <c r="D3616" s="6">
        <v>0.51070069711821997</v>
      </c>
      <c r="E3616" s="6">
        <v>0.18768220939136901</v>
      </c>
      <c r="F3616" s="6">
        <v>0.83966109030960101</v>
      </c>
      <c r="G3616" s="5">
        <f t="shared" si="56"/>
        <v>7.5895971448398727E-2</v>
      </c>
    </row>
    <row r="3617" spans="1:7" x14ac:dyDescent="0.55000000000000004">
      <c r="A3617" s="2" t="s">
        <v>3621</v>
      </c>
      <c r="B3617">
        <v>10.33</v>
      </c>
      <c r="C3617">
        <v>5.01</v>
      </c>
      <c r="D3617" s="6">
        <v>-1.0445408418320701</v>
      </c>
      <c r="E3617" s="6">
        <v>0.18773353753536901</v>
      </c>
      <c r="F3617" s="6">
        <v>0.83966109030960101</v>
      </c>
      <c r="G3617" s="5">
        <f t="shared" si="56"/>
        <v>7.5895971448398727E-2</v>
      </c>
    </row>
    <row r="3618" spans="1:7" x14ac:dyDescent="0.55000000000000004">
      <c r="A3618" s="2" t="s">
        <v>3622</v>
      </c>
      <c r="B3618">
        <v>268.58999999999997</v>
      </c>
      <c r="C3618">
        <v>375.8</v>
      </c>
      <c r="D3618" s="6">
        <v>0.48452640227647598</v>
      </c>
      <c r="E3618" s="6">
        <v>0.18789390272220899</v>
      </c>
      <c r="F3618" s="6">
        <v>0.83968170453890301</v>
      </c>
      <c r="G3618" s="5">
        <f t="shared" si="56"/>
        <v>7.5885309365514339E-2</v>
      </c>
    </row>
    <row r="3619" spans="1:7" x14ac:dyDescent="0.55000000000000004">
      <c r="A3619" s="2" t="s">
        <v>3623</v>
      </c>
      <c r="B3619">
        <v>11.01</v>
      </c>
      <c r="C3619">
        <v>28.43</v>
      </c>
      <c r="D3619" s="6">
        <v>1.3685157334646101</v>
      </c>
      <c r="E3619" s="6">
        <v>0.187820140768407</v>
      </c>
      <c r="F3619" s="6">
        <v>0.83968170453890301</v>
      </c>
      <c r="G3619" s="5">
        <f t="shared" si="56"/>
        <v>7.5885309365514339E-2</v>
      </c>
    </row>
    <row r="3620" spans="1:7" x14ac:dyDescent="0.55000000000000004">
      <c r="A3620" s="2" t="s">
        <v>3624</v>
      </c>
      <c r="B3620">
        <v>153.54</v>
      </c>
      <c r="C3620">
        <v>187.62</v>
      </c>
      <c r="D3620" s="6">
        <v>0.28921082247166702</v>
      </c>
      <c r="E3620" s="6">
        <v>0.18786990227814701</v>
      </c>
      <c r="F3620" s="6">
        <v>0.83968170453890301</v>
      </c>
      <c r="G3620" s="5">
        <f t="shared" si="56"/>
        <v>7.5885309365514339E-2</v>
      </c>
    </row>
    <row r="3621" spans="1:7" x14ac:dyDescent="0.55000000000000004">
      <c r="A3621" s="2" t="s">
        <v>3625</v>
      </c>
      <c r="B3621">
        <v>2995.83</v>
      </c>
      <c r="C3621">
        <v>3844.23</v>
      </c>
      <c r="D3621" s="6">
        <v>0.35973911852025597</v>
      </c>
      <c r="E3621" s="6">
        <v>0.187948509082868</v>
      </c>
      <c r="F3621" s="6">
        <v>0.83969371198818299</v>
      </c>
      <c r="G3621" s="5">
        <f t="shared" si="56"/>
        <v>7.5879098998359026E-2</v>
      </c>
    </row>
    <row r="3622" spans="1:7" x14ac:dyDescent="0.55000000000000004">
      <c r="A3622" s="2" t="s">
        <v>3626</v>
      </c>
      <c r="B3622">
        <v>125.94</v>
      </c>
      <c r="C3622">
        <v>94.66</v>
      </c>
      <c r="D3622" s="6">
        <v>-0.41184113527168797</v>
      </c>
      <c r="E3622" s="6">
        <v>0.188223021954041</v>
      </c>
      <c r="F3622" s="6">
        <v>0.84068791330093795</v>
      </c>
      <c r="G3622" s="5">
        <f t="shared" si="56"/>
        <v>7.5365196456324779E-2</v>
      </c>
    </row>
    <row r="3623" spans="1:7" x14ac:dyDescent="0.55000000000000004">
      <c r="A3623" s="2" t="s">
        <v>3627</v>
      </c>
      <c r="B3623">
        <v>115.16</v>
      </c>
      <c r="C3623">
        <v>85.84</v>
      </c>
      <c r="D3623" s="6">
        <v>-0.42392769309205802</v>
      </c>
      <c r="E3623" s="6">
        <v>0.188334497986653</v>
      </c>
      <c r="F3623" s="6">
        <v>0.84072145623465</v>
      </c>
      <c r="G3623" s="5">
        <f t="shared" si="56"/>
        <v>7.5347868717721839E-2</v>
      </c>
    </row>
    <row r="3624" spans="1:7" x14ac:dyDescent="0.55000000000000004">
      <c r="A3624" s="2" t="s">
        <v>3628</v>
      </c>
      <c r="B3624">
        <v>78.599999999999994</v>
      </c>
      <c r="C3624">
        <v>51.29</v>
      </c>
      <c r="D3624" s="6">
        <v>-0.61594540893826999</v>
      </c>
      <c r="E3624" s="6">
        <v>0.18828448261372199</v>
      </c>
      <c r="F3624" s="6">
        <v>0.84072145623465</v>
      </c>
      <c r="G3624" s="5">
        <f t="shared" si="56"/>
        <v>7.5347868717721839E-2</v>
      </c>
    </row>
    <row r="3625" spans="1:7" x14ac:dyDescent="0.55000000000000004">
      <c r="A3625" s="2" t="s">
        <v>3629</v>
      </c>
      <c r="B3625">
        <v>895.76</v>
      </c>
      <c r="C3625">
        <v>1056.5899999999999</v>
      </c>
      <c r="D3625" s="6">
        <v>0.238228100092547</v>
      </c>
      <c r="E3625" s="6">
        <v>0.18892388920636999</v>
      </c>
      <c r="F3625" s="6">
        <v>0.841125682802351</v>
      </c>
      <c r="G3625" s="5">
        <f t="shared" si="56"/>
        <v>7.513910614103235E-2</v>
      </c>
    </row>
    <row r="3626" spans="1:7" x14ac:dyDescent="0.55000000000000004">
      <c r="A3626" s="2" t="s">
        <v>3630</v>
      </c>
      <c r="B3626">
        <v>84.62</v>
      </c>
      <c r="C3626">
        <v>59.82</v>
      </c>
      <c r="D3626" s="6">
        <v>-0.50032292671714096</v>
      </c>
      <c r="E3626" s="6">
        <v>0.188627703591943</v>
      </c>
      <c r="F3626" s="6">
        <v>0.841125682802351</v>
      </c>
      <c r="G3626" s="5">
        <f t="shared" si="56"/>
        <v>7.513910614103235E-2</v>
      </c>
    </row>
    <row r="3627" spans="1:7" x14ac:dyDescent="0.55000000000000004">
      <c r="A3627" s="2" t="s">
        <v>3631</v>
      </c>
      <c r="B3627">
        <v>434.71</v>
      </c>
      <c r="C3627">
        <v>171.56</v>
      </c>
      <c r="D3627" s="6">
        <v>-1.3413555428622299</v>
      </c>
      <c r="E3627" s="6">
        <v>0.18868651798751701</v>
      </c>
      <c r="F3627" s="6">
        <v>0.841125682802351</v>
      </c>
      <c r="G3627" s="5">
        <f t="shared" si="56"/>
        <v>7.513910614103235E-2</v>
      </c>
    </row>
    <row r="3628" spans="1:7" x14ac:dyDescent="0.55000000000000004">
      <c r="A3628" s="2" t="s">
        <v>3632</v>
      </c>
      <c r="B3628">
        <v>788.71</v>
      </c>
      <c r="C3628">
        <v>927.86</v>
      </c>
      <c r="D3628" s="6">
        <v>0.234407003902324</v>
      </c>
      <c r="E3628" s="6">
        <v>0.18856104684934499</v>
      </c>
      <c r="F3628" s="6">
        <v>0.841125682802351</v>
      </c>
      <c r="G3628" s="5">
        <f t="shared" si="56"/>
        <v>7.513910614103235E-2</v>
      </c>
    </row>
    <row r="3629" spans="1:7" x14ac:dyDescent="0.55000000000000004">
      <c r="A3629" s="2" t="s">
        <v>3633</v>
      </c>
      <c r="B3629">
        <v>2893.14</v>
      </c>
      <c r="C3629">
        <v>3641.77</v>
      </c>
      <c r="D3629" s="6">
        <v>0.33200664163675703</v>
      </c>
      <c r="E3629" s="6">
        <v>0.18860023489758701</v>
      </c>
      <c r="F3629" s="6">
        <v>0.841125682802351</v>
      </c>
      <c r="G3629" s="5">
        <f t="shared" si="56"/>
        <v>7.513910614103235E-2</v>
      </c>
    </row>
    <row r="3630" spans="1:7" x14ac:dyDescent="0.55000000000000004">
      <c r="A3630" s="2" t="s">
        <v>3634</v>
      </c>
      <c r="B3630">
        <v>56.02</v>
      </c>
      <c r="C3630">
        <v>36.76</v>
      </c>
      <c r="D3630" s="6">
        <v>-0.60771659722669702</v>
      </c>
      <c r="E3630" s="6">
        <v>0.18881401639558801</v>
      </c>
      <c r="F3630" s="6">
        <v>0.841125682802351</v>
      </c>
      <c r="G3630" s="5">
        <f t="shared" si="56"/>
        <v>7.513910614103235E-2</v>
      </c>
    </row>
    <row r="3631" spans="1:7" x14ac:dyDescent="0.55000000000000004">
      <c r="A3631" s="2" t="s">
        <v>3635</v>
      </c>
      <c r="B3631">
        <v>291.19</v>
      </c>
      <c r="C3631">
        <v>415.22</v>
      </c>
      <c r="D3631" s="6">
        <v>0.51193693337933399</v>
      </c>
      <c r="E3631" s="6">
        <v>0.188646423316637</v>
      </c>
      <c r="F3631" s="6">
        <v>0.841125682802351</v>
      </c>
      <c r="G3631" s="5">
        <f t="shared" si="56"/>
        <v>7.513910614103235E-2</v>
      </c>
    </row>
    <row r="3632" spans="1:7" x14ac:dyDescent="0.55000000000000004">
      <c r="A3632" s="2" t="s">
        <v>3636</v>
      </c>
      <c r="B3632">
        <v>211.23</v>
      </c>
      <c r="C3632">
        <v>259.89999999999998</v>
      </c>
      <c r="D3632" s="6">
        <v>0.29914834618923702</v>
      </c>
      <c r="E3632" s="6">
        <v>0.18886519432468099</v>
      </c>
      <c r="F3632" s="6">
        <v>0.841125682802351</v>
      </c>
      <c r="G3632" s="5">
        <f t="shared" si="56"/>
        <v>7.513910614103235E-2</v>
      </c>
    </row>
    <row r="3633" spans="1:7" x14ac:dyDescent="0.55000000000000004">
      <c r="A3633" s="2" t="s">
        <v>3637</v>
      </c>
      <c r="B3633">
        <v>166.55</v>
      </c>
      <c r="C3633">
        <v>212.4</v>
      </c>
      <c r="D3633" s="6">
        <v>0.35080120238378798</v>
      </c>
      <c r="E3633" s="6">
        <v>0.18894513112106201</v>
      </c>
      <c r="F3633" s="6">
        <v>0.841125682802351</v>
      </c>
      <c r="G3633" s="5">
        <f t="shared" si="56"/>
        <v>7.513910614103235E-2</v>
      </c>
    </row>
    <row r="3634" spans="1:7" x14ac:dyDescent="0.55000000000000004">
      <c r="A3634" s="2" t="s">
        <v>3638</v>
      </c>
      <c r="B3634">
        <v>497.79</v>
      </c>
      <c r="C3634">
        <v>417.55</v>
      </c>
      <c r="D3634" s="6">
        <v>-0.25358113254763098</v>
      </c>
      <c r="E3634" s="6">
        <v>0.188778432437848</v>
      </c>
      <c r="F3634" s="6">
        <v>0.841125682802351</v>
      </c>
      <c r="G3634" s="5">
        <f t="shared" si="56"/>
        <v>7.513910614103235E-2</v>
      </c>
    </row>
    <row r="3635" spans="1:7" x14ac:dyDescent="0.55000000000000004">
      <c r="A3635" s="2" t="s">
        <v>3639</v>
      </c>
      <c r="B3635">
        <v>415.6</v>
      </c>
      <c r="C3635">
        <v>505.61</v>
      </c>
      <c r="D3635" s="6">
        <v>0.282818098328184</v>
      </c>
      <c r="E3635" s="6">
        <v>0.189267582728054</v>
      </c>
      <c r="F3635" s="6">
        <v>0.84216405316846499</v>
      </c>
      <c r="G3635" s="5">
        <f t="shared" si="56"/>
        <v>7.4603299894799996E-2</v>
      </c>
    </row>
    <row r="3636" spans="1:7" x14ac:dyDescent="0.55000000000000004">
      <c r="A3636" s="2" t="s">
        <v>3640</v>
      </c>
      <c r="B3636">
        <v>107.72</v>
      </c>
      <c r="C3636">
        <v>79.36</v>
      </c>
      <c r="D3636" s="6">
        <v>-0.440671591347995</v>
      </c>
      <c r="E3636" s="6">
        <v>0.189282528489913</v>
      </c>
      <c r="F3636" s="6">
        <v>0.84216405316846499</v>
      </c>
      <c r="G3636" s="5">
        <f t="shared" si="56"/>
        <v>7.4603299894799996E-2</v>
      </c>
    </row>
    <row r="3637" spans="1:7" x14ac:dyDescent="0.55000000000000004">
      <c r="A3637" s="2" t="s">
        <v>3641</v>
      </c>
      <c r="B3637">
        <v>916.02</v>
      </c>
      <c r="C3637">
        <v>1199.47</v>
      </c>
      <c r="D3637" s="6">
        <v>0.38894352594043902</v>
      </c>
      <c r="E3637" s="6">
        <v>0.18935636509881901</v>
      </c>
      <c r="F3637" s="6">
        <v>0.84226086159054003</v>
      </c>
      <c r="G3637" s="5">
        <f t="shared" si="56"/>
        <v>7.4553379755069385E-2</v>
      </c>
    </row>
    <row r="3638" spans="1:7" x14ac:dyDescent="0.55000000000000004">
      <c r="A3638" s="2" t="s">
        <v>3642</v>
      </c>
      <c r="B3638">
        <v>60.93</v>
      </c>
      <c r="C3638">
        <v>88.86</v>
      </c>
      <c r="D3638" s="6">
        <v>0.54452961206288397</v>
      </c>
      <c r="E3638" s="6">
        <v>0.18969594916457</v>
      </c>
      <c r="F3638" s="6">
        <v>0.84264784092546696</v>
      </c>
      <c r="G3638" s="5">
        <f t="shared" si="56"/>
        <v>7.4353887649089401E-2</v>
      </c>
    </row>
    <row r="3639" spans="1:7" x14ac:dyDescent="0.55000000000000004">
      <c r="A3639" s="2" t="s">
        <v>3643</v>
      </c>
      <c r="B3639">
        <v>8.31</v>
      </c>
      <c r="C3639">
        <v>16.43</v>
      </c>
      <c r="D3639" s="6">
        <v>0.983550801987918</v>
      </c>
      <c r="E3639" s="6">
        <v>0.18987132313395699</v>
      </c>
      <c r="F3639" s="6">
        <v>0.84264784092546696</v>
      </c>
      <c r="G3639" s="5">
        <f t="shared" si="56"/>
        <v>7.4353887649089401E-2</v>
      </c>
    </row>
    <row r="3640" spans="1:7" x14ac:dyDescent="0.55000000000000004">
      <c r="A3640" s="2" t="s">
        <v>3644</v>
      </c>
      <c r="B3640">
        <v>537.12</v>
      </c>
      <c r="C3640">
        <v>729.84</v>
      </c>
      <c r="D3640" s="6">
        <v>0.44233125678164298</v>
      </c>
      <c r="E3640" s="6">
        <v>0.18961241301173001</v>
      </c>
      <c r="F3640" s="6">
        <v>0.84264784092546696</v>
      </c>
      <c r="G3640" s="5">
        <f t="shared" si="56"/>
        <v>7.4353887649089401E-2</v>
      </c>
    </row>
    <row r="3641" spans="1:7" x14ac:dyDescent="0.55000000000000004">
      <c r="A3641" s="2" t="s">
        <v>3645</v>
      </c>
      <c r="B3641">
        <v>3.31</v>
      </c>
      <c r="C3641">
        <v>7.92</v>
      </c>
      <c r="D3641" s="6">
        <v>1.2591355181452299</v>
      </c>
      <c r="E3641" s="6">
        <v>0.18968612463468601</v>
      </c>
      <c r="F3641" s="6">
        <v>0.84264784092546696</v>
      </c>
      <c r="G3641" s="5">
        <f t="shared" si="56"/>
        <v>7.4353887649089401E-2</v>
      </c>
    </row>
    <row r="3642" spans="1:7" x14ac:dyDescent="0.55000000000000004">
      <c r="A3642" s="2" t="s">
        <v>3646</v>
      </c>
      <c r="B3642">
        <v>321.79000000000002</v>
      </c>
      <c r="C3642">
        <v>398.75</v>
      </c>
      <c r="D3642" s="6">
        <v>0.30938379846589498</v>
      </c>
      <c r="E3642" s="6">
        <v>0.18996438681841701</v>
      </c>
      <c r="F3642" s="6">
        <v>0.84264784092546696</v>
      </c>
      <c r="G3642" s="5">
        <f t="shared" si="56"/>
        <v>7.4353887649089401E-2</v>
      </c>
    </row>
    <row r="3643" spans="1:7" x14ac:dyDescent="0.55000000000000004">
      <c r="A3643" s="2" t="s">
        <v>3647</v>
      </c>
      <c r="B3643">
        <v>667.77</v>
      </c>
      <c r="C3643">
        <v>567.84</v>
      </c>
      <c r="D3643" s="6">
        <v>-0.23387726657668001</v>
      </c>
      <c r="E3643" s="6">
        <v>0.18983561719057301</v>
      </c>
      <c r="F3643" s="6">
        <v>0.84264784092546696</v>
      </c>
      <c r="G3643" s="5">
        <f t="shared" si="56"/>
        <v>7.4353887649089401E-2</v>
      </c>
    </row>
    <row r="3644" spans="1:7" x14ac:dyDescent="0.55000000000000004">
      <c r="A3644" s="2" t="s">
        <v>3648</v>
      </c>
      <c r="B3644">
        <v>190.41</v>
      </c>
      <c r="C3644">
        <v>148.54</v>
      </c>
      <c r="D3644" s="6">
        <v>-0.35825291979899399</v>
      </c>
      <c r="E3644" s="6">
        <v>0.18991617640063299</v>
      </c>
      <c r="F3644" s="6">
        <v>0.84264784092546696</v>
      </c>
      <c r="G3644" s="5">
        <f t="shared" si="56"/>
        <v>7.4353887649089401E-2</v>
      </c>
    </row>
    <row r="3645" spans="1:7" x14ac:dyDescent="0.55000000000000004">
      <c r="A3645" s="2" t="s">
        <v>3649</v>
      </c>
      <c r="B3645">
        <v>276.52</v>
      </c>
      <c r="C3645">
        <v>225.46</v>
      </c>
      <c r="D3645" s="6">
        <v>-0.29445579455901599</v>
      </c>
      <c r="E3645" s="6">
        <v>0.189610128203032</v>
      </c>
      <c r="F3645" s="6">
        <v>0.84264784092546696</v>
      </c>
      <c r="G3645" s="5">
        <f t="shared" si="56"/>
        <v>7.4353887649089401E-2</v>
      </c>
    </row>
    <row r="3646" spans="1:7" x14ac:dyDescent="0.55000000000000004">
      <c r="A3646" s="2" t="s">
        <v>3650</v>
      </c>
      <c r="B3646">
        <v>258.51</v>
      </c>
      <c r="C3646">
        <v>307.11</v>
      </c>
      <c r="D3646" s="6">
        <v>0.24851684569244301</v>
      </c>
      <c r="E3646" s="6">
        <v>0.18983888099176199</v>
      </c>
      <c r="F3646" s="6">
        <v>0.84264784092546696</v>
      </c>
      <c r="G3646" s="5">
        <f t="shared" si="56"/>
        <v>7.4353887649089401E-2</v>
      </c>
    </row>
    <row r="3647" spans="1:7" x14ac:dyDescent="0.55000000000000004">
      <c r="A3647" s="2" t="s">
        <v>3651</v>
      </c>
      <c r="B3647">
        <v>970.82</v>
      </c>
      <c r="C3647">
        <v>1123.46</v>
      </c>
      <c r="D3647" s="6">
        <v>0.21067170460687601</v>
      </c>
      <c r="E3647" s="6">
        <v>0.189844430680492</v>
      </c>
      <c r="F3647" s="6">
        <v>0.84264784092546696</v>
      </c>
      <c r="G3647" s="5">
        <f t="shared" si="56"/>
        <v>7.4353887649089401E-2</v>
      </c>
    </row>
    <row r="3648" spans="1:7" x14ac:dyDescent="0.55000000000000004">
      <c r="A3648" s="2" t="s">
        <v>3652</v>
      </c>
      <c r="B3648">
        <v>2903.75</v>
      </c>
      <c r="C3648">
        <v>2258.67</v>
      </c>
      <c r="D3648" s="6">
        <v>-0.36244522686758601</v>
      </c>
      <c r="E3648" s="6">
        <v>0.19018285899600701</v>
      </c>
      <c r="F3648" s="6">
        <v>0.84291190626627199</v>
      </c>
      <c r="G3648" s="5">
        <f t="shared" si="56"/>
        <v>7.4217811640507877E-2</v>
      </c>
    </row>
    <row r="3649" spans="1:7" x14ac:dyDescent="0.55000000000000004">
      <c r="A3649" s="2" t="s">
        <v>3653</v>
      </c>
      <c r="B3649">
        <v>7.29</v>
      </c>
      <c r="C3649">
        <v>15.42</v>
      </c>
      <c r="D3649" s="6">
        <v>1.0817124186601601</v>
      </c>
      <c r="E3649" s="6">
        <v>0.190462553959313</v>
      </c>
      <c r="F3649" s="6">
        <v>0.84291190626627199</v>
      </c>
      <c r="G3649" s="5">
        <f t="shared" si="56"/>
        <v>7.4217811640507877E-2</v>
      </c>
    </row>
    <row r="3650" spans="1:7" x14ac:dyDescent="0.55000000000000004">
      <c r="A3650" s="2" t="s">
        <v>3654</v>
      </c>
      <c r="B3650">
        <v>445.49</v>
      </c>
      <c r="C3650">
        <v>332.97</v>
      </c>
      <c r="D3650" s="6">
        <v>-0.42001496354617601</v>
      </c>
      <c r="E3650" s="6">
        <v>0.190519060004849</v>
      </c>
      <c r="F3650" s="6">
        <v>0.84291190626627199</v>
      </c>
      <c r="G3650" s="5">
        <f t="shared" ref="G3650:G3713" si="57">-LOG10(F3650)</f>
        <v>7.4217811640507877E-2</v>
      </c>
    </row>
    <row r="3651" spans="1:7" x14ac:dyDescent="0.55000000000000004">
      <c r="A3651" s="2" t="s">
        <v>3655</v>
      </c>
      <c r="B3651">
        <v>251.11</v>
      </c>
      <c r="C3651">
        <v>330.83</v>
      </c>
      <c r="D3651" s="6">
        <v>0.39777916463662399</v>
      </c>
      <c r="E3651" s="6">
        <v>0.19023651873321101</v>
      </c>
      <c r="F3651" s="6">
        <v>0.84291190626627199</v>
      </c>
      <c r="G3651" s="5">
        <f t="shared" si="57"/>
        <v>7.4217811640507877E-2</v>
      </c>
    </row>
    <row r="3652" spans="1:7" x14ac:dyDescent="0.55000000000000004">
      <c r="A3652" s="2" t="s">
        <v>3656</v>
      </c>
      <c r="B3652">
        <v>13.63</v>
      </c>
      <c r="C3652">
        <v>22.02</v>
      </c>
      <c r="D3652" s="6">
        <v>0.69235683758460997</v>
      </c>
      <c r="E3652" s="6">
        <v>0.190089142997939</v>
      </c>
      <c r="F3652" s="6">
        <v>0.84291190626627199</v>
      </c>
      <c r="G3652" s="5">
        <f t="shared" si="57"/>
        <v>7.4217811640507877E-2</v>
      </c>
    </row>
    <row r="3653" spans="1:7" x14ac:dyDescent="0.55000000000000004">
      <c r="A3653" s="2" t="s">
        <v>3657</v>
      </c>
      <c r="B3653">
        <v>40.99</v>
      </c>
      <c r="C3653">
        <v>25.92</v>
      </c>
      <c r="D3653" s="6">
        <v>-0.66146908475266197</v>
      </c>
      <c r="E3653" s="6">
        <v>0.190556822839657</v>
      </c>
      <c r="F3653" s="6">
        <v>0.84291190626627199</v>
      </c>
      <c r="G3653" s="5">
        <f t="shared" si="57"/>
        <v>7.4217811640507877E-2</v>
      </c>
    </row>
    <row r="3654" spans="1:7" x14ac:dyDescent="0.55000000000000004">
      <c r="A3654" s="2" t="s">
        <v>3658</v>
      </c>
      <c r="B3654">
        <v>196.74</v>
      </c>
      <c r="C3654">
        <v>257.36</v>
      </c>
      <c r="D3654" s="6">
        <v>0.38750035478626299</v>
      </c>
      <c r="E3654" s="6">
        <v>0.190372528417418</v>
      </c>
      <c r="F3654" s="6">
        <v>0.84291190626627199</v>
      </c>
      <c r="G3654" s="5">
        <f t="shared" si="57"/>
        <v>7.4217811640507877E-2</v>
      </c>
    </row>
    <row r="3655" spans="1:7" x14ac:dyDescent="0.55000000000000004">
      <c r="A3655" s="2" t="s">
        <v>3659</v>
      </c>
      <c r="B3655">
        <v>63.01</v>
      </c>
      <c r="C3655">
        <v>47.01</v>
      </c>
      <c r="D3655" s="6">
        <v>-0.42245200695558199</v>
      </c>
      <c r="E3655" s="6">
        <v>0.19045167910680799</v>
      </c>
      <c r="F3655" s="6">
        <v>0.84291190626627199</v>
      </c>
      <c r="G3655" s="5">
        <f t="shared" si="57"/>
        <v>7.4217811640507877E-2</v>
      </c>
    </row>
    <row r="3656" spans="1:7" x14ac:dyDescent="0.55000000000000004">
      <c r="A3656" s="2" t="s">
        <v>3660</v>
      </c>
      <c r="B3656">
        <v>640.69000000000005</v>
      </c>
      <c r="C3656">
        <v>790.79</v>
      </c>
      <c r="D3656" s="6">
        <v>0.30366505322117898</v>
      </c>
      <c r="E3656" s="6">
        <v>0.190370628609774</v>
      </c>
      <c r="F3656" s="6">
        <v>0.84291190626627199</v>
      </c>
      <c r="G3656" s="5">
        <f t="shared" si="57"/>
        <v>7.4217811640507877E-2</v>
      </c>
    </row>
    <row r="3657" spans="1:7" x14ac:dyDescent="0.55000000000000004">
      <c r="A3657" s="2" t="s">
        <v>3661</v>
      </c>
      <c r="B3657">
        <v>543.01</v>
      </c>
      <c r="C3657">
        <v>633.61</v>
      </c>
      <c r="D3657" s="6">
        <v>0.222623251181017</v>
      </c>
      <c r="E3657" s="6">
        <v>0.190597220133294</v>
      </c>
      <c r="F3657" s="6">
        <v>0.84291190626627199</v>
      </c>
      <c r="G3657" s="5">
        <f t="shared" si="57"/>
        <v>7.4217811640507877E-2</v>
      </c>
    </row>
    <row r="3658" spans="1:7" x14ac:dyDescent="0.55000000000000004">
      <c r="A3658" s="2" t="s">
        <v>3662</v>
      </c>
      <c r="B3658">
        <v>159.15</v>
      </c>
      <c r="C3658">
        <v>198.51</v>
      </c>
      <c r="D3658" s="6">
        <v>0.31883225618783301</v>
      </c>
      <c r="E3658" s="6">
        <v>0.190207830575851</v>
      </c>
      <c r="F3658" s="6">
        <v>0.84291190626627199</v>
      </c>
      <c r="G3658" s="5">
        <f t="shared" si="57"/>
        <v>7.4217811640507877E-2</v>
      </c>
    </row>
    <row r="3659" spans="1:7" x14ac:dyDescent="0.55000000000000004">
      <c r="A3659" s="2" t="s">
        <v>3663</v>
      </c>
      <c r="B3659">
        <v>3342.37</v>
      </c>
      <c r="C3659">
        <v>2430.9699999999998</v>
      </c>
      <c r="D3659" s="6">
        <v>-0.45934063916720302</v>
      </c>
      <c r="E3659" s="6">
        <v>0.19084823076559301</v>
      </c>
      <c r="F3659" s="6">
        <v>0.84336585063004299</v>
      </c>
      <c r="G3659" s="5">
        <f t="shared" si="57"/>
        <v>7.3983988314270166E-2</v>
      </c>
    </row>
    <row r="3660" spans="1:7" x14ac:dyDescent="0.55000000000000004">
      <c r="A3660" s="2" t="s">
        <v>3664</v>
      </c>
      <c r="B3660">
        <v>534.91999999999996</v>
      </c>
      <c r="C3660">
        <v>738.87</v>
      </c>
      <c r="D3660" s="6">
        <v>0.46601509745154401</v>
      </c>
      <c r="E3660" s="6">
        <v>0.19080917280467599</v>
      </c>
      <c r="F3660" s="6">
        <v>0.84336585063004299</v>
      </c>
      <c r="G3660" s="5">
        <f t="shared" si="57"/>
        <v>7.3983988314270166E-2</v>
      </c>
    </row>
    <row r="3661" spans="1:7" x14ac:dyDescent="0.55000000000000004">
      <c r="A3661" s="2" t="s">
        <v>3665</v>
      </c>
      <c r="B3661">
        <v>26.29</v>
      </c>
      <c r="C3661">
        <v>13.46</v>
      </c>
      <c r="D3661" s="6">
        <v>-0.96608346850812199</v>
      </c>
      <c r="E3661" s="6">
        <v>0.19085630453879701</v>
      </c>
      <c r="F3661" s="6">
        <v>0.84336585063004299</v>
      </c>
      <c r="G3661" s="5">
        <f t="shared" si="57"/>
        <v>7.3983988314270166E-2</v>
      </c>
    </row>
    <row r="3662" spans="1:7" x14ac:dyDescent="0.55000000000000004">
      <c r="A3662" s="2" t="s">
        <v>3666</v>
      </c>
      <c r="B3662">
        <v>662.59</v>
      </c>
      <c r="C3662">
        <v>563.63</v>
      </c>
      <c r="D3662" s="6">
        <v>-0.23337811695719499</v>
      </c>
      <c r="E3662" s="6">
        <v>0.19099171584361899</v>
      </c>
      <c r="F3662" s="6">
        <v>0.84373368487813505</v>
      </c>
      <c r="G3662" s="5">
        <f t="shared" si="57"/>
        <v>7.3794611951618794E-2</v>
      </c>
    </row>
    <row r="3663" spans="1:7" x14ac:dyDescent="0.55000000000000004">
      <c r="A3663" s="2" t="s">
        <v>3667</v>
      </c>
      <c r="B3663">
        <v>647.09</v>
      </c>
      <c r="C3663">
        <v>527.02</v>
      </c>
      <c r="D3663" s="6">
        <v>-0.29611879762137</v>
      </c>
      <c r="E3663" s="6">
        <v>0.19109280416777499</v>
      </c>
      <c r="F3663" s="6">
        <v>0.843733731875842</v>
      </c>
      <c r="G3663" s="5">
        <f t="shared" si="57"/>
        <v>7.3794587760520836E-2</v>
      </c>
    </row>
    <row r="3664" spans="1:7" x14ac:dyDescent="0.55000000000000004">
      <c r="A3664" s="2" t="s">
        <v>3668</v>
      </c>
      <c r="B3664">
        <v>394.44</v>
      </c>
      <c r="C3664">
        <v>477.97</v>
      </c>
      <c r="D3664" s="6">
        <v>0.27713371814722698</v>
      </c>
      <c r="E3664" s="6">
        <v>0.191096065038101</v>
      </c>
      <c r="F3664" s="6">
        <v>0.843733731875842</v>
      </c>
      <c r="G3664" s="5">
        <f t="shared" si="57"/>
        <v>7.3794587760520836E-2</v>
      </c>
    </row>
    <row r="3665" spans="1:7" x14ac:dyDescent="0.55000000000000004">
      <c r="A3665" s="2" t="s">
        <v>3669</v>
      </c>
      <c r="B3665">
        <v>279.36</v>
      </c>
      <c r="C3665">
        <v>220.94</v>
      </c>
      <c r="D3665" s="6">
        <v>-0.338447094826826</v>
      </c>
      <c r="E3665" s="6">
        <v>0.19116984316254801</v>
      </c>
      <c r="F3665" s="6">
        <v>0.84382911393774396</v>
      </c>
      <c r="G3665" s="5">
        <f t="shared" si="57"/>
        <v>7.3745494592460825E-2</v>
      </c>
    </row>
    <row r="3666" spans="1:7" x14ac:dyDescent="0.55000000000000004">
      <c r="A3666" s="2" t="s">
        <v>3670</v>
      </c>
      <c r="B3666">
        <v>455.51</v>
      </c>
      <c r="C3666">
        <v>598.54999999999995</v>
      </c>
      <c r="D3666" s="6">
        <v>0.39398500850150098</v>
      </c>
      <c r="E3666" s="6">
        <v>0.19130891125376401</v>
      </c>
      <c r="F3666" s="6">
        <v>0.84421255708243503</v>
      </c>
      <c r="G3666" s="5">
        <f t="shared" si="57"/>
        <v>7.3548192301189183E-2</v>
      </c>
    </row>
    <row r="3667" spans="1:7" x14ac:dyDescent="0.55000000000000004">
      <c r="A3667" s="2" t="s">
        <v>3671</v>
      </c>
      <c r="B3667">
        <v>72.67</v>
      </c>
      <c r="C3667">
        <v>47.88</v>
      </c>
      <c r="D3667" s="6">
        <v>-0.60202772836546603</v>
      </c>
      <c r="E3667" s="6">
        <v>0.191752609061666</v>
      </c>
      <c r="F3667" s="6">
        <v>0.84572093332284104</v>
      </c>
      <c r="G3667" s="5">
        <f t="shared" si="57"/>
        <v>7.2772919599011207E-2</v>
      </c>
    </row>
    <row r="3668" spans="1:7" x14ac:dyDescent="0.55000000000000004">
      <c r="A3668" s="2" t="s">
        <v>3672</v>
      </c>
      <c r="B3668">
        <v>169.98</v>
      </c>
      <c r="C3668">
        <v>241.52</v>
      </c>
      <c r="D3668" s="6">
        <v>0.50679813177732702</v>
      </c>
      <c r="E3668" s="6">
        <v>0.191755312093913</v>
      </c>
      <c r="F3668" s="6">
        <v>0.84572093332284104</v>
      </c>
      <c r="G3668" s="5">
        <f t="shared" si="57"/>
        <v>7.2772919599011207E-2</v>
      </c>
    </row>
    <row r="3669" spans="1:7" x14ac:dyDescent="0.55000000000000004">
      <c r="A3669" s="2" t="s">
        <v>3673</v>
      </c>
      <c r="B3669">
        <v>252.76</v>
      </c>
      <c r="C3669">
        <v>326.2</v>
      </c>
      <c r="D3669" s="6">
        <v>0.36796311258941899</v>
      </c>
      <c r="E3669" s="6">
        <v>0.192634807088337</v>
      </c>
      <c r="F3669" s="6">
        <v>0.84626787713334894</v>
      </c>
      <c r="G3669" s="5">
        <f t="shared" si="57"/>
        <v>7.24921438803771E-2</v>
      </c>
    </row>
    <row r="3670" spans="1:7" x14ac:dyDescent="0.55000000000000004">
      <c r="A3670" s="2" t="s">
        <v>3674</v>
      </c>
      <c r="B3670">
        <v>3766.92</v>
      </c>
      <c r="C3670">
        <v>4485.95</v>
      </c>
      <c r="D3670" s="6">
        <v>0.25202838884016199</v>
      </c>
      <c r="E3670" s="6">
        <v>0.193321809678595</v>
      </c>
      <c r="F3670" s="6">
        <v>0.84626787713334894</v>
      </c>
      <c r="G3670" s="5">
        <f t="shared" si="57"/>
        <v>7.24921438803771E-2</v>
      </c>
    </row>
    <row r="3671" spans="1:7" x14ac:dyDescent="0.55000000000000004">
      <c r="A3671" s="2" t="s">
        <v>3675</v>
      </c>
      <c r="B3671">
        <v>29.65</v>
      </c>
      <c r="C3671">
        <v>19.559999999999999</v>
      </c>
      <c r="D3671" s="6">
        <v>-0.59974364692639504</v>
      </c>
      <c r="E3671" s="6">
        <v>0.193308438289409</v>
      </c>
      <c r="F3671" s="6">
        <v>0.84626787713334894</v>
      </c>
      <c r="G3671" s="5">
        <f t="shared" si="57"/>
        <v>7.24921438803771E-2</v>
      </c>
    </row>
    <row r="3672" spans="1:7" x14ac:dyDescent="0.55000000000000004">
      <c r="A3672" s="2" t="s">
        <v>3676</v>
      </c>
      <c r="B3672">
        <v>253.03</v>
      </c>
      <c r="C3672">
        <v>329.22</v>
      </c>
      <c r="D3672" s="6">
        <v>0.37976285391337899</v>
      </c>
      <c r="E3672" s="6">
        <v>0.19334445099905601</v>
      </c>
      <c r="F3672" s="6">
        <v>0.84626787713334894</v>
      </c>
      <c r="G3672" s="5">
        <f t="shared" si="57"/>
        <v>7.24921438803771E-2</v>
      </c>
    </row>
    <row r="3673" spans="1:7" x14ac:dyDescent="0.55000000000000004">
      <c r="A3673" s="2" t="s">
        <v>3677</v>
      </c>
      <c r="B3673">
        <v>224.14</v>
      </c>
      <c r="C3673">
        <v>274.39999999999998</v>
      </c>
      <c r="D3673" s="6">
        <v>0.29188921659517603</v>
      </c>
      <c r="E3673" s="6">
        <v>0.19275167674688501</v>
      </c>
      <c r="F3673" s="6">
        <v>0.84626787713334894</v>
      </c>
      <c r="G3673" s="5">
        <f t="shared" si="57"/>
        <v>7.24921438803771E-2</v>
      </c>
    </row>
    <row r="3674" spans="1:7" x14ac:dyDescent="0.55000000000000004">
      <c r="A3674" s="2" t="s">
        <v>3678</v>
      </c>
      <c r="B3674">
        <v>150.19</v>
      </c>
      <c r="C3674">
        <v>118.14</v>
      </c>
      <c r="D3674" s="6">
        <v>-0.346298166687386</v>
      </c>
      <c r="E3674" s="6">
        <v>0.193125639305431</v>
      </c>
      <c r="F3674" s="6">
        <v>0.84626787713334894</v>
      </c>
      <c r="G3674" s="5">
        <f t="shared" si="57"/>
        <v>7.24921438803771E-2</v>
      </c>
    </row>
    <row r="3675" spans="1:7" x14ac:dyDescent="0.55000000000000004">
      <c r="A3675" s="2" t="s">
        <v>3679</v>
      </c>
      <c r="B3675">
        <v>545.22</v>
      </c>
      <c r="C3675">
        <v>389.04</v>
      </c>
      <c r="D3675" s="6">
        <v>-0.48691957092305799</v>
      </c>
      <c r="E3675" s="6">
        <v>0.19256684843562699</v>
      </c>
      <c r="F3675" s="6">
        <v>0.84626787713334894</v>
      </c>
      <c r="G3675" s="5">
        <f t="shared" si="57"/>
        <v>7.24921438803771E-2</v>
      </c>
    </row>
    <row r="3676" spans="1:7" x14ac:dyDescent="0.55000000000000004">
      <c r="A3676" s="2" t="s">
        <v>3680</v>
      </c>
      <c r="B3676">
        <v>1264.03</v>
      </c>
      <c r="C3676">
        <v>1588.98</v>
      </c>
      <c r="D3676" s="6">
        <v>0.33006308243509902</v>
      </c>
      <c r="E3676" s="6">
        <v>0.19323831172335301</v>
      </c>
      <c r="F3676" s="6">
        <v>0.84626787713334894</v>
      </c>
      <c r="G3676" s="5">
        <f t="shared" si="57"/>
        <v>7.24921438803771E-2</v>
      </c>
    </row>
    <row r="3677" spans="1:7" x14ac:dyDescent="0.55000000000000004">
      <c r="A3677" s="2" t="s">
        <v>3681</v>
      </c>
      <c r="B3677">
        <v>876.11</v>
      </c>
      <c r="C3677">
        <v>1046.92</v>
      </c>
      <c r="D3677" s="6">
        <v>0.25696581292364101</v>
      </c>
      <c r="E3677" s="6">
        <v>0.192883577691039</v>
      </c>
      <c r="F3677" s="6">
        <v>0.84626787713334894</v>
      </c>
      <c r="G3677" s="5">
        <f t="shared" si="57"/>
        <v>7.24921438803771E-2</v>
      </c>
    </row>
    <row r="3678" spans="1:7" x14ac:dyDescent="0.55000000000000004">
      <c r="A3678" s="2" t="s">
        <v>3682</v>
      </c>
      <c r="B3678">
        <v>1146.3900000000001</v>
      </c>
      <c r="C3678">
        <v>1307.44</v>
      </c>
      <c r="D3678" s="6">
        <v>0.189642463656824</v>
      </c>
      <c r="E3678" s="6">
        <v>0.19209036568819801</v>
      </c>
      <c r="F3678" s="6">
        <v>0.84626787713334894</v>
      </c>
      <c r="G3678" s="5">
        <f t="shared" si="57"/>
        <v>7.24921438803771E-2</v>
      </c>
    </row>
    <row r="3679" spans="1:7" x14ac:dyDescent="0.55000000000000004">
      <c r="A3679" s="2" t="s">
        <v>3683</v>
      </c>
      <c r="B3679">
        <v>65.7</v>
      </c>
      <c r="C3679">
        <v>45.56</v>
      </c>
      <c r="D3679" s="6">
        <v>-0.52810919395582101</v>
      </c>
      <c r="E3679" s="6">
        <v>0.191939233119512</v>
      </c>
      <c r="F3679" s="6">
        <v>0.84626787713334894</v>
      </c>
      <c r="G3679" s="5">
        <f t="shared" si="57"/>
        <v>7.24921438803771E-2</v>
      </c>
    </row>
    <row r="3680" spans="1:7" x14ac:dyDescent="0.55000000000000004">
      <c r="A3680" s="2" t="s">
        <v>3684</v>
      </c>
      <c r="B3680">
        <v>105.95</v>
      </c>
      <c r="C3680">
        <v>80.27</v>
      </c>
      <c r="D3680" s="6">
        <v>-0.40046143795280498</v>
      </c>
      <c r="E3680" s="6">
        <v>0.193177678203832</v>
      </c>
      <c r="F3680" s="6">
        <v>0.84626787713334894</v>
      </c>
      <c r="G3680" s="5">
        <f t="shared" si="57"/>
        <v>7.24921438803771E-2</v>
      </c>
    </row>
    <row r="3681" spans="1:7" x14ac:dyDescent="0.55000000000000004">
      <c r="A3681" s="2" t="s">
        <v>3685</v>
      </c>
      <c r="B3681">
        <v>641.29999999999995</v>
      </c>
      <c r="C3681">
        <v>758.03</v>
      </c>
      <c r="D3681" s="6">
        <v>0.24124731329215901</v>
      </c>
      <c r="E3681" s="6">
        <v>0.19265832305804501</v>
      </c>
      <c r="F3681" s="6">
        <v>0.84626787713334894</v>
      </c>
      <c r="G3681" s="5">
        <f t="shared" si="57"/>
        <v>7.24921438803771E-2</v>
      </c>
    </row>
    <row r="3682" spans="1:7" x14ac:dyDescent="0.55000000000000004">
      <c r="A3682" s="2" t="s">
        <v>3686</v>
      </c>
      <c r="B3682">
        <v>277.58</v>
      </c>
      <c r="C3682">
        <v>204.72</v>
      </c>
      <c r="D3682" s="6">
        <v>-0.43925194418126301</v>
      </c>
      <c r="E3682" s="6">
        <v>0.19238701648016701</v>
      </c>
      <c r="F3682" s="6">
        <v>0.84626787713334894</v>
      </c>
      <c r="G3682" s="5">
        <f t="shared" si="57"/>
        <v>7.24921438803771E-2</v>
      </c>
    </row>
    <row r="3683" spans="1:7" x14ac:dyDescent="0.55000000000000004">
      <c r="A3683" s="2" t="s">
        <v>3687</v>
      </c>
      <c r="B3683">
        <v>48.06</v>
      </c>
      <c r="C3683">
        <v>21.9</v>
      </c>
      <c r="D3683" s="6">
        <v>-1.1337924675547999</v>
      </c>
      <c r="E3683" s="6">
        <v>0.193053409667795</v>
      </c>
      <c r="F3683" s="6">
        <v>0.84626787713334894</v>
      </c>
      <c r="G3683" s="5">
        <f t="shared" si="57"/>
        <v>7.24921438803771E-2</v>
      </c>
    </row>
    <row r="3684" spans="1:7" x14ac:dyDescent="0.55000000000000004">
      <c r="A3684" s="2" t="s">
        <v>3688</v>
      </c>
      <c r="B3684">
        <v>208.2</v>
      </c>
      <c r="C3684">
        <v>261.07</v>
      </c>
      <c r="D3684" s="6">
        <v>0.32646466646760502</v>
      </c>
      <c r="E3684" s="6">
        <v>0.19230753508999399</v>
      </c>
      <c r="F3684" s="6">
        <v>0.84626787713334894</v>
      </c>
      <c r="G3684" s="5">
        <f t="shared" si="57"/>
        <v>7.24921438803771E-2</v>
      </c>
    </row>
    <row r="3685" spans="1:7" x14ac:dyDescent="0.55000000000000004">
      <c r="A3685" s="2" t="s">
        <v>3689</v>
      </c>
      <c r="B3685">
        <v>1010.86</v>
      </c>
      <c r="C3685">
        <v>1196.81</v>
      </c>
      <c r="D3685" s="6">
        <v>0.24361604779207899</v>
      </c>
      <c r="E3685" s="6">
        <v>0.19295733365037801</v>
      </c>
      <c r="F3685" s="6">
        <v>0.84626787713334894</v>
      </c>
      <c r="G3685" s="5">
        <f t="shared" si="57"/>
        <v>7.24921438803771E-2</v>
      </c>
    </row>
    <row r="3686" spans="1:7" x14ac:dyDescent="0.55000000000000004">
      <c r="A3686" s="2" t="s">
        <v>3690</v>
      </c>
      <c r="B3686">
        <v>640.72</v>
      </c>
      <c r="C3686">
        <v>460.72</v>
      </c>
      <c r="D3686" s="6">
        <v>-0.47579745210730701</v>
      </c>
      <c r="E3686" s="6">
        <v>0.19204056693955901</v>
      </c>
      <c r="F3686" s="6">
        <v>0.84626787713334894</v>
      </c>
      <c r="G3686" s="5">
        <f t="shared" si="57"/>
        <v>7.24921438803771E-2</v>
      </c>
    </row>
    <row r="3687" spans="1:7" x14ac:dyDescent="0.55000000000000004">
      <c r="A3687" s="2" t="s">
        <v>3691</v>
      </c>
      <c r="B3687">
        <v>372.4</v>
      </c>
      <c r="C3687">
        <v>444.59</v>
      </c>
      <c r="D3687" s="6">
        <v>0.25561036250986302</v>
      </c>
      <c r="E3687" s="6">
        <v>0.192344792914378</v>
      </c>
      <c r="F3687" s="6">
        <v>0.84626787713334894</v>
      </c>
      <c r="G3687" s="5">
        <f t="shared" si="57"/>
        <v>7.24921438803771E-2</v>
      </c>
    </row>
    <row r="3688" spans="1:7" x14ac:dyDescent="0.55000000000000004">
      <c r="A3688" s="2" t="s">
        <v>3692</v>
      </c>
      <c r="B3688">
        <v>258.67</v>
      </c>
      <c r="C3688">
        <v>360.06</v>
      </c>
      <c r="D3688" s="6">
        <v>0.477138754912875</v>
      </c>
      <c r="E3688" s="6">
        <v>0.19310622085836801</v>
      </c>
      <c r="F3688" s="6">
        <v>0.84626787713334894</v>
      </c>
      <c r="G3688" s="5">
        <f t="shared" si="57"/>
        <v>7.24921438803771E-2</v>
      </c>
    </row>
    <row r="3689" spans="1:7" x14ac:dyDescent="0.55000000000000004">
      <c r="A3689" s="2" t="s">
        <v>3693</v>
      </c>
      <c r="B3689">
        <v>67.8</v>
      </c>
      <c r="C3689">
        <v>48.31</v>
      </c>
      <c r="D3689" s="6">
        <v>-0.48893651598628102</v>
      </c>
      <c r="E3689" s="6">
        <v>0.19295587631459099</v>
      </c>
      <c r="F3689" s="6">
        <v>0.84626787713334894</v>
      </c>
      <c r="G3689" s="5">
        <f t="shared" si="57"/>
        <v>7.24921438803771E-2</v>
      </c>
    </row>
    <row r="3690" spans="1:7" x14ac:dyDescent="0.55000000000000004">
      <c r="A3690" s="2" t="s">
        <v>3694</v>
      </c>
      <c r="B3690">
        <v>9247.1200000000008</v>
      </c>
      <c r="C3690">
        <v>13328.11</v>
      </c>
      <c r="D3690" s="6">
        <v>0.52739556600883297</v>
      </c>
      <c r="E3690" s="6">
        <v>0.19227621347080501</v>
      </c>
      <c r="F3690" s="6">
        <v>0.84626787713334894</v>
      </c>
      <c r="G3690" s="5">
        <f t="shared" si="57"/>
        <v>7.24921438803771E-2</v>
      </c>
    </row>
    <row r="3691" spans="1:7" x14ac:dyDescent="0.55000000000000004">
      <c r="A3691" s="2" t="s">
        <v>3695</v>
      </c>
      <c r="B3691">
        <v>5286.73</v>
      </c>
      <c r="C3691">
        <v>7188.97</v>
      </c>
      <c r="D3691" s="6">
        <v>0.44340825265026501</v>
      </c>
      <c r="E3691" s="6">
        <v>0.19263282594721501</v>
      </c>
      <c r="F3691" s="6">
        <v>0.84626787713334894</v>
      </c>
      <c r="G3691" s="5">
        <f t="shared" si="57"/>
        <v>7.24921438803771E-2</v>
      </c>
    </row>
    <row r="3692" spans="1:7" x14ac:dyDescent="0.55000000000000004">
      <c r="A3692" s="2" t="s">
        <v>3696</v>
      </c>
      <c r="B3692">
        <v>76.19</v>
      </c>
      <c r="C3692">
        <v>53</v>
      </c>
      <c r="D3692" s="6">
        <v>-0.52373366682858102</v>
      </c>
      <c r="E3692" s="6">
        <v>0.19274345873628801</v>
      </c>
      <c r="F3692" s="6">
        <v>0.84626787713334894</v>
      </c>
      <c r="G3692" s="5">
        <f t="shared" si="57"/>
        <v>7.24921438803771E-2</v>
      </c>
    </row>
    <row r="3693" spans="1:7" x14ac:dyDescent="0.55000000000000004">
      <c r="A3693" s="2" t="s">
        <v>3697</v>
      </c>
      <c r="B3693">
        <v>877.94</v>
      </c>
      <c r="C3693">
        <v>1013.77</v>
      </c>
      <c r="D3693" s="6">
        <v>0.20753215363124999</v>
      </c>
      <c r="E3693" s="6">
        <v>0.192596758659903</v>
      </c>
      <c r="F3693" s="6">
        <v>0.84626787713334894</v>
      </c>
      <c r="G3693" s="5">
        <f t="shared" si="57"/>
        <v>7.24921438803771E-2</v>
      </c>
    </row>
    <row r="3694" spans="1:7" x14ac:dyDescent="0.55000000000000004">
      <c r="A3694" s="2" t="s">
        <v>3698</v>
      </c>
      <c r="B3694">
        <v>30.7</v>
      </c>
      <c r="C3694">
        <v>53.72</v>
      </c>
      <c r="D3694" s="6">
        <v>0.80726954225442804</v>
      </c>
      <c r="E3694" s="6">
        <v>0.19212335337104899</v>
      </c>
      <c r="F3694" s="6">
        <v>0.84626787713334894</v>
      </c>
      <c r="G3694" s="5">
        <f t="shared" si="57"/>
        <v>7.24921438803771E-2</v>
      </c>
    </row>
    <row r="3695" spans="1:7" x14ac:dyDescent="0.55000000000000004">
      <c r="A3695" s="2" t="s">
        <v>3699</v>
      </c>
      <c r="B3695">
        <v>202.8</v>
      </c>
      <c r="C3695">
        <v>253.21</v>
      </c>
      <c r="D3695" s="6">
        <v>0.32027758395307798</v>
      </c>
      <c r="E3695" s="6">
        <v>0.193211591768608</v>
      </c>
      <c r="F3695" s="6">
        <v>0.84626787713334894</v>
      </c>
      <c r="G3695" s="5">
        <f t="shared" si="57"/>
        <v>7.24921438803771E-2</v>
      </c>
    </row>
    <row r="3696" spans="1:7" x14ac:dyDescent="0.55000000000000004">
      <c r="A3696" s="2" t="s">
        <v>3700</v>
      </c>
      <c r="B3696">
        <v>253.76</v>
      </c>
      <c r="C3696">
        <v>212.29</v>
      </c>
      <c r="D3696" s="6">
        <v>-0.25744849695509803</v>
      </c>
      <c r="E3696" s="6">
        <v>0.192271908379996</v>
      </c>
      <c r="F3696" s="6">
        <v>0.84626787713334894</v>
      </c>
      <c r="G3696" s="5">
        <f t="shared" si="57"/>
        <v>7.24921438803771E-2</v>
      </c>
    </row>
    <row r="3697" spans="1:7" x14ac:dyDescent="0.55000000000000004">
      <c r="A3697" s="2" t="s">
        <v>3701</v>
      </c>
      <c r="B3697">
        <v>81.13</v>
      </c>
      <c r="C3697">
        <v>59.15</v>
      </c>
      <c r="D3697" s="6">
        <v>-0.45580599415866102</v>
      </c>
      <c r="E3697" s="6">
        <v>0.19346216179442</v>
      </c>
      <c r="F3697" s="6">
        <v>0.84655398882607003</v>
      </c>
      <c r="G3697" s="5">
        <f t="shared" si="57"/>
        <v>7.234533962053312E-2</v>
      </c>
    </row>
    <row r="3698" spans="1:7" x14ac:dyDescent="0.55000000000000004">
      <c r="A3698" s="2" t="s">
        <v>3702</v>
      </c>
      <c r="B3698">
        <v>26.59</v>
      </c>
      <c r="C3698">
        <v>17.559999999999999</v>
      </c>
      <c r="D3698" s="6">
        <v>-0.599119250910364</v>
      </c>
      <c r="E3698" s="6">
        <v>0.193714837088313</v>
      </c>
      <c r="F3698" s="6">
        <v>0.847430365222961</v>
      </c>
      <c r="G3698" s="5">
        <f t="shared" si="57"/>
        <v>7.1895978366060792E-2</v>
      </c>
    </row>
    <row r="3699" spans="1:7" x14ac:dyDescent="0.55000000000000004">
      <c r="A3699" s="2" t="s">
        <v>3703</v>
      </c>
      <c r="B3699">
        <v>37.51</v>
      </c>
      <c r="C3699">
        <v>25.41</v>
      </c>
      <c r="D3699" s="6">
        <v>-0.56187832511662605</v>
      </c>
      <c r="E3699" s="6">
        <v>0.19382864523870999</v>
      </c>
      <c r="F3699" s="6">
        <v>0.84755295138499498</v>
      </c>
      <c r="G3699" s="5">
        <f t="shared" si="57"/>
        <v>7.1833159465956892E-2</v>
      </c>
    </row>
    <row r="3700" spans="1:7" x14ac:dyDescent="0.55000000000000004">
      <c r="A3700" s="2" t="s">
        <v>3704</v>
      </c>
      <c r="B3700">
        <v>5.33</v>
      </c>
      <c r="C3700">
        <v>10.94</v>
      </c>
      <c r="D3700" s="6">
        <v>1.0387865708899799</v>
      </c>
      <c r="E3700" s="6">
        <v>0.19384767001626799</v>
      </c>
      <c r="F3700" s="6">
        <v>0.84755295138499498</v>
      </c>
      <c r="G3700" s="5">
        <f t="shared" si="57"/>
        <v>7.1833159465956892E-2</v>
      </c>
    </row>
    <row r="3701" spans="1:7" x14ac:dyDescent="0.55000000000000004">
      <c r="A3701" s="2" t="s">
        <v>3705</v>
      </c>
      <c r="B3701">
        <v>7.54</v>
      </c>
      <c r="C3701">
        <v>17.46</v>
      </c>
      <c r="D3701" s="6">
        <v>1.2115855179948001</v>
      </c>
      <c r="E3701" s="6">
        <v>0.193998311585726</v>
      </c>
      <c r="F3701" s="6">
        <v>0.84798234953404095</v>
      </c>
      <c r="G3701" s="5">
        <f t="shared" si="57"/>
        <v>7.1613187342043111E-2</v>
      </c>
    </row>
    <row r="3702" spans="1:7" x14ac:dyDescent="0.55000000000000004">
      <c r="A3702" s="2" t="s">
        <v>3706</v>
      </c>
      <c r="B3702">
        <v>121.43</v>
      </c>
      <c r="C3702">
        <v>152.18</v>
      </c>
      <c r="D3702" s="6">
        <v>0.32566705449360001</v>
      </c>
      <c r="E3702" s="6">
        <v>0.19462190482703001</v>
      </c>
      <c r="F3702" s="6">
        <v>0.84826208449192997</v>
      </c>
      <c r="G3702" s="5">
        <f t="shared" si="57"/>
        <v>7.1469944602646579E-2</v>
      </c>
    </row>
    <row r="3703" spans="1:7" x14ac:dyDescent="0.55000000000000004">
      <c r="A3703" s="2" t="s">
        <v>3707</v>
      </c>
      <c r="B3703">
        <v>27905.18</v>
      </c>
      <c r="C3703">
        <v>39625.980000000003</v>
      </c>
      <c r="D3703" s="6">
        <v>0.50591371948204</v>
      </c>
      <c r="E3703" s="6">
        <v>0.194798286473094</v>
      </c>
      <c r="F3703" s="6">
        <v>0.84826208449192997</v>
      </c>
      <c r="G3703" s="5">
        <f t="shared" si="57"/>
        <v>7.1469944602646579E-2</v>
      </c>
    </row>
    <row r="3704" spans="1:7" x14ac:dyDescent="0.55000000000000004">
      <c r="A3704" s="2" t="s">
        <v>3708</v>
      </c>
      <c r="B3704">
        <v>2.31</v>
      </c>
      <c r="C3704">
        <v>0.35</v>
      </c>
      <c r="D3704" s="6">
        <v>-2.7149719467547699</v>
      </c>
      <c r="E3704" s="6">
        <v>0.194677563137932</v>
      </c>
      <c r="F3704" s="6">
        <v>0.84826208449192997</v>
      </c>
      <c r="G3704" s="5">
        <f t="shared" si="57"/>
        <v>7.1469944602646579E-2</v>
      </c>
    </row>
    <row r="3705" spans="1:7" x14ac:dyDescent="0.55000000000000004">
      <c r="A3705" s="2" t="s">
        <v>3709</v>
      </c>
      <c r="B3705">
        <v>126.56</v>
      </c>
      <c r="C3705">
        <v>239.77</v>
      </c>
      <c r="D3705" s="6">
        <v>0.92181206572707897</v>
      </c>
      <c r="E3705" s="6">
        <v>0.19484904741776601</v>
      </c>
      <c r="F3705" s="6">
        <v>0.84826208449192997</v>
      </c>
      <c r="G3705" s="5">
        <f t="shared" si="57"/>
        <v>7.1469944602646579E-2</v>
      </c>
    </row>
    <row r="3706" spans="1:7" x14ac:dyDescent="0.55000000000000004">
      <c r="A3706" s="2" t="s">
        <v>3710</v>
      </c>
      <c r="B3706">
        <v>53.45</v>
      </c>
      <c r="C3706">
        <v>38.53</v>
      </c>
      <c r="D3706" s="6">
        <v>-0.47225216082497201</v>
      </c>
      <c r="E3706" s="6">
        <v>0.19426837583798001</v>
      </c>
      <c r="F3706" s="6">
        <v>0.84826208449192997</v>
      </c>
      <c r="G3706" s="5">
        <f t="shared" si="57"/>
        <v>7.1469944602646579E-2</v>
      </c>
    </row>
    <row r="3707" spans="1:7" x14ac:dyDescent="0.55000000000000004">
      <c r="A3707" s="2" t="s">
        <v>3711</v>
      </c>
      <c r="B3707">
        <v>39.409999999999997</v>
      </c>
      <c r="C3707">
        <v>57.55</v>
      </c>
      <c r="D3707" s="6">
        <v>0.54619125299216598</v>
      </c>
      <c r="E3707" s="6">
        <v>0.194143582028006</v>
      </c>
      <c r="F3707" s="6">
        <v>0.84826208449192997</v>
      </c>
      <c r="G3707" s="5">
        <f t="shared" si="57"/>
        <v>7.1469944602646579E-2</v>
      </c>
    </row>
    <row r="3708" spans="1:7" x14ac:dyDescent="0.55000000000000004">
      <c r="A3708" s="2" t="s">
        <v>3712</v>
      </c>
      <c r="B3708">
        <v>2.98</v>
      </c>
      <c r="C3708">
        <v>0.66</v>
      </c>
      <c r="D3708" s="6">
        <v>-2.1851316561949101</v>
      </c>
      <c r="E3708" s="6">
        <v>0.19456538133877899</v>
      </c>
      <c r="F3708" s="6">
        <v>0.84826208449192997</v>
      </c>
      <c r="G3708" s="5">
        <f t="shared" si="57"/>
        <v>7.1469944602646579E-2</v>
      </c>
    </row>
    <row r="3709" spans="1:7" x14ac:dyDescent="0.55000000000000004">
      <c r="A3709" s="2" t="s">
        <v>3713</v>
      </c>
      <c r="B3709">
        <v>108.36</v>
      </c>
      <c r="C3709">
        <v>77.73</v>
      </c>
      <c r="D3709" s="6">
        <v>-0.47924099184158703</v>
      </c>
      <c r="E3709" s="6">
        <v>0.19419158835997999</v>
      </c>
      <c r="F3709" s="6">
        <v>0.84826208449192997</v>
      </c>
      <c r="G3709" s="5">
        <f t="shared" si="57"/>
        <v>7.1469944602646579E-2</v>
      </c>
    </row>
    <row r="3710" spans="1:7" x14ac:dyDescent="0.55000000000000004">
      <c r="A3710" s="2" t="s">
        <v>3714</v>
      </c>
      <c r="B3710">
        <v>299.58</v>
      </c>
      <c r="C3710">
        <v>247.92</v>
      </c>
      <c r="D3710" s="6">
        <v>-0.27307079114495197</v>
      </c>
      <c r="E3710" s="6">
        <v>0.194762943821296</v>
      </c>
      <c r="F3710" s="6">
        <v>0.84826208449192997</v>
      </c>
      <c r="G3710" s="5">
        <f t="shared" si="57"/>
        <v>7.1469944602646579E-2</v>
      </c>
    </row>
    <row r="3711" spans="1:7" x14ac:dyDescent="0.55000000000000004">
      <c r="A3711" s="2" t="s">
        <v>3715</v>
      </c>
      <c r="B3711">
        <v>43.26</v>
      </c>
      <c r="C3711">
        <v>30.83</v>
      </c>
      <c r="D3711" s="6">
        <v>-0.48833364919873201</v>
      </c>
      <c r="E3711" s="6">
        <v>0.19436483203334801</v>
      </c>
      <c r="F3711" s="6">
        <v>0.84826208449192997</v>
      </c>
      <c r="G3711" s="5">
        <f t="shared" si="57"/>
        <v>7.1469944602646579E-2</v>
      </c>
    </row>
    <row r="3712" spans="1:7" x14ac:dyDescent="0.55000000000000004">
      <c r="A3712" s="2" t="s">
        <v>3716</v>
      </c>
      <c r="B3712">
        <v>525.1</v>
      </c>
      <c r="C3712">
        <v>439.27</v>
      </c>
      <c r="D3712" s="6">
        <v>-0.25748421359794299</v>
      </c>
      <c r="E3712" s="6">
        <v>0.19429644442416499</v>
      </c>
      <c r="F3712" s="6">
        <v>0.84826208449192997</v>
      </c>
      <c r="G3712" s="5">
        <f t="shared" si="57"/>
        <v>7.1469944602646579E-2</v>
      </c>
    </row>
    <row r="3713" spans="1:7" x14ac:dyDescent="0.55000000000000004">
      <c r="A3713" s="2" t="s">
        <v>3717</v>
      </c>
      <c r="B3713">
        <v>2964.12</v>
      </c>
      <c r="C3713">
        <v>3509.67</v>
      </c>
      <c r="D3713" s="6">
        <v>0.24373167903308901</v>
      </c>
      <c r="E3713" s="6">
        <v>0.19437866373821699</v>
      </c>
      <c r="F3713" s="6">
        <v>0.84826208449192997</v>
      </c>
      <c r="G3713" s="5">
        <f t="shared" si="57"/>
        <v>7.1469944602646579E-2</v>
      </c>
    </row>
    <row r="3714" spans="1:7" x14ac:dyDescent="0.55000000000000004">
      <c r="A3714" s="2" t="s">
        <v>3718</v>
      </c>
      <c r="B3714">
        <v>631.02</v>
      </c>
      <c r="C3714">
        <v>837.33</v>
      </c>
      <c r="D3714" s="6">
        <v>0.40811957945253702</v>
      </c>
      <c r="E3714" s="6">
        <v>0.19461045617977199</v>
      </c>
      <c r="F3714" s="6">
        <v>0.84826208449192997</v>
      </c>
      <c r="G3714" s="5">
        <f t="shared" ref="G3714:G3777" si="58">-LOG10(F3714)</f>
        <v>7.1469944602646579E-2</v>
      </c>
    </row>
    <row r="3715" spans="1:7" x14ac:dyDescent="0.55000000000000004">
      <c r="A3715" s="2" t="s">
        <v>3719</v>
      </c>
      <c r="B3715">
        <v>22.66</v>
      </c>
      <c r="C3715">
        <v>37.53</v>
      </c>
      <c r="D3715" s="6">
        <v>0.72792646421931895</v>
      </c>
      <c r="E3715" s="6">
        <v>0.194501362116282</v>
      </c>
      <c r="F3715" s="6">
        <v>0.84826208449192997</v>
      </c>
      <c r="G3715" s="5">
        <f t="shared" si="58"/>
        <v>7.1469944602646579E-2</v>
      </c>
    </row>
    <row r="3716" spans="1:7" x14ac:dyDescent="0.55000000000000004">
      <c r="A3716" s="2" t="s">
        <v>3720</v>
      </c>
      <c r="B3716">
        <v>1720.15</v>
      </c>
      <c r="C3716">
        <v>1508.22</v>
      </c>
      <c r="D3716" s="6">
        <v>-0.18969153566282501</v>
      </c>
      <c r="E3716" s="6">
        <v>0.19482818112396599</v>
      </c>
      <c r="F3716" s="6">
        <v>0.84826208449192997</v>
      </c>
      <c r="G3716" s="5">
        <f t="shared" si="58"/>
        <v>7.1469944602646579E-2</v>
      </c>
    </row>
    <row r="3717" spans="1:7" x14ac:dyDescent="0.55000000000000004">
      <c r="A3717" s="2" t="s">
        <v>3721</v>
      </c>
      <c r="B3717">
        <v>922.86</v>
      </c>
      <c r="C3717">
        <v>758.65</v>
      </c>
      <c r="D3717" s="6">
        <v>-0.28267238788076399</v>
      </c>
      <c r="E3717" s="6">
        <v>0.19508689560503101</v>
      </c>
      <c r="F3717" s="6">
        <v>0.84906898886441395</v>
      </c>
      <c r="G3717" s="5">
        <f t="shared" si="58"/>
        <v>7.1057020868091986E-2</v>
      </c>
    </row>
    <row r="3718" spans="1:7" x14ac:dyDescent="0.55000000000000004">
      <c r="A3718" s="2" t="s">
        <v>3722</v>
      </c>
      <c r="B3718">
        <v>269.56</v>
      </c>
      <c r="C3718">
        <v>348.78</v>
      </c>
      <c r="D3718" s="6">
        <v>0.37172538344908201</v>
      </c>
      <c r="E3718" s="6">
        <v>0.19588800315167801</v>
      </c>
      <c r="F3718" s="6">
        <v>0.84920107200980399</v>
      </c>
      <c r="G3718" s="5">
        <f t="shared" si="58"/>
        <v>7.0989466263400372E-2</v>
      </c>
    </row>
    <row r="3719" spans="1:7" x14ac:dyDescent="0.55000000000000004">
      <c r="A3719" s="2" t="s">
        <v>3723</v>
      </c>
      <c r="B3719">
        <v>11.91</v>
      </c>
      <c r="C3719">
        <v>20.100000000000001</v>
      </c>
      <c r="D3719" s="6">
        <v>0.75519624463714596</v>
      </c>
      <c r="E3719" s="6">
        <v>0.195420555859151</v>
      </c>
      <c r="F3719" s="6">
        <v>0.84920107200980399</v>
      </c>
      <c r="G3719" s="5">
        <f t="shared" si="58"/>
        <v>7.0989466263400372E-2</v>
      </c>
    </row>
    <row r="3720" spans="1:7" x14ac:dyDescent="0.55000000000000004">
      <c r="A3720" s="2" t="s">
        <v>3724</v>
      </c>
      <c r="B3720">
        <v>361.23</v>
      </c>
      <c r="C3720">
        <v>285.83</v>
      </c>
      <c r="D3720" s="6">
        <v>-0.33777813666412498</v>
      </c>
      <c r="E3720" s="6">
        <v>0.19522966451804299</v>
      </c>
      <c r="F3720" s="6">
        <v>0.84920107200980399</v>
      </c>
      <c r="G3720" s="5">
        <f t="shared" si="58"/>
        <v>7.0989466263400372E-2</v>
      </c>
    </row>
    <row r="3721" spans="1:7" x14ac:dyDescent="0.55000000000000004">
      <c r="A3721" s="2" t="s">
        <v>3725</v>
      </c>
      <c r="B3721">
        <v>154.76</v>
      </c>
      <c r="C3721">
        <v>200.8</v>
      </c>
      <c r="D3721" s="6">
        <v>0.37574421657880402</v>
      </c>
      <c r="E3721" s="6">
        <v>0.19576421525054899</v>
      </c>
      <c r="F3721" s="6">
        <v>0.84920107200980399</v>
      </c>
      <c r="G3721" s="5">
        <f t="shared" si="58"/>
        <v>7.0989466263400372E-2</v>
      </c>
    </row>
    <row r="3722" spans="1:7" x14ac:dyDescent="0.55000000000000004">
      <c r="A3722" s="2" t="s">
        <v>3726</v>
      </c>
      <c r="B3722">
        <v>134.28</v>
      </c>
      <c r="C3722">
        <v>77.56</v>
      </c>
      <c r="D3722" s="6">
        <v>-0.79194326065780796</v>
      </c>
      <c r="E3722" s="6">
        <v>0.19563200380665699</v>
      </c>
      <c r="F3722" s="6">
        <v>0.84920107200980399</v>
      </c>
      <c r="G3722" s="5">
        <f t="shared" si="58"/>
        <v>7.0989466263400372E-2</v>
      </c>
    </row>
    <row r="3723" spans="1:7" x14ac:dyDescent="0.55000000000000004">
      <c r="A3723" s="2" t="s">
        <v>3727</v>
      </c>
      <c r="B3723">
        <v>122.43</v>
      </c>
      <c r="C3723">
        <v>184.44</v>
      </c>
      <c r="D3723" s="6">
        <v>0.59113677603394199</v>
      </c>
      <c r="E3723" s="6">
        <v>0.195893886745339</v>
      </c>
      <c r="F3723" s="6">
        <v>0.84920107200980399</v>
      </c>
      <c r="G3723" s="5">
        <f t="shared" si="58"/>
        <v>7.0989466263400372E-2</v>
      </c>
    </row>
    <row r="3724" spans="1:7" x14ac:dyDescent="0.55000000000000004">
      <c r="A3724" s="2" t="s">
        <v>3728</v>
      </c>
      <c r="B3724">
        <v>40.18</v>
      </c>
      <c r="C3724">
        <v>58.38</v>
      </c>
      <c r="D3724" s="6">
        <v>0.53908238077304005</v>
      </c>
      <c r="E3724" s="6">
        <v>0.19590485374813499</v>
      </c>
      <c r="F3724" s="6">
        <v>0.84920107200980399</v>
      </c>
      <c r="G3724" s="5">
        <f t="shared" si="58"/>
        <v>7.0989466263400372E-2</v>
      </c>
    </row>
    <row r="3725" spans="1:7" x14ac:dyDescent="0.55000000000000004">
      <c r="A3725" s="2" t="s">
        <v>3729</v>
      </c>
      <c r="B3725">
        <v>842.99</v>
      </c>
      <c r="C3725">
        <v>693.32</v>
      </c>
      <c r="D3725" s="6">
        <v>-0.28199529742290202</v>
      </c>
      <c r="E3725" s="6">
        <v>0.195759115435301</v>
      </c>
      <c r="F3725" s="6">
        <v>0.84920107200980399</v>
      </c>
      <c r="G3725" s="5">
        <f t="shared" si="58"/>
        <v>7.0989466263400372E-2</v>
      </c>
    </row>
    <row r="3726" spans="1:7" x14ac:dyDescent="0.55000000000000004">
      <c r="A3726" s="2" t="s">
        <v>3730</v>
      </c>
      <c r="B3726">
        <v>601.78</v>
      </c>
      <c r="C3726">
        <v>794.24</v>
      </c>
      <c r="D3726" s="6">
        <v>0.40032467684638801</v>
      </c>
      <c r="E3726" s="6">
        <v>0.19520533049250899</v>
      </c>
      <c r="F3726" s="6">
        <v>0.84920107200980399</v>
      </c>
      <c r="G3726" s="5">
        <f t="shared" si="58"/>
        <v>7.0989466263400372E-2</v>
      </c>
    </row>
    <row r="3727" spans="1:7" x14ac:dyDescent="0.55000000000000004">
      <c r="A3727" s="2" t="s">
        <v>3731</v>
      </c>
      <c r="B3727">
        <v>106.68</v>
      </c>
      <c r="C3727">
        <v>141.69999999999999</v>
      </c>
      <c r="D3727" s="6">
        <v>0.40958872103740701</v>
      </c>
      <c r="E3727" s="6">
        <v>0.19550837218397901</v>
      </c>
      <c r="F3727" s="6">
        <v>0.84920107200980399</v>
      </c>
      <c r="G3727" s="5">
        <f t="shared" si="58"/>
        <v>7.0989466263400372E-2</v>
      </c>
    </row>
    <row r="3728" spans="1:7" x14ac:dyDescent="0.55000000000000004">
      <c r="A3728" s="2" t="s">
        <v>3732</v>
      </c>
      <c r="B3728">
        <v>4697.91</v>
      </c>
      <c r="C3728">
        <v>5612.28</v>
      </c>
      <c r="D3728" s="6">
        <v>0.25656843630596698</v>
      </c>
      <c r="E3728" s="6">
        <v>0.19568664010548401</v>
      </c>
      <c r="F3728" s="6">
        <v>0.84920107200980399</v>
      </c>
      <c r="G3728" s="5">
        <f t="shared" si="58"/>
        <v>7.0989466263400372E-2</v>
      </c>
    </row>
    <row r="3729" spans="1:7" x14ac:dyDescent="0.55000000000000004">
      <c r="A3729" s="2" t="s">
        <v>3733</v>
      </c>
      <c r="B3729">
        <v>863.69</v>
      </c>
      <c r="C3729">
        <v>699.1</v>
      </c>
      <c r="D3729" s="6">
        <v>-0.30501710447396302</v>
      </c>
      <c r="E3729" s="6">
        <v>0.195388622504441</v>
      </c>
      <c r="F3729" s="6">
        <v>0.84920107200980399</v>
      </c>
      <c r="G3729" s="5">
        <f t="shared" si="58"/>
        <v>7.0989466263400372E-2</v>
      </c>
    </row>
    <row r="3730" spans="1:7" x14ac:dyDescent="0.55000000000000004">
      <c r="A3730" s="2" t="s">
        <v>3734</v>
      </c>
      <c r="B3730">
        <v>10.26</v>
      </c>
      <c r="C3730">
        <v>4.6100000000000003</v>
      </c>
      <c r="D3730" s="6">
        <v>-1.15477506680644</v>
      </c>
      <c r="E3730" s="6">
        <v>0.195640523701858</v>
      </c>
      <c r="F3730" s="6">
        <v>0.84920107200980399</v>
      </c>
      <c r="G3730" s="5">
        <f t="shared" si="58"/>
        <v>7.0989466263400372E-2</v>
      </c>
    </row>
    <row r="3731" spans="1:7" x14ac:dyDescent="0.55000000000000004">
      <c r="A3731" s="2" t="s">
        <v>3735</v>
      </c>
      <c r="B3731">
        <v>12314.47</v>
      </c>
      <c r="C3731">
        <v>10259.959999999999</v>
      </c>
      <c r="D3731" s="6">
        <v>-0.26332917818085999</v>
      </c>
      <c r="E3731" s="6">
        <v>0.19580757174743299</v>
      </c>
      <c r="F3731" s="6">
        <v>0.84920107200980399</v>
      </c>
      <c r="G3731" s="5">
        <f t="shared" si="58"/>
        <v>7.0989466263400372E-2</v>
      </c>
    </row>
    <row r="3732" spans="1:7" x14ac:dyDescent="0.55000000000000004">
      <c r="A3732" s="2" t="s">
        <v>3736</v>
      </c>
      <c r="B3732">
        <v>38.83</v>
      </c>
      <c r="C3732">
        <v>92.18</v>
      </c>
      <c r="D3732" s="6">
        <v>1.2473283337594701</v>
      </c>
      <c r="E3732" s="6">
        <v>0.19557580182251499</v>
      </c>
      <c r="F3732" s="6">
        <v>0.84920107200980399</v>
      </c>
      <c r="G3732" s="5">
        <f t="shared" si="58"/>
        <v>7.0989466263400372E-2</v>
      </c>
    </row>
    <row r="3733" spans="1:7" x14ac:dyDescent="0.55000000000000004">
      <c r="A3733" s="2" t="s">
        <v>3737</v>
      </c>
      <c r="B3733">
        <v>1369.7</v>
      </c>
      <c r="C3733">
        <v>1608.76</v>
      </c>
      <c r="D3733" s="6">
        <v>0.23209111513455</v>
      </c>
      <c r="E3733" s="6">
        <v>0.19621659084990001</v>
      </c>
      <c r="F3733" s="6">
        <v>0.85032447047573301</v>
      </c>
      <c r="G3733" s="5">
        <f t="shared" si="58"/>
        <v>7.0415322699690919E-2</v>
      </c>
    </row>
    <row r="3734" spans="1:7" x14ac:dyDescent="0.55000000000000004">
      <c r="A3734" s="2" t="s">
        <v>3738</v>
      </c>
      <c r="B3734">
        <v>214.9</v>
      </c>
      <c r="C3734">
        <v>270.83999999999997</v>
      </c>
      <c r="D3734" s="6">
        <v>0.33381973138136301</v>
      </c>
      <c r="E3734" s="6">
        <v>0.19627018713882399</v>
      </c>
      <c r="F3734" s="6">
        <v>0.85032888738178403</v>
      </c>
      <c r="G3734" s="5">
        <f t="shared" si="58"/>
        <v>7.0413066816190403E-2</v>
      </c>
    </row>
    <row r="3735" spans="1:7" x14ac:dyDescent="0.55000000000000004">
      <c r="A3735" s="2" t="s">
        <v>3739</v>
      </c>
      <c r="B3735">
        <v>236.81</v>
      </c>
      <c r="C3735">
        <v>290.81</v>
      </c>
      <c r="D3735" s="6">
        <v>0.296362818622048</v>
      </c>
      <c r="E3735" s="6">
        <v>0.196349586251375</v>
      </c>
      <c r="F3735" s="6">
        <v>0.85044506117929697</v>
      </c>
      <c r="G3735" s="5">
        <f t="shared" si="58"/>
        <v>7.0353736604409148E-2</v>
      </c>
    </row>
    <row r="3736" spans="1:7" x14ac:dyDescent="0.55000000000000004">
      <c r="A3736" s="2" t="s">
        <v>3740</v>
      </c>
      <c r="B3736">
        <v>590.80999999999995</v>
      </c>
      <c r="C3736">
        <v>737.82</v>
      </c>
      <c r="D3736" s="6">
        <v>0.320559724504209</v>
      </c>
      <c r="E3736" s="6">
        <v>0.196436880343903</v>
      </c>
      <c r="F3736" s="6">
        <v>0.850595358983119</v>
      </c>
      <c r="G3736" s="5">
        <f t="shared" si="58"/>
        <v>7.0276991212308806E-2</v>
      </c>
    </row>
    <row r="3737" spans="1:7" x14ac:dyDescent="0.55000000000000004">
      <c r="A3737" s="2" t="s">
        <v>3741</v>
      </c>
      <c r="B3737">
        <v>0.66</v>
      </c>
      <c r="C3737">
        <v>2.98</v>
      </c>
      <c r="D3737" s="6">
        <v>2.1742068395379301</v>
      </c>
      <c r="E3737" s="6">
        <v>0.19672915538761299</v>
      </c>
      <c r="F3737" s="6">
        <v>0.85097830412212405</v>
      </c>
      <c r="G3737" s="5">
        <f t="shared" si="58"/>
        <v>7.0081512207014501E-2</v>
      </c>
    </row>
    <row r="3738" spans="1:7" x14ac:dyDescent="0.55000000000000004">
      <c r="A3738" s="2" t="s">
        <v>3742</v>
      </c>
      <c r="B3738">
        <v>0.35</v>
      </c>
      <c r="C3738">
        <v>2.34</v>
      </c>
      <c r="D3738" s="6">
        <v>2.7251469149713201</v>
      </c>
      <c r="E3738" s="6">
        <v>0.19669767094494001</v>
      </c>
      <c r="F3738" s="6">
        <v>0.85097830412212405</v>
      </c>
      <c r="G3738" s="5">
        <f t="shared" si="58"/>
        <v>7.0081512207014501E-2</v>
      </c>
    </row>
    <row r="3739" spans="1:7" x14ac:dyDescent="0.55000000000000004">
      <c r="A3739" s="2" t="s">
        <v>3743</v>
      </c>
      <c r="B3739">
        <v>104.33</v>
      </c>
      <c r="C3739">
        <v>134.54</v>
      </c>
      <c r="D3739" s="6">
        <v>0.36697973286813701</v>
      </c>
      <c r="E3739" s="6">
        <v>0.19678205012997399</v>
      </c>
      <c r="F3739" s="6">
        <v>0.85097830412212405</v>
      </c>
      <c r="G3739" s="5">
        <f t="shared" si="58"/>
        <v>7.0081512207014501E-2</v>
      </c>
    </row>
    <row r="3740" spans="1:7" x14ac:dyDescent="0.55000000000000004">
      <c r="A3740" s="2" t="s">
        <v>3744</v>
      </c>
      <c r="B3740">
        <v>7029.74</v>
      </c>
      <c r="C3740">
        <v>4288.66</v>
      </c>
      <c r="D3740" s="6">
        <v>-0.71294181852536898</v>
      </c>
      <c r="E3740" s="6">
        <v>0.196624829129975</v>
      </c>
      <c r="F3740" s="6">
        <v>0.85097830412212405</v>
      </c>
      <c r="G3740" s="5">
        <f t="shared" si="58"/>
        <v>7.0081512207014501E-2</v>
      </c>
    </row>
    <row r="3741" spans="1:7" x14ac:dyDescent="0.55000000000000004">
      <c r="A3741" s="2" t="s">
        <v>3745</v>
      </c>
      <c r="B3741">
        <v>586.96</v>
      </c>
      <c r="C3741">
        <v>483.66</v>
      </c>
      <c r="D3741" s="6">
        <v>-0.279275825464948</v>
      </c>
      <c r="E3741" s="6">
        <v>0.19678840397061401</v>
      </c>
      <c r="F3741" s="6">
        <v>0.85097830412212405</v>
      </c>
      <c r="G3741" s="5">
        <f t="shared" si="58"/>
        <v>7.0081512207014501E-2</v>
      </c>
    </row>
    <row r="3742" spans="1:7" x14ac:dyDescent="0.55000000000000004">
      <c r="A3742" s="2" t="s">
        <v>3746</v>
      </c>
      <c r="B3742">
        <v>236.83</v>
      </c>
      <c r="C3742">
        <v>178.79</v>
      </c>
      <c r="D3742" s="6">
        <v>-0.40556685266944797</v>
      </c>
      <c r="E3742" s="6">
        <v>0.19688097126438001</v>
      </c>
      <c r="F3742" s="6">
        <v>0.85115101530575399</v>
      </c>
      <c r="G3742" s="5">
        <f t="shared" si="58"/>
        <v>6.9993378463691067E-2</v>
      </c>
    </row>
    <row r="3743" spans="1:7" x14ac:dyDescent="0.55000000000000004">
      <c r="A3743" s="2" t="s">
        <v>3747</v>
      </c>
      <c r="B3743">
        <v>41.98</v>
      </c>
      <c r="C3743">
        <v>29.16</v>
      </c>
      <c r="D3743" s="6">
        <v>-0.52589566865311499</v>
      </c>
      <c r="E3743" s="6">
        <v>0.19696055578664001</v>
      </c>
      <c r="F3743" s="6">
        <v>0.85126752237769499</v>
      </c>
      <c r="G3743" s="5">
        <f t="shared" si="58"/>
        <v>6.9933935527179664E-2</v>
      </c>
    </row>
    <row r="3744" spans="1:7" x14ac:dyDescent="0.55000000000000004">
      <c r="A3744" s="2" t="s">
        <v>3748</v>
      </c>
      <c r="B3744">
        <v>2029.94</v>
      </c>
      <c r="C3744">
        <v>2551.0100000000002</v>
      </c>
      <c r="D3744" s="6">
        <v>0.32963088527904599</v>
      </c>
      <c r="E3744" s="6">
        <v>0.197052688976532</v>
      </c>
      <c r="F3744" s="6">
        <v>0.85143818830282003</v>
      </c>
      <c r="G3744" s="5">
        <f t="shared" si="58"/>
        <v>6.9846874951398422E-2</v>
      </c>
    </row>
    <row r="3745" spans="1:7" x14ac:dyDescent="0.55000000000000004">
      <c r="A3745" s="2" t="s">
        <v>3749</v>
      </c>
      <c r="B3745">
        <v>4.33</v>
      </c>
      <c r="C3745">
        <v>9.2100000000000009</v>
      </c>
      <c r="D3745" s="6">
        <v>1.0903120014713401</v>
      </c>
      <c r="E3745" s="6">
        <v>0.19740728987536399</v>
      </c>
      <c r="F3745" s="6">
        <v>0.85156478586376905</v>
      </c>
      <c r="G3745" s="5">
        <f t="shared" si="58"/>
        <v>6.9782305924711019E-2</v>
      </c>
    </row>
    <row r="3746" spans="1:7" x14ac:dyDescent="0.55000000000000004">
      <c r="A3746" s="2" t="s">
        <v>3750</v>
      </c>
      <c r="B3746">
        <v>498.95</v>
      </c>
      <c r="C3746">
        <v>398.09</v>
      </c>
      <c r="D3746" s="6">
        <v>-0.32577373795349401</v>
      </c>
      <c r="E3746" s="6">
        <v>0.197449217935663</v>
      </c>
      <c r="F3746" s="6">
        <v>0.85156478586376905</v>
      </c>
      <c r="G3746" s="5">
        <f t="shared" si="58"/>
        <v>6.9782305924711019E-2</v>
      </c>
    </row>
    <row r="3747" spans="1:7" x14ac:dyDescent="0.55000000000000004">
      <c r="A3747" s="2" t="s">
        <v>3751</v>
      </c>
      <c r="B3747">
        <v>0.35</v>
      </c>
      <c r="C3747">
        <v>2.29</v>
      </c>
      <c r="D3747" s="6">
        <v>2.69799174676628</v>
      </c>
      <c r="E3747" s="6">
        <v>0.19747381387802701</v>
      </c>
      <c r="F3747" s="6">
        <v>0.85156478586376905</v>
      </c>
      <c r="G3747" s="5">
        <f t="shared" si="58"/>
        <v>6.9782305924711019E-2</v>
      </c>
    </row>
    <row r="3748" spans="1:7" x14ac:dyDescent="0.55000000000000004">
      <c r="A3748" s="2" t="s">
        <v>3752</v>
      </c>
      <c r="B3748">
        <v>298.24</v>
      </c>
      <c r="C3748">
        <v>233.73</v>
      </c>
      <c r="D3748" s="6">
        <v>-0.35164792882802598</v>
      </c>
      <c r="E3748" s="6">
        <v>0.19760852292999001</v>
      </c>
      <c r="F3748" s="6">
        <v>0.85156478586376905</v>
      </c>
      <c r="G3748" s="5">
        <f t="shared" si="58"/>
        <v>6.9782305924711019E-2</v>
      </c>
    </row>
    <row r="3749" spans="1:7" x14ac:dyDescent="0.55000000000000004">
      <c r="A3749" s="2" t="s">
        <v>3753</v>
      </c>
      <c r="B3749">
        <v>228.4</v>
      </c>
      <c r="C3749">
        <v>293.83</v>
      </c>
      <c r="D3749" s="6">
        <v>0.363422230518129</v>
      </c>
      <c r="E3749" s="6">
        <v>0.19760227632771199</v>
      </c>
      <c r="F3749" s="6">
        <v>0.85156478586376905</v>
      </c>
      <c r="G3749" s="5">
        <f t="shared" si="58"/>
        <v>6.9782305924711019E-2</v>
      </c>
    </row>
    <row r="3750" spans="1:7" x14ac:dyDescent="0.55000000000000004">
      <c r="A3750" s="2" t="s">
        <v>3754</v>
      </c>
      <c r="B3750">
        <v>40.799999999999997</v>
      </c>
      <c r="C3750">
        <v>27.53</v>
      </c>
      <c r="D3750" s="6">
        <v>-0.56739330830025303</v>
      </c>
      <c r="E3750" s="6">
        <v>0.19756652965529001</v>
      </c>
      <c r="F3750" s="6">
        <v>0.85156478586376905</v>
      </c>
      <c r="G3750" s="5">
        <f t="shared" si="58"/>
        <v>6.9782305924711019E-2</v>
      </c>
    </row>
    <row r="3751" spans="1:7" x14ac:dyDescent="0.55000000000000004">
      <c r="A3751" s="2" t="s">
        <v>3755</v>
      </c>
      <c r="B3751">
        <v>138.88</v>
      </c>
      <c r="C3751">
        <v>105.3</v>
      </c>
      <c r="D3751" s="6">
        <v>-0.39935619821437002</v>
      </c>
      <c r="E3751" s="6">
        <v>0.19758166648865599</v>
      </c>
      <c r="F3751" s="6">
        <v>0.85156478586376905</v>
      </c>
      <c r="G3751" s="5">
        <f t="shared" si="58"/>
        <v>6.9782305924711019E-2</v>
      </c>
    </row>
    <row r="3752" spans="1:7" x14ac:dyDescent="0.55000000000000004">
      <c r="A3752" s="2" t="s">
        <v>3756</v>
      </c>
      <c r="B3752">
        <v>1055.1400000000001</v>
      </c>
      <c r="C3752">
        <v>706.86</v>
      </c>
      <c r="D3752" s="6">
        <v>-0.57794586007006998</v>
      </c>
      <c r="E3752" s="6">
        <v>0.19729775344120401</v>
      </c>
      <c r="F3752" s="6">
        <v>0.85156478586376905</v>
      </c>
      <c r="G3752" s="5">
        <f t="shared" si="58"/>
        <v>6.9782305924711019E-2</v>
      </c>
    </row>
    <row r="3753" spans="1:7" x14ac:dyDescent="0.55000000000000004">
      <c r="A3753" s="2" t="s">
        <v>3757</v>
      </c>
      <c r="B3753">
        <v>1539.97</v>
      </c>
      <c r="C3753">
        <v>1962.28</v>
      </c>
      <c r="D3753" s="6">
        <v>0.34962853002768801</v>
      </c>
      <c r="E3753" s="6">
        <v>0.19728965402665799</v>
      </c>
      <c r="F3753" s="6">
        <v>0.85156478586376905</v>
      </c>
      <c r="G3753" s="5">
        <f t="shared" si="58"/>
        <v>6.9782305924711019E-2</v>
      </c>
    </row>
    <row r="3754" spans="1:7" x14ac:dyDescent="0.55000000000000004">
      <c r="A3754" s="2" t="s">
        <v>3758</v>
      </c>
      <c r="B3754">
        <v>48.51</v>
      </c>
      <c r="C3754">
        <v>35.22</v>
      </c>
      <c r="D3754" s="6">
        <v>-0.461897862076527</v>
      </c>
      <c r="E3754" s="6">
        <v>0.197239022718778</v>
      </c>
      <c r="F3754" s="6">
        <v>0.85156478586376905</v>
      </c>
      <c r="G3754" s="5">
        <f t="shared" si="58"/>
        <v>6.9782305924711019E-2</v>
      </c>
    </row>
    <row r="3755" spans="1:7" x14ac:dyDescent="0.55000000000000004">
      <c r="A3755" s="2" t="s">
        <v>3759</v>
      </c>
      <c r="B3755">
        <v>515.96</v>
      </c>
      <c r="C3755">
        <v>636.49</v>
      </c>
      <c r="D3755" s="6">
        <v>0.30286853789639001</v>
      </c>
      <c r="E3755" s="6">
        <v>0.197685816449684</v>
      </c>
      <c r="F3755" s="6">
        <v>0.85167094018133604</v>
      </c>
      <c r="G3755" s="5">
        <f t="shared" si="58"/>
        <v>6.9728171040497069E-2</v>
      </c>
    </row>
    <row r="3756" spans="1:7" x14ac:dyDescent="0.55000000000000004">
      <c r="A3756" s="2" t="s">
        <v>3760</v>
      </c>
      <c r="B3756">
        <v>2344.6799999999998</v>
      </c>
      <c r="C3756">
        <v>1943.49</v>
      </c>
      <c r="D3756" s="6">
        <v>-0.270737552195146</v>
      </c>
      <c r="E3756" s="6">
        <v>0.197753668113715</v>
      </c>
      <c r="F3756" s="6">
        <v>0.85173637134570301</v>
      </c>
      <c r="G3756" s="5">
        <f t="shared" si="58"/>
        <v>6.9694806861007222E-2</v>
      </c>
    </row>
    <row r="3757" spans="1:7" x14ac:dyDescent="0.55000000000000004">
      <c r="A3757" s="2" t="s">
        <v>3761</v>
      </c>
      <c r="B3757">
        <v>136826.46</v>
      </c>
      <c r="C3757">
        <v>106210.52</v>
      </c>
      <c r="D3757" s="6">
        <v>-0.365420609145923</v>
      </c>
      <c r="E3757" s="6">
        <v>0.19791228200577901</v>
      </c>
      <c r="F3757" s="6">
        <v>0.852143291620026</v>
      </c>
      <c r="G3757" s="5">
        <f t="shared" si="58"/>
        <v>6.9487370576727353E-2</v>
      </c>
    </row>
    <row r="3758" spans="1:7" x14ac:dyDescent="0.55000000000000004">
      <c r="A3758" s="2" t="s">
        <v>3762</v>
      </c>
      <c r="B3758">
        <v>29.83</v>
      </c>
      <c r="C3758">
        <v>19.8</v>
      </c>
      <c r="D3758" s="6">
        <v>-0.59109255801708904</v>
      </c>
      <c r="E3758" s="6">
        <v>0.19795352418329601</v>
      </c>
      <c r="F3758" s="6">
        <v>0.852143291620026</v>
      </c>
      <c r="G3758" s="5">
        <f t="shared" si="58"/>
        <v>6.9487370576727353E-2</v>
      </c>
    </row>
    <row r="3759" spans="1:7" x14ac:dyDescent="0.55000000000000004">
      <c r="A3759" s="2" t="s">
        <v>3763</v>
      </c>
      <c r="B3759">
        <v>3660.67</v>
      </c>
      <c r="C3759">
        <v>4383.93</v>
      </c>
      <c r="D3759" s="6">
        <v>0.26011472205848102</v>
      </c>
      <c r="E3759" s="6">
        <v>0.19806509675667999</v>
      </c>
      <c r="F3759" s="6">
        <v>0.85239670299249204</v>
      </c>
      <c r="G3759" s="5">
        <f t="shared" si="58"/>
        <v>6.9358238773575526E-2</v>
      </c>
    </row>
    <row r="3760" spans="1:7" x14ac:dyDescent="0.55000000000000004">
      <c r="A3760" s="2" t="s">
        <v>3764</v>
      </c>
      <c r="B3760">
        <v>95</v>
      </c>
      <c r="C3760">
        <v>56.08</v>
      </c>
      <c r="D3760" s="6">
        <v>-0.76047465258986002</v>
      </c>
      <c r="E3760" s="6">
        <v>0.198179504403285</v>
      </c>
      <c r="F3760" s="6">
        <v>0.85266217736481098</v>
      </c>
      <c r="G3760" s="5">
        <f t="shared" si="58"/>
        <v>6.9223001149532504E-2</v>
      </c>
    </row>
    <row r="3761" spans="1:7" x14ac:dyDescent="0.55000000000000004">
      <c r="A3761" s="2" t="s">
        <v>3765</v>
      </c>
      <c r="B3761">
        <v>97.91</v>
      </c>
      <c r="C3761">
        <v>76.25</v>
      </c>
      <c r="D3761" s="6">
        <v>-0.36068107390214299</v>
      </c>
      <c r="E3761" s="6">
        <v>0.198489166237481</v>
      </c>
      <c r="F3761" s="6">
        <v>0.85311981337295995</v>
      </c>
      <c r="G3761" s="5">
        <f t="shared" si="58"/>
        <v>6.8989971607765779E-2</v>
      </c>
    </row>
    <row r="3762" spans="1:7" x14ac:dyDescent="0.55000000000000004">
      <c r="A3762" s="2" t="s">
        <v>3766</v>
      </c>
      <c r="B3762">
        <v>0.35</v>
      </c>
      <c r="C3762">
        <v>2.3199999999999998</v>
      </c>
      <c r="D3762" s="6">
        <v>2.7150646337136601</v>
      </c>
      <c r="E3762" s="6">
        <v>0.19851606034553701</v>
      </c>
      <c r="F3762" s="6">
        <v>0.85311981337295995</v>
      </c>
      <c r="G3762" s="5">
        <f t="shared" si="58"/>
        <v>6.8989971607765779E-2</v>
      </c>
    </row>
    <row r="3763" spans="1:7" x14ac:dyDescent="0.55000000000000004">
      <c r="A3763" s="2" t="s">
        <v>3767</v>
      </c>
      <c r="B3763">
        <v>1750.82</v>
      </c>
      <c r="C3763">
        <v>2175.5500000000002</v>
      </c>
      <c r="D3763" s="6">
        <v>0.31334677175133402</v>
      </c>
      <c r="E3763" s="6">
        <v>0.19842587369341999</v>
      </c>
      <c r="F3763" s="6">
        <v>0.85311981337295995</v>
      </c>
      <c r="G3763" s="5">
        <f t="shared" si="58"/>
        <v>6.8989971607765779E-2</v>
      </c>
    </row>
    <row r="3764" spans="1:7" x14ac:dyDescent="0.55000000000000004">
      <c r="A3764" s="2" t="s">
        <v>3768</v>
      </c>
      <c r="B3764">
        <v>188.2</v>
      </c>
      <c r="C3764">
        <v>246.18</v>
      </c>
      <c r="D3764" s="6">
        <v>0.38746032293842297</v>
      </c>
      <c r="E3764" s="6">
        <v>0.198421786997072</v>
      </c>
      <c r="F3764" s="6">
        <v>0.85311981337295995</v>
      </c>
      <c r="G3764" s="5">
        <f t="shared" si="58"/>
        <v>6.8989971607765779E-2</v>
      </c>
    </row>
    <row r="3765" spans="1:7" x14ac:dyDescent="0.55000000000000004">
      <c r="A3765" s="2" t="s">
        <v>3769</v>
      </c>
      <c r="B3765">
        <v>438.42</v>
      </c>
      <c r="C3765">
        <v>532.32000000000005</v>
      </c>
      <c r="D3765" s="6">
        <v>0.279980918225465</v>
      </c>
      <c r="E3765" s="6">
        <v>0.19854961834760501</v>
      </c>
      <c r="F3765" s="6">
        <v>0.85311981337295995</v>
      </c>
      <c r="G3765" s="5">
        <f t="shared" si="58"/>
        <v>6.8989971607765779E-2</v>
      </c>
    </row>
    <row r="3766" spans="1:7" x14ac:dyDescent="0.55000000000000004">
      <c r="A3766" s="2" t="s">
        <v>3770</v>
      </c>
      <c r="B3766">
        <v>5.7</v>
      </c>
      <c r="C3766">
        <v>12.96</v>
      </c>
      <c r="D3766" s="6">
        <v>1.18548329224555</v>
      </c>
      <c r="E3766" s="6">
        <v>0.199549218089143</v>
      </c>
      <c r="F3766" s="6">
        <v>0.85352414038052804</v>
      </c>
      <c r="G3766" s="5">
        <f t="shared" si="58"/>
        <v>6.8784191144687493E-2</v>
      </c>
    </row>
    <row r="3767" spans="1:7" x14ac:dyDescent="0.55000000000000004">
      <c r="A3767" s="2" t="s">
        <v>3771</v>
      </c>
      <c r="B3767">
        <v>2032.54</v>
      </c>
      <c r="C3767">
        <v>1635.13</v>
      </c>
      <c r="D3767" s="6">
        <v>-0.31388276530554898</v>
      </c>
      <c r="E3767" s="6">
        <v>0.19899253912843301</v>
      </c>
      <c r="F3767" s="6">
        <v>0.85352414038052804</v>
      </c>
      <c r="G3767" s="5">
        <f t="shared" si="58"/>
        <v>6.8784191144687493E-2</v>
      </c>
    </row>
    <row r="3768" spans="1:7" x14ac:dyDescent="0.55000000000000004">
      <c r="A3768" s="2" t="s">
        <v>3772</v>
      </c>
      <c r="B3768">
        <v>4.67</v>
      </c>
      <c r="C3768">
        <v>1.32</v>
      </c>
      <c r="D3768" s="6">
        <v>-1.8177921007384199</v>
      </c>
      <c r="E3768" s="6">
        <v>0.19880823834081901</v>
      </c>
      <c r="F3768" s="6">
        <v>0.85352414038052804</v>
      </c>
      <c r="G3768" s="5">
        <f t="shared" si="58"/>
        <v>6.8784191144687493E-2</v>
      </c>
    </row>
    <row r="3769" spans="1:7" x14ac:dyDescent="0.55000000000000004">
      <c r="A3769" s="2" t="s">
        <v>3773</v>
      </c>
      <c r="B3769">
        <v>47.52</v>
      </c>
      <c r="C3769">
        <v>33.82</v>
      </c>
      <c r="D3769" s="6">
        <v>-0.49070153971449099</v>
      </c>
      <c r="E3769" s="6">
        <v>0.19897788768890501</v>
      </c>
      <c r="F3769" s="6">
        <v>0.85352414038052804</v>
      </c>
      <c r="G3769" s="5">
        <f t="shared" si="58"/>
        <v>6.8784191144687493E-2</v>
      </c>
    </row>
    <row r="3770" spans="1:7" x14ac:dyDescent="0.55000000000000004">
      <c r="A3770" s="2" t="s">
        <v>3774</v>
      </c>
      <c r="B3770">
        <v>59.86</v>
      </c>
      <c r="C3770">
        <v>79.239999999999995</v>
      </c>
      <c r="D3770" s="6">
        <v>0.404583063603346</v>
      </c>
      <c r="E3770" s="6">
        <v>0.20006863390728899</v>
      </c>
      <c r="F3770" s="6">
        <v>0.85352414038052804</v>
      </c>
      <c r="G3770" s="5">
        <f t="shared" si="58"/>
        <v>6.8784191144687493E-2</v>
      </c>
    </row>
    <row r="3771" spans="1:7" x14ac:dyDescent="0.55000000000000004">
      <c r="A3771" s="2" t="s">
        <v>3775</v>
      </c>
      <c r="B3771">
        <v>66.87</v>
      </c>
      <c r="C3771">
        <v>88.68</v>
      </c>
      <c r="D3771" s="6">
        <v>0.40732337239999</v>
      </c>
      <c r="E3771" s="6">
        <v>0.199095982338968</v>
      </c>
      <c r="F3771" s="6">
        <v>0.85352414038052804</v>
      </c>
      <c r="G3771" s="5">
        <f t="shared" si="58"/>
        <v>6.8784191144687493E-2</v>
      </c>
    </row>
    <row r="3772" spans="1:7" x14ac:dyDescent="0.55000000000000004">
      <c r="A3772" s="2" t="s">
        <v>3776</v>
      </c>
      <c r="B3772">
        <v>125.46</v>
      </c>
      <c r="C3772">
        <v>92.85</v>
      </c>
      <c r="D3772" s="6">
        <v>-0.43433932514764401</v>
      </c>
      <c r="E3772" s="6">
        <v>0.199737295290949</v>
      </c>
      <c r="F3772" s="6">
        <v>0.85352414038052804</v>
      </c>
      <c r="G3772" s="5">
        <f t="shared" si="58"/>
        <v>6.8784191144687493E-2</v>
      </c>
    </row>
    <row r="3773" spans="1:7" x14ac:dyDescent="0.55000000000000004">
      <c r="A3773" s="2" t="s">
        <v>3777</v>
      </c>
      <c r="B3773">
        <v>62.31</v>
      </c>
      <c r="C3773">
        <v>84.77</v>
      </c>
      <c r="D3773" s="6">
        <v>0.44420142189020201</v>
      </c>
      <c r="E3773" s="6">
        <v>0.20002216097073</v>
      </c>
      <c r="F3773" s="6">
        <v>0.85352414038052804</v>
      </c>
      <c r="G3773" s="5">
        <f t="shared" si="58"/>
        <v>6.8784191144687493E-2</v>
      </c>
    </row>
    <row r="3774" spans="1:7" x14ac:dyDescent="0.55000000000000004">
      <c r="A3774" s="2" t="s">
        <v>3778</v>
      </c>
      <c r="B3774">
        <v>430.1</v>
      </c>
      <c r="C3774">
        <v>582.27</v>
      </c>
      <c r="D3774" s="6">
        <v>0.43701963233325403</v>
      </c>
      <c r="E3774" s="6">
        <v>0.19974769327054301</v>
      </c>
      <c r="F3774" s="6">
        <v>0.85352414038052804</v>
      </c>
      <c r="G3774" s="5">
        <f t="shared" si="58"/>
        <v>6.8784191144687493E-2</v>
      </c>
    </row>
    <row r="3775" spans="1:7" x14ac:dyDescent="0.55000000000000004">
      <c r="A3775" s="2" t="s">
        <v>3779</v>
      </c>
      <c r="B3775">
        <v>211.18</v>
      </c>
      <c r="C3775">
        <v>160.80000000000001</v>
      </c>
      <c r="D3775" s="6">
        <v>-0.39324090778885401</v>
      </c>
      <c r="E3775" s="6">
        <v>0.19956638938510099</v>
      </c>
      <c r="F3775" s="6">
        <v>0.85352414038052804</v>
      </c>
      <c r="G3775" s="5">
        <f t="shared" si="58"/>
        <v>6.8784191144687493E-2</v>
      </c>
    </row>
    <row r="3776" spans="1:7" x14ac:dyDescent="0.55000000000000004">
      <c r="A3776" s="2" t="s">
        <v>3780</v>
      </c>
      <c r="B3776">
        <v>324.44</v>
      </c>
      <c r="C3776">
        <v>390.87</v>
      </c>
      <c r="D3776" s="6">
        <v>0.26876916498107001</v>
      </c>
      <c r="E3776" s="6">
        <v>0.19936173110060801</v>
      </c>
      <c r="F3776" s="6">
        <v>0.85352414038052804</v>
      </c>
      <c r="G3776" s="5">
        <f t="shared" si="58"/>
        <v>6.8784191144687493E-2</v>
      </c>
    </row>
    <row r="3777" spans="1:7" x14ac:dyDescent="0.55000000000000004">
      <c r="A3777" s="2" t="s">
        <v>3781</v>
      </c>
      <c r="B3777">
        <v>676.52</v>
      </c>
      <c r="C3777">
        <v>827.55</v>
      </c>
      <c r="D3777" s="6">
        <v>0.29070594287551499</v>
      </c>
      <c r="E3777" s="6">
        <v>0.20003013597354299</v>
      </c>
      <c r="F3777" s="6">
        <v>0.85352414038052804</v>
      </c>
      <c r="G3777" s="5">
        <f t="shared" si="58"/>
        <v>6.8784191144687493E-2</v>
      </c>
    </row>
    <row r="3778" spans="1:7" x14ac:dyDescent="0.55000000000000004">
      <c r="A3778" s="2" t="s">
        <v>3782</v>
      </c>
      <c r="B3778">
        <v>7262.12</v>
      </c>
      <c r="C3778">
        <v>9518.8799999999992</v>
      </c>
      <c r="D3778" s="6">
        <v>0.39040151977485799</v>
      </c>
      <c r="E3778" s="6">
        <v>0.20001659092677801</v>
      </c>
      <c r="F3778" s="6">
        <v>0.85352414038052804</v>
      </c>
      <c r="G3778" s="5">
        <f t="shared" ref="G3778:G3841" si="59">-LOG10(F3778)</f>
        <v>6.8784191144687493E-2</v>
      </c>
    </row>
    <row r="3779" spans="1:7" x14ac:dyDescent="0.55000000000000004">
      <c r="A3779" s="2" t="s">
        <v>3783</v>
      </c>
      <c r="B3779">
        <v>1356.32</v>
      </c>
      <c r="C3779">
        <v>1609.3</v>
      </c>
      <c r="D3779" s="6">
        <v>0.24674041833295399</v>
      </c>
      <c r="E3779" s="6">
        <v>0.19902249877516101</v>
      </c>
      <c r="F3779" s="6">
        <v>0.85352414038052804</v>
      </c>
      <c r="G3779" s="5">
        <f t="shared" si="59"/>
        <v>6.8784191144687493E-2</v>
      </c>
    </row>
    <row r="3780" spans="1:7" x14ac:dyDescent="0.55000000000000004">
      <c r="A3780" s="2" t="s">
        <v>3784</v>
      </c>
      <c r="B3780">
        <v>1884.04</v>
      </c>
      <c r="C3780">
        <v>2234.92</v>
      </c>
      <c r="D3780" s="6">
        <v>0.24639869661869401</v>
      </c>
      <c r="E3780" s="6">
        <v>0.199289036988992</v>
      </c>
      <c r="F3780" s="6">
        <v>0.85352414038052804</v>
      </c>
      <c r="G3780" s="5">
        <f t="shared" si="59"/>
        <v>6.8784191144687493E-2</v>
      </c>
    </row>
    <row r="3781" spans="1:7" x14ac:dyDescent="0.55000000000000004">
      <c r="A3781" s="2" t="s">
        <v>3785</v>
      </c>
      <c r="B3781">
        <v>181.51</v>
      </c>
      <c r="C3781">
        <v>225.45</v>
      </c>
      <c r="D3781" s="6">
        <v>0.31276263935769899</v>
      </c>
      <c r="E3781" s="6">
        <v>0.199811025134047</v>
      </c>
      <c r="F3781" s="6">
        <v>0.85352414038052804</v>
      </c>
      <c r="G3781" s="5">
        <f t="shared" si="59"/>
        <v>6.8784191144687493E-2</v>
      </c>
    </row>
    <row r="3782" spans="1:7" x14ac:dyDescent="0.55000000000000004">
      <c r="A3782" s="2" t="s">
        <v>3786</v>
      </c>
      <c r="B3782">
        <v>432.72</v>
      </c>
      <c r="C3782">
        <v>710.59</v>
      </c>
      <c r="D3782" s="6">
        <v>0.71558932931394703</v>
      </c>
      <c r="E3782" s="6">
        <v>0.19961262585462999</v>
      </c>
      <c r="F3782" s="6">
        <v>0.85352414038052804</v>
      </c>
      <c r="G3782" s="5">
        <f t="shared" si="59"/>
        <v>6.8784191144687493E-2</v>
      </c>
    </row>
    <row r="3783" spans="1:7" x14ac:dyDescent="0.55000000000000004">
      <c r="A3783" s="2" t="s">
        <v>3787</v>
      </c>
      <c r="B3783">
        <v>1318.49</v>
      </c>
      <c r="C3783">
        <v>1629.92</v>
      </c>
      <c r="D3783" s="6">
        <v>0.30591661299568201</v>
      </c>
      <c r="E3783" s="6">
        <v>0.19945164938026499</v>
      </c>
      <c r="F3783" s="6">
        <v>0.85352414038052804</v>
      </c>
      <c r="G3783" s="5">
        <f t="shared" si="59"/>
        <v>6.8784191144687493E-2</v>
      </c>
    </row>
    <row r="3784" spans="1:7" x14ac:dyDescent="0.55000000000000004">
      <c r="A3784" s="2" t="s">
        <v>3788</v>
      </c>
      <c r="B3784">
        <v>2248.38</v>
      </c>
      <c r="C3784">
        <v>2618.4699999999998</v>
      </c>
      <c r="D3784" s="6">
        <v>0.219840235524461</v>
      </c>
      <c r="E3784" s="6">
        <v>0.19907253606806499</v>
      </c>
      <c r="F3784" s="6">
        <v>0.85352414038052804</v>
      </c>
      <c r="G3784" s="5">
        <f t="shared" si="59"/>
        <v>6.8784191144687493E-2</v>
      </c>
    </row>
    <row r="3785" spans="1:7" x14ac:dyDescent="0.55000000000000004">
      <c r="A3785" s="2" t="s">
        <v>3789</v>
      </c>
      <c r="B3785">
        <v>59.8</v>
      </c>
      <c r="C3785">
        <v>86.32</v>
      </c>
      <c r="D3785" s="6">
        <v>0.52946136892106399</v>
      </c>
      <c r="E3785" s="6">
        <v>0.19881746225296901</v>
      </c>
      <c r="F3785" s="6">
        <v>0.85352414038052804</v>
      </c>
      <c r="G3785" s="5">
        <f t="shared" si="59"/>
        <v>6.8784191144687493E-2</v>
      </c>
    </row>
    <row r="3786" spans="1:7" x14ac:dyDescent="0.55000000000000004">
      <c r="A3786" s="2" t="s">
        <v>3790</v>
      </c>
      <c r="B3786">
        <v>9250.23</v>
      </c>
      <c r="C3786">
        <v>12215.31</v>
      </c>
      <c r="D3786" s="6">
        <v>0.40112966423945101</v>
      </c>
      <c r="E3786" s="6">
        <v>0.19904597552919301</v>
      </c>
      <c r="F3786" s="6">
        <v>0.85352414038052804</v>
      </c>
      <c r="G3786" s="5">
        <f t="shared" si="59"/>
        <v>6.8784191144687493E-2</v>
      </c>
    </row>
    <row r="3787" spans="1:7" x14ac:dyDescent="0.55000000000000004">
      <c r="A3787" s="2" t="s">
        <v>3791</v>
      </c>
      <c r="B3787">
        <v>48.18</v>
      </c>
      <c r="C3787">
        <v>69.91</v>
      </c>
      <c r="D3787" s="6">
        <v>0.53695094287846701</v>
      </c>
      <c r="E3787" s="6">
        <v>0.20005806995825501</v>
      </c>
      <c r="F3787" s="6">
        <v>0.85352414038052804</v>
      </c>
      <c r="G3787" s="5">
        <f t="shared" si="59"/>
        <v>6.8784191144687493E-2</v>
      </c>
    </row>
    <row r="3788" spans="1:7" x14ac:dyDescent="0.55000000000000004">
      <c r="A3788" s="2" t="s">
        <v>3792</v>
      </c>
      <c r="B3788">
        <v>11969.29</v>
      </c>
      <c r="C3788">
        <v>17160.48</v>
      </c>
      <c r="D3788" s="6">
        <v>0.519752670617177</v>
      </c>
      <c r="E3788" s="6">
        <v>0.199685928720162</v>
      </c>
      <c r="F3788" s="6">
        <v>0.85352414038052804</v>
      </c>
      <c r="G3788" s="5">
        <f t="shared" si="59"/>
        <v>6.8784191144687493E-2</v>
      </c>
    </row>
    <row r="3789" spans="1:7" x14ac:dyDescent="0.55000000000000004">
      <c r="A3789" s="2" t="s">
        <v>3793</v>
      </c>
      <c r="B3789">
        <v>37.42</v>
      </c>
      <c r="C3789">
        <v>53.71</v>
      </c>
      <c r="D3789" s="6">
        <v>0.521336192484394</v>
      </c>
      <c r="E3789" s="6">
        <v>0.19953930546193999</v>
      </c>
      <c r="F3789" s="6">
        <v>0.85352414038052804</v>
      </c>
      <c r="G3789" s="5">
        <f t="shared" si="59"/>
        <v>6.8784191144687493E-2</v>
      </c>
    </row>
    <row r="3790" spans="1:7" x14ac:dyDescent="0.55000000000000004">
      <c r="A3790" s="2" t="s">
        <v>3794</v>
      </c>
      <c r="B3790">
        <v>442.97</v>
      </c>
      <c r="C3790">
        <v>532.14</v>
      </c>
      <c r="D3790" s="6">
        <v>0.26460156882152802</v>
      </c>
      <c r="E3790" s="6">
        <v>0.19926991658903001</v>
      </c>
      <c r="F3790" s="6">
        <v>0.85352414038052804</v>
      </c>
      <c r="G3790" s="5">
        <f t="shared" si="59"/>
        <v>6.8784191144687493E-2</v>
      </c>
    </row>
    <row r="3791" spans="1:7" x14ac:dyDescent="0.55000000000000004">
      <c r="A3791" s="2" t="s">
        <v>3795</v>
      </c>
      <c r="B3791">
        <v>0.17</v>
      </c>
      <c r="C3791">
        <v>2.37</v>
      </c>
      <c r="D3791" s="6">
        <v>3.7998784772857399</v>
      </c>
      <c r="E3791" s="6">
        <v>0.19933560405402301</v>
      </c>
      <c r="F3791" s="6">
        <v>0.85352414038052804</v>
      </c>
      <c r="G3791" s="5">
        <f t="shared" si="59"/>
        <v>6.8784191144687493E-2</v>
      </c>
    </row>
    <row r="3792" spans="1:7" x14ac:dyDescent="0.55000000000000004">
      <c r="A3792" s="2" t="s">
        <v>3796</v>
      </c>
      <c r="B3792">
        <v>220.82</v>
      </c>
      <c r="C3792">
        <v>404.72</v>
      </c>
      <c r="D3792" s="6">
        <v>0.87404631246539799</v>
      </c>
      <c r="E3792" s="6">
        <v>0.199797303278889</v>
      </c>
      <c r="F3792" s="6">
        <v>0.85352414038052804</v>
      </c>
      <c r="G3792" s="5">
        <f t="shared" si="59"/>
        <v>6.8784191144687493E-2</v>
      </c>
    </row>
    <row r="3793" spans="1:7" x14ac:dyDescent="0.55000000000000004">
      <c r="A3793" s="2" t="s">
        <v>3797</v>
      </c>
      <c r="B3793">
        <v>868.49</v>
      </c>
      <c r="C3793">
        <v>1079.51</v>
      </c>
      <c r="D3793" s="6">
        <v>0.313791710635762</v>
      </c>
      <c r="E3793" s="6">
        <v>0.20016335681788799</v>
      </c>
      <c r="F3793" s="6">
        <v>0.85370305111173495</v>
      </c>
      <c r="G3793" s="5">
        <f t="shared" si="59"/>
        <v>6.8693166418759874E-2</v>
      </c>
    </row>
    <row r="3794" spans="1:7" x14ac:dyDescent="0.55000000000000004">
      <c r="A3794" s="2" t="s">
        <v>3798</v>
      </c>
      <c r="B3794">
        <v>395.63</v>
      </c>
      <c r="C3794">
        <v>502.12</v>
      </c>
      <c r="D3794" s="6">
        <v>0.34387219195739299</v>
      </c>
      <c r="E3794" s="6">
        <v>0.20027962163379701</v>
      </c>
      <c r="F3794" s="6">
        <v>0.85374863486647301</v>
      </c>
      <c r="G3794" s="5">
        <f t="shared" si="59"/>
        <v>6.8669977741370708E-2</v>
      </c>
    </row>
    <row r="3795" spans="1:7" x14ac:dyDescent="0.55000000000000004">
      <c r="A3795" s="2" t="s">
        <v>3799</v>
      </c>
      <c r="B3795">
        <v>902.67</v>
      </c>
      <c r="C3795">
        <v>1092.25</v>
      </c>
      <c r="D3795" s="6">
        <v>0.27503000214365803</v>
      </c>
      <c r="E3795" s="6">
        <v>0.20024477488602599</v>
      </c>
      <c r="F3795" s="6">
        <v>0.85374863486647301</v>
      </c>
      <c r="G3795" s="5">
        <f t="shared" si="59"/>
        <v>6.8669977741370708E-2</v>
      </c>
    </row>
    <row r="3796" spans="1:7" x14ac:dyDescent="0.55000000000000004">
      <c r="A3796" s="2" t="s">
        <v>3800</v>
      </c>
      <c r="B3796">
        <v>6.28</v>
      </c>
      <c r="C3796">
        <v>18.34</v>
      </c>
      <c r="D3796" s="6">
        <v>1.54629710488844</v>
      </c>
      <c r="E3796" s="6">
        <v>0.200497871939737</v>
      </c>
      <c r="F3796" s="6">
        <v>0.85436160033327502</v>
      </c>
      <c r="G3796" s="5">
        <f t="shared" si="59"/>
        <v>6.8358279437864641E-2</v>
      </c>
    </row>
    <row r="3797" spans="1:7" x14ac:dyDescent="0.55000000000000004">
      <c r="A3797" s="2" t="s">
        <v>3801</v>
      </c>
      <c r="B3797">
        <v>856.38</v>
      </c>
      <c r="C3797">
        <v>1072.3499999999999</v>
      </c>
      <c r="D3797" s="6">
        <v>0.32445121780006397</v>
      </c>
      <c r="E3797" s="6">
        <v>0.200529069119218</v>
      </c>
      <c r="F3797" s="6">
        <v>0.85436160033327502</v>
      </c>
      <c r="G3797" s="5">
        <f t="shared" si="59"/>
        <v>6.8358279437864641E-2</v>
      </c>
    </row>
    <row r="3798" spans="1:7" x14ac:dyDescent="0.55000000000000004">
      <c r="A3798" s="2" t="s">
        <v>3802</v>
      </c>
      <c r="B3798">
        <v>199.21</v>
      </c>
      <c r="C3798">
        <v>245.34</v>
      </c>
      <c r="D3798" s="6">
        <v>0.30046755930485303</v>
      </c>
      <c r="E3798" s="6">
        <v>0.20060180397916999</v>
      </c>
      <c r="F3798" s="6">
        <v>0.85444639867134997</v>
      </c>
      <c r="G3798" s="5">
        <f t="shared" si="59"/>
        <v>6.8315176350388224E-2</v>
      </c>
    </row>
    <row r="3799" spans="1:7" x14ac:dyDescent="0.55000000000000004">
      <c r="A3799" s="2" t="s">
        <v>3803</v>
      </c>
      <c r="B3799">
        <v>334.79</v>
      </c>
      <c r="C3799">
        <v>408.88</v>
      </c>
      <c r="D3799" s="6">
        <v>0.28841840365041799</v>
      </c>
      <c r="E3799" s="6">
        <v>0.20081658520784201</v>
      </c>
      <c r="F3799" s="6">
        <v>0.85456085582719099</v>
      </c>
      <c r="G3799" s="5">
        <f t="shared" si="59"/>
        <v>6.825700443667683E-2</v>
      </c>
    </row>
    <row r="3800" spans="1:7" x14ac:dyDescent="0.55000000000000004">
      <c r="A3800" s="2" t="s">
        <v>3804</v>
      </c>
      <c r="B3800">
        <v>41.62</v>
      </c>
      <c r="C3800">
        <v>19.440000000000001</v>
      </c>
      <c r="D3800" s="6">
        <v>-1.0981638565969001</v>
      </c>
      <c r="E3800" s="6">
        <v>0.20097127977653001</v>
      </c>
      <c r="F3800" s="6">
        <v>0.85456085582719099</v>
      </c>
      <c r="G3800" s="5">
        <f t="shared" si="59"/>
        <v>6.825700443667683E-2</v>
      </c>
    </row>
    <row r="3801" spans="1:7" x14ac:dyDescent="0.55000000000000004">
      <c r="A3801" s="2" t="s">
        <v>3805</v>
      </c>
      <c r="B3801">
        <v>271.58999999999997</v>
      </c>
      <c r="C3801">
        <v>369.98</v>
      </c>
      <c r="D3801" s="6">
        <v>0.44599724659811801</v>
      </c>
      <c r="E3801" s="6">
        <v>0.20108215696934401</v>
      </c>
      <c r="F3801" s="6">
        <v>0.85456085582719099</v>
      </c>
      <c r="G3801" s="5">
        <f t="shared" si="59"/>
        <v>6.825700443667683E-2</v>
      </c>
    </row>
    <row r="3802" spans="1:7" x14ac:dyDescent="0.55000000000000004">
      <c r="A3802" s="2" t="s">
        <v>3806</v>
      </c>
      <c r="B3802">
        <v>85.41</v>
      </c>
      <c r="C3802">
        <v>157.47</v>
      </c>
      <c r="D3802" s="6">
        <v>0.88255574110849899</v>
      </c>
      <c r="E3802" s="6">
        <v>0.20095778581670601</v>
      </c>
      <c r="F3802" s="6">
        <v>0.85456085582719099</v>
      </c>
      <c r="G3802" s="5">
        <f t="shared" si="59"/>
        <v>6.825700443667683E-2</v>
      </c>
    </row>
    <row r="3803" spans="1:7" x14ac:dyDescent="0.55000000000000004">
      <c r="A3803" s="2" t="s">
        <v>3807</v>
      </c>
      <c r="B3803">
        <v>8.64</v>
      </c>
      <c r="C3803">
        <v>3.97</v>
      </c>
      <c r="D3803" s="6">
        <v>-1.12053151359028</v>
      </c>
      <c r="E3803" s="6">
        <v>0.20104458934861</v>
      </c>
      <c r="F3803" s="6">
        <v>0.85456085582719099</v>
      </c>
      <c r="G3803" s="5">
        <f t="shared" si="59"/>
        <v>6.825700443667683E-2</v>
      </c>
    </row>
    <row r="3804" spans="1:7" x14ac:dyDescent="0.55000000000000004">
      <c r="A3804" s="2" t="s">
        <v>3808</v>
      </c>
      <c r="B3804">
        <v>3294.54</v>
      </c>
      <c r="C3804">
        <v>3881.05</v>
      </c>
      <c r="D3804" s="6">
        <v>0.23637193447918201</v>
      </c>
      <c r="E3804" s="6">
        <v>0.201038108262416</v>
      </c>
      <c r="F3804" s="6">
        <v>0.85456085582719099</v>
      </c>
      <c r="G3804" s="5">
        <f t="shared" si="59"/>
        <v>6.825700443667683E-2</v>
      </c>
    </row>
    <row r="3805" spans="1:7" x14ac:dyDescent="0.55000000000000004">
      <c r="A3805" s="2" t="s">
        <v>3809</v>
      </c>
      <c r="B3805">
        <v>77.02</v>
      </c>
      <c r="C3805">
        <v>56.86</v>
      </c>
      <c r="D3805" s="6">
        <v>-0.437710949052732</v>
      </c>
      <c r="E3805" s="6">
        <v>0.20115706289087501</v>
      </c>
      <c r="F3805" s="6">
        <v>0.85456085582719099</v>
      </c>
      <c r="G3805" s="5">
        <f t="shared" si="59"/>
        <v>6.825700443667683E-2</v>
      </c>
    </row>
    <row r="3806" spans="1:7" x14ac:dyDescent="0.55000000000000004">
      <c r="A3806" s="2" t="s">
        <v>3810</v>
      </c>
      <c r="B3806">
        <v>682.29</v>
      </c>
      <c r="C3806">
        <v>842.54</v>
      </c>
      <c r="D3806" s="6">
        <v>0.30435857582829001</v>
      </c>
      <c r="E3806" s="6">
        <v>0.201062257907582</v>
      </c>
      <c r="F3806" s="6">
        <v>0.85456085582719099</v>
      </c>
      <c r="G3806" s="5">
        <f t="shared" si="59"/>
        <v>6.825700443667683E-2</v>
      </c>
    </row>
    <row r="3807" spans="1:7" x14ac:dyDescent="0.55000000000000004">
      <c r="A3807" s="2" t="s">
        <v>3811</v>
      </c>
      <c r="B3807">
        <v>1.34</v>
      </c>
      <c r="C3807">
        <v>4.63</v>
      </c>
      <c r="D3807" s="6">
        <v>1.79036881488376</v>
      </c>
      <c r="E3807" s="6">
        <v>0.20108719858070101</v>
      </c>
      <c r="F3807" s="6">
        <v>0.85456085582719099</v>
      </c>
      <c r="G3807" s="5">
        <f t="shared" si="59"/>
        <v>6.825700443667683E-2</v>
      </c>
    </row>
    <row r="3808" spans="1:7" x14ac:dyDescent="0.55000000000000004">
      <c r="A3808" s="2" t="s">
        <v>3812</v>
      </c>
      <c r="B3808">
        <v>3851.1</v>
      </c>
      <c r="C3808">
        <v>3375.95</v>
      </c>
      <c r="D3808" s="6">
        <v>-0.18997688671406099</v>
      </c>
      <c r="E3808" s="6">
        <v>0.20110499520101099</v>
      </c>
      <c r="F3808" s="6">
        <v>0.85456085582719099</v>
      </c>
      <c r="G3808" s="5">
        <f t="shared" si="59"/>
        <v>6.825700443667683E-2</v>
      </c>
    </row>
    <row r="3809" spans="1:7" x14ac:dyDescent="0.55000000000000004">
      <c r="A3809" s="2" t="s">
        <v>3813</v>
      </c>
      <c r="B3809">
        <v>1594.19</v>
      </c>
      <c r="C3809">
        <v>1384.37</v>
      </c>
      <c r="D3809" s="6">
        <v>-0.20358924650480101</v>
      </c>
      <c r="E3809" s="6">
        <v>0.20138561166764901</v>
      </c>
      <c r="F3809" s="6">
        <v>0.85530711594036002</v>
      </c>
      <c r="G3809" s="5">
        <f t="shared" si="59"/>
        <v>6.7877914734847944E-2</v>
      </c>
    </row>
    <row r="3810" spans="1:7" x14ac:dyDescent="0.55000000000000004">
      <c r="A3810" s="2" t="s">
        <v>3814</v>
      </c>
      <c r="B3810">
        <v>147.04</v>
      </c>
      <c r="C3810">
        <v>202.36</v>
      </c>
      <c r="D3810" s="6">
        <v>0.46070448923663698</v>
      </c>
      <c r="E3810" s="6">
        <v>0.20152812572218701</v>
      </c>
      <c r="F3810" s="6">
        <v>0.85546309115615005</v>
      </c>
      <c r="G3810" s="5">
        <f t="shared" si="59"/>
        <v>6.7798723297636823E-2</v>
      </c>
    </row>
    <row r="3811" spans="1:7" x14ac:dyDescent="0.55000000000000004">
      <c r="A3811" s="2" t="s">
        <v>3815</v>
      </c>
      <c r="B3811">
        <v>112.47</v>
      </c>
      <c r="C3811">
        <v>84.48</v>
      </c>
      <c r="D3811" s="6">
        <v>-0.412892090404061</v>
      </c>
      <c r="E3811" s="6">
        <v>0.201476512264846</v>
      </c>
      <c r="F3811" s="6">
        <v>0.85546309115615005</v>
      </c>
      <c r="G3811" s="5">
        <f t="shared" si="59"/>
        <v>6.7798723297636823E-2</v>
      </c>
    </row>
    <row r="3812" spans="1:7" x14ac:dyDescent="0.55000000000000004">
      <c r="A3812" s="2" t="s">
        <v>3816</v>
      </c>
      <c r="B3812">
        <v>1</v>
      </c>
      <c r="C3812">
        <v>3.91</v>
      </c>
      <c r="D3812" s="6">
        <v>1.9668792600495399</v>
      </c>
      <c r="E3812" s="6">
        <v>0.20185700955389299</v>
      </c>
      <c r="F3812" s="6">
        <v>0.85617648950062697</v>
      </c>
      <c r="G3812" s="5">
        <f t="shared" si="59"/>
        <v>6.7436702010156585E-2</v>
      </c>
    </row>
    <row r="3813" spans="1:7" x14ac:dyDescent="0.55000000000000004">
      <c r="A3813" s="2" t="s">
        <v>3817</v>
      </c>
      <c r="B3813">
        <v>365.26</v>
      </c>
      <c r="C3813">
        <v>301.12</v>
      </c>
      <c r="D3813" s="6">
        <v>-0.27860875843027799</v>
      </c>
      <c r="E3813" s="6">
        <v>0.20194091314188201</v>
      </c>
      <c r="F3813" s="6">
        <v>0.85617648950062697</v>
      </c>
      <c r="G3813" s="5">
        <f t="shared" si="59"/>
        <v>6.7436702010156585E-2</v>
      </c>
    </row>
    <row r="3814" spans="1:7" x14ac:dyDescent="0.55000000000000004">
      <c r="A3814" s="2" t="s">
        <v>3818</v>
      </c>
      <c r="B3814">
        <v>483.23</v>
      </c>
      <c r="C3814">
        <v>402.42</v>
      </c>
      <c r="D3814" s="6">
        <v>-0.264005355001247</v>
      </c>
      <c r="E3814" s="6">
        <v>0.20200077474782899</v>
      </c>
      <c r="F3814" s="6">
        <v>0.85617648950062697</v>
      </c>
      <c r="G3814" s="5">
        <f t="shared" si="59"/>
        <v>6.7436702010156585E-2</v>
      </c>
    </row>
    <row r="3815" spans="1:7" x14ac:dyDescent="0.55000000000000004">
      <c r="A3815" s="2" t="s">
        <v>3819</v>
      </c>
      <c r="B3815">
        <v>358.17</v>
      </c>
      <c r="C3815">
        <v>451.36</v>
      </c>
      <c r="D3815" s="6">
        <v>0.33363058724164102</v>
      </c>
      <c r="E3815" s="6">
        <v>0.202013818335151</v>
      </c>
      <c r="F3815" s="6">
        <v>0.85617648950062697</v>
      </c>
      <c r="G3815" s="5">
        <f t="shared" si="59"/>
        <v>6.7436702010156585E-2</v>
      </c>
    </row>
    <row r="3816" spans="1:7" x14ac:dyDescent="0.55000000000000004">
      <c r="A3816" s="2" t="s">
        <v>3820</v>
      </c>
      <c r="B3816">
        <v>256.73</v>
      </c>
      <c r="C3816">
        <v>359.93</v>
      </c>
      <c r="D3816" s="6">
        <v>0.48745175037663302</v>
      </c>
      <c r="E3816" s="6">
        <v>0.20183849541368101</v>
      </c>
      <c r="F3816" s="6">
        <v>0.85617648950062697</v>
      </c>
      <c r="G3816" s="5">
        <f t="shared" si="59"/>
        <v>6.7436702010156585E-2</v>
      </c>
    </row>
    <row r="3817" spans="1:7" x14ac:dyDescent="0.55000000000000004">
      <c r="A3817" s="2" t="s">
        <v>3821</v>
      </c>
      <c r="B3817">
        <v>632.78</v>
      </c>
      <c r="C3817">
        <v>787.41</v>
      </c>
      <c r="D3817" s="6">
        <v>0.31539474502091103</v>
      </c>
      <c r="E3817" s="6">
        <v>0.20194485670998</v>
      </c>
      <c r="F3817" s="6">
        <v>0.85617648950062697</v>
      </c>
      <c r="G3817" s="5">
        <f t="shared" si="59"/>
        <v>6.7436702010156585E-2</v>
      </c>
    </row>
    <row r="3818" spans="1:7" x14ac:dyDescent="0.55000000000000004">
      <c r="A3818" s="2" t="s">
        <v>3822</v>
      </c>
      <c r="B3818">
        <v>2.97</v>
      </c>
      <c r="C3818">
        <v>0.66</v>
      </c>
      <c r="D3818" s="6">
        <v>-2.1703646665809999</v>
      </c>
      <c r="E3818" s="6">
        <v>0.20212404137110801</v>
      </c>
      <c r="F3818" s="6">
        <v>0.85641920908958302</v>
      </c>
      <c r="G3818" s="5">
        <f t="shared" si="59"/>
        <v>6.7313600242557864E-2</v>
      </c>
    </row>
    <row r="3819" spans="1:7" x14ac:dyDescent="0.55000000000000004">
      <c r="A3819" s="2" t="s">
        <v>3823</v>
      </c>
      <c r="B3819">
        <v>31.03</v>
      </c>
      <c r="C3819">
        <v>18.489999999999998</v>
      </c>
      <c r="D3819" s="6">
        <v>-0.746858658880175</v>
      </c>
      <c r="E3819" s="6">
        <v>0.20235361225489301</v>
      </c>
      <c r="F3819" s="6">
        <v>0.85673957859482397</v>
      </c>
      <c r="G3819" s="5">
        <f t="shared" si="59"/>
        <v>6.71511696366872E-2</v>
      </c>
    </row>
    <row r="3820" spans="1:7" x14ac:dyDescent="0.55000000000000004">
      <c r="A3820" s="2" t="s">
        <v>3824</v>
      </c>
      <c r="B3820">
        <v>673.27</v>
      </c>
      <c r="C3820">
        <v>784.88</v>
      </c>
      <c r="D3820" s="6">
        <v>0.22127244410393701</v>
      </c>
      <c r="E3820" s="6">
        <v>0.20232196449302001</v>
      </c>
      <c r="F3820" s="6">
        <v>0.85673957859482397</v>
      </c>
      <c r="G3820" s="5">
        <f t="shared" si="59"/>
        <v>6.71511696366872E-2</v>
      </c>
    </row>
    <row r="3821" spans="1:7" x14ac:dyDescent="0.55000000000000004">
      <c r="A3821" s="2" t="s">
        <v>3825</v>
      </c>
      <c r="B3821">
        <v>925.11</v>
      </c>
      <c r="C3821">
        <v>788.67</v>
      </c>
      <c r="D3821" s="6">
        <v>-0.23020005458956599</v>
      </c>
      <c r="E3821" s="6">
        <v>0.20240553405119699</v>
      </c>
      <c r="F3821" s="6">
        <v>0.85673957859482397</v>
      </c>
      <c r="G3821" s="5">
        <f t="shared" si="59"/>
        <v>6.71511696366872E-2</v>
      </c>
    </row>
    <row r="3822" spans="1:7" x14ac:dyDescent="0.55000000000000004">
      <c r="A3822" s="2" t="s">
        <v>3826</v>
      </c>
      <c r="B3822">
        <v>50.95</v>
      </c>
      <c r="C3822">
        <v>34.590000000000003</v>
      </c>
      <c r="D3822" s="6">
        <v>-0.55858003739863604</v>
      </c>
      <c r="E3822" s="6">
        <v>0.20241154577449</v>
      </c>
      <c r="F3822" s="6">
        <v>0.85673957859482397</v>
      </c>
      <c r="G3822" s="5">
        <f t="shared" si="59"/>
        <v>6.71511696366872E-2</v>
      </c>
    </row>
    <row r="3823" spans="1:7" x14ac:dyDescent="0.55000000000000004">
      <c r="A3823" s="2" t="s">
        <v>3827</v>
      </c>
      <c r="B3823">
        <v>895.87</v>
      </c>
      <c r="C3823">
        <v>1308.58</v>
      </c>
      <c r="D3823" s="6">
        <v>0.54664440720790597</v>
      </c>
      <c r="E3823" s="6">
        <v>0.20250357107247899</v>
      </c>
      <c r="F3823" s="6">
        <v>0.85690482861203399</v>
      </c>
      <c r="G3823" s="5">
        <f t="shared" si="59"/>
        <v>6.7067409936565792E-2</v>
      </c>
    </row>
    <row r="3824" spans="1:7" x14ac:dyDescent="0.55000000000000004">
      <c r="A3824" s="2" t="s">
        <v>3828</v>
      </c>
      <c r="B3824">
        <v>715.7</v>
      </c>
      <c r="C3824">
        <v>909.74</v>
      </c>
      <c r="D3824" s="6">
        <v>0.346091304687765</v>
      </c>
      <c r="E3824" s="6">
        <v>0.20262738101599501</v>
      </c>
      <c r="F3824" s="6">
        <v>0.85720445544642798</v>
      </c>
      <c r="G3824" s="5">
        <f t="shared" si="59"/>
        <v>6.6915580314798981E-2</v>
      </c>
    </row>
    <row r="3825" spans="1:7" x14ac:dyDescent="0.55000000000000004">
      <c r="A3825" s="2" t="s">
        <v>3829</v>
      </c>
      <c r="B3825">
        <v>366.41</v>
      </c>
      <c r="C3825">
        <v>455.77</v>
      </c>
      <c r="D3825" s="6">
        <v>0.31485401045664901</v>
      </c>
      <c r="E3825" s="6">
        <v>0.20269924491546901</v>
      </c>
      <c r="F3825" s="6">
        <v>0.85728422803814697</v>
      </c>
      <c r="G3825" s="5">
        <f t="shared" si="59"/>
        <v>6.6875166170629455E-2</v>
      </c>
    </row>
    <row r="3826" spans="1:7" x14ac:dyDescent="0.55000000000000004">
      <c r="A3826" s="2" t="s">
        <v>3830</v>
      </c>
      <c r="B3826">
        <v>23.94</v>
      </c>
      <c r="C3826">
        <v>44.56</v>
      </c>
      <c r="D3826" s="6">
        <v>0.89670708674980903</v>
      </c>
      <c r="E3826" s="6">
        <v>0.202837828289814</v>
      </c>
      <c r="F3826" s="6">
        <v>0.85742190196841805</v>
      </c>
      <c r="G3826" s="5">
        <f t="shared" si="59"/>
        <v>6.6805427073881818E-2</v>
      </c>
    </row>
    <row r="3827" spans="1:7" x14ac:dyDescent="0.55000000000000004">
      <c r="A3827" s="2" t="s">
        <v>3831</v>
      </c>
      <c r="B3827">
        <v>74.22</v>
      </c>
      <c r="C3827">
        <v>54.36</v>
      </c>
      <c r="D3827" s="6">
        <v>-0.44909794658682101</v>
      </c>
      <c r="E3827" s="6">
        <v>0.20282882166447699</v>
      </c>
      <c r="F3827" s="6">
        <v>0.85742190196841805</v>
      </c>
      <c r="G3827" s="5">
        <f t="shared" si="59"/>
        <v>6.6805427073881818E-2</v>
      </c>
    </row>
    <row r="3828" spans="1:7" x14ac:dyDescent="0.55000000000000004">
      <c r="A3828" s="2" t="s">
        <v>3832</v>
      </c>
      <c r="B3828">
        <v>353.51</v>
      </c>
      <c r="C3828">
        <v>450.62</v>
      </c>
      <c r="D3828" s="6">
        <v>0.35015390957758902</v>
      </c>
      <c r="E3828" s="6">
        <v>0.203121584045408</v>
      </c>
      <c r="F3828" s="6">
        <v>0.85784344506950905</v>
      </c>
      <c r="G3828" s="5">
        <f t="shared" si="59"/>
        <v>6.6591962904399116E-2</v>
      </c>
    </row>
    <row r="3829" spans="1:7" x14ac:dyDescent="0.55000000000000004">
      <c r="A3829" s="2" t="s">
        <v>3833</v>
      </c>
      <c r="B3829">
        <v>0.17</v>
      </c>
      <c r="C3829">
        <v>2.21</v>
      </c>
      <c r="D3829" s="6">
        <v>3.6962606212314202</v>
      </c>
      <c r="E3829" s="6">
        <v>0.20305493339875499</v>
      </c>
      <c r="F3829" s="6">
        <v>0.85784344506950905</v>
      </c>
      <c r="G3829" s="5">
        <f t="shared" si="59"/>
        <v>6.6591962904399116E-2</v>
      </c>
    </row>
    <row r="3830" spans="1:7" x14ac:dyDescent="0.55000000000000004">
      <c r="A3830" s="2" t="s">
        <v>3834</v>
      </c>
      <c r="B3830">
        <v>61.01</v>
      </c>
      <c r="C3830">
        <v>41.01</v>
      </c>
      <c r="D3830" s="6">
        <v>-0.57323472245483598</v>
      </c>
      <c r="E3830" s="6">
        <v>0.20314971833402701</v>
      </c>
      <c r="F3830" s="6">
        <v>0.85784344506950905</v>
      </c>
      <c r="G3830" s="5">
        <f t="shared" si="59"/>
        <v>6.6591962904399116E-2</v>
      </c>
    </row>
    <row r="3831" spans="1:7" x14ac:dyDescent="0.55000000000000004">
      <c r="A3831" s="2" t="s">
        <v>3835</v>
      </c>
      <c r="B3831">
        <v>512.87</v>
      </c>
      <c r="C3831">
        <v>375.56</v>
      </c>
      <c r="D3831" s="6">
        <v>-0.44954308084349098</v>
      </c>
      <c r="E3831" s="6">
        <v>0.203063869591703</v>
      </c>
      <c r="F3831" s="6">
        <v>0.85784344506950905</v>
      </c>
      <c r="G3831" s="5">
        <f t="shared" si="59"/>
        <v>6.6591962904399116E-2</v>
      </c>
    </row>
    <row r="3832" spans="1:7" x14ac:dyDescent="0.55000000000000004">
      <c r="A3832" s="2" t="s">
        <v>3836</v>
      </c>
      <c r="B3832">
        <v>96.53</v>
      </c>
      <c r="C3832">
        <v>124.5</v>
      </c>
      <c r="D3832" s="6">
        <v>0.36713612155967501</v>
      </c>
      <c r="E3832" s="6">
        <v>0.203443973772233</v>
      </c>
      <c r="F3832" s="6">
        <v>0.85863762730123305</v>
      </c>
      <c r="G3832" s="5">
        <f t="shared" si="59"/>
        <v>6.6190083744731024E-2</v>
      </c>
    </row>
    <row r="3833" spans="1:7" x14ac:dyDescent="0.55000000000000004">
      <c r="A3833" s="2" t="s">
        <v>3837</v>
      </c>
      <c r="B3833">
        <v>1254.99</v>
      </c>
      <c r="C3833">
        <v>1467.17</v>
      </c>
      <c r="D3833" s="6">
        <v>0.225366085849594</v>
      </c>
      <c r="E3833" s="6">
        <v>0.203440966860544</v>
      </c>
      <c r="F3833" s="6">
        <v>0.85863762730123305</v>
      </c>
      <c r="G3833" s="5">
        <f t="shared" si="59"/>
        <v>6.6190083744731024E-2</v>
      </c>
    </row>
    <row r="3834" spans="1:7" x14ac:dyDescent="0.55000000000000004">
      <c r="A3834" s="2" t="s">
        <v>3838</v>
      </c>
      <c r="B3834">
        <v>67.680000000000007</v>
      </c>
      <c r="C3834">
        <v>92.73</v>
      </c>
      <c r="D3834" s="6">
        <v>0.45435330330527501</v>
      </c>
      <c r="E3834" s="6">
        <v>0.20357558182550001</v>
      </c>
      <c r="F3834" s="6">
        <v>0.85874488389770798</v>
      </c>
      <c r="G3834" s="5">
        <f t="shared" si="59"/>
        <v>6.6135837299627978E-2</v>
      </c>
    </row>
    <row r="3835" spans="1:7" x14ac:dyDescent="0.55000000000000004">
      <c r="A3835" s="2" t="s">
        <v>3839</v>
      </c>
      <c r="B3835">
        <v>1270.52</v>
      </c>
      <c r="C3835">
        <v>1021.76</v>
      </c>
      <c r="D3835" s="6">
        <v>-0.31436296826354998</v>
      </c>
      <c r="E3835" s="6">
        <v>0.20354128286204801</v>
      </c>
      <c r="F3835" s="6">
        <v>0.85874488389770798</v>
      </c>
      <c r="G3835" s="5">
        <f t="shared" si="59"/>
        <v>6.6135837299627978E-2</v>
      </c>
    </row>
    <row r="3836" spans="1:7" x14ac:dyDescent="0.55000000000000004">
      <c r="A3836" s="2" t="s">
        <v>3840</v>
      </c>
      <c r="B3836">
        <v>1656.94</v>
      </c>
      <c r="C3836">
        <v>1204.5</v>
      </c>
      <c r="D3836" s="6">
        <v>-0.46008763106317702</v>
      </c>
      <c r="E3836" s="6">
        <v>0.203654627200168</v>
      </c>
      <c r="F3836" s="6">
        <v>0.85885431178834803</v>
      </c>
      <c r="G3836" s="5">
        <f t="shared" si="59"/>
        <v>6.6080499675745807E-2</v>
      </c>
    </row>
    <row r="3837" spans="1:7" x14ac:dyDescent="0.55000000000000004">
      <c r="A3837" s="2" t="s">
        <v>3841</v>
      </c>
      <c r="B3837">
        <v>1878.1</v>
      </c>
      <c r="C3837">
        <v>1388.44</v>
      </c>
      <c r="D3837" s="6">
        <v>-0.435810202373482</v>
      </c>
      <c r="E3837" s="6">
        <v>0.20401281618446299</v>
      </c>
      <c r="F3837" s="6">
        <v>0.859020899805083</v>
      </c>
      <c r="G3837" s="5">
        <f t="shared" si="59"/>
        <v>6.5996269743143335E-2</v>
      </c>
    </row>
    <row r="3838" spans="1:7" x14ac:dyDescent="0.55000000000000004">
      <c r="A3838" s="2" t="s">
        <v>3842</v>
      </c>
      <c r="B3838">
        <v>122.82</v>
      </c>
      <c r="C3838">
        <v>94.61</v>
      </c>
      <c r="D3838" s="6">
        <v>-0.376530292730964</v>
      </c>
      <c r="E3838" s="6">
        <v>0.20393020302232701</v>
      </c>
      <c r="F3838" s="6">
        <v>0.859020899805083</v>
      </c>
      <c r="G3838" s="5">
        <f t="shared" si="59"/>
        <v>6.5996269743143335E-2</v>
      </c>
    </row>
    <row r="3839" spans="1:7" x14ac:dyDescent="0.55000000000000004">
      <c r="A3839" s="2" t="s">
        <v>3843</v>
      </c>
      <c r="B3839">
        <v>7.29</v>
      </c>
      <c r="C3839">
        <v>14.1</v>
      </c>
      <c r="D3839" s="6">
        <v>0.95040719174626098</v>
      </c>
      <c r="E3839" s="6">
        <v>0.20375028815167601</v>
      </c>
      <c r="F3839" s="6">
        <v>0.859020899805083</v>
      </c>
      <c r="G3839" s="5">
        <f t="shared" si="59"/>
        <v>6.5996269743143335E-2</v>
      </c>
    </row>
    <row r="3840" spans="1:7" x14ac:dyDescent="0.55000000000000004">
      <c r="A3840" s="2" t="s">
        <v>3844</v>
      </c>
      <c r="B3840">
        <v>0.65</v>
      </c>
      <c r="C3840">
        <v>3.26</v>
      </c>
      <c r="D3840" s="6">
        <v>2.3230599709919701</v>
      </c>
      <c r="E3840" s="6">
        <v>0.203986473318019</v>
      </c>
      <c r="F3840" s="6">
        <v>0.859020899805083</v>
      </c>
      <c r="G3840" s="5">
        <f t="shared" si="59"/>
        <v>6.5996269743143335E-2</v>
      </c>
    </row>
    <row r="3841" spans="1:7" x14ac:dyDescent="0.55000000000000004">
      <c r="A3841" s="2" t="s">
        <v>3845</v>
      </c>
      <c r="B3841">
        <v>580.78</v>
      </c>
      <c r="C3841">
        <v>455.6</v>
      </c>
      <c r="D3841" s="6">
        <v>-0.35022755095143299</v>
      </c>
      <c r="E3841" s="6">
        <v>0.203926934416333</v>
      </c>
      <c r="F3841" s="6">
        <v>0.859020899805083</v>
      </c>
      <c r="G3841" s="5">
        <f t="shared" si="59"/>
        <v>6.5996269743143335E-2</v>
      </c>
    </row>
    <row r="3842" spans="1:7" x14ac:dyDescent="0.55000000000000004">
      <c r="A3842" s="2" t="s">
        <v>3846</v>
      </c>
      <c r="B3842">
        <v>13.54</v>
      </c>
      <c r="C3842">
        <v>6.93</v>
      </c>
      <c r="D3842" s="6">
        <v>-0.96665252081002295</v>
      </c>
      <c r="E3842" s="6">
        <v>0.20380879735058499</v>
      </c>
      <c r="F3842" s="6">
        <v>0.859020899805083</v>
      </c>
      <c r="G3842" s="5">
        <f t="shared" ref="G3842:G3905" si="60">-LOG10(F3842)</f>
        <v>6.5996269743143335E-2</v>
      </c>
    </row>
    <row r="3843" spans="1:7" x14ac:dyDescent="0.55000000000000004">
      <c r="A3843" s="2" t="s">
        <v>3847</v>
      </c>
      <c r="B3843">
        <v>1622.59</v>
      </c>
      <c r="C3843">
        <v>1873.35</v>
      </c>
      <c r="D3843" s="6">
        <v>0.20732532271933199</v>
      </c>
      <c r="E3843" s="6">
        <v>0.20409113936227999</v>
      </c>
      <c r="F3843" s="6">
        <v>0.85912701637328504</v>
      </c>
      <c r="G3843" s="5">
        <f t="shared" si="60"/>
        <v>6.5942623791437671E-2</v>
      </c>
    </row>
    <row r="3844" spans="1:7" x14ac:dyDescent="0.55000000000000004">
      <c r="A3844" s="2" t="s">
        <v>3848</v>
      </c>
      <c r="B3844">
        <v>19.66</v>
      </c>
      <c r="C3844">
        <v>31.57</v>
      </c>
      <c r="D3844" s="6">
        <v>0.68367318878385697</v>
      </c>
      <c r="E3844" s="6">
        <v>0.20429250951472</v>
      </c>
      <c r="F3844" s="6">
        <v>0.85934762186018698</v>
      </c>
      <c r="G3844" s="5">
        <f t="shared" si="60"/>
        <v>6.5831120550093505E-2</v>
      </c>
    </row>
    <row r="3845" spans="1:7" x14ac:dyDescent="0.55000000000000004">
      <c r="A3845" s="2" t="s">
        <v>3849</v>
      </c>
      <c r="B3845">
        <v>1177.52</v>
      </c>
      <c r="C3845">
        <v>1474.75</v>
      </c>
      <c r="D3845" s="6">
        <v>0.32471341716025398</v>
      </c>
      <c r="E3845" s="6">
        <v>0.20422297070131501</v>
      </c>
      <c r="F3845" s="6">
        <v>0.85934762186018698</v>
      </c>
      <c r="G3845" s="5">
        <f t="shared" si="60"/>
        <v>6.5831120550093505E-2</v>
      </c>
    </row>
    <row r="3846" spans="1:7" x14ac:dyDescent="0.55000000000000004">
      <c r="A3846" s="2" t="s">
        <v>3850</v>
      </c>
      <c r="B3846">
        <v>3239.57</v>
      </c>
      <c r="C3846">
        <v>2406.52</v>
      </c>
      <c r="D3846" s="6">
        <v>-0.428852255377143</v>
      </c>
      <c r="E3846" s="6">
        <v>0.20435608444161699</v>
      </c>
      <c r="F3846" s="6">
        <v>0.85934762186018698</v>
      </c>
      <c r="G3846" s="5">
        <f t="shared" si="60"/>
        <v>6.5831120550093505E-2</v>
      </c>
    </row>
    <row r="3847" spans="1:7" x14ac:dyDescent="0.55000000000000004">
      <c r="A3847" s="2" t="s">
        <v>3851</v>
      </c>
      <c r="B3847">
        <v>730.14</v>
      </c>
      <c r="C3847">
        <v>885.1</v>
      </c>
      <c r="D3847" s="6">
        <v>0.27767613849756201</v>
      </c>
      <c r="E3847" s="6">
        <v>0.20434184753686099</v>
      </c>
      <c r="F3847" s="6">
        <v>0.85934762186018698</v>
      </c>
      <c r="G3847" s="5">
        <f t="shared" si="60"/>
        <v>6.5831120550093505E-2</v>
      </c>
    </row>
    <row r="3848" spans="1:7" x14ac:dyDescent="0.55000000000000004">
      <c r="A3848" s="2" t="s">
        <v>3852</v>
      </c>
      <c r="B3848">
        <v>577.64</v>
      </c>
      <c r="C3848">
        <v>459.97</v>
      </c>
      <c r="D3848" s="6">
        <v>-0.32863235961505899</v>
      </c>
      <c r="E3848" s="6">
        <v>0.20448342952536799</v>
      </c>
      <c r="F3848" s="6">
        <v>0.85965960637217897</v>
      </c>
      <c r="G3848" s="5">
        <f t="shared" si="60"/>
        <v>6.5673479382261535E-2</v>
      </c>
    </row>
    <row r="3849" spans="1:7" x14ac:dyDescent="0.55000000000000004">
      <c r="A3849" s="2" t="s">
        <v>3853</v>
      </c>
      <c r="B3849">
        <v>1262.8800000000001</v>
      </c>
      <c r="C3849">
        <v>1526.98</v>
      </c>
      <c r="D3849" s="6">
        <v>0.27396602707843098</v>
      </c>
      <c r="E3849" s="6">
        <v>0.20486519853847199</v>
      </c>
      <c r="F3849" s="6">
        <v>0.85993936198480303</v>
      </c>
      <c r="G3849" s="5">
        <f t="shared" si="60"/>
        <v>6.5532171644641701E-2</v>
      </c>
    </row>
    <row r="3850" spans="1:7" x14ac:dyDescent="0.55000000000000004">
      <c r="A3850" s="2" t="s">
        <v>3854</v>
      </c>
      <c r="B3850">
        <v>3292.01</v>
      </c>
      <c r="C3850">
        <v>2406.1799999999998</v>
      </c>
      <c r="D3850" s="6">
        <v>-0.45222549815191398</v>
      </c>
      <c r="E3850" s="6">
        <v>0.20476890864084701</v>
      </c>
      <c r="F3850" s="6">
        <v>0.85993936198480303</v>
      </c>
      <c r="G3850" s="5">
        <f t="shared" si="60"/>
        <v>6.5532171644641701E-2</v>
      </c>
    </row>
    <row r="3851" spans="1:7" x14ac:dyDescent="0.55000000000000004">
      <c r="A3851" s="2" t="s">
        <v>3855</v>
      </c>
      <c r="B3851">
        <v>375.42</v>
      </c>
      <c r="C3851">
        <v>277.63</v>
      </c>
      <c r="D3851" s="6">
        <v>-0.435335198871944</v>
      </c>
      <c r="E3851" s="6">
        <v>0.20488545694501001</v>
      </c>
      <c r="F3851" s="6">
        <v>0.85993936198480303</v>
      </c>
      <c r="G3851" s="5">
        <f t="shared" si="60"/>
        <v>6.5532171644641701E-2</v>
      </c>
    </row>
    <row r="3852" spans="1:7" x14ac:dyDescent="0.55000000000000004">
      <c r="A3852" s="2" t="s">
        <v>3856</v>
      </c>
      <c r="B3852">
        <v>38.520000000000003</v>
      </c>
      <c r="C3852">
        <v>70.430000000000007</v>
      </c>
      <c r="D3852" s="6">
        <v>0.87039880774401002</v>
      </c>
      <c r="E3852" s="6">
        <v>0.20518802930188301</v>
      </c>
      <c r="F3852" s="6">
        <v>0.85993936198480303</v>
      </c>
      <c r="G3852" s="5">
        <f t="shared" si="60"/>
        <v>6.5532171644641701E-2</v>
      </c>
    </row>
    <row r="3853" spans="1:7" x14ac:dyDescent="0.55000000000000004">
      <c r="A3853" s="2" t="s">
        <v>3857</v>
      </c>
      <c r="B3853">
        <v>470.8</v>
      </c>
      <c r="C3853">
        <v>378.36</v>
      </c>
      <c r="D3853" s="6">
        <v>-0.31532802550452299</v>
      </c>
      <c r="E3853" s="6">
        <v>0.20501377245125299</v>
      </c>
      <c r="F3853" s="6">
        <v>0.85993936198480303</v>
      </c>
      <c r="G3853" s="5">
        <f t="shared" si="60"/>
        <v>6.5532171644641701E-2</v>
      </c>
    </row>
    <row r="3854" spans="1:7" x14ac:dyDescent="0.55000000000000004">
      <c r="A3854" s="2" t="s">
        <v>3858</v>
      </c>
      <c r="B3854">
        <v>33.119999999999997</v>
      </c>
      <c r="C3854">
        <v>47.28</v>
      </c>
      <c r="D3854" s="6">
        <v>0.51352958458501996</v>
      </c>
      <c r="E3854" s="6">
        <v>0.20517162446260501</v>
      </c>
      <c r="F3854" s="6">
        <v>0.85993936198480303</v>
      </c>
      <c r="G3854" s="5">
        <f t="shared" si="60"/>
        <v>6.5532171644641701E-2</v>
      </c>
    </row>
    <row r="3855" spans="1:7" x14ac:dyDescent="0.55000000000000004">
      <c r="A3855" s="2" t="s">
        <v>3859</v>
      </c>
      <c r="B3855">
        <v>6.34</v>
      </c>
      <c r="C3855">
        <v>13.6</v>
      </c>
      <c r="D3855" s="6">
        <v>1.10184282816264</v>
      </c>
      <c r="E3855" s="6">
        <v>0.20463852224961401</v>
      </c>
      <c r="F3855" s="6">
        <v>0.85993936198480303</v>
      </c>
      <c r="G3855" s="5">
        <f t="shared" si="60"/>
        <v>6.5532171644641701E-2</v>
      </c>
    </row>
    <row r="3856" spans="1:7" x14ac:dyDescent="0.55000000000000004">
      <c r="A3856" s="2" t="s">
        <v>3860</v>
      </c>
      <c r="B3856">
        <v>865.95</v>
      </c>
      <c r="C3856">
        <v>1063.1199999999999</v>
      </c>
      <c r="D3856" s="6">
        <v>0.295958440962381</v>
      </c>
      <c r="E3856" s="6">
        <v>0.20506683412232099</v>
      </c>
      <c r="F3856" s="6">
        <v>0.85993936198480303</v>
      </c>
      <c r="G3856" s="5">
        <f t="shared" si="60"/>
        <v>6.5532171644641701E-2</v>
      </c>
    </row>
    <row r="3857" spans="1:7" x14ac:dyDescent="0.55000000000000004">
      <c r="A3857" s="2" t="s">
        <v>3861</v>
      </c>
      <c r="B3857">
        <v>8</v>
      </c>
      <c r="C3857">
        <v>3.36</v>
      </c>
      <c r="D3857" s="6">
        <v>-1.25283081038813</v>
      </c>
      <c r="E3857" s="6">
        <v>0.20513068586041799</v>
      </c>
      <c r="F3857" s="6">
        <v>0.85993936198480303</v>
      </c>
      <c r="G3857" s="5">
        <f t="shared" si="60"/>
        <v>6.5532171644641701E-2</v>
      </c>
    </row>
    <row r="3858" spans="1:7" x14ac:dyDescent="0.55000000000000004">
      <c r="A3858" s="2" t="s">
        <v>3862</v>
      </c>
      <c r="B3858">
        <v>1135.6199999999999</v>
      </c>
      <c r="C3858">
        <v>898.55</v>
      </c>
      <c r="D3858" s="6">
        <v>-0.33780963408334602</v>
      </c>
      <c r="E3858" s="6">
        <v>0.20498074533583099</v>
      </c>
      <c r="F3858" s="6">
        <v>0.85993936198480303</v>
      </c>
      <c r="G3858" s="5">
        <f t="shared" si="60"/>
        <v>6.5532171644641701E-2</v>
      </c>
    </row>
    <row r="3859" spans="1:7" x14ac:dyDescent="0.55000000000000004">
      <c r="A3859" s="2" t="s">
        <v>3863</v>
      </c>
      <c r="B3859">
        <v>1535.12</v>
      </c>
      <c r="C3859">
        <v>1930.57</v>
      </c>
      <c r="D3859" s="6">
        <v>0.33068016128669597</v>
      </c>
      <c r="E3859" s="6">
        <v>0.20484107069815499</v>
      </c>
      <c r="F3859" s="6">
        <v>0.85993936198480303</v>
      </c>
      <c r="G3859" s="5">
        <f t="shared" si="60"/>
        <v>6.5532171644641701E-2</v>
      </c>
    </row>
    <row r="3860" spans="1:7" x14ac:dyDescent="0.55000000000000004">
      <c r="A3860" s="2" t="s">
        <v>3864</v>
      </c>
      <c r="B3860">
        <v>1089.3599999999999</v>
      </c>
      <c r="C3860">
        <v>816.77</v>
      </c>
      <c r="D3860" s="6">
        <v>-0.41548603191294903</v>
      </c>
      <c r="E3860" s="6">
        <v>0.20498164971203001</v>
      </c>
      <c r="F3860" s="6">
        <v>0.85993936198480303</v>
      </c>
      <c r="G3860" s="5">
        <f t="shared" si="60"/>
        <v>6.5532171644641701E-2</v>
      </c>
    </row>
    <row r="3861" spans="1:7" x14ac:dyDescent="0.55000000000000004">
      <c r="A3861" s="2" t="s">
        <v>3865</v>
      </c>
      <c r="B3861">
        <v>1507</v>
      </c>
      <c r="C3861">
        <v>1184.05</v>
      </c>
      <c r="D3861" s="6">
        <v>-0.34795753743723501</v>
      </c>
      <c r="E3861" s="6">
        <v>0.205260227764725</v>
      </c>
      <c r="F3861" s="6">
        <v>0.86001908384427606</v>
      </c>
      <c r="G3861" s="5">
        <f t="shared" si="60"/>
        <v>6.5491911644448134E-2</v>
      </c>
    </row>
    <row r="3862" spans="1:7" x14ac:dyDescent="0.55000000000000004">
      <c r="A3862" s="2" t="s">
        <v>3866</v>
      </c>
      <c r="B3862">
        <v>240.16</v>
      </c>
      <c r="C3862">
        <v>313.19</v>
      </c>
      <c r="D3862" s="6">
        <v>0.383021297201181</v>
      </c>
      <c r="E3862" s="6">
        <v>0.20547729480702601</v>
      </c>
      <c r="F3862" s="6">
        <v>0.86070559153432602</v>
      </c>
      <c r="G3862" s="5">
        <f t="shared" si="60"/>
        <v>6.5145375651028792E-2</v>
      </c>
    </row>
    <row r="3863" spans="1:7" x14ac:dyDescent="0.55000000000000004">
      <c r="A3863" s="2" t="s">
        <v>3867</v>
      </c>
      <c r="B3863">
        <v>51.21</v>
      </c>
      <c r="C3863">
        <v>85.58</v>
      </c>
      <c r="D3863" s="6">
        <v>0.74094994370109402</v>
      </c>
      <c r="E3863" s="6">
        <v>0.205531428482531</v>
      </c>
      <c r="F3863" s="6">
        <v>0.86070942331641098</v>
      </c>
      <c r="G3863" s="5">
        <f t="shared" si="60"/>
        <v>6.5143442216266112E-2</v>
      </c>
    </row>
    <row r="3864" spans="1:7" x14ac:dyDescent="0.55000000000000004">
      <c r="A3864" s="2" t="s">
        <v>3868</v>
      </c>
      <c r="B3864">
        <v>207.84</v>
      </c>
      <c r="C3864">
        <v>252.55</v>
      </c>
      <c r="D3864" s="6">
        <v>0.28106831096048002</v>
      </c>
      <c r="E3864" s="6">
        <v>0.205809136300001</v>
      </c>
      <c r="F3864" s="6">
        <v>0.86164927812060998</v>
      </c>
      <c r="G3864" s="5">
        <f t="shared" si="60"/>
        <v>6.4669471497592126E-2</v>
      </c>
    </row>
    <row r="3865" spans="1:7" x14ac:dyDescent="0.55000000000000004">
      <c r="A3865" s="2" t="s">
        <v>3869</v>
      </c>
      <c r="B3865">
        <v>130.88</v>
      </c>
      <c r="C3865">
        <v>104.62</v>
      </c>
      <c r="D3865" s="6">
        <v>-0.32316467617831202</v>
      </c>
      <c r="E3865" s="6">
        <v>0.20587551547522401</v>
      </c>
      <c r="F3865" s="6">
        <v>0.86170411795569302</v>
      </c>
      <c r="G3865" s="5">
        <f t="shared" si="60"/>
        <v>6.4641831620794593E-2</v>
      </c>
    </row>
    <row r="3866" spans="1:7" x14ac:dyDescent="0.55000000000000004">
      <c r="A3866" s="2" t="s">
        <v>3870</v>
      </c>
      <c r="B3866">
        <v>23.31</v>
      </c>
      <c r="C3866">
        <v>12.71</v>
      </c>
      <c r="D3866" s="6">
        <v>-0.87573036858306497</v>
      </c>
      <c r="E3866" s="6">
        <v>0.20608210389826401</v>
      </c>
      <c r="F3866" s="6">
        <v>0.86189962925953501</v>
      </c>
      <c r="G3866" s="5">
        <f t="shared" si="60"/>
        <v>6.4543306097269076E-2</v>
      </c>
    </row>
    <row r="3867" spans="1:7" x14ac:dyDescent="0.55000000000000004">
      <c r="A3867" s="2" t="s">
        <v>3871</v>
      </c>
      <c r="B3867">
        <v>99.49</v>
      </c>
      <c r="C3867">
        <v>75.36</v>
      </c>
      <c r="D3867" s="6">
        <v>-0.40081250207396901</v>
      </c>
      <c r="E3867" s="6">
        <v>0.20603438955855199</v>
      </c>
      <c r="F3867" s="6">
        <v>0.86189962925953501</v>
      </c>
      <c r="G3867" s="5">
        <f t="shared" si="60"/>
        <v>6.4543306097269076E-2</v>
      </c>
    </row>
    <row r="3868" spans="1:7" x14ac:dyDescent="0.55000000000000004">
      <c r="A3868" s="2" t="s">
        <v>3872</v>
      </c>
      <c r="B3868">
        <v>113.79</v>
      </c>
      <c r="C3868">
        <v>161.41</v>
      </c>
      <c r="D3868" s="6">
        <v>0.50435975526125998</v>
      </c>
      <c r="E3868" s="6">
        <v>0.20599585666480599</v>
      </c>
      <c r="F3868" s="6">
        <v>0.86189962925953501</v>
      </c>
      <c r="G3868" s="5">
        <f t="shared" si="60"/>
        <v>6.4543306097269076E-2</v>
      </c>
    </row>
    <row r="3869" spans="1:7" x14ac:dyDescent="0.55000000000000004">
      <c r="A3869" s="2" t="s">
        <v>3873</v>
      </c>
      <c r="B3869">
        <v>1.31</v>
      </c>
      <c r="C3869">
        <v>4.6500000000000004</v>
      </c>
      <c r="D3869" s="6">
        <v>1.8256533596461</v>
      </c>
      <c r="E3869" s="6">
        <v>0.206289112896966</v>
      </c>
      <c r="F3869" s="6">
        <v>0.86194976844697802</v>
      </c>
      <c r="G3869" s="5">
        <f t="shared" si="60"/>
        <v>6.4518042669421238E-2</v>
      </c>
    </row>
    <row r="3870" spans="1:7" x14ac:dyDescent="0.55000000000000004">
      <c r="A3870" s="2" t="s">
        <v>3874</v>
      </c>
      <c r="B3870">
        <v>45.93</v>
      </c>
      <c r="C3870">
        <v>73.36</v>
      </c>
      <c r="D3870" s="6">
        <v>0.67551210440114795</v>
      </c>
      <c r="E3870" s="6">
        <v>0.20625973637912401</v>
      </c>
      <c r="F3870" s="6">
        <v>0.86194976844697802</v>
      </c>
      <c r="G3870" s="5">
        <f t="shared" si="60"/>
        <v>6.4518042669421238E-2</v>
      </c>
    </row>
    <row r="3871" spans="1:7" x14ac:dyDescent="0.55000000000000004">
      <c r="A3871" s="2" t="s">
        <v>3875</v>
      </c>
      <c r="B3871">
        <v>18.25</v>
      </c>
      <c r="C3871">
        <v>29.3</v>
      </c>
      <c r="D3871" s="6">
        <v>0.68269791002532298</v>
      </c>
      <c r="E3871" s="6">
        <v>0.20667264724304499</v>
      </c>
      <c r="F3871" s="6">
        <v>0.86194976844697802</v>
      </c>
      <c r="G3871" s="5">
        <f t="shared" si="60"/>
        <v>6.4518042669421238E-2</v>
      </c>
    </row>
    <row r="3872" spans="1:7" x14ac:dyDescent="0.55000000000000004">
      <c r="A3872" s="2" t="s">
        <v>3876</v>
      </c>
      <c r="B3872">
        <v>253.24</v>
      </c>
      <c r="C3872">
        <v>322.68</v>
      </c>
      <c r="D3872" s="6">
        <v>0.349632780450855</v>
      </c>
      <c r="E3872" s="6">
        <v>0.20663142201041801</v>
      </c>
      <c r="F3872" s="6">
        <v>0.86194976844697802</v>
      </c>
      <c r="G3872" s="5">
        <f t="shared" si="60"/>
        <v>6.4518042669421238E-2</v>
      </c>
    </row>
    <row r="3873" spans="1:7" x14ac:dyDescent="0.55000000000000004">
      <c r="A3873" s="2" t="s">
        <v>3877</v>
      </c>
      <c r="B3873">
        <v>464.92</v>
      </c>
      <c r="C3873">
        <v>344.12</v>
      </c>
      <c r="D3873" s="6">
        <v>-0.43409617735404898</v>
      </c>
      <c r="E3873" s="6">
        <v>0.20668034390882201</v>
      </c>
      <c r="F3873" s="6">
        <v>0.86194976844697802</v>
      </c>
      <c r="G3873" s="5">
        <f t="shared" si="60"/>
        <v>6.4518042669421238E-2</v>
      </c>
    </row>
    <row r="3874" spans="1:7" x14ac:dyDescent="0.55000000000000004">
      <c r="A3874" s="2" t="s">
        <v>3878</v>
      </c>
      <c r="B3874">
        <v>69.739999999999995</v>
      </c>
      <c r="C3874">
        <v>90.65</v>
      </c>
      <c r="D3874" s="6">
        <v>0.37827490911883699</v>
      </c>
      <c r="E3874" s="6">
        <v>0.20654878841836799</v>
      </c>
      <c r="F3874" s="6">
        <v>0.86194976844697802</v>
      </c>
      <c r="G3874" s="5">
        <f t="shared" si="60"/>
        <v>6.4518042669421238E-2</v>
      </c>
    </row>
    <row r="3875" spans="1:7" x14ac:dyDescent="0.55000000000000004">
      <c r="A3875" s="2" t="s">
        <v>3879</v>
      </c>
      <c r="B3875">
        <v>1489.36</v>
      </c>
      <c r="C3875">
        <v>1741.59</v>
      </c>
      <c r="D3875" s="6">
        <v>0.225709979276703</v>
      </c>
      <c r="E3875" s="6">
        <v>0.206398030476654</v>
      </c>
      <c r="F3875" s="6">
        <v>0.86194976844697802</v>
      </c>
      <c r="G3875" s="5">
        <f t="shared" si="60"/>
        <v>6.4518042669421238E-2</v>
      </c>
    </row>
    <row r="3876" spans="1:7" x14ac:dyDescent="0.55000000000000004">
      <c r="A3876" s="2" t="s">
        <v>3880</v>
      </c>
      <c r="B3876">
        <v>180.26</v>
      </c>
      <c r="C3876">
        <v>126.76</v>
      </c>
      <c r="D3876" s="6">
        <v>-0.50800662365082605</v>
      </c>
      <c r="E3876" s="6">
        <v>0.20650573136262099</v>
      </c>
      <c r="F3876" s="6">
        <v>0.86194976844697802</v>
      </c>
      <c r="G3876" s="5">
        <f t="shared" si="60"/>
        <v>6.4518042669421238E-2</v>
      </c>
    </row>
    <row r="3877" spans="1:7" x14ac:dyDescent="0.55000000000000004">
      <c r="A3877" s="2" t="s">
        <v>3881</v>
      </c>
      <c r="B3877">
        <v>157.35</v>
      </c>
      <c r="C3877">
        <v>213.41</v>
      </c>
      <c r="D3877" s="6">
        <v>0.439645188922344</v>
      </c>
      <c r="E3877" s="6">
        <v>0.206467602894298</v>
      </c>
      <c r="F3877" s="6">
        <v>0.86194976844697802</v>
      </c>
      <c r="G3877" s="5">
        <f t="shared" si="60"/>
        <v>6.4518042669421238E-2</v>
      </c>
    </row>
    <row r="3878" spans="1:7" x14ac:dyDescent="0.55000000000000004">
      <c r="A3878" s="2" t="s">
        <v>3882</v>
      </c>
      <c r="B3878">
        <v>5.53</v>
      </c>
      <c r="C3878">
        <v>1.63</v>
      </c>
      <c r="D3878" s="6">
        <v>-1.7639202958318601</v>
      </c>
      <c r="E3878" s="6">
        <v>0.206437513456842</v>
      </c>
      <c r="F3878" s="6">
        <v>0.86194976844697802</v>
      </c>
      <c r="G3878" s="5">
        <f t="shared" si="60"/>
        <v>6.4518042669421238E-2</v>
      </c>
    </row>
    <row r="3879" spans="1:7" x14ac:dyDescent="0.55000000000000004">
      <c r="A3879" s="2" t="s">
        <v>3883</v>
      </c>
      <c r="B3879">
        <v>360.21</v>
      </c>
      <c r="C3879">
        <v>289.52</v>
      </c>
      <c r="D3879" s="6">
        <v>-0.315167687257147</v>
      </c>
      <c r="E3879" s="6">
        <v>0.20626603355812601</v>
      </c>
      <c r="F3879" s="6">
        <v>0.86194976844697802</v>
      </c>
      <c r="G3879" s="5">
        <f t="shared" si="60"/>
        <v>6.4518042669421238E-2</v>
      </c>
    </row>
    <row r="3880" spans="1:7" x14ac:dyDescent="0.55000000000000004">
      <c r="A3880" s="2" t="s">
        <v>3884</v>
      </c>
      <c r="B3880">
        <v>45.54</v>
      </c>
      <c r="C3880">
        <v>28.93</v>
      </c>
      <c r="D3880" s="6">
        <v>-0.65431314591275502</v>
      </c>
      <c r="E3880" s="6">
        <v>0.20674837833443199</v>
      </c>
      <c r="F3880" s="6">
        <v>0.86197203413348</v>
      </c>
      <c r="G3880" s="5">
        <f t="shared" si="60"/>
        <v>6.4506824219988476E-2</v>
      </c>
    </row>
    <row r="3881" spans="1:7" x14ac:dyDescent="0.55000000000000004">
      <c r="A3881" s="2" t="s">
        <v>3885</v>
      </c>
      <c r="B3881">
        <v>335.2</v>
      </c>
      <c r="C3881">
        <v>247.12</v>
      </c>
      <c r="D3881" s="6">
        <v>-0.43981985075545099</v>
      </c>
      <c r="E3881" s="6">
        <v>0.20679227678463499</v>
      </c>
      <c r="F3881" s="6">
        <v>0.86197203413348</v>
      </c>
      <c r="G3881" s="5">
        <f t="shared" si="60"/>
        <v>6.4506824219988476E-2</v>
      </c>
    </row>
    <row r="3882" spans="1:7" x14ac:dyDescent="0.55000000000000004">
      <c r="A3882" s="2" t="s">
        <v>3886</v>
      </c>
      <c r="B3882">
        <v>640.91999999999996</v>
      </c>
      <c r="C3882">
        <v>521.46</v>
      </c>
      <c r="D3882" s="6">
        <v>-0.29758287764360603</v>
      </c>
      <c r="E3882" s="6">
        <v>0.206915316790725</v>
      </c>
      <c r="F3882" s="6">
        <v>0.86226266901736404</v>
      </c>
      <c r="G3882" s="5">
        <f t="shared" si="60"/>
        <v>6.4360415929650541E-2</v>
      </c>
    </row>
    <row r="3883" spans="1:7" x14ac:dyDescent="0.55000000000000004">
      <c r="A3883" s="2" t="s">
        <v>3887</v>
      </c>
      <c r="B3883">
        <v>429.38</v>
      </c>
      <c r="C3883">
        <v>524.91999999999996</v>
      </c>
      <c r="D3883" s="6">
        <v>0.289846242946948</v>
      </c>
      <c r="E3883" s="6">
        <v>0.207053845673253</v>
      </c>
      <c r="F3883" s="6">
        <v>0.86261768317195198</v>
      </c>
      <c r="G3883" s="5">
        <f t="shared" si="60"/>
        <v>6.4181643308910186E-2</v>
      </c>
    </row>
    <row r="3884" spans="1:7" x14ac:dyDescent="0.55000000000000004">
      <c r="A3884" s="2" t="s">
        <v>3888</v>
      </c>
      <c r="B3884">
        <v>177.96</v>
      </c>
      <c r="C3884">
        <v>141.79</v>
      </c>
      <c r="D3884" s="6">
        <v>-0.32775712426318199</v>
      </c>
      <c r="E3884" s="6">
        <v>0.20710794830269499</v>
      </c>
      <c r="F3884" s="6">
        <v>0.86262087249536101</v>
      </c>
      <c r="G3884" s="5">
        <f t="shared" si="60"/>
        <v>6.4180037611480112E-2</v>
      </c>
    </row>
    <row r="3885" spans="1:7" x14ac:dyDescent="0.55000000000000004">
      <c r="A3885" s="2" t="s">
        <v>3889</v>
      </c>
      <c r="B3885">
        <v>332.26</v>
      </c>
      <c r="C3885">
        <v>408.26</v>
      </c>
      <c r="D3885" s="6">
        <v>0.29719939840723197</v>
      </c>
      <c r="E3885" s="6">
        <v>0.20744400339453001</v>
      </c>
      <c r="F3885" s="6">
        <v>0.86300381343869703</v>
      </c>
      <c r="G3885" s="5">
        <f t="shared" si="60"/>
        <v>6.3987285221378948E-2</v>
      </c>
    </row>
    <row r="3886" spans="1:7" x14ac:dyDescent="0.55000000000000004">
      <c r="A3886" s="2" t="s">
        <v>3890</v>
      </c>
      <c r="B3886">
        <v>511.98</v>
      </c>
      <c r="C3886">
        <v>606.85</v>
      </c>
      <c r="D3886" s="6">
        <v>0.24525440117084599</v>
      </c>
      <c r="E3886" s="6">
        <v>0.20750395730092899</v>
      </c>
      <c r="F3886" s="6">
        <v>0.86300381343869703</v>
      </c>
      <c r="G3886" s="5">
        <f t="shared" si="60"/>
        <v>6.3987285221378948E-2</v>
      </c>
    </row>
    <row r="3887" spans="1:7" x14ac:dyDescent="0.55000000000000004">
      <c r="A3887" s="2" t="s">
        <v>3891</v>
      </c>
      <c r="B3887">
        <v>5.27</v>
      </c>
      <c r="C3887">
        <v>10.6</v>
      </c>
      <c r="D3887" s="6">
        <v>1.0071616153613001</v>
      </c>
      <c r="E3887" s="6">
        <v>0.20726543691305199</v>
      </c>
      <c r="F3887" s="6">
        <v>0.86300381343869703</v>
      </c>
      <c r="G3887" s="5">
        <f t="shared" si="60"/>
        <v>6.3987285221378948E-2</v>
      </c>
    </row>
    <row r="3888" spans="1:7" x14ac:dyDescent="0.55000000000000004">
      <c r="A3888" s="2" t="s">
        <v>3892</v>
      </c>
      <c r="B3888">
        <v>1441.36</v>
      </c>
      <c r="C3888">
        <v>1183.8800000000001</v>
      </c>
      <c r="D3888" s="6">
        <v>-0.28391242236069703</v>
      </c>
      <c r="E3888" s="6">
        <v>0.20745948666518901</v>
      </c>
      <c r="F3888" s="6">
        <v>0.86300381343869703</v>
      </c>
      <c r="G3888" s="5">
        <f t="shared" si="60"/>
        <v>6.3987285221378948E-2</v>
      </c>
    </row>
    <row r="3889" spans="1:7" x14ac:dyDescent="0.55000000000000004">
      <c r="A3889" s="2" t="s">
        <v>3893</v>
      </c>
      <c r="B3889">
        <v>496.68</v>
      </c>
      <c r="C3889">
        <v>665.23</v>
      </c>
      <c r="D3889" s="6">
        <v>0.42155034402349401</v>
      </c>
      <c r="E3889" s="6">
        <v>0.20752005382199301</v>
      </c>
      <c r="F3889" s="6">
        <v>0.86300381343869703</v>
      </c>
      <c r="G3889" s="5">
        <f t="shared" si="60"/>
        <v>6.3987285221378948E-2</v>
      </c>
    </row>
    <row r="3890" spans="1:7" x14ac:dyDescent="0.55000000000000004">
      <c r="A3890" s="2" t="s">
        <v>3894</v>
      </c>
      <c r="B3890">
        <v>1257.93</v>
      </c>
      <c r="C3890">
        <v>1541</v>
      </c>
      <c r="D3890" s="6">
        <v>0.292819288882051</v>
      </c>
      <c r="E3890" s="6">
        <v>0.20731800904196199</v>
      </c>
      <c r="F3890" s="6">
        <v>0.86300381343869703</v>
      </c>
      <c r="G3890" s="5">
        <f t="shared" si="60"/>
        <v>6.3987285221378948E-2</v>
      </c>
    </row>
    <row r="3891" spans="1:7" x14ac:dyDescent="0.55000000000000004">
      <c r="A3891" s="2" t="s">
        <v>3895</v>
      </c>
      <c r="B3891">
        <v>37.43</v>
      </c>
      <c r="C3891">
        <v>21.01</v>
      </c>
      <c r="D3891" s="6">
        <v>-0.83324574597781897</v>
      </c>
      <c r="E3891" s="6">
        <v>0.207728924116766</v>
      </c>
      <c r="F3891" s="6">
        <v>0.86320654926527596</v>
      </c>
      <c r="G3891" s="5">
        <f t="shared" si="60"/>
        <v>6.3885273261452782E-2</v>
      </c>
    </row>
    <row r="3892" spans="1:7" x14ac:dyDescent="0.55000000000000004">
      <c r="A3892" s="2" t="s">
        <v>3896</v>
      </c>
      <c r="B3892">
        <v>23.93</v>
      </c>
      <c r="C3892">
        <v>34.97</v>
      </c>
      <c r="D3892" s="6">
        <v>0.54717068611366504</v>
      </c>
      <c r="E3892" s="6">
        <v>0.20772025159761301</v>
      </c>
      <c r="F3892" s="6">
        <v>0.86320654926527596</v>
      </c>
      <c r="G3892" s="5">
        <f t="shared" si="60"/>
        <v>6.3885273261452782E-2</v>
      </c>
    </row>
    <row r="3893" spans="1:7" x14ac:dyDescent="0.55000000000000004">
      <c r="A3893" s="2" t="s">
        <v>3897</v>
      </c>
      <c r="B3893">
        <v>17.86</v>
      </c>
      <c r="C3893">
        <v>9.9600000000000009</v>
      </c>
      <c r="D3893" s="6">
        <v>-0.84222227150630802</v>
      </c>
      <c r="E3893" s="6">
        <v>0.207676817833539</v>
      </c>
      <c r="F3893" s="6">
        <v>0.86320654926527596</v>
      </c>
      <c r="G3893" s="5">
        <f t="shared" si="60"/>
        <v>6.3885273261452782E-2</v>
      </c>
    </row>
    <row r="3894" spans="1:7" x14ac:dyDescent="0.55000000000000004">
      <c r="A3894" s="2" t="s">
        <v>3898</v>
      </c>
      <c r="B3894">
        <v>16.02</v>
      </c>
      <c r="C3894">
        <v>8.5299999999999994</v>
      </c>
      <c r="D3894" s="6">
        <v>-0.91018044163304301</v>
      </c>
      <c r="E3894" s="6">
        <v>0.20779930974406499</v>
      </c>
      <c r="F3894" s="6">
        <v>0.86327722488845904</v>
      </c>
      <c r="G3894" s="5">
        <f t="shared" si="60"/>
        <v>6.3849716561030653E-2</v>
      </c>
    </row>
    <row r="3895" spans="1:7" x14ac:dyDescent="0.55000000000000004">
      <c r="A3895" s="2" t="s">
        <v>3899</v>
      </c>
      <c r="B3895">
        <v>220.9</v>
      </c>
      <c r="C3895">
        <v>180.62</v>
      </c>
      <c r="D3895" s="6">
        <v>-0.29044044570039601</v>
      </c>
      <c r="E3895" s="6">
        <v>0.20788488018726201</v>
      </c>
      <c r="F3895" s="6">
        <v>0.86341093150194703</v>
      </c>
      <c r="G3895" s="5">
        <f t="shared" si="60"/>
        <v>6.3782457114867241E-2</v>
      </c>
    </row>
    <row r="3896" spans="1:7" x14ac:dyDescent="0.55000000000000004">
      <c r="A3896" s="2" t="s">
        <v>3900</v>
      </c>
      <c r="B3896">
        <v>391.21</v>
      </c>
      <c r="C3896">
        <v>494.62</v>
      </c>
      <c r="D3896" s="6">
        <v>0.33834967877837302</v>
      </c>
      <c r="E3896" s="6">
        <v>0.208102059930629</v>
      </c>
      <c r="F3896" s="6">
        <v>0.86345455067379595</v>
      </c>
      <c r="G3896" s="5">
        <f t="shared" si="60"/>
        <v>6.3760517287082472E-2</v>
      </c>
    </row>
    <row r="3897" spans="1:7" x14ac:dyDescent="0.55000000000000004">
      <c r="A3897" s="2" t="s">
        <v>3901</v>
      </c>
      <c r="B3897">
        <v>549.36</v>
      </c>
      <c r="C3897">
        <v>655.55</v>
      </c>
      <c r="D3897" s="6">
        <v>0.25497036181694799</v>
      </c>
      <c r="E3897" s="6">
        <v>0.20803537913489201</v>
      </c>
      <c r="F3897" s="6">
        <v>0.86345455067379595</v>
      </c>
      <c r="G3897" s="5">
        <f t="shared" si="60"/>
        <v>6.3760517287082472E-2</v>
      </c>
    </row>
    <row r="3898" spans="1:7" x14ac:dyDescent="0.55000000000000004">
      <c r="A3898" s="2" t="s">
        <v>3902</v>
      </c>
      <c r="B3898">
        <v>8777.64</v>
      </c>
      <c r="C3898">
        <v>6761.67</v>
      </c>
      <c r="D3898" s="6">
        <v>-0.37645445330990501</v>
      </c>
      <c r="E3898" s="6">
        <v>0.207992701498833</v>
      </c>
      <c r="F3898" s="6">
        <v>0.86345455067379595</v>
      </c>
      <c r="G3898" s="5">
        <f t="shared" si="60"/>
        <v>6.3760517287082472E-2</v>
      </c>
    </row>
    <row r="3899" spans="1:7" x14ac:dyDescent="0.55000000000000004">
      <c r="A3899" s="2" t="s">
        <v>3903</v>
      </c>
      <c r="B3899">
        <v>346.86</v>
      </c>
      <c r="C3899">
        <v>428.9</v>
      </c>
      <c r="D3899" s="6">
        <v>0.30628219630168402</v>
      </c>
      <c r="E3899" s="6">
        <v>0.208120486670479</v>
      </c>
      <c r="F3899" s="6">
        <v>0.86345455067379595</v>
      </c>
      <c r="G3899" s="5">
        <f t="shared" si="60"/>
        <v>6.3760517287082472E-2</v>
      </c>
    </row>
    <row r="3900" spans="1:7" x14ac:dyDescent="0.55000000000000004">
      <c r="A3900" s="2" t="s">
        <v>3904</v>
      </c>
      <c r="B3900">
        <v>2674.45</v>
      </c>
      <c r="C3900">
        <v>2167.2800000000002</v>
      </c>
      <c r="D3900" s="6">
        <v>-0.30335405868294302</v>
      </c>
      <c r="E3900" s="6">
        <v>0.20816232567100301</v>
      </c>
      <c r="F3900" s="6">
        <v>0.86345455067379595</v>
      </c>
      <c r="G3900" s="5">
        <f t="shared" si="60"/>
        <v>6.3760517287082472E-2</v>
      </c>
    </row>
    <row r="3901" spans="1:7" x14ac:dyDescent="0.55000000000000004">
      <c r="A3901" s="2" t="s">
        <v>3905</v>
      </c>
      <c r="B3901">
        <v>73.06</v>
      </c>
      <c r="C3901">
        <v>105.76</v>
      </c>
      <c r="D3901" s="6">
        <v>0.53365599489174798</v>
      </c>
      <c r="E3901" s="6">
        <v>0.20835599999285001</v>
      </c>
      <c r="F3901" s="6">
        <v>0.86375314875745601</v>
      </c>
      <c r="G3901" s="5">
        <f t="shared" si="60"/>
        <v>6.3610356421802544E-2</v>
      </c>
    </row>
    <row r="3902" spans="1:7" x14ac:dyDescent="0.55000000000000004">
      <c r="A3902" s="2" t="s">
        <v>3906</v>
      </c>
      <c r="B3902">
        <v>1281.4100000000001</v>
      </c>
      <c r="C3902">
        <v>1039.57</v>
      </c>
      <c r="D3902" s="6">
        <v>-0.30174620644119599</v>
      </c>
      <c r="E3902" s="6">
        <v>0.20843326940340401</v>
      </c>
      <c r="F3902" s="6">
        <v>0.86375314875745601</v>
      </c>
      <c r="G3902" s="5">
        <f t="shared" si="60"/>
        <v>6.3610356421802544E-2</v>
      </c>
    </row>
    <row r="3903" spans="1:7" x14ac:dyDescent="0.55000000000000004">
      <c r="A3903" s="2" t="s">
        <v>3907</v>
      </c>
      <c r="B3903">
        <v>796.13</v>
      </c>
      <c r="C3903">
        <v>946.65</v>
      </c>
      <c r="D3903" s="6">
        <v>0.24981859412631699</v>
      </c>
      <c r="E3903" s="6">
        <v>0.20844794036977399</v>
      </c>
      <c r="F3903" s="6">
        <v>0.86375314875745601</v>
      </c>
      <c r="G3903" s="5">
        <f t="shared" si="60"/>
        <v>6.3610356421802544E-2</v>
      </c>
    </row>
    <row r="3904" spans="1:7" x14ac:dyDescent="0.55000000000000004">
      <c r="A3904" s="2" t="s">
        <v>3908</v>
      </c>
      <c r="B3904">
        <v>1463.17</v>
      </c>
      <c r="C3904">
        <v>1132.6600000000001</v>
      </c>
      <c r="D3904" s="6">
        <v>-0.36938359627268602</v>
      </c>
      <c r="E3904" s="6">
        <v>0.20841491446760099</v>
      </c>
      <c r="F3904" s="6">
        <v>0.86375314875745601</v>
      </c>
      <c r="G3904" s="5">
        <f t="shared" si="60"/>
        <v>6.3610356421802544E-2</v>
      </c>
    </row>
    <row r="3905" spans="1:7" x14ac:dyDescent="0.55000000000000004">
      <c r="A3905" s="2" t="s">
        <v>3909</v>
      </c>
      <c r="B3905">
        <v>566.64</v>
      </c>
      <c r="C3905">
        <v>676.05</v>
      </c>
      <c r="D3905" s="6">
        <v>0.25468715074953502</v>
      </c>
      <c r="E3905" s="6">
        <v>0.208543486155498</v>
      </c>
      <c r="F3905" s="6">
        <v>0.86392771557194203</v>
      </c>
      <c r="G3905" s="5">
        <f t="shared" si="60"/>
        <v>6.3522593217291812E-2</v>
      </c>
    </row>
    <row r="3906" spans="1:7" x14ac:dyDescent="0.55000000000000004">
      <c r="A3906" s="2" t="s">
        <v>3910</v>
      </c>
      <c r="B3906">
        <v>260.39999999999998</v>
      </c>
      <c r="C3906">
        <v>383.64</v>
      </c>
      <c r="D3906" s="6">
        <v>0.55899961176649204</v>
      </c>
      <c r="E3906" s="6">
        <v>0.20863104579831501</v>
      </c>
      <c r="F3906" s="6">
        <v>0.86406911746380299</v>
      </c>
      <c r="G3906" s="5">
        <f t="shared" ref="G3906:G3969" si="61">-LOG10(F3906)</f>
        <v>6.345151662695446E-2</v>
      </c>
    </row>
    <row r="3907" spans="1:7" x14ac:dyDescent="0.55000000000000004">
      <c r="A3907" s="2" t="s">
        <v>3911</v>
      </c>
      <c r="B3907">
        <v>2455.1799999999998</v>
      </c>
      <c r="C3907">
        <v>2808.37</v>
      </c>
      <c r="D3907" s="6">
        <v>0.19390727911005401</v>
      </c>
      <c r="E3907" s="6">
        <v>0.208801542189647</v>
      </c>
      <c r="F3907" s="6">
        <v>0.86455385095575099</v>
      </c>
      <c r="G3907" s="5">
        <f t="shared" si="61"/>
        <v>6.3207950400992474E-2</v>
      </c>
    </row>
    <row r="3908" spans="1:7" x14ac:dyDescent="0.55000000000000004">
      <c r="A3908" s="2" t="s">
        <v>3912</v>
      </c>
      <c r="B3908">
        <v>257.41000000000003</v>
      </c>
      <c r="C3908">
        <v>320.43</v>
      </c>
      <c r="D3908" s="6">
        <v>0.31593565216788999</v>
      </c>
      <c r="E3908" s="6">
        <v>0.20902427344595101</v>
      </c>
      <c r="F3908" s="6">
        <v>0.86525456218104901</v>
      </c>
      <c r="G3908" s="5">
        <f t="shared" si="61"/>
        <v>6.2856102146713513E-2</v>
      </c>
    </row>
    <row r="3909" spans="1:7" x14ac:dyDescent="0.55000000000000004">
      <c r="A3909" s="2" t="s">
        <v>3913</v>
      </c>
      <c r="B3909">
        <v>4.68</v>
      </c>
      <c r="C3909">
        <v>1.35</v>
      </c>
      <c r="D3909" s="6">
        <v>-1.7917755502183399</v>
      </c>
      <c r="E3909" s="6">
        <v>0.20926561986167599</v>
      </c>
      <c r="F3909" s="6">
        <v>0.86564210206703296</v>
      </c>
      <c r="G3909" s="5">
        <f t="shared" si="61"/>
        <v>6.2661629027330953E-2</v>
      </c>
    </row>
    <row r="3910" spans="1:7" x14ac:dyDescent="0.55000000000000004">
      <c r="A3910" s="2" t="s">
        <v>3914</v>
      </c>
      <c r="B3910">
        <v>893.92</v>
      </c>
      <c r="C3910">
        <v>734.46</v>
      </c>
      <c r="D3910" s="6">
        <v>-0.28344838085093799</v>
      </c>
      <c r="E3910" s="6">
        <v>0.20927846528671901</v>
      </c>
      <c r="F3910" s="6">
        <v>0.86564210206703296</v>
      </c>
      <c r="G3910" s="5">
        <f t="shared" si="61"/>
        <v>6.2661629027330953E-2</v>
      </c>
    </row>
    <row r="3911" spans="1:7" x14ac:dyDescent="0.55000000000000004">
      <c r="A3911" s="2" t="s">
        <v>3915</v>
      </c>
      <c r="B3911">
        <v>2635.26</v>
      </c>
      <c r="C3911">
        <v>4105.78</v>
      </c>
      <c r="D3911" s="6">
        <v>0.63971115491644404</v>
      </c>
      <c r="E3911" s="6">
        <v>0.209277161245017</v>
      </c>
      <c r="F3911" s="6">
        <v>0.86564210206703296</v>
      </c>
      <c r="G3911" s="5">
        <f t="shared" si="61"/>
        <v>6.2661629027330953E-2</v>
      </c>
    </row>
    <row r="3912" spans="1:7" x14ac:dyDescent="0.55000000000000004">
      <c r="A3912" s="2" t="s">
        <v>3916</v>
      </c>
      <c r="B3912">
        <v>637.21</v>
      </c>
      <c r="C3912">
        <v>801.39</v>
      </c>
      <c r="D3912" s="6">
        <v>0.33074604104848598</v>
      </c>
      <c r="E3912" s="6">
        <v>0.20937195632052799</v>
      </c>
      <c r="F3912" s="6">
        <v>0.86565644584774504</v>
      </c>
      <c r="G3912" s="5">
        <f t="shared" si="61"/>
        <v>6.2654432781691471E-2</v>
      </c>
    </row>
    <row r="3913" spans="1:7" x14ac:dyDescent="0.55000000000000004">
      <c r="A3913" s="2" t="s">
        <v>3917</v>
      </c>
      <c r="B3913">
        <v>85.03</v>
      </c>
      <c r="C3913">
        <v>105.79</v>
      </c>
      <c r="D3913" s="6">
        <v>0.31503141641336702</v>
      </c>
      <c r="E3913" s="6">
        <v>0.20940560654537199</v>
      </c>
      <c r="F3913" s="6">
        <v>0.86565644584774504</v>
      </c>
      <c r="G3913" s="5">
        <f t="shared" si="61"/>
        <v>6.2654432781691471E-2</v>
      </c>
    </row>
    <row r="3914" spans="1:7" x14ac:dyDescent="0.55000000000000004">
      <c r="A3914" s="2" t="s">
        <v>3918</v>
      </c>
      <c r="B3914">
        <v>41.97</v>
      </c>
      <c r="C3914">
        <v>68.55</v>
      </c>
      <c r="D3914" s="6">
        <v>0.70762278223234598</v>
      </c>
      <c r="E3914" s="6">
        <v>0.20954460084845999</v>
      </c>
      <c r="F3914" s="6">
        <v>0.86565644584774504</v>
      </c>
      <c r="G3914" s="5">
        <f t="shared" si="61"/>
        <v>6.2654432781691471E-2</v>
      </c>
    </row>
    <row r="3915" spans="1:7" x14ac:dyDescent="0.55000000000000004">
      <c r="A3915" s="2" t="s">
        <v>3919</v>
      </c>
      <c r="B3915">
        <v>174.57</v>
      </c>
      <c r="C3915">
        <v>141.79</v>
      </c>
      <c r="D3915" s="6">
        <v>-0.30004204649046801</v>
      </c>
      <c r="E3915" s="6">
        <v>0.20954747328689199</v>
      </c>
      <c r="F3915" s="6">
        <v>0.86565644584774504</v>
      </c>
      <c r="G3915" s="5">
        <f t="shared" si="61"/>
        <v>6.2654432781691471E-2</v>
      </c>
    </row>
    <row r="3916" spans="1:7" x14ac:dyDescent="0.55000000000000004">
      <c r="A3916" s="2" t="s">
        <v>3920</v>
      </c>
      <c r="B3916">
        <v>130.46</v>
      </c>
      <c r="C3916">
        <v>161.19999999999999</v>
      </c>
      <c r="D3916" s="6">
        <v>0.30523660438754902</v>
      </c>
      <c r="E3916" s="6">
        <v>0.20954955700821901</v>
      </c>
      <c r="F3916" s="6">
        <v>0.86565644584774504</v>
      </c>
      <c r="G3916" s="5">
        <f t="shared" si="61"/>
        <v>6.2654432781691471E-2</v>
      </c>
    </row>
    <row r="3917" spans="1:7" x14ac:dyDescent="0.55000000000000004">
      <c r="A3917" s="2" t="s">
        <v>3921</v>
      </c>
      <c r="B3917">
        <v>520.1</v>
      </c>
      <c r="C3917">
        <v>622.87</v>
      </c>
      <c r="D3917" s="6">
        <v>0.26013856204400598</v>
      </c>
      <c r="E3917" s="6">
        <v>0.210089965060861</v>
      </c>
      <c r="F3917" s="6">
        <v>0.86647168170209898</v>
      </c>
      <c r="G3917" s="5">
        <f t="shared" si="61"/>
        <v>6.224562646591475E-2</v>
      </c>
    </row>
    <row r="3918" spans="1:7" x14ac:dyDescent="0.55000000000000004">
      <c r="A3918" s="2" t="s">
        <v>3922</v>
      </c>
      <c r="B3918">
        <v>1013.19</v>
      </c>
      <c r="C3918">
        <v>1283.83</v>
      </c>
      <c r="D3918" s="6">
        <v>0.341541277755539</v>
      </c>
      <c r="E3918" s="6">
        <v>0.21037572557026701</v>
      </c>
      <c r="F3918" s="6">
        <v>0.86647168170209898</v>
      </c>
      <c r="G3918" s="5">
        <f t="shared" si="61"/>
        <v>6.224562646591475E-2</v>
      </c>
    </row>
    <row r="3919" spans="1:7" x14ac:dyDescent="0.55000000000000004">
      <c r="A3919" s="2" t="s">
        <v>3923</v>
      </c>
      <c r="B3919">
        <v>2.14</v>
      </c>
      <c r="C3919">
        <v>0.17</v>
      </c>
      <c r="D3919" s="6">
        <v>-3.6563490542770598</v>
      </c>
      <c r="E3919" s="6">
        <v>0.210794171761193</v>
      </c>
      <c r="F3919" s="6">
        <v>0.86647168170209898</v>
      </c>
      <c r="G3919" s="5">
        <f t="shared" si="61"/>
        <v>6.224562646591475E-2</v>
      </c>
    </row>
    <row r="3920" spans="1:7" x14ac:dyDescent="0.55000000000000004">
      <c r="A3920" s="2" t="s">
        <v>3924</v>
      </c>
      <c r="B3920">
        <v>639.72</v>
      </c>
      <c r="C3920">
        <v>518.71</v>
      </c>
      <c r="D3920" s="6">
        <v>-0.30250929802152299</v>
      </c>
      <c r="E3920" s="6">
        <v>0.21024045710943901</v>
      </c>
      <c r="F3920" s="6">
        <v>0.86647168170209898</v>
      </c>
      <c r="G3920" s="5">
        <f t="shared" si="61"/>
        <v>6.224562646591475E-2</v>
      </c>
    </row>
    <row r="3921" spans="1:7" x14ac:dyDescent="0.55000000000000004">
      <c r="A3921" s="2" t="s">
        <v>3925</v>
      </c>
      <c r="B3921">
        <v>1770.13</v>
      </c>
      <c r="C3921">
        <v>2294.91</v>
      </c>
      <c r="D3921" s="6">
        <v>0.374581834970169</v>
      </c>
      <c r="E3921" s="6">
        <v>0.21073328116874099</v>
      </c>
      <c r="F3921" s="6">
        <v>0.86647168170209898</v>
      </c>
      <c r="G3921" s="5">
        <f t="shared" si="61"/>
        <v>6.224562646591475E-2</v>
      </c>
    </row>
    <row r="3922" spans="1:7" x14ac:dyDescent="0.55000000000000004">
      <c r="A3922" s="2" t="s">
        <v>3926</v>
      </c>
      <c r="B3922">
        <v>200.72</v>
      </c>
      <c r="C3922">
        <v>263.19</v>
      </c>
      <c r="D3922" s="6">
        <v>0.39091989443824299</v>
      </c>
      <c r="E3922" s="6">
        <v>0.210461139604531</v>
      </c>
      <c r="F3922" s="6">
        <v>0.86647168170209898</v>
      </c>
      <c r="G3922" s="5">
        <f t="shared" si="61"/>
        <v>6.224562646591475E-2</v>
      </c>
    </row>
    <row r="3923" spans="1:7" x14ac:dyDescent="0.55000000000000004">
      <c r="A3923" s="2" t="s">
        <v>3927</v>
      </c>
      <c r="B3923">
        <v>9196.14</v>
      </c>
      <c r="C3923">
        <v>8000.53</v>
      </c>
      <c r="D3923" s="6">
        <v>-0.20093279774220801</v>
      </c>
      <c r="E3923" s="6">
        <v>0.20987624469483299</v>
      </c>
      <c r="F3923" s="6">
        <v>0.86647168170209898</v>
      </c>
      <c r="G3923" s="5">
        <f t="shared" si="61"/>
        <v>6.224562646591475E-2</v>
      </c>
    </row>
    <row r="3924" spans="1:7" x14ac:dyDescent="0.55000000000000004">
      <c r="A3924" s="2" t="s">
        <v>3928</v>
      </c>
      <c r="B3924">
        <v>4.01</v>
      </c>
      <c r="C3924">
        <v>1.01</v>
      </c>
      <c r="D3924" s="6">
        <v>-1.9906426622105899</v>
      </c>
      <c r="E3924" s="6">
        <v>0.210373254997687</v>
      </c>
      <c r="F3924" s="6">
        <v>0.86647168170209898</v>
      </c>
      <c r="G3924" s="5">
        <f t="shared" si="61"/>
        <v>6.224562646591475E-2</v>
      </c>
    </row>
    <row r="3925" spans="1:7" x14ac:dyDescent="0.55000000000000004">
      <c r="A3925" s="2" t="s">
        <v>3929</v>
      </c>
      <c r="B3925">
        <v>8.9499999999999993</v>
      </c>
      <c r="C3925">
        <v>15.75</v>
      </c>
      <c r="D3925" s="6">
        <v>0.81491380716583695</v>
      </c>
      <c r="E3925" s="6">
        <v>0.21067941643461699</v>
      </c>
      <c r="F3925" s="6">
        <v>0.86647168170209898</v>
      </c>
      <c r="G3925" s="5">
        <f t="shared" si="61"/>
        <v>6.224562646591475E-2</v>
      </c>
    </row>
    <row r="3926" spans="1:7" x14ac:dyDescent="0.55000000000000004">
      <c r="A3926" s="2" t="s">
        <v>3930</v>
      </c>
      <c r="B3926">
        <v>45.88</v>
      </c>
      <c r="C3926">
        <v>78.12</v>
      </c>
      <c r="D3926" s="6">
        <v>0.76791719213888798</v>
      </c>
      <c r="E3926" s="6">
        <v>0.21031878575231</v>
      </c>
      <c r="F3926" s="6">
        <v>0.86647168170209898</v>
      </c>
      <c r="G3926" s="5">
        <f t="shared" si="61"/>
        <v>6.224562646591475E-2</v>
      </c>
    </row>
    <row r="3927" spans="1:7" x14ac:dyDescent="0.55000000000000004">
      <c r="A3927" s="2" t="s">
        <v>3931</v>
      </c>
      <c r="B3927">
        <v>1907.61</v>
      </c>
      <c r="C3927">
        <v>1533</v>
      </c>
      <c r="D3927" s="6">
        <v>-0.31540603615500001</v>
      </c>
      <c r="E3927" s="6">
        <v>0.21081840521225201</v>
      </c>
      <c r="F3927" s="6">
        <v>0.86647168170209898</v>
      </c>
      <c r="G3927" s="5">
        <f t="shared" si="61"/>
        <v>6.224562646591475E-2</v>
      </c>
    </row>
    <row r="3928" spans="1:7" x14ac:dyDescent="0.55000000000000004">
      <c r="A3928" s="2" t="s">
        <v>3932</v>
      </c>
      <c r="B3928">
        <v>0.35</v>
      </c>
      <c r="C3928">
        <v>2.35</v>
      </c>
      <c r="D3928" s="6">
        <v>2.7306953742056899</v>
      </c>
      <c r="E3928" s="6">
        <v>0.21073175478169001</v>
      </c>
      <c r="F3928" s="6">
        <v>0.86647168170209898</v>
      </c>
      <c r="G3928" s="5">
        <f t="shared" si="61"/>
        <v>6.224562646591475E-2</v>
      </c>
    </row>
    <row r="3929" spans="1:7" x14ac:dyDescent="0.55000000000000004">
      <c r="A3929" s="2" t="s">
        <v>3933</v>
      </c>
      <c r="B3929">
        <v>85.48</v>
      </c>
      <c r="C3929">
        <v>65.84</v>
      </c>
      <c r="D3929" s="6">
        <v>-0.37674820703199802</v>
      </c>
      <c r="E3929" s="6">
        <v>0.21027090412941299</v>
      </c>
      <c r="F3929" s="6">
        <v>0.86647168170209898</v>
      </c>
      <c r="G3929" s="5">
        <f t="shared" si="61"/>
        <v>6.224562646591475E-2</v>
      </c>
    </row>
    <row r="3930" spans="1:7" x14ac:dyDescent="0.55000000000000004">
      <c r="A3930" s="2" t="s">
        <v>3934</v>
      </c>
      <c r="B3930">
        <v>45.82</v>
      </c>
      <c r="C3930">
        <v>29.25</v>
      </c>
      <c r="D3930" s="6">
        <v>-0.64776775697580002</v>
      </c>
      <c r="E3930" s="6">
        <v>0.209919871200865</v>
      </c>
      <c r="F3930" s="6">
        <v>0.86647168170209898</v>
      </c>
      <c r="G3930" s="5">
        <f t="shared" si="61"/>
        <v>6.224562646591475E-2</v>
      </c>
    </row>
    <row r="3931" spans="1:7" x14ac:dyDescent="0.55000000000000004">
      <c r="A3931" s="2" t="s">
        <v>3935</v>
      </c>
      <c r="B3931">
        <v>439.05</v>
      </c>
      <c r="C3931">
        <v>539.25</v>
      </c>
      <c r="D3931" s="6">
        <v>0.296595763882119</v>
      </c>
      <c r="E3931" s="6">
        <v>0.21045624183869899</v>
      </c>
      <c r="F3931" s="6">
        <v>0.86647168170209898</v>
      </c>
      <c r="G3931" s="5">
        <f t="shared" si="61"/>
        <v>6.224562646591475E-2</v>
      </c>
    </row>
    <row r="3932" spans="1:7" x14ac:dyDescent="0.55000000000000004">
      <c r="A3932" s="2" t="s">
        <v>3936</v>
      </c>
      <c r="B3932">
        <v>0.35</v>
      </c>
      <c r="C3932">
        <v>2.35</v>
      </c>
      <c r="D3932" s="6">
        <v>2.7306953742056899</v>
      </c>
      <c r="E3932" s="6">
        <v>0.21073175478169001</v>
      </c>
      <c r="F3932" s="6">
        <v>0.86647168170209898</v>
      </c>
      <c r="G3932" s="5">
        <f t="shared" si="61"/>
        <v>6.224562646591475E-2</v>
      </c>
    </row>
    <row r="3933" spans="1:7" x14ac:dyDescent="0.55000000000000004">
      <c r="A3933" s="2" t="s">
        <v>3937</v>
      </c>
      <c r="B3933">
        <v>642.1</v>
      </c>
      <c r="C3933">
        <v>842.77</v>
      </c>
      <c r="D3933" s="6">
        <v>0.39234256941312701</v>
      </c>
      <c r="E3933" s="6">
        <v>0.210083023625495</v>
      </c>
      <c r="F3933" s="6">
        <v>0.86647168170209898</v>
      </c>
      <c r="G3933" s="5">
        <f t="shared" si="61"/>
        <v>6.224562646591475E-2</v>
      </c>
    </row>
    <row r="3934" spans="1:7" x14ac:dyDescent="0.55000000000000004">
      <c r="A3934" s="2" t="s">
        <v>3938</v>
      </c>
      <c r="B3934">
        <v>650.59</v>
      </c>
      <c r="C3934">
        <v>745.33</v>
      </c>
      <c r="D3934" s="6">
        <v>0.19612042004683899</v>
      </c>
      <c r="E3934" s="6">
        <v>0.21032551069686101</v>
      </c>
      <c r="F3934" s="6">
        <v>0.86647168170209898</v>
      </c>
      <c r="G3934" s="5">
        <f t="shared" si="61"/>
        <v>6.224562646591475E-2</v>
      </c>
    </row>
    <row r="3935" spans="1:7" x14ac:dyDescent="0.55000000000000004">
      <c r="A3935" s="2" t="s">
        <v>3939</v>
      </c>
      <c r="B3935">
        <v>30.96</v>
      </c>
      <c r="C3935">
        <v>50.33</v>
      </c>
      <c r="D3935" s="6">
        <v>0.70085212456943402</v>
      </c>
      <c r="E3935" s="6">
        <v>0.20996361024311899</v>
      </c>
      <c r="F3935" s="6">
        <v>0.86647168170209898</v>
      </c>
      <c r="G3935" s="5">
        <f t="shared" si="61"/>
        <v>6.224562646591475E-2</v>
      </c>
    </row>
    <row r="3936" spans="1:7" x14ac:dyDescent="0.55000000000000004">
      <c r="A3936" s="2" t="s">
        <v>3940</v>
      </c>
      <c r="B3936">
        <v>4.32</v>
      </c>
      <c r="C3936">
        <v>1.32</v>
      </c>
      <c r="D3936" s="6">
        <v>-1.70811368777704</v>
      </c>
      <c r="E3936" s="6">
        <v>0.21080672689344801</v>
      </c>
      <c r="F3936" s="6">
        <v>0.86647168170209898</v>
      </c>
      <c r="G3936" s="5">
        <f t="shared" si="61"/>
        <v>6.224562646591475E-2</v>
      </c>
    </row>
    <row r="3937" spans="1:7" x14ac:dyDescent="0.55000000000000004">
      <c r="A3937" s="2" t="s">
        <v>3941</v>
      </c>
      <c r="B3937">
        <v>158.03</v>
      </c>
      <c r="C3937">
        <v>115.63</v>
      </c>
      <c r="D3937" s="6">
        <v>-0.45063619953035799</v>
      </c>
      <c r="E3937" s="6">
        <v>0.21088400256606599</v>
      </c>
      <c r="F3937" s="6">
        <v>0.86652108066590205</v>
      </c>
      <c r="G3937" s="5">
        <f t="shared" si="61"/>
        <v>6.2220867334932678E-2</v>
      </c>
    </row>
    <row r="3938" spans="1:7" x14ac:dyDescent="0.55000000000000004">
      <c r="A3938" s="2" t="s">
        <v>3942</v>
      </c>
      <c r="B3938">
        <v>347.63</v>
      </c>
      <c r="C3938">
        <v>277.68</v>
      </c>
      <c r="D3938" s="6">
        <v>-0.32411415823952999</v>
      </c>
      <c r="E3938" s="6">
        <v>0.21112677453338199</v>
      </c>
      <c r="F3938" s="6">
        <v>0.86701735484012699</v>
      </c>
      <c r="G3938" s="5">
        <f t="shared" si="61"/>
        <v>6.1972209287495757E-2</v>
      </c>
    </row>
    <row r="3939" spans="1:7" x14ac:dyDescent="0.55000000000000004">
      <c r="A3939" s="2" t="s">
        <v>3943</v>
      </c>
      <c r="B3939">
        <v>134.05000000000001</v>
      </c>
      <c r="C3939">
        <v>163.92</v>
      </c>
      <c r="D3939" s="6">
        <v>0.290252601492482</v>
      </c>
      <c r="E3939" s="6">
        <v>0.21114571615229799</v>
      </c>
      <c r="F3939" s="6">
        <v>0.86701735484012699</v>
      </c>
      <c r="G3939" s="5">
        <f t="shared" si="61"/>
        <v>6.1972209287495757E-2</v>
      </c>
    </row>
    <row r="3940" spans="1:7" x14ac:dyDescent="0.55000000000000004">
      <c r="A3940" s="2" t="s">
        <v>3944</v>
      </c>
      <c r="B3940">
        <v>321.25</v>
      </c>
      <c r="C3940">
        <v>387.56</v>
      </c>
      <c r="D3940" s="6">
        <v>0.27075432179793901</v>
      </c>
      <c r="E3940" s="6">
        <v>0.21116560691988301</v>
      </c>
      <c r="F3940" s="6">
        <v>0.86701735484012699</v>
      </c>
      <c r="G3940" s="5">
        <f t="shared" si="61"/>
        <v>6.1972209287495757E-2</v>
      </c>
    </row>
    <row r="3941" spans="1:7" x14ac:dyDescent="0.55000000000000004">
      <c r="A3941" s="2" t="s">
        <v>3945</v>
      </c>
      <c r="B3941">
        <v>924.98</v>
      </c>
      <c r="C3941">
        <v>1212.26</v>
      </c>
      <c r="D3941" s="6">
        <v>0.39021423334736899</v>
      </c>
      <c r="E3941" s="6">
        <v>0.211223321340997</v>
      </c>
      <c r="F3941" s="6">
        <v>0.867034207118766</v>
      </c>
      <c r="G3941" s="5">
        <f t="shared" si="61"/>
        <v>6.1963767956475152E-2</v>
      </c>
    </row>
    <row r="3942" spans="1:7" x14ac:dyDescent="0.55000000000000004">
      <c r="A3942" s="2" t="s">
        <v>3946</v>
      </c>
      <c r="B3942">
        <v>40.56</v>
      </c>
      <c r="C3942">
        <v>59.45</v>
      </c>
      <c r="D3942" s="6">
        <v>0.55160505948633498</v>
      </c>
      <c r="E3942" s="6">
        <v>0.211659057570109</v>
      </c>
      <c r="F3942" s="6">
        <v>0.86816179002824601</v>
      </c>
      <c r="G3942" s="5">
        <f t="shared" si="61"/>
        <v>6.1399332463065455E-2</v>
      </c>
    </row>
    <row r="3943" spans="1:7" x14ac:dyDescent="0.55000000000000004">
      <c r="A3943" s="2" t="s">
        <v>3947</v>
      </c>
      <c r="B3943">
        <v>215.18</v>
      </c>
      <c r="C3943">
        <v>275.79000000000002</v>
      </c>
      <c r="D3943" s="6">
        <v>0.35800022282158001</v>
      </c>
      <c r="E3943" s="6">
        <v>0.21160690395197199</v>
      </c>
      <c r="F3943" s="6">
        <v>0.86816179002824601</v>
      </c>
      <c r="G3943" s="5">
        <f t="shared" si="61"/>
        <v>6.1399332463065455E-2</v>
      </c>
    </row>
    <row r="3944" spans="1:7" x14ac:dyDescent="0.55000000000000004">
      <c r="A3944" s="2" t="s">
        <v>3948</v>
      </c>
      <c r="B3944">
        <v>388.43</v>
      </c>
      <c r="C3944">
        <v>257.98</v>
      </c>
      <c r="D3944" s="6">
        <v>-0.59041823128435</v>
      </c>
      <c r="E3944" s="6">
        <v>0.21164489116229099</v>
      </c>
      <c r="F3944" s="6">
        <v>0.86816179002824601</v>
      </c>
      <c r="G3944" s="5">
        <f t="shared" si="61"/>
        <v>6.1399332463065455E-2</v>
      </c>
    </row>
    <row r="3945" spans="1:7" x14ac:dyDescent="0.55000000000000004">
      <c r="A3945" s="2" t="s">
        <v>3949</v>
      </c>
      <c r="B3945">
        <v>36.58</v>
      </c>
      <c r="C3945">
        <v>125.01</v>
      </c>
      <c r="D3945" s="6">
        <v>1.7728389991393501</v>
      </c>
      <c r="E3945" s="6">
        <v>0.21181497051062201</v>
      </c>
      <c r="F3945" s="6">
        <v>0.868360841081949</v>
      </c>
      <c r="G3945" s="5">
        <f t="shared" si="61"/>
        <v>6.1299769378691964E-2</v>
      </c>
    </row>
    <row r="3946" spans="1:7" x14ac:dyDescent="0.55000000000000004">
      <c r="A3946" s="2" t="s">
        <v>3950</v>
      </c>
      <c r="B3946">
        <v>176.57</v>
      </c>
      <c r="C3946">
        <v>130.83000000000001</v>
      </c>
      <c r="D3946" s="6">
        <v>-0.43254528460901298</v>
      </c>
      <c r="E3946" s="6">
        <v>0.211786572554063</v>
      </c>
      <c r="F3946" s="6">
        <v>0.868360841081949</v>
      </c>
      <c r="G3946" s="5">
        <f t="shared" si="61"/>
        <v>6.1299769378691964E-2</v>
      </c>
    </row>
    <row r="3947" spans="1:7" x14ac:dyDescent="0.55000000000000004">
      <c r="A3947" s="2" t="s">
        <v>3951</v>
      </c>
      <c r="B3947">
        <v>2.33</v>
      </c>
      <c r="C3947">
        <v>6.01</v>
      </c>
      <c r="D3947" s="6">
        <v>1.36576817830386</v>
      </c>
      <c r="E3947" s="6">
        <v>0.21188279598222701</v>
      </c>
      <c r="F3947" s="6">
        <v>0.86841876822619402</v>
      </c>
      <c r="G3947" s="5">
        <f t="shared" si="61"/>
        <v>6.127079916396521E-2</v>
      </c>
    </row>
    <row r="3948" spans="1:7" x14ac:dyDescent="0.55000000000000004">
      <c r="A3948" s="2" t="s">
        <v>3952</v>
      </c>
      <c r="B3948">
        <v>887.68</v>
      </c>
      <c r="C3948">
        <v>1013.31</v>
      </c>
      <c r="D3948" s="6">
        <v>0.19096244254318201</v>
      </c>
      <c r="E3948" s="6">
        <v>0.21200861703240401</v>
      </c>
      <c r="F3948" s="6">
        <v>0.86849426627787996</v>
      </c>
      <c r="G3948" s="5">
        <f t="shared" si="61"/>
        <v>6.123304438107055E-2</v>
      </c>
    </row>
    <row r="3949" spans="1:7" x14ac:dyDescent="0.55000000000000004">
      <c r="A3949" s="2" t="s">
        <v>3953</v>
      </c>
      <c r="B3949">
        <v>68.260000000000005</v>
      </c>
      <c r="C3949">
        <v>87.88</v>
      </c>
      <c r="D3949" s="6">
        <v>0.364474261573912</v>
      </c>
      <c r="E3949" s="6">
        <v>0.211992165888583</v>
      </c>
      <c r="F3949" s="6">
        <v>0.86849426627787996</v>
      </c>
      <c r="G3949" s="5">
        <f t="shared" si="61"/>
        <v>6.123304438107055E-2</v>
      </c>
    </row>
    <row r="3950" spans="1:7" x14ac:dyDescent="0.55000000000000004">
      <c r="A3950" s="2" t="s">
        <v>3954</v>
      </c>
      <c r="B3950">
        <v>2713.04</v>
      </c>
      <c r="C3950">
        <v>3562.13</v>
      </c>
      <c r="D3950" s="6">
        <v>0.39282814460593002</v>
      </c>
      <c r="E3950" s="6">
        <v>0.21213286769820899</v>
      </c>
      <c r="F3950" s="6">
        <v>0.86856325804636503</v>
      </c>
      <c r="G3950" s="5">
        <f t="shared" si="61"/>
        <v>6.1198546105744614E-2</v>
      </c>
    </row>
    <row r="3951" spans="1:7" x14ac:dyDescent="0.55000000000000004">
      <c r="A3951" s="2" t="s">
        <v>3955</v>
      </c>
      <c r="B3951">
        <v>164.01</v>
      </c>
      <c r="C3951">
        <v>111.94</v>
      </c>
      <c r="D3951" s="6">
        <v>-0.55107756210675696</v>
      </c>
      <c r="E3951" s="6">
        <v>0.21212166438945201</v>
      </c>
      <c r="F3951" s="6">
        <v>0.86856325804636503</v>
      </c>
      <c r="G3951" s="5">
        <f t="shared" si="61"/>
        <v>6.1198546105744614E-2</v>
      </c>
    </row>
    <row r="3952" spans="1:7" x14ac:dyDescent="0.55000000000000004">
      <c r="A3952" s="2" t="s">
        <v>3956</v>
      </c>
      <c r="B3952">
        <v>1779.87</v>
      </c>
      <c r="C3952">
        <v>1519.62</v>
      </c>
      <c r="D3952" s="6">
        <v>-0.228054188006062</v>
      </c>
      <c r="E3952" s="6">
        <v>0.21222463885204901</v>
      </c>
      <c r="F3952" s="6">
        <v>0.86860284979958702</v>
      </c>
      <c r="G3952" s="5">
        <f t="shared" si="61"/>
        <v>6.1178750094438031E-2</v>
      </c>
    </row>
    <row r="3953" spans="1:7" x14ac:dyDescent="0.55000000000000004">
      <c r="A3953" s="2" t="s">
        <v>3957</v>
      </c>
      <c r="B3953">
        <v>2.34</v>
      </c>
      <c r="C3953">
        <v>0.36</v>
      </c>
      <c r="D3953" s="6">
        <v>-2.7180495643249198</v>
      </c>
      <c r="E3953" s="6">
        <v>0.21224995130204499</v>
      </c>
      <c r="F3953" s="6">
        <v>0.86860284979958702</v>
      </c>
      <c r="G3953" s="5">
        <f t="shared" si="61"/>
        <v>6.1178750094438031E-2</v>
      </c>
    </row>
    <row r="3954" spans="1:7" x14ac:dyDescent="0.55000000000000004">
      <c r="A3954" s="2" t="s">
        <v>3958</v>
      </c>
      <c r="B3954">
        <v>65.58</v>
      </c>
      <c r="C3954">
        <v>42.04</v>
      </c>
      <c r="D3954" s="6">
        <v>-0.64161013664731803</v>
      </c>
      <c r="E3954" s="6">
        <v>0.21252321948546801</v>
      </c>
      <c r="F3954" s="6">
        <v>0.86916993527894004</v>
      </c>
      <c r="G3954" s="5">
        <f t="shared" si="61"/>
        <v>6.0895304404290931E-2</v>
      </c>
    </row>
    <row r="3955" spans="1:7" x14ac:dyDescent="0.55000000000000004">
      <c r="A3955" s="2" t="s">
        <v>3959</v>
      </c>
      <c r="B3955">
        <v>2019.9</v>
      </c>
      <c r="C3955">
        <v>3077.1</v>
      </c>
      <c r="D3955" s="6">
        <v>0.60728809703070896</v>
      </c>
      <c r="E3955" s="6">
        <v>0.21250252458821001</v>
      </c>
      <c r="F3955" s="6">
        <v>0.86916993527894004</v>
      </c>
      <c r="G3955" s="5">
        <f t="shared" si="61"/>
        <v>6.0895304404290931E-2</v>
      </c>
    </row>
    <row r="3956" spans="1:7" x14ac:dyDescent="0.55000000000000004">
      <c r="A3956" s="2" t="s">
        <v>3960</v>
      </c>
      <c r="B3956">
        <v>61759.82</v>
      </c>
      <c r="C3956">
        <v>78136.160000000003</v>
      </c>
      <c r="D3956" s="6">
        <v>0.33932186939470299</v>
      </c>
      <c r="E3956" s="6">
        <v>0.21254974921339301</v>
      </c>
      <c r="F3956" s="6">
        <v>0.86916993527894004</v>
      </c>
      <c r="G3956" s="5">
        <f t="shared" si="61"/>
        <v>6.0895304404290931E-2</v>
      </c>
    </row>
    <row r="3957" spans="1:7" x14ac:dyDescent="0.55000000000000004">
      <c r="A3957" s="2" t="s">
        <v>3961</v>
      </c>
      <c r="B3957">
        <v>2488.8000000000002</v>
      </c>
      <c r="C3957">
        <v>2179.14</v>
      </c>
      <c r="D3957" s="6">
        <v>-0.191688484527065</v>
      </c>
      <c r="E3957" s="6">
        <v>0.21262726990194999</v>
      </c>
      <c r="F3957" s="6">
        <v>0.86926714765526603</v>
      </c>
      <c r="G3957" s="5">
        <f t="shared" si="61"/>
        <v>6.084673342168876E-2</v>
      </c>
    </row>
    <row r="3958" spans="1:7" x14ac:dyDescent="0.55000000000000004">
      <c r="A3958" s="2" t="s">
        <v>3962</v>
      </c>
      <c r="B3958">
        <v>79.290000000000006</v>
      </c>
      <c r="C3958">
        <v>119.34</v>
      </c>
      <c r="D3958" s="6">
        <v>0.58989127637836203</v>
      </c>
      <c r="E3958" s="6">
        <v>0.212791410164415</v>
      </c>
      <c r="F3958" s="6">
        <v>0.869718341316424</v>
      </c>
      <c r="G3958" s="5">
        <f t="shared" si="61"/>
        <v>6.0621371079161629E-2</v>
      </c>
    </row>
    <row r="3959" spans="1:7" x14ac:dyDescent="0.55000000000000004">
      <c r="A3959" s="2" t="s">
        <v>3963</v>
      </c>
      <c r="B3959">
        <v>13</v>
      </c>
      <c r="C3959">
        <v>6.21</v>
      </c>
      <c r="D3959" s="6">
        <v>-1.0660963975136699</v>
      </c>
      <c r="E3959" s="6">
        <v>0.21294953229309899</v>
      </c>
      <c r="F3959" s="6">
        <v>0.87014471596166898</v>
      </c>
      <c r="G3959" s="5">
        <f t="shared" si="61"/>
        <v>6.0408512764151587E-2</v>
      </c>
    </row>
    <row r="3960" spans="1:7" x14ac:dyDescent="0.55000000000000004">
      <c r="A3960" s="2" t="s">
        <v>3964</v>
      </c>
      <c r="B3960">
        <v>285.86</v>
      </c>
      <c r="C3960">
        <v>348.97</v>
      </c>
      <c r="D3960" s="6">
        <v>0.28778200912610502</v>
      </c>
      <c r="E3960" s="6">
        <v>0.21319361159165701</v>
      </c>
      <c r="F3960" s="6">
        <v>0.87037081989023701</v>
      </c>
      <c r="G3960" s="5">
        <f t="shared" si="61"/>
        <v>6.0295677587396838E-2</v>
      </c>
    </row>
    <row r="3961" spans="1:7" x14ac:dyDescent="0.55000000000000004">
      <c r="A3961" s="2" t="s">
        <v>3965</v>
      </c>
      <c r="B3961">
        <v>89.54</v>
      </c>
      <c r="C3961">
        <v>67.680000000000007</v>
      </c>
      <c r="D3961" s="6">
        <v>-0.40379439001214701</v>
      </c>
      <c r="E3961" s="6">
        <v>0.21340824928787999</v>
      </c>
      <c r="F3961" s="6">
        <v>0.87037081989023701</v>
      </c>
      <c r="G3961" s="5">
        <f t="shared" si="61"/>
        <v>6.0295677587396838E-2</v>
      </c>
    </row>
    <row r="3962" spans="1:7" x14ac:dyDescent="0.55000000000000004">
      <c r="A3962" s="2" t="s">
        <v>3966</v>
      </c>
      <c r="B3962">
        <v>2240.7199999999998</v>
      </c>
      <c r="C3962">
        <v>2934.04</v>
      </c>
      <c r="D3962" s="6">
        <v>0.388926767165447</v>
      </c>
      <c r="E3962" s="6">
        <v>0.21343539675290199</v>
      </c>
      <c r="F3962" s="6">
        <v>0.87037081989023701</v>
      </c>
      <c r="G3962" s="5">
        <f t="shared" si="61"/>
        <v>6.0295677587396838E-2</v>
      </c>
    </row>
    <row r="3963" spans="1:7" x14ac:dyDescent="0.55000000000000004">
      <c r="A3963" s="2" t="s">
        <v>3967</v>
      </c>
      <c r="B3963">
        <v>52.97</v>
      </c>
      <c r="C3963">
        <v>36.22</v>
      </c>
      <c r="D3963" s="6">
        <v>-0.548655781709534</v>
      </c>
      <c r="E3963" s="6">
        <v>0.21312372295187099</v>
      </c>
      <c r="F3963" s="6">
        <v>0.87037081989023701</v>
      </c>
      <c r="G3963" s="5">
        <f t="shared" si="61"/>
        <v>6.0295677587396838E-2</v>
      </c>
    </row>
    <row r="3964" spans="1:7" x14ac:dyDescent="0.55000000000000004">
      <c r="A3964" s="2" t="s">
        <v>3968</v>
      </c>
      <c r="B3964">
        <v>549.45000000000005</v>
      </c>
      <c r="C3964">
        <v>435.53</v>
      </c>
      <c r="D3964" s="6">
        <v>-0.33521475339309198</v>
      </c>
      <c r="E3964" s="6">
        <v>0.21332262717710301</v>
      </c>
      <c r="F3964" s="6">
        <v>0.87037081989023701</v>
      </c>
      <c r="G3964" s="5">
        <f t="shared" si="61"/>
        <v>6.0295677587396838E-2</v>
      </c>
    </row>
    <row r="3965" spans="1:7" x14ac:dyDescent="0.55000000000000004">
      <c r="A3965" s="2" t="s">
        <v>3969</v>
      </c>
      <c r="B3965">
        <v>12.38</v>
      </c>
      <c r="C3965">
        <v>6.34</v>
      </c>
      <c r="D3965" s="6">
        <v>-0.964402713066697</v>
      </c>
      <c r="E3965" s="6">
        <v>0.21336316818255099</v>
      </c>
      <c r="F3965" s="6">
        <v>0.87037081989023701</v>
      </c>
      <c r="G3965" s="5">
        <f t="shared" si="61"/>
        <v>6.0295677587396838E-2</v>
      </c>
    </row>
    <row r="3966" spans="1:7" x14ac:dyDescent="0.55000000000000004">
      <c r="A3966" s="2" t="s">
        <v>3970</v>
      </c>
      <c r="B3966">
        <v>438.78</v>
      </c>
      <c r="C3966">
        <v>339.92</v>
      </c>
      <c r="D3966" s="6">
        <v>-0.36832097181305501</v>
      </c>
      <c r="E3966" s="6">
        <v>0.21308517857713299</v>
      </c>
      <c r="F3966" s="6">
        <v>0.87037081989023701</v>
      </c>
      <c r="G3966" s="5">
        <f t="shared" si="61"/>
        <v>6.0295677587396838E-2</v>
      </c>
    </row>
    <row r="3967" spans="1:7" x14ac:dyDescent="0.55000000000000004">
      <c r="A3967" s="2" t="s">
        <v>3971</v>
      </c>
      <c r="B3967">
        <v>4.6100000000000003</v>
      </c>
      <c r="C3967">
        <v>10.37</v>
      </c>
      <c r="D3967" s="6">
        <v>1.16915485867469</v>
      </c>
      <c r="E3967" s="6">
        <v>0.21328574222108099</v>
      </c>
      <c r="F3967" s="6">
        <v>0.87037081989023701</v>
      </c>
      <c r="G3967" s="5">
        <f t="shared" si="61"/>
        <v>6.0295677587396838E-2</v>
      </c>
    </row>
    <row r="3968" spans="1:7" x14ac:dyDescent="0.55000000000000004">
      <c r="A3968" s="2" t="s">
        <v>3972</v>
      </c>
      <c r="B3968">
        <v>11435.18</v>
      </c>
      <c r="C3968">
        <v>14726.67</v>
      </c>
      <c r="D3968" s="6">
        <v>0.36495259262978402</v>
      </c>
      <c r="E3968" s="6">
        <v>0.21372906927879501</v>
      </c>
      <c r="F3968" s="6">
        <v>0.87078543179409895</v>
      </c>
      <c r="G3968" s="5">
        <f t="shared" si="61"/>
        <v>6.0088845299705429E-2</v>
      </c>
    </row>
    <row r="3969" spans="1:7" x14ac:dyDescent="0.55000000000000004">
      <c r="A3969" s="2" t="s">
        <v>3973</v>
      </c>
      <c r="B3969">
        <v>232.02</v>
      </c>
      <c r="C3969">
        <v>185.67</v>
      </c>
      <c r="D3969" s="6">
        <v>-0.321531070018649</v>
      </c>
      <c r="E3969" s="6">
        <v>0.213609503876805</v>
      </c>
      <c r="F3969" s="6">
        <v>0.87078543179409895</v>
      </c>
      <c r="G3969" s="5">
        <f t="shared" si="61"/>
        <v>6.0088845299705429E-2</v>
      </c>
    </row>
    <row r="3970" spans="1:7" x14ac:dyDescent="0.55000000000000004">
      <c r="A3970" s="2" t="s">
        <v>3974</v>
      </c>
      <c r="B3970">
        <v>246.2</v>
      </c>
      <c r="C3970">
        <v>199.83</v>
      </c>
      <c r="D3970" s="6">
        <v>-0.301079184100493</v>
      </c>
      <c r="E3970" s="6">
        <v>0.21368095516806301</v>
      </c>
      <c r="F3970" s="6">
        <v>0.87078543179409895</v>
      </c>
      <c r="G3970" s="5">
        <f t="shared" ref="G3970:G4033" si="62">-LOG10(F3970)</f>
        <v>6.0088845299705429E-2</v>
      </c>
    </row>
    <row r="3971" spans="1:7" x14ac:dyDescent="0.55000000000000004">
      <c r="A3971" s="2" t="s">
        <v>3975</v>
      </c>
      <c r="B3971">
        <v>140.52000000000001</v>
      </c>
      <c r="C3971">
        <v>185.49</v>
      </c>
      <c r="D3971" s="6">
        <v>0.40063709659264102</v>
      </c>
      <c r="E3971" s="6">
        <v>0.213752437038433</v>
      </c>
      <c r="F3971" s="6">
        <v>0.87078543179409895</v>
      </c>
      <c r="G3971" s="5">
        <f t="shared" si="62"/>
        <v>6.0088845299705429E-2</v>
      </c>
    </row>
    <row r="3972" spans="1:7" x14ac:dyDescent="0.55000000000000004">
      <c r="A3972" s="2" t="s">
        <v>3976</v>
      </c>
      <c r="B3972">
        <v>45.18</v>
      </c>
      <c r="C3972">
        <v>30.77</v>
      </c>
      <c r="D3972" s="6">
        <v>-0.55404329663295904</v>
      </c>
      <c r="E3972" s="6">
        <v>0.21384684286188901</v>
      </c>
      <c r="F3972" s="6">
        <v>0.87090197875242403</v>
      </c>
      <c r="G3972" s="5">
        <f t="shared" si="62"/>
        <v>6.0030722698999645E-2</v>
      </c>
    </row>
    <row r="3973" spans="1:7" x14ac:dyDescent="0.55000000000000004">
      <c r="A3973" s="2" t="s">
        <v>3977</v>
      </c>
      <c r="B3973">
        <v>27.18</v>
      </c>
      <c r="C3973">
        <v>17.170000000000002</v>
      </c>
      <c r="D3973" s="6">
        <v>-0.66311496798905301</v>
      </c>
      <c r="E3973" s="6">
        <v>0.21388874417885501</v>
      </c>
      <c r="F3973" s="6">
        <v>0.87090197875242403</v>
      </c>
      <c r="G3973" s="5">
        <f t="shared" si="62"/>
        <v>6.0030722698999645E-2</v>
      </c>
    </row>
    <row r="3974" spans="1:7" x14ac:dyDescent="0.55000000000000004">
      <c r="A3974" s="2" t="s">
        <v>3978</v>
      </c>
      <c r="B3974">
        <v>568.4</v>
      </c>
      <c r="C3974">
        <v>701.46</v>
      </c>
      <c r="D3974" s="6">
        <v>0.30345851076458202</v>
      </c>
      <c r="E3974" s="6">
        <v>0.213974960171777</v>
      </c>
      <c r="F3974" s="6">
        <v>0.87096860526525399</v>
      </c>
      <c r="G3974" s="5">
        <f t="shared" si="62"/>
        <v>5.9997499189572354E-2</v>
      </c>
    </row>
    <row r="3975" spans="1:7" x14ac:dyDescent="0.55000000000000004">
      <c r="A3975" s="2" t="s">
        <v>3979</v>
      </c>
      <c r="B3975">
        <v>191.77</v>
      </c>
      <c r="C3975">
        <v>140.61000000000001</v>
      </c>
      <c r="D3975" s="6">
        <v>-0.447697931847862</v>
      </c>
      <c r="E3975" s="6">
        <v>0.214012813783721</v>
      </c>
      <c r="F3975" s="6">
        <v>0.87096860526525399</v>
      </c>
      <c r="G3975" s="5">
        <f t="shared" si="62"/>
        <v>5.9997499189572354E-2</v>
      </c>
    </row>
    <row r="3976" spans="1:7" x14ac:dyDescent="0.55000000000000004">
      <c r="A3976" s="2" t="s">
        <v>3980</v>
      </c>
      <c r="B3976">
        <v>277.77999999999997</v>
      </c>
      <c r="C3976">
        <v>229.44</v>
      </c>
      <c r="D3976" s="6">
        <v>-0.27581698703152002</v>
      </c>
      <c r="E3976" s="6">
        <v>0.21438378987023099</v>
      </c>
      <c r="F3976" s="6">
        <v>0.87195277090151002</v>
      </c>
      <c r="G3976" s="5">
        <f t="shared" si="62"/>
        <v>5.9507037879755129E-2</v>
      </c>
    </row>
    <row r="3977" spans="1:7" x14ac:dyDescent="0.55000000000000004">
      <c r="A3977" s="2" t="s">
        <v>3981</v>
      </c>
      <c r="B3977">
        <v>437.45</v>
      </c>
      <c r="C3977">
        <v>1179.33</v>
      </c>
      <c r="D3977" s="6">
        <v>1.4307919131810201</v>
      </c>
      <c r="E3977" s="6">
        <v>0.214413708475204</v>
      </c>
      <c r="F3977" s="6">
        <v>0.87195277090151002</v>
      </c>
      <c r="G3977" s="5">
        <f t="shared" si="62"/>
        <v>5.9507037879755129E-2</v>
      </c>
    </row>
    <row r="3978" spans="1:7" x14ac:dyDescent="0.55000000000000004">
      <c r="A3978" s="2" t="s">
        <v>3982</v>
      </c>
      <c r="B3978">
        <v>7891.94</v>
      </c>
      <c r="C3978">
        <v>6585.84</v>
      </c>
      <c r="D3978" s="6">
        <v>-0.261011764406195</v>
      </c>
      <c r="E3978" s="6">
        <v>0.21441638347092701</v>
      </c>
      <c r="F3978" s="6">
        <v>0.87195277090151002</v>
      </c>
      <c r="G3978" s="5">
        <f t="shared" si="62"/>
        <v>5.9507037879755129E-2</v>
      </c>
    </row>
    <row r="3979" spans="1:7" x14ac:dyDescent="0.55000000000000004">
      <c r="A3979" s="2" t="s">
        <v>3983</v>
      </c>
      <c r="B3979">
        <v>2024.73</v>
      </c>
      <c r="C3979">
        <v>2290.56</v>
      </c>
      <c r="D3979" s="6">
        <v>0.17796759019118499</v>
      </c>
      <c r="E3979" s="6">
        <v>0.21453391238653299</v>
      </c>
      <c r="F3979" s="6">
        <v>0.87221140397873198</v>
      </c>
      <c r="G3979" s="5">
        <f t="shared" si="62"/>
        <v>5.9378239317422386E-2</v>
      </c>
    </row>
    <row r="3980" spans="1:7" x14ac:dyDescent="0.55000000000000004">
      <c r="A3980" s="2" t="s">
        <v>3984</v>
      </c>
      <c r="B3980">
        <v>183.06</v>
      </c>
      <c r="C3980">
        <v>252.67</v>
      </c>
      <c r="D3980" s="6">
        <v>0.464978566331464</v>
      </c>
      <c r="E3980" s="6">
        <v>0.215025307430008</v>
      </c>
      <c r="F3980" s="6">
        <v>0.87267360026738094</v>
      </c>
      <c r="G3980" s="5">
        <f t="shared" si="62"/>
        <v>5.9148161917567783E-2</v>
      </c>
    </row>
    <row r="3981" spans="1:7" x14ac:dyDescent="0.55000000000000004">
      <c r="A3981" s="2" t="s">
        <v>3985</v>
      </c>
      <c r="B3981">
        <v>19476.21</v>
      </c>
      <c r="C3981">
        <v>16956.150000000001</v>
      </c>
      <c r="D3981" s="6">
        <v>-0.19990438630006799</v>
      </c>
      <c r="E3981" s="6">
        <v>0.21491130615946499</v>
      </c>
      <c r="F3981" s="6">
        <v>0.87267360026738094</v>
      </c>
      <c r="G3981" s="5">
        <f t="shared" si="62"/>
        <v>5.9148161917567783E-2</v>
      </c>
    </row>
    <row r="3982" spans="1:7" x14ac:dyDescent="0.55000000000000004">
      <c r="A3982" s="2" t="s">
        <v>3986</v>
      </c>
      <c r="B3982">
        <v>1641.61</v>
      </c>
      <c r="C3982">
        <v>1925.34</v>
      </c>
      <c r="D3982" s="6">
        <v>0.23000188486748599</v>
      </c>
      <c r="E3982" s="6">
        <v>0.21488488587405899</v>
      </c>
      <c r="F3982" s="6">
        <v>0.87267360026738094</v>
      </c>
      <c r="G3982" s="5">
        <f t="shared" si="62"/>
        <v>5.9148161917567783E-2</v>
      </c>
    </row>
    <row r="3983" spans="1:7" x14ac:dyDescent="0.55000000000000004">
      <c r="A3983" s="2" t="s">
        <v>3987</v>
      </c>
      <c r="B3983">
        <v>53.44</v>
      </c>
      <c r="C3983">
        <v>71.73</v>
      </c>
      <c r="D3983" s="6">
        <v>0.42468396357161098</v>
      </c>
      <c r="E3983" s="6">
        <v>0.21495371660239501</v>
      </c>
      <c r="F3983" s="6">
        <v>0.87267360026738094</v>
      </c>
      <c r="G3983" s="5">
        <f t="shared" si="62"/>
        <v>5.9148161917567783E-2</v>
      </c>
    </row>
    <row r="3984" spans="1:7" x14ac:dyDescent="0.55000000000000004">
      <c r="A3984" s="2" t="s">
        <v>3988</v>
      </c>
      <c r="B3984">
        <v>902.18</v>
      </c>
      <c r="C3984">
        <v>768.45</v>
      </c>
      <c r="D3984" s="6">
        <v>-0.23145796053968001</v>
      </c>
      <c r="E3984" s="6">
        <v>0.21487890957137701</v>
      </c>
      <c r="F3984" s="6">
        <v>0.87267360026738094</v>
      </c>
      <c r="G3984" s="5">
        <f t="shared" si="62"/>
        <v>5.9148161917567783E-2</v>
      </c>
    </row>
    <row r="3985" spans="1:7" x14ac:dyDescent="0.55000000000000004">
      <c r="A3985" s="2" t="s">
        <v>3989</v>
      </c>
      <c r="B3985">
        <v>7.25</v>
      </c>
      <c r="C3985">
        <v>14.85</v>
      </c>
      <c r="D3985" s="6">
        <v>1.0340948878868801</v>
      </c>
      <c r="E3985" s="6">
        <v>0.214866729029174</v>
      </c>
      <c r="F3985" s="6">
        <v>0.87267360026738094</v>
      </c>
      <c r="G3985" s="5">
        <f t="shared" si="62"/>
        <v>5.9148161917567783E-2</v>
      </c>
    </row>
    <row r="3986" spans="1:7" x14ac:dyDescent="0.55000000000000004">
      <c r="A3986" s="2" t="s">
        <v>3990</v>
      </c>
      <c r="B3986">
        <v>239.36</v>
      </c>
      <c r="C3986">
        <v>306.31</v>
      </c>
      <c r="D3986" s="6">
        <v>0.35579767286783098</v>
      </c>
      <c r="E3986" s="6">
        <v>0.215010984568829</v>
      </c>
      <c r="F3986" s="6">
        <v>0.87267360026738094</v>
      </c>
      <c r="G3986" s="5">
        <f t="shared" si="62"/>
        <v>5.9148161917567783E-2</v>
      </c>
    </row>
    <row r="3987" spans="1:7" x14ac:dyDescent="0.55000000000000004">
      <c r="A3987" s="2" t="s">
        <v>3991</v>
      </c>
      <c r="B3987">
        <v>117.45</v>
      </c>
      <c r="C3987">
        <v>93.63</v>
      </c>
      <c r="D3987" s="6">
        <v>-0.32693821809804702</v>
      </c>
      <c r="E3987" s="6">
        <v>0.215106243364561</v>
      </c>
      <c r="F3987" s="6">
        <v>0.87278305919092802</v>
      </c>
      <c r="G3987" s="5">
        <f t="shared" si="62"/>
        <v>5.9093692038529211E-2</v>
      </c>
    </row>
    <row r="3988" spans="1:7" x14ac:dyDescent="0.55000000000000004">
      <c r="A3988" s="2" t="s">
        <v>3992</v>
      </c>
      <c r="B3988">
        <v>29.18</v>
      </c>
      <c r="C3988">
        <v>62.38</v>
      </c>
      <c r="D3988" s="6">
        <v>1.09614938945483</v>
      </c>
      <c r="E3988" s="6">
        <v>0.21525321438724901</v>
      </c>
      <c r="F3988" s="6">
        <v>0.87316033014421202</v>
      </c>
      <c r="G3988" s="5">
        <f t="shared" si="62"/>
        <v>5.8906003598291588E-2</v>
      </c>
    </row>
    <row r="3989" spans="1:7" x14ac:dyDescent="0.55000000000000004">
      <c r="A3989" s="2" t="s">
        <v>3993</v>
      </c>
      <c r="B3989">
        <v>63.04</v>
      </c>
      <c r="C3989">
        <v>123.32</v>
      </c>
      <c r="D3989" s="6">
        <v>0.96803232535747996</v>
      </c>
      <c r="E3989" s="6">
        <v>0.21539258583868801</v>
      </c>
      <c r="F3989" s="6">
        <v>0.87328696355741098</v>
      </c>
      <c r="G3989" s="5">
        <f t="shared" si="62"/>
        <v>5.8843022948521506E-2</v>
      </c>
    </row>
    <row r="3990" spans="1:7" x14ac:dyDescent="0.55000000000000004">
      <c r="A3990" s="2" t="s">
        <v>3994</v>
      </c>
      <c r="B3990">
        <v>43.22</v>
      </c>
      <c r="C3990">
        <v>18.07</v>
      </c>
      <c r="D3990" s="6">
        <v>-1.25836454669554</v>
      </c>
      <c r="E3990" s="6">
        <v>0.21550911597776701</v>
      </c>
      <c r="F3990" s="6">
        <v>0.87328696355741098</v>
      </c>
      <c r="G3990" s="5">
        <f t="shared" si="62"/>
        <v>5.8843022948521506E-2</v>
      </c>
    </row>
    <row r="3991" spans="1:7" x14ac:dyDescent="0.55000000000000004">
      <c r="A3991" s="2" t="s">
        <v>3995</v>
      </c>
      <c r="B3991">
        <v>3253.26</v>
      </c>
      <c r="C3991">
        <v>2857.83</v>
      </c>
      <c r="D3991" s="6">
        <v>-0.1869657405604</v>
      </c>
      <c r="E3991" s="6">
        <v>0.21544954101371999</v>
      </c>
      <c r="F3991" s="6">
        <v>0.87328696355741098</v>
      </c>
      <c r="G3991" s="5">
        <f t="shared" si="62"/>
        <v>5.8843022948521506E-2</v>
      </c>
    </row>
    <row r="3992" spans="1:7" x14ac:dyDescent="0.55000000000000004">
      <c r="A3992" s="2" t="s">
        <v>3996</v>
      </c>
      <c r="B3992">
        <v>309.57</v>
      </c>
      <c r="C3992">
        <v>249.26</v>
      </c>
      <c r="D3992" s="6">
        <v>-0.31260693186674299</v>
      </c>
      <c r="E3992" s="6">
        <v>0.21555441529222699</v>
      </c>
      <c r="F3992" s="6">
        <v>0.87328696355741098</v>
      </c>
      <c r="G3992" s="5">
        <f t="shared" si="62"/>
        <v>5.8843022948521506E-2</v>
      </c>
    </row>
    <row r="3993" spans="1:7" x14ac:dyDescent="0.55000000000000004">
      <c r="A3993" s="2" t="s">
        <v>3997</v>
      </c>
      <c r="B3993">
        <v>8.6300000000000008</v>
      </c>
      <c r="C3993">
        <v>4.01</v>
      </c>
      <c r="D3993" s="6">
        <v>-1.10601152786863</v>
      </c>
      <c r="E3993" s="6">
        <v>0.215505804306722</v>
      </c>
      <c r="F3993" s="6">
        <v>0.87328696355741098</v>
      </c>
      <c r="G3993" s="5">
        <f t="shared" si="62"/>
        <v>5.8843022948521506E-2</v>
      </c>
    </row>
    <row r="3994" spans="1:7" x14ac:dyDescent="0.55000000000000004">
      <c r="A3994" s="2" t="s">
        <v>3998</v>
      </c>
      <c r="B3994">
        <v>1924.96</v>
      </c>
      <c r="C3994">
        <v>1614.25</v>
      </c>
      <c r="D3994" s="6">
        <v>-0.25396935712750102</v>
      </c>
      <c r="E3994" s="6">
        <v>0.21572802200529401</v>
      </c>
      <c r="F3994" s="6">
        <v>0.87333399246348498</v>
      </c>
      <c r="G3994" s="5">
        <f t="shared" si="62"/>
        <v>5.8819635625321914E-2</v>
      </c>
    </row>
    <row r="3995" spans="1:7" x14ac:dyDescent="0.55000000000000004">
      <c r="A3995" s="2" t="s">
        <v>3999</v>
      </c>
      <c r="B3995">
        <v>1187.82</v>
      </c>
      <c r="C3995">
        <v>1504.56</v>
      </c>
      <c r="D3995" s="6">
        <v>0.34102064777924102</v>
      </c>
      <c r="E3995" s="6">
        <v>0.215677291772189</v>
      </c>
      <c r="F3995" s="6">
        <v>0.87333399246348498</v>
      </c>
      <c r="G3995" s="5">
        <f t="shared" si="62"/>
        <v>5.8819635625321914E-2</v>
      </c>
    </row>
    <row r="3996" spans="1:7" x14ac:dyDescent="0.55000000000000004">
      <c r="A3996" s="2" t="s">
        <v>4000</v>
      </c>
      <c r="B3996">
        <v>299.12</v>
      </c>
      <c r="C3996">
        <v>243.56</v>
      </c>
      <c r="D3996" s="6">
        <v>-0.29646537210152701</v>
      </c>
      <c r="E3996" s="6">
        <v>0.215708832328348</v>
      </c>
      <c r="F3996" s="6">
        <v>0.87333399246348498</v>
      </c>
      <c r="G3996" s="5">
        <f t="shared" si="62"/>
        <v>5.8819635625321914E-2</v>
      </c>
    </row>
    <row r="3997" spans="1:7" x14ac:dyDescent="0.55000000000000004">
      <c r="A3997" s="2" t="s">
        <v>4001</v>
      </c>
      <c r="B3997">
        <v>576.92999999999995</v>
      </c>
      <c r="C3997">
        <v>694.08</v>
      </c>
      <c r="D3997" s="6">
        <v>0.26669905248249298</v>
      </c>
      <c r="E3997" s="6">
        <v>0.215899697840786</v>
      </c>
      <c r="F3997" s="6">
        <v>0.87355240346470997</v>
      </c>
      <c r="G3997" s="5">
        <f t="shared" si="62"/>
        <v>5.8711037042913423E-2</v>
      </c>
    </row>
    <row r="3998" spans="1:7" x14ac:dyDescent="0.55000000000000004">
      <c r="A3998" s="2" t="s">
        <v>4002</v>
      </c>
      <c r="B3998">
        <v>75.900000000000006</v>
      </c>
      <c r="C3998">
        <v>52.39</v>
      </c>
      <c r="D3998" s="6">
        <v>-0.53483599101288704</v>
      </c>
      <c r="E3998" s="6">
        <v>0.21603810773634999</v>
      </c>
      <c r="F3998" s="6">
        <v>0.87355240346470997</v>
      </c>
      <c r="G3998" s="5">
        <f t="shared" si="62"/>
        <v>5.8711037042913423E-2</v>
      </c>
    </row>
    <row r="3999" spans="1:7" x14ac:dyDescent="0.55000000000000004">
      <c r="A3999" s="2" t="s">
        <v>4003</v>
      </c>
      <c r="B3999">
        <v>428.63</v>
      </c>
      <c r="C3999">
        <v>558.91999999999996</v>
      </c>
      <c r="D3999" s="6">
        <v>0.38292400059252002</v>
      </c>
      <c r="E3999" s="6">
        <v>0.21648414227951299</v>
      </c>
      <c r="F3999" s="6">
        <v>0.87355240346470997</v>
      </c>
      <c r="G3999" s="5">
        <f t="shared" si="62"/>
        <v>5.8711037042913423E-2</v>
      </c>
    </row>
    <row r="4000" spans="1:7" x14ac:dyDescent="0.55000000000000004">
      <c r="A4000" s="2" t="s">
        <v>4004</v>
      </c>
      <c r="B4000">
        <v>22.28</v>
      </c>
      <c r="C4000">
        <v>13.94</v>
      </c>
      <c r="D4000" s="6">
        <v>-0.67680643372967797</v>
      </c>
      <c r="E4000" s="6">
        <v>0.216294927866055</v>
      </c>
      <c r="F4000" s="6">
        <v>0.87355240346470997</v>
      </c>
      <c r="G4000" s="5">
        <f t="shared" si="62"/>
        <v>5.8711037042913423E-2</v>
      </c>
    </row>
    <row r="4001" spans="1:7" x14ac:dyDescent="0.55000000000000004">
      <c r="A4001" s="2" t="s">
        <v>4005</v>
      </c>
      <c r="B4001">
        <v>40.479999999999997</v>
      </c>
      <c r="C4001">
        <v>27.58</v>
      </c>
      <c r="D4001" s="6">
        <v>-0.55384822014249002</v>
      </c>
      <c r="E4001" s="6">
        <v>0.21632476634756201</v>
      </c>
      <c r="F4001" s="6">
        <v>0.87355240346470997</v>
      </c>
      <c r="G4001" s="5">
        <f t="shared" si="62"/>
        <v>5.8711037042913423E-2</v>
      </c>
    </row>
    <row r="4002" spans="1:7" x14ac:dyDescent="0.55000000000000004">
      <c r="A4002" s="2" t="s">
        <v>4006</v>
      </c>
      <c r="B4002">
        <v>4938.1000000000004</v>
      </c>
      <c r="C4002">
        <v>5994.06</v>
      </c>
      <c r="D4002" s="6">
        <v>0.27957785068466001</v>
      </c>
      <c r="E4002" s="6">
        <v>0.216083092135121</v>
      </c>
      <c r="F4002" s="6">
        <v>0.87355240346470997</v>
      </c>
      <c r="G4002" s="5">
        <f t="shared" si="62"/>
        <v>5.8711037042913423E-2</v>
      </c>
    </row>
    <row r="4003" spans="1:7" x14ac:dyDescent="0.55000000000000004">
      <c r="A4003" s="2" t="s">
        <v>4007</v>
      </c>
      <c r="B4003">
        <v>97.31</v>
      </c>
      <c r="C4003">
        <v>122.83</v>
      </c>
      <c r="D4003" s="6">
        <v>0.33588153711056001</v>
      </c>
      <c r="E4003" s="6">
        <v>0.21616613508215701</v>
      </c>
      <c r="F4003" s="6">
        <v>0.87355240346470997</v>
      </c>
      <c r="G4003" s="5">
        <f t="shared" si="62"/>
        <v>5.8711037042913423E-2</v>
      </c>
    </row>
    <row r="4004" spans="1:7" x14ac:dyDescent="0.55000000000000004">
      <c r="A4004" s="2" t="s">
        <v>4008</v>
      </c>
      <c r="B4004">
        <v>57.83</v>
      </c>
      <c r="C4004">
        <v>42.88</v>
      </c>
      <c r="D4004" s="6">
        <v>-0.43156680926790902</v>
      </c>
      <c r="E4004" s="6">
        <v>0.216213426409256</v>
      </c>
      <c r="F4004" s="6">
        <v>0.87355240346470997</v>
      </c>
      <c r="G4004" s="5">
        <f t="shared" si="62"/>
        <v>5.8711037042913423E-2</v>
      </c>
    </row>
    <row r="4005" spans="1:7" x14ac:dyDescent="0.55000000000000004">
      <c r="A4005" s="2" t="s">
        <v>4009</v>
      </c>
      <c r="B4005">
        <v>220.04</v>
      </c>
      <c r="C4005">
        <v>274.24</v>
      </c>
      <c r="D4005" s="6">
        <v>0.31768577556372302</v>
      </c>
      <c r="E4005" s="6">
        <v>0.21624840938266501</v>
      </c>
      <c r="F4005" s="6">
        <v>0.87355240346470997</v>
      </c>
      <c r="G4005" s="5">
        <f t="shared" si="62"/>
        <v>5.8711037042913423E-2</v>
      </c>
    </row>
    <row r="4006" spans="1:7" x14ac:dyDescent="0.55000000000000004">
      <c r="A4006" s="2" t="s">
        <v>4010</v>
      </c>
      <c r="B4006">
        <v>535.79999999999995</v>
      </c>
      <c r="C4006">
        <v>663.02</v>
      </c>
      <c r="D4006" s="6">
        <v>0.30736385653103898</v>
      </c>
      <c r="E4006" s="6">
        <v>0.21589225117296301</v>
      </c>
      <c r="F4006" s="6">
        <v>0.87355240346470997</v>
      </c>
      <c r="G4006" s="5">
        <f t="shared" si="62"/>
        <v>5.8711037042913423E-2</v>
      </c>
    </row>
    <row r="4007" spans="1:7" x14ac:dyDescent="0.55000000000000004">
      <c r="A4007" s="2" t="s">
        <v>4011</v>
      </c>
      <c r="B4007">
        <v>2495.13</v>
      </c>
      <c r="C4007">
        <v>2838.85</v>
      </c>
      <c r="D4007" s="6">
        <v>0.18619346202707401</v>
      </c>
      <c r="E4007" s="6">
        <v>0.21620925470188601</v>
      </c>
      <c r="F4007" s="6">
        <v>0.87355240346470997</v>
      </c>
      <c r="G4007" s="5">
        <f t="shared" si="62"/>
        <v>5.8711037042913423E-2</v>
      </c>
    </row>
    <row r="4008" spans="1:7" x14ac:dyDescent="0.55000000000000004">
      <c r="A4008" s="2" t="s">
        <v>4012</v>
      </c>
      <c r="B4008">
        <v>233.04</v>
      </c>
      <c r="C4008">
        <v>295.07</v>
      </c>
      <c r="D4008" s="6">
        <v>0.340470618636742</v>
      </c>
      <c r="E4008" s="6">
        <v>0.21644214189031499</v>
      </c>
      <c r="F4008" s="6">
        <v>0.87355240346470997</v>
      </c>
      <c r="G4008" s="5">
        <f t="shared" si="62"/>
        <v>5.8711037042913423E-2</v>
      </c>
    </row>
    <row r="4009" spans="1:7" x14ac:dyDescent="0.55000000000000004">
      <c r="A4009" s="2" t="s">
        <v>4013</v>
      </c>
      <c r="B4009">
        <v>774.56</v>
      </c>
      <c r="C4009">
        <v>901.09</v>
      </c>
      <c r="D4009" s="6">
        <v>0.21829164434272999</v>
      </c>
      <c r="E4009" s="6">
        <v>0.21641210978798101</v>
      </c>
      <c r="F4009" s="6">
        <v>0.87355240346470997</v>
      </c>
      <c r="G4009" s="5">
        <f t="shared" si="62"/>
        <v>5.8711037042913423E-2</v>
      </c>
    </row>
    <row r="4010" spans="1:7" x14ac:dyDescent="0.55000000000000004">
      <c r="A4010" s="2" t="s">
        <v>4014</v>
      </c>
      <c r="B4010">
        <v>4186.3999999999996</v>
      </c>
      <c r="C4010">
        <v>1942.94</v>
      </c>
      <c r="D4010" s="6">
        <v>-1.10746612856473</v>
      </c>
      <c r="E4010" s="6">
        <v>0.216667414683027</v>
      </c>
      <c r="F4010" s="6">
        <v>0.87358460630884804</v>
      </c>
      <c r="G4010" s="5">
        <f t="shared" si="62"/>
        <v>5.8695027402645823E-2</v>
      </c>
    </row>
    <row r="4011" spans="1:7" x14ac:dyDescent="0.55000000000000004">
      <c r="A4011" s="2" t="s">
        <v>4015</v>
      </c>
      <c r="B4011">
        <v>370.63</v>
      </c>
      <c r="C4011">
        <v>478.93</v>
      </c>
      <c r="D4011" s="6">
        <v>0.36985219097358601</v>
      </c>
      <c r="E4011" s="6">
        <v>0.216659424242413</v>
      </c>
      <c r="F4011" s="6">
        <v>0.87358460630884804</v>
      </c>
      <c r="G4011" s="5">
        <f t="shared" si="62"/>
        <v>5.8695027402645823E-2</v>
      </c>
    </row>
    <row r="4012" spans="1:7" x14ac:dyDescent="0.55000000000000004">
      <c r="A4012" s="2" t="s">
        <v>4016</v>
      </c>
      <c r="B4012">
        <v>47.18</v>
      </c>
      <c r="C4012">
        <v>33.979999999999997</v>
      </c>
      <c r="D4012" s="6">
        <v>-0.47316951302413002</v>
      </c>
      <c r="E4012" s="6">
        <v>0.216708182805361</v>
      </c>
      <c r="F4012" s="6">
        <v>0.87358460630884804</v>
      </c>
      <c r="G4012" s="5">
        <f t="shared" si="62"/>
        <v>5.8695027402645823E-2</v>
      </c>
    </row>
    <row r="4013" spans="1:7" x14ac:dyDescent="0.55000000000000004">
      <c r="A4013" s="2" t="s">
        <v>4017</v>
      </c>
      <c r="B4013">
        <v>174.47</v>
      </c>
      <c r="C4013">
        <v>212.8</v>
      </c>
      <c r="D4013" s="6">
        <v>0.286574119257129</v>
      </c>
      <c r="E4013" s="6">
        <v>0.21658949936656499</v>
      </c>
      <c r="F4013" s="6">
        <v>0.87358460630884804</v>
      </c>
      <c r="G4013" s="5">
        <f t="shared" si="62"/>
        <v>5.8695027402645823E-2</v>
      </c>
    </row>
    <row r="4014" spans="1:7" x14ac:dyDescent="0.55000000000000004">
      <c r="A4014" s="2" t="s">
        <v>4018</v>
      </c>
      <c r="B4014">
        <v>1014.78</v>
      </c>
      <c r="C4014">
        <v>835.03</v>
      </c>
      <c r="D4014" s="6">
        <v>-0.28125178939272399</v>
      </c>
      <c r="E4014" s="6">
        <v>0.21692928384596</v>
      </c>
      <c r="F4014" s="6">
        <v>0.873702136690925</v>
      </c>
      <c r="G4014" s="5">
        <f t="shared" si="62"/>
        <v>5.8636602193762988E-2</v>
      </c>
    </row>
    <row r="4015" spans="1:7" x14ac:dyDescent="0.55000000000000004">
      <c r="A4015" s="2" t="s">
        <v>4019</v>
      </c>
      <c r="B4015">
        <v>522.75</v>
      </c>
      <c r="C4015">
        <v>698.86</v>
      </c>
      <c r="D4015" s="6">
        <v>0.41888536421879102</v>
      </c>
      <c r="E4015" s="6">
        <v>0.21701884391418499</v>
      </c>
      <c r="F4015" s="6">
        <v>0.873702136690925</v>
      </c>
      <c r="G4015" s="5">
        <f t="shared" si="62"/>
        <v>5.8636602193762988E-2</v>
      </c>
    </row>
    <row r="4016" spans="1:7" x14ac:dyDescent="0.55000000000000004">
      <c r="A4016" s="2" t="s">
        <v>4020</v>
      </c>
      <c r="B4016">
        <v>206.25</v>
      </c>
      <c r="C4016">
        <v>246.83</v>
      </c>
      <c r="D4016" s="6">
        <v>0.25913615951861302</v>
      </c>
      <c r="E4016" s="6">
        <v>0.21697740342783201</v>
      </c>
      <c r="F4016" s="6">
        <v>0.873702136690925</v>
      </c>
      <c r="G4016" s="5">
        <f t="shared" si="62"/>
        <v>5.8636602193762988E-2</v>
      </c>
    </row>
    <row r="4017" spans="1:7" x14ac:dyDescent="0.55000000000000004">
      <c r="A4017" s="2" t="s">
        <v>4021</v>
      </c>
      <c r="B4017">
        <v>764.71</v>
      </c>
      <c r="C4017">
        <v>924.07</v>
      </c>
      <c r="D4017" s="6">
        <v>0.27308672956272301</v>
      </c>
      <c r="E4017" s="6">
        <v>0.21691513649168601</v>
      </c>
      <c r="F4017" s="6">
        <v>0.873702136690925</v>
      </c>
      <c r="G4017" s="5">
        <f t="shared" si="62"/>
        <v>5.8636602193762988E-2</v>
      </c>
    </row>
    <row r="4018" spans="1:7" x14ac:dyDescent="0.55000000000000004">
      <c r="A4018" s="2" t="s">
        <v>4022</v>
      </c>
      <c r="B4018">
        <v>145.22999999999999</v>
      </c>
      <c r="C4018">
        <v>115.89</v>
      </c>
      <c r="D4018" s="6">
        <v>-0.32564194707861399</v>
      </c>
      <c r="E4018" s="6">
        <v>0.216896975537098</v>
      </c>
      <c r="F4018" s="6">
        <v>0.873702136690925</v>
      </c>
      <c r="G4018" s="5">
        <f t="shared" si="62"/>
        <v>5.8636602193762988E-2</v>
      </c>
    </row>
    <row r="4019" spans="1:7" x14ac:dyDescent="0.55000000000000004">
      <c r="A4019" s="2" t="s">
        <v>4023</v>
      </c>
      <c r="B4019">
        <v>3281.75</v>
      </c>
      <c r="C4019">
        <v>2682.38</v>
      </c>
      <c r="D4019" s="6">
        <v>-0.29095166772954301</v>
      </c>
      <c r="E4019" s="6">
        <v>0.21706147191146599</v>
      </c>
      <c r="F4019" s="6">
        <v>0.873702136690925</v>
      </c>
      <c r="G4019" s="5">
        <f t="shared" si="62"/>
        <v>5.8636602193762988E-2</v>
      </c>
    </row>
    <row r="4020" spans="1:7" x14ac:dyDescent="0.55000000000000004">
      <c r="A4020" s="2" t="s">
        <v>4024</v>
      </c>
      <c r="B4020">
        <v>66.89</v>
      </c>
      <c r="C4020">
        <v>89.95</v>
      </c>
      <c r="D4020" s="6">
        <v>0.427320404516354</v>
      </c>
      <c r="E4020" s="6">
        <v>0.217226931260392</v>
      </c>
      <c r="F4020" s="6">
        <v>0.87415057458928003</v>
      </c>
      <c r="G4020" s="5">
        <f t="shared" si="62"/>
        <v>5.8413752627837608E-2</v>
      </c>
    </row>
    <row r="4021" spans="1:7" x14ac:dyDescent="0.55000000000000004">
      <c r="A4021" s="2" t="s">
        <v>4025</v>
      </c>
      <c r="B4021">
        <v>1838.1</v>
      </c>
      <c r="C4021">
        <v>2172</v>
      </c>
      <c r="D4021" s="6">
        <v>0.24081350949144201</v>
      </c>
      <c r="E4021" s="6">
        <v>0.217496377040656</v>
      </c>
      <c r="F4021" s="6">
        <v>0.87479952894268198</v>
      </c>
      <c r="G4021" s="5">
        <f t="shared" si="62"/>
        <v>5.8091459490880834E-2</v>
      </c>
    </row>
    <row r="4022" spans="1:7" x14ac:dyDescent="0.55000000000000004">
      <c r="A4022" s="2" t="s">
        <v>4026</v>
      </c>
      <c r="B4022">
        <v>7.2</v>
      </c>
      <c r="C4022">
        <v>16.05</v>
      </c>
      <c r="D4022" s="6">
        <v>1.1565518069273</v>
      </c>
      <c r="E4022" s="6">
        <v>0.21745635429021001</v>
      </c>
      <c r="F4022" s="6">
        <v>0.87479952894268198</v>
      </c>
      <c r="G4022" s="5">
        <f t="shared" si="62"/>
        <v>5.8091459490880834E-2</v>
      </c>
    </row>
    <row r="4023" spans="1:7" x14ac:dyDescent="0.55000000000000004">
      <c r="A4023" s="2" t="s">
        <v>4027</v>
      </c>
      <c r="B4023">
        <v>19.88</v>
      </c>
      <c r="C4023">
        <v>12.27</v>
      </c>
      <c r="D4023" s="6">
        <v>-0.69694922431434803</v>
      </c>
      <c r="E4023" s="6">
        <v>0.217574638642652</v>
      </c>
      <c r="F4023" s="6">
        <v>0.87489672570054999</v>
      </c>
      <c r="G4023" s="5">
        <f t="shared" si="62"/>
        <v>5.8043208812476099E-2</v>
      </c>
    </row>
    <row r="4024" spans="1:7" x14ac:dyDescent="0.55000000000000004">
      <c r="A4024" s="2" t="s">
        <v>4028</v>
      </c>
      <c r="B4024">
        <v>304.98</v>
      </c>
      <c r="C4024">
        <v>410.76</v>
      </c>
      <c r="D4024" s="6">
        <v>0.42957523825805299</v>
      </c>
      <c r="E4024" s="6">
        <v>0.217642289496945</v>
      </c>
      <c r="F4024" s="6">
        <v>0.87495121750785299</v>
      </c>
      <c r="G4024" s="5">
        <f t="shared" si="62"/>
        <v>5.801616018654248E-2</v>
      </c>
    </row>
    <row r="4025" spans="1:7" x14ac:dyDescent="0.55000000000000004">
      <c r="A4025" s="2" t="s">
        <v>4029</v>
      </c>
      <c r="B4025">
        <v>938.52</v>
      </c>
      <c r="C4025">
        <v>1113.43</v>
      </c>
      <c r="D4025" s="6">
        <v>0.24654952652796699</v>
      </c>
      <c r="E4025" s="6">
        <v>0.21770661520867601</v>
      </c>
      <c r="F4025" s="6">
        <v>0.87499231803427202</v>
      </c>
      <c r="G4025" s="5">
        <f t="shared" si="62"/>
        <v>5.7995759834796434E-2</v>
      </c>
    </row>
    <row r="4026" spans="1:7" x14ac:dyDescent="0.55000000000000004">
      <c r="A4026" s="2" t="s">
        <v>4030</v>
      </c>
      <c r="B4026">
        <v>1000.86</v>
      </c>
      <c r="C4026">
        <v>745.21</v>
      </c>
      <c r="D4026" s="6">
        <v>-0.42552395417281402</v>
      </c>
      <c r="E4026" s="6">
        <v>0.21812529911879699</v>
      </c>
      <c r="F4026" s="6">
        <v>0.87515268237367905</v>
      </c>
      <c r="G4026" s="5">
        <f t="shared" si="62"/>
        <v>5.7916171745949846E-2</v>
      </c>
    </row>
    <row r="4027" spans="1:7" x14ac:dyDescent="0.55000000000000004">
      <c r="A4027" s="2" t="s">
        <v>4031</v>
      </c>
      <c r="B4027">
        <v>157.66999999999999</v>
      </c>
      <c r="C4027">
        <v>204.98</v>
      </c>
      <c r="D4027" s="6">
        <v>0.37858140275656699</v>
      </c>
      <c r="E4027" s="6">
        <v>0.21809654625404101</v>
      </c>
      <c r="F4027" s="6">
        <v>0.87515268237367905</v>
      </c>
      <c r="G4027" s="5">
        <f t="shared" si="62"/>
        <v>5.7916171745949846E-2</v>
      </c>
    </row>
    <row r="4028" spans="1:7" x14ac:dyDescent="0.55000000000000004">
      <c r="A4028" s="2" t="s">
        <v>4032</v>
      </c>
      <c r="B4028">
        <v>807.69</v>
      </c>
      <c r="C4028">
        <v>656.51</v>
      </c>
      <c r="D4028" s="6">
        <v>-0.29897493597338398</v>
      </c>
      <c r="E4028" s="6">
        <v>0.21809283728902801</v>
      </c>
      <c r="F4028" s="6">
        <v>0.87515268237367905</v>
      </c>
      <c r="G4028" s="5">
        <f t="shared" si="62"/>
        <v>5.7916171745949846E-2</v>
      </c>
    </row>
    <row r="4029" spans="1:7" x14ac:dyDescent="0.55000000000000004">
      <c r="A4029" s="2" t="s">
        <v>4033</v>
      </c>
      <c r="B4029">
        <v>1907.91</v>
      </c>
      <c r="C4029">
        <v>2377.9899999999998</v>
      </c>
      <c r="D4029" s="6">
        <v>0.31774779296166</v>
      </c>
      <c r="E4029" s="6">
        <v>0.217931568096559</v>
      </c>
      <c r="F4029" s="6">
        <v>0.87515268237367905</v>
      </c>
      <c r="G4029" s="5">
        <f t="shared" si="62"/>
        <v>5.7916171745949846E-2</v>
      </c>
    </row>
    <row r="4030" spans="1:7" x14ac:dyDescent="0.55000000000000004">
      <c r="A4030" s="2" t="s">
        <v>4034</v>
      </c>
      <c r="B4030">
        <v>6490.49</v>
      </c>
      <c r="C4030">
        <v>8643.07</v>
      </c>
      <c r="D4030" s="6">
        <v>0.413217241922328</v>
      </c>
      <c r="E4030" s="6">
        <v>0.21795935177262599</v>
      </c>
      <c r="F4030" s="6">
        <v>0.87515268237367905</v>
      </c>
      <c r="G4030" s="5">
        <f t="shared" si="62"/>
        <v>5.7916171745949846E-2</v>
      </c>
    </row>
    <row r="4031" spans="1:7" x14ac:dyDescent="0.55000000000000004">
      <c r="A4031" s="2" t="s">
        <v>4035</v>
      </c>
      <c r="B4031">
        <v>1</v>
      </c>
      <c r="C4031">
        <v>3.92</v>
      </c>
      <c r="D4031" s="6">
        <v>1.9689604750844101</v>
      </c>
      <c r="E4031" s="6">
        <v>0.21798822464624201</v>
      </c>
      <c r="F4031" s="6">
        <v>0.87515268237367905</v>
      </c>
      <c r="G4031" s="5">
        <f t="shared" si="62"/>
        <v>5.7916171745949846E-2</v>
      </c>
    </row>
    <row r="4032" spans="1:7" x14ac:dyDescent="0.55000000000000004">
      <c r="A4032" s="2" t="s">
        <v>4036</v>
      </c>
      <c r="B4032">
        <v>506.73</v>
      </c>
      <c r="C4032">
        <v>384.16</v>
      </c>
      <c r="D4032" s="6">
        <v>-0.39950827568154401</v>
      </c>
      <c r="E4032" s="6">
        <v>0.21795675098181999</v>
      </c>
      <c r="F4032" s="6">
        <v>0.87515268237367905</v>
      </c>
      <c r="G4032" s="5">
        <f t="shared" si="62"/>
        <v>5.7916171745949846E-2</v>
      </c>
    </row>
    <row r="4033" spans="1:7" x14ac:dyDescent="0.55000000000000004">
      <c r="A4033" s="2" t="s">
        <v>4037</v>
      </c>
      <c r="B4033">
        <v>5.04</v>
      </c>
      <c r="C4033">
        <v>1.35</v>
      </c>
      <c r="D4033" s="6">
        <v>-1.9031260254679401</v>
      </c>
      <c r="E4033" s="6">
        <v>0.218284843762895</v>
      </c>
      <c r="F4033" s="6">
        <v>0.87532913584871996</v>
      </c>
      <c r="G4033" s="5">
        <f t="shared" si="62"/>
        <v>5.7828615542869367E-2</v>
      </c>
    </row>
    <row r="4034" spans="1:7" x14ac:dyDescent="0.55000000000000004">
      <c r="A4034" s="2" t="s">
        <v>4038</v>
      </c>
      <c r="B4034">
        <v>601.11</v>
      </c>
      <c r="C4034">
        <v>871.15</v>
      </c>
      <c r="D4034" s="6">
        <v>0.53527945106696195</v>
      </c>
      <c r="E4034" s="6">
        <v>0.21825077764048101</v>
      </c>
      <c r="F4034" s="6">
        <v>0.87532913584871996</v>
      </c>
      <c r="G4034" s="5">
        <f t="shared" ref="G4034:G4097" si="63">-LOG10(F4034)</f>
        <v>5.7828615542869367E-2</v>
      </c>
    </row>
    <row r="4035" spans="1:7" x14ac:dyDescent="0.55000000000000004">
      <c r="A4035" s="2" t="s">
        <v>4039</v>
      </c>
      <c r="B4035">
        <v>346.97</v>
      </c>
      <c r="C4035">
        <v>1053.8499999999999</v>
      </c>
      <c r="D4035" s="6">
        <v>1.60277443443234</v>
      </c>
      <c r="E4035" s="6">
        <v>0.21833164743793601</v>
      </c>
      <c r="F4035" s="6">
        <v>0.87532913584871996</v>
      </c>
      <c r="G4035" s="5">
        <f t="shared" si="63"/>
        <v>5.7828615542869367E-2</v>
      </c>
    </row>
    <row r="4036" spans="1:7" x14ac:dyDescent="0.55000000000000004">
      <c r="A4036" s="2" t="s">
        <v>4040</v>
      </c>
      <c r="B4036">
        <v>37.47</v>
      </c>
      <c r="C4036">
        <v>23.33</v>
      </c>
      <c r="D4036" s="6">
        <v>-0.68356466844391695</v>
      </c>
      <c r="E4036" s="6">
        <v>0.21839604179112701</v>
      </c>
      <c r="F4036" s="6">
        <v>0.87537030579625597</v>
      </c>
      <c r="G4036" s="5">
        <f t="shared" si="63"/>
        <v>5.7808189556988396E-2</v>
      </c>
    </row>
    <row r="4037" spans="1:7" x14ac:dyDescent="0.55000000000000004">
      <c r="A4037" s="2" t="s">
        <v>4041</v>
      </c>
      <c r="B4037">
        <v>86.69</v>
      </c>
      <c r="C4037">
        <v>120.53</v>
      </c>
      <c r="D4037" s="6">
        <v>0.47542680664753201</v>
      </c>
      <c r="E4037" s="6">
        <v>0.21860234066025699</v>
      </c>
      <c r="F4037" s="6">
        <v>0.87554622473955901</v>
      </c>
      <c r="G4037" s="5">
        <f t="shared" si="63"/>
        <v>5.7720920260864429E-2</v>
      </c>
    </row>
    <row r="4038" spans="1:7" x14ac:dyDescent="0.55000000000000004">
      <c r="A4038" s="2" t="s">
        <v>4042</v>
      </c>
      <c r="B4038">
        <v>123.29</v>
      </c>
      <c r="C4038">
        <v>89.37</v>
      </c>
      <c r="D4038" s="6">
        <v>-0.46422371551873298</v>
      </c>
      <c r="E4038" s="6">
        <v>0.218502553771216</v>
      </c>
      <c r="F4038" s="6">
        <v>0.87554622473955901</v>
      </c>
      <c r="G4038" s="5">
        <f t="shared" si="63"/>
        <v>5.7720920260864429E-2</v>
      </c>
    </row>
    <row r="4039" spans="1:7" x14ac:dyDescent="0.55000000000000004">
      <c r="A4039" s="2" t="s">
        <v>4043</v>
      </c>
      <c r="B4039">
        <v>612.61</v>
      </c>
      <c r="C4039">
        <v>716.04</v>
      </c>
      <c r="D4039" s="6">
        <v>0.22506940631418401</v>
      </c>
      <c r="E4039" s="6">
        <v>0.21859940925482399</v>
      </c>
      <c r="F4039" s="6">
        <v>0.87554622473955901</v>
      </c>
      <c r="G4039" s="5">
        <f t="shared" si="63"/>
        <v>5.7720920260864429E-2</v>
      </c>
    </row>
    <row r="4040" spans="1:7" x14ac:dyDescent="0.55000000000000004">
      <c r="A4040" s="2" t="s">
        <v>4044</v>
      </c>
      <c r="B4040">
        <v>17691.57</v>
      </c>
      <c r="C4040">
        <v>14928.21</v>
      </c>
      <c r="D4040" s="6">
        <v>-0.24502103849746301</v>
      </c>
      <c r="E4040" s="6">
        <v>0.21869570316870299</v>
      </c>
      <c r="F4040" s="6">
        <v>0.87570329471340402</v>
      </c>
      <c r="G4040" s="5">
        <f t="shared" si="63"/>
        <v>5.7643016315893983E-2</v>
      </c>
    </row>
    <row r="4041" spans="1:7" x14ac:dyDescent="0.55000000000000004">
      <c r="A4041" s="2" t="s">
        <v>4045</v>
      </c>
      <c r="B4041">
        <v>382.69</v>
      </c>
      <c r="C4041">
        <v>486.54</v>
      </c>
      <c r="D4041" s="6">
        <v>0.34638520251467803</v>
      </c>
      <c r="E4041" s="6">
        <v>0.21880162344425699</v>
      </c>
      <c r="F4041" s="6">
        <v>0.875910558406922</v>
      </c>
      <c r="G4041" s="5">
        <f t="shared" si="63"/>
        <v>5.754023855051664E-2</v>
      </c>
    </row>
    <row r="4042" spans="1:7" x14ac:dyDescent="0.55000000000000004">
      <c r="A4042" s="2" t="s">
        <v>4046</v>
      </c>
      <c r="B4042">
        <v>321.48</v>
      </c>
      <c r="C4042">
        <v>262.11</v>
      </c>
      <c r="D4042" s="6">
        <v>-0.29454520441881299</v>
      </c>
      <c r="E4042" s="6">
        <v>0.219534990579897</v>
      </c>
      <c r="F4042" s="6">
        <v>0.87645998584267504</v>
      </c>
      <c r="G4042" s="5">
        <f t="shared" si="63"/>
        <v>5.7267906523302825E-2</v>
      </c>
    </row>
    <row r="4043" spans="1:7" x14ac:dyDescent="0.55000000000000004">
      <c r="A4043" s="2" t="s">
        <v>4047</v>
      </c>
      <c r="B4043">
        <v>2</v>
      </c>
      <c r="C4043">
        <v>5.36</v>
      </c>
      <c r="D4043" s="6">
        <v>1.4200549148838999</v>
      </c>
      <c r="E4043" s="6">
        <v>0.219515093685381</v>
      </c>
      <c r="F4043" s="6">
        <v>0.87645998584267504</v>
      </c>
      <c r="G4043" s="5">
        <f t="shared" si="63"/>
        <v>5.7267906523302825E-2</v>
      </c>
    </row>
    <row r="4044" spans="1:7" x14ac:dyDescent="0.55000000000000004">
      <c r="A4044" s="2" t="s">
        <v>4048</v>
      </c>
      <c r="B4044">
        <v>2.25</v>
      </c>
      <c r="C4044">
        <v>0.35</v>
      </c>
      <c r="D4044" s="6">
        <v>-2.68596208167539</v>
      </c>
      <c r="E4044" s="6">
        <v>0.21946015458125101</v>
      </c>
      <c r="F4044" s="6">
        <v>0.87645998584267504</v>
      </c>
      <c r="G4044" s="5">
        <f t="shared" si="63"/>
        <v>5.7267906523302825E-2</v>
      </c>
    </row>
    <row r="4045" spans="1:7" x14ac:dyDescent="0.55000000000000004">
      <c r="A4045" s="2" t="s">
        <v>4049</v>
      </c>
      <c r="B4045">
        <v>111.52</v>
      </c>
      <c r="C4045">
        <v>139.53</v>
      </c>
      <c r="D4045" s="6">
        <v>0.32330991280419202</v>
      </c>
      <c r="E4045" s="6">
        <v>0.219282162795467</v>
      </c>
      <c r="F4045" s="6">
        <v>0.87645998584267504</v>
      </c>
      <c r="G4045" s="5">
        <f t="shared" si="63"/>
        <v>5.7267906523302825E-2</v>
      </c>
    </row>
    <row r="4046" spans="1:7" x14ac:dyDescent="0.55000000000000004">
      <c r="A4046" s="2" t="s">
        <v>4050</v>
      </c>
      <c r="B4046">
        <v>149.76</v>
      </c>
      <c r="C4046">
        <v>101.34</v>
      </c>
      <c r="D4046" s="6">
        <v>-0.56355606135531799</v>
      </c>
      <c r="E4046" s="6">
        <v>0.219324396671604</v>
      </c>
      <c r="F4046" s="6">
        <v>0.87645998584267504</v>
      </c>
      <c r="G4046" s="5">
        <f t="shared" si="63"/>
        <v>5.7267906523302825E-2</v>
      </c>
    </row>
    <row r="4047" spans="1:7" x14ac:dyDescent="0.55000000000000004">
      <c r="A4047" s="2" t="s">
        <v>4051</v>
      </c>
      <c r="B4047">
        <v>1554.43</v>
      </c>
      <c r="C4047">
        <v>1853.96</v>
      </c>
      <c r="D4047" s="6">
        <v>0.25422918006955603</v>
      </c>
      <c r="E4047" s="6">
        <v>0.219439721911629</v>
      </c>
      <c r="F4047" s="6">
        <v>0.87645998584267504</v>
      </c>
      <c r="G4047" s="5">
        <f t="shared" si="63"/>
        <v>5.7267906523302825E-2</v>
      </c>
    </row>
    <row r="4048" spans="1:7" x14ac:dyDescent="0.55000000000000004">
      <c r="A4048" s="2" t="s">
        <v>4052</v>
      </c>
      <c r="B4048">
        <v>191.18</v>
      </c>
      <c r="C4048">
        <v>286.99</v>
      </c>
      <c r="D4048" s="6">
        <v>0.58607610858842496</v>
      </c>
      <c r="E4048" s="6">
        <v>0.219176499220223</v>
      </c>
      <c r="F4048" s="6">
        <v>0.87645998584267504</v>
      </c>
      <c r="G4048" s="5">
        <f t="shared" si="63"/>
        <v>5.7267906523302825E-2</v>
      </c>
    </row>
    <row r="4049" spans="1:7" x14ac:dyDescent="0.55000000000000004">
      <c r="A4049" s="2" t="s">
        <v>4053</v>
      </c>
      <c r="B4049">
        <v>461.24</v>
      </c>
      <c r="C4049">
        <v>595.88</v>
      </c>
      <c r="D4049" s="6">
        <v>0.36949127546604799</v>
      </c>
      <c r="E4049" s="6">
        <v>0.21916014290900601</v>
      </c>
      <c r="F4049" s="6">
        <v>0.87645998584267504</v>
      </c>
      <c r="G4049" s="5">
        <f t="shared" si="63"/>
        <v>5.7267906523302825E-2</v>
      </c>
    </row>
    <row r="4050" spans="1:7" x14ac:dyDescent="0.55000000000000004">
      <c r="A4050" s="2" t="s">
        <v>4054</v>
      </c>
      <c r="B4050">
        <v>244.16</v>
      </c>
      <c r="C4050">
        <v>350.63</v>
      </c>
      <c r="D4050" s="6">
        <v>0.52210795938828103</v>
      </c>
      <c r="E4050" s="6">
        <v>0.219140980050578</v>
      </c>
      <c r="F4050" s="6">
        <v>0.87645998584267504</v>
      </c>
      <c r="G4050" s="5">
        <f t="shared" si="63"/>
        <v>5.7267906523302825E-2</v>
      </c>
    </row>
    <row r="4051" spans="1:7" x14ac:dyDescent="0.55000000000000004">
      <c r="A4051" s="2" t="s">
        <v>4055</v>
      </c>
      <c r="B4051">
        <v>520.14</v>
      </c>
      <c r="C4051">
        <v>607.13</v>
      </c>
      <c r="D4051" s="6">
        <v>0.22310435792205299</v>
      </c>
      <c r="E4051" s="6">
        <v>0.21941990208599299</v>
      </c>
      <c r="F4051" s="6">
        <v>0.87645998584267504</v>
      </c>
      <c r="G4051" s="5">
        <f t="shared" si="63"/>
        <v>5.7267906523302825E-2</v>
      </c>
    </row>
    <row r="4052" spans="1:7" x14ac:dyDescent="0.55000000000000004">
      <c r="A4052" s="2" t="s">
        <v>4056</v>
      </c>
      <c r="B4052">
        <v>1887.47</v>
      </c>
      <c r="C4052">
        <v>2191.4499999999998</v>
      </c>
      <c r="D4052" s="6">
        <v>0.21543127374849899</v>
      </c>
      <c r="E4052" s="6">
        <v>0.21909290672609999</v>
      </c>
      <c r="F4052" s="6">
        <v>0.87645998584267504</v>
      </c>
      <c r="G4052" s="5">
        <f t="shared" si="63"/>
        <v>5.7267906523302825E-2</v>
      </c>
    </row>
    <row r="4053" spans="1:7" x14ac:dyDescent="0.55000000000000004">
      <c r="A4053" s="2" t="s">
        <v>4057</v>
      </c>
      <c r="B4053">
        <v>46.72</v>
      </c>
      <c r="C4053">
        <v>62.92</v>
      </c>
      <c r="D4053" s="6">
        <v>0.42937976136926298</v>
      </c>
      <c r="E4053" s="6">
        <v>0.21961288294758399</v>
      </c>
      <c r="F4053" s="6">
        <v>0.87655457944503301</v>
      </c>
      <c r="G4053" s="5">
        <f t="shared" si="63"/>
        <v>5.7221036998792572E-2</v>
      </c>
    </row>
    <row r="4054" spans="1:7" x14ac:dyDescent="0.55000000000000004">
      <c r="A4054" s="2" t="s">
        <v>4058</v>
      </c>
      <c r="B4054">
        <v>784.07</v>
      </c>
      <c r="C4054">
        <v>983.06</v>
      </c>
      <c r="D4054" s="6">
        <v>0.32629537478730303</v>
      </c>
      <c r="E4054" s="6">
        <v>0.21992887913441</v>
      </c>
      <c r="F4054" s="6">
        <v>0.87673398132630398</v>
      </c>
      <c r="G4054" s="5">
        <f t="shared" si="63"/>
        <v>5.7132160302629471E-2</v>
      </c>
    </row>
    <row r="4055" spans="1:7" x14ac:dyDescent="0.55000000000000004">
      <c r="A4055" s="2" t="s">
        <v>4059</v>
      </c>
      <c r="B4055">
        <v>95.68</v>
      </c>
      <c r="C4055">
        <v>75.75</v>
      </c>
      <c r="D4055" s="6">
        <v>-0.33704198720395501</v>
      </c>
      <c r="E4055" s="6">
        <v>0.219847897065818</v>
      </c>
      <c r="F4055" s="6">
        <v>0.87673398132630398</v>
      </c>
      <c r="G4055" s="5">
        <f t="shared" si="63"/>
        <v>5.7132160302629471E-2</v>
      </c>
    </row>
    <row r="4056" spans="1:7" x14ac:dyDescent="0.55000000000000004">
      <c r="A4056" s="2" t="s">
        <v>4060</v>
      </c>
      <c r="B4056">
        <v>319.3</v>
      </c>
      <c r="C4056">
        <v>423.6</v>
      </c>
      <c r="D4056" s="6">
        <v>0.40778071775320901</v>
      </c>
      <c r="E4056" s="6">
        <v>0.219887726565971</v>
      </c>
      <c r="F4056" s="6">
        <v>0.87673398132630398</v>
      </c>
      <c r="G4056" s="5">
        <f t="shared" si="63"/>
        <v>5.7132160302629471E-2</v>
      </c>
    </row>
    <row r="4057" spans="1:7" x14ac:dyDescent="0.55000000000000004">
      <c r="A4057" s="2" t="s">
        <v>4061</v>
      </c>
      <c r="B4057">
        <v>225.38</v>
      </c>
      <c r="C4057">
        <v>186.31</v>
      </c>
      <c r="D4057" s="6">
        <v>-0.27463839876106699</v>
      </c>
      <c r="E4057" s="6">
        <v>0.21977164140519501</v>
      </c>
      <c r="F4057" s="6">
        <v>0.87673398132630398</v>
      </c>
      <c r="G4057" s="5">
        <f t="shared" si="63"/>
        <v>5.7132160302629471E-2</v>
      </c>
    </row>
    <row r="4058" spans="1:7" x14ac:dyDescent="0.55000000000000004">
      <c r="A4058" s="2" t="s">
        <v>4062</v>
      </c>
      <c r="B4058">
        <v>597.83000000000004</v>
      </c>
      <c r="C4058">
        <v>696.07</v>
      </c>
      <c r="D4058" s="6">
        <v>0.21949631947620901</v>
      </c>
      <c r="E4058" s="6">
        <v>0.219816009675322</v>
      </c>
      <c r="F4058" s="6">
        <v>0.87673398132630398</v>
      </c>
      <c r="G4058" s="5">
        <f t="shared" si="63"/>
        <v>5.7132160302629471E-2</v>
      </c>
    </row>
    <row r="4059" spans="1:7" x14ac:dyDescent="0.55000000000000004">
      <c r="A4059" s="2" t="s">
        <v>4063</v>
      </c>
      <c r="B4059">
        <v>27.37</v>
      </c>
      <c r="C4059">
        <v>45.2</v>
      </c>
      <c r="D4059" s="6">
        <v>0.72411271212583805</v>
      </c>
      <c r="E4059" s="6">
        <v>0.22001606230342799</v>
      </c>
      <c r="F4059" s="6">
        <v>0.876865395671103</v>
      </c>
      <c r="G4059" s="5">
        <f t="shared" si="63"/>
        <v>5.7067068439978712E-2</v>
      </c>
    </row>
    <row r="4060" spans="1:7" x14ac:dyDescent="0.55000000000000004">
      <c r="A4060" s="2" t="s">
        <v>4064</v>
      </c>
      <c r="B4060">
        <v>353.45</v>
      </c>
      <c r="C4060">
        <v>251.3</v>
      </c>
      <c r="D4060" s="6">
        <v>-0.49207784349672001</v>
      </c>
      <c r="E4060" s="6">
        <v>0.22010423217449401</v>
      </c>
      <c r="F4060" s="6">
        <v>0.87700067675735205</v>
      </c>
      <c r="G4060" s="5">
        <f t="shared" si="63"/>
        <v>5.7000071500698156E-2</v>
      </c>
    </row>
    <row r="4061" spans="1:7" x14ac:dyDescent="0.55000000000000004">
      <c r="A4061" s="2" t="s">
        <v>4065</v>
      </c>
      <c r="B4061">
        <v>11397.27</v>
      </c>
      <c r="C4061">
        <v>10025.39</v>
      </c>
      <c r="D4061" s="6">
        <v>-0.185030540419519</v>
      </c>
      <c r="E4061" s="6">
        <v>0.220445704881675</v>
      </c>
      <c r="F4061" s="6">
        <v>0.87792868383435696</v>
      </c>
      <c r="G4061" s="5">
        <f t="shared" si="63"/>
        <v>5.6540761400443472E-2</v>
      </c>
    </row>
    <row r="4062" spans="1:7" x14ac:dyDescent="0.55000000000000004">
      <c r="A4062" s="2" t="s">
        <v>4066</v>
      </c>
      <c r="B4062">
        <v>235.79</v>
      </c>
      <c r="C4062">
        <v>314.77</v>
      </c>
      <c r="D4062" s="6">
        <v>0.41676952154624602</v>
      </c>
      <c r="E4062" s="6">
        <v>0.220443666413672</v>
      </c>
      <c r="F4062" s="6">
        <v>0.87792868383435696</v>
      </c>
      <c r="G4062" s="5">
        <f t="shared" si="63"/>
        <v>5.6540761400443472E-2</v>
      </c>
    </row>
    <row r="4063" spans="1:7" x14ac:dyDescent="0.55000000000000004">
      <c r="A4063" s="2" t="s">
        <v>4067</v>
      </c>
      <c r="B4063">
        <v>802.71</v>
      </c>
      <c r="C4063">
        <v>1002.05</v>
      </c>
      <c r="D4063" s="6">
        <v>0.31999537669390199</v>
      </c>
      <c r="E4063" s="6">
        <v>0.22055635302632601</v>
      </c>
      <c r="F4063" s="6">
        <v>0.87793696714122005</v>
      </c>
      <c r="G4063" s="5">
        <f t="shared" si="63"/>
        <v>5.6536663826736076E-2</v>
      </c>
    </row>
    <row r="4064" spans="1:7" x14ac:dyDescent="0.55000000000000004">
      <c r="A4064" s="2" t="s">
        <v>4068</v>
      </c>
      <c r="B4064">
        <v>32.28</v>
      </c>
      <c r="C4064">
        <v>22.21</v>
      </c>
      <c r="D4064" s="6">
        <v>-0.53961478268611496</v>
      </c>
      <c r="E4064" s="6">
        <v>0.22052287812537499</v>
      </c>
      <c r="F4064" s="6">
        <v>0.87793696714122005</v>
      </c>
      <c r="G4064" s="5">
        <f t="shared" si="63"/>
        <v>5.6536663826736076E-2</v>
      </c>
    </row>
    <row r="4065" spans="1:7" x14ac:dyDescent="0.55000000000000004">
      <c r="A4065" s="2" t="s">
        <v>4069</v>
      </c>
      <c r="B4065">
        <v>16.739999999999998</v>
      </c>
      <c r="C4065">
        <v>36.159999999999997</v>
      </c>
      <c r="D4065" s="6">
        <v>1.1108709953315401</v>
      </c>
      <c r="E4065" s="6">
        <v>0.22063043351438799</v>
      </c>
      <c r="F4065" s="6">
        <v>0.87801574833371099</v>
      </c>
      <c r="G4065" s="5">
        <f t="shared" si="63"/>
        <v>5.6497694397892116E-2</v>
      </c>
    </row>
    <row r="4066" spans="1:7" x14ac:dyDescent="0.55000000000000004">
      <c r="A4066" s="2" t="s">
        <v>4070</v>
      </c>
      <c r="B4066">
        <v>705.59</v>
      </c>
      <c r="C4066">
        <v>593.92999999999995</v>
      </c>
      <c r="D4066" s="6">
        <v>-0.248532206307683</v>
      </c>
      <c r="E4066" s="6">
        <v>0.220716109462743</v>
      </c>
      <c r="F4066" s="6">
        <v>0.87814062443811702</v>
      </c>
      <c r="G4066" s="5">
        <f t="shared" si="63"/>
        <v>5.6435931101641995E-2</v>
      </c>
    </row>
    <row r="4067" spans="1:7" x14ac:dyDescent="0.55000000000000004">
      <c r="A4067" s="2" t="s">
        <v>4071</v>
      </c>
      <c r="B4067">
        <v>9.74</v>
      </c>
      <c r="C4067">
        <v>3.63</v>
      </c>
      <c r="D4067" s="6">
        <v>-1.4261346001100199</v>
      </c>
      <c r="E4067" s="6">
        <v>0.22085618065703799</v>
      </c>
      <c r="F4067" s="6">
        <v>0.87822042719861204</v>
      </c>
      <c r="G4067" s="5">
        <f t="shared" si="63"/>
        <v>5.6396465527618719E-2</v>
      </c>
    </row>
    <row r="4068" spans="1:7" x14ac:dyDescent="0.55000000000000004">
      <c r="A4068" s="2" t="s">
        <v>4072</v>
      </c>
      <c r="B4068">
        <v>201.42</v>
      </c>
      <c r="C4068">
        <v>261.27999999999997</v>
      </c>
      <c r="D4068" s="6">
        <v>0.37539130247958502</v>
      </c>
      <c r="E4068" s="6">
        <v>0.220793509997495</v>
      </c>
      <c r="F4068" s="6">
        <v>0.87822042719861204</v>
      </c>
      <c r="G4068" s="5">
        <f t="shared" si="63"/>
        <v>5.6396465527618719E-2</v>
      </c>
    </row>
    <row r="4069" spans="1:7" x14ac:dyDescent="0.55000000000000004">
      <c r="A4069" s="2" t="s">
        <v>4073</v>
      </c>
      <c r="B4069">
        <v>252.12</v>
      </c>
      <c r="C4069">
        <v>200.84</v>
      </c>
      <c r="D4069" s="6">
        <v>-0.32800530372098102</v>
      </c>
      <c r="E4069" s="6">
        <v>0.220899072394977</v>
      </c>
      <c r="F4069" s="6">
        <v>0.87822042719861204</v>
      </c>
      <c r="G4069" s="5">
        <f t="shared" si="63"/>
        <v>5.6396465527618719E-2</v>
      </c>
    </row>
    <row r="4070" spans="1:7" x14ac:dyDescent="0.55000000000000004">
      <c r="A4070" s="2" t="s">
        <v>4074</v>
      </c>
      <c r="B4070">
        <v>21.96</v>
      </c>
      <c r="C4070">
        <v>13.99</v>
      </c>
      <c r="D4070" s="6">
        <v>-0.65050093109993001</v>
      </c>
      <c r="E4070" s="6">
        <v>0.22103845270109099</v>
      </c>
      <c r="F4070" s="6">
        <v>0.87855858823660404</v>
      </c>
      <c r="G4070" s="5">
        <f t="shared" si="63"/>
        <v>5.62292715056978E-2</v>
      </c>
    </row>
    <row r="4071" spans="1:7" x14ac:dyDescent="0.55000000000000004">
      <c r="A4071" s="2" t="s">
        <v>4075</v>
      </c>
      <c r="B4071">
        <v>322.14</v>
      </c>
      <c r="C4071">
        <v>418.62</v>
      </c>
      <c r="D4071" s="6">
        <v>0.37793723017780201</v>
      </c>
      <c r="E4071" s="6">
        <v>0.22113265197169399</v>
      </c>
      <c r="F4071" s="6">
        <v>0.87871704676614404</v>
      </c>
      <c r="G4071" s="5">
        <f t="shared" si="63"/>
        <v>5.6150948374362589E-2</v>
      </c>
    </row>
    <row r="4072" spans="1:7" x14ac:dyDescent="0.55000000000000004">
      <c r="A4072" s="2" t="s">
        <v>4076</v>
      </c>
      <c r="B4072">
        <v>992.18</v>
      </c>
      <c r="C4072">
        <v>1234.22</v>
      </c>
      <c r="D4072" s="6">
        <v>0.31492789547037398</v>
      </c>
      <c r="E4072" s="6">
        <v>0.221382449373451</v>
      </c>
      <c r="F4072" s="6">
        <v>0.87909034058743296</v>
      </c>
      <c r="G4072" s="5">
        <f t="shared" si="63"/>
        <v>5.5966491931275807E-2</v>
      </c>
    </row>
    <row r="4073" spans="1:7" x14ac:dyDescent="0.55000000000000004">
      <c r="A4073" s="2" t="s">
        <v>4077</v>
      </c>
      <c r="B4073">
        <v>1970.37</v>
      </c>
      <c r="C4073">
        <v>2303.64</v>
      </c>
      <c r="D4073" s="6">
        <v>0.22544662896076201</v>
      </c>
      <c r="E4073" s="6">
        <v>0.22138965913637601</v>
      </c>
      <c r="F4073" s="6">
        <v>0.87909034058743296</v>
      </c>
      <c r="G4073" s="5">
        <f t="shared" si="63"/>
        <v>5.5966491931275807E-2</v>
      </c>
    </row>
    <row r="4074" spans="1:7" x14ac:dyDescent="0.55000000000000004">
      <c r="A4074" s="2" t="s">
        <v>4078</v>
      </c>
      <c r="B4074">
        <v>619.12</v>
      </c>
      <c r="C4074">
        <v>781.17</v>
      </c>
      <c r="D4074" s="6">
        <v>0.335420672582317</v>
      </c>
      <c r="E4074" s="6">
        <v>0.221370161227637</v>
      </c>
      <c r="F4074" s="6">
        <v>0.87909034058743296</v>
      </c>
      <c r="G4074" s="5">
        <f t="shared" si="63"/>
        <v>5.5966491931275807E-2</v>
      </c>
    </row>
    <row r="4075" spans="1:7" x14ac:dyDescent="0.55000000000000004">
      <c r="A4075" s="2" t="s">
        <v>4079</v>
      </c>
      <c r="B4075">
        <v>685.27</v>
      </c>
      <c r="C4075">
        <v>928.89</v>
      </c>
      <c r="D4075" s="6">
        <v>0.43884272783925998</v>
      </c>
      <c r="E4075" s="6">
        <v>0.221738072901215</v>
      </c>
      <c r="F4075" s="6">
        <v>0.87911885727286398</v>
      </c>
      <c r="G4075" s="5">
        <f t="shared" si="63"/>
        <v>5.5952404143382276E-2</v>
      </c>
    </row>
    <row r="4076" spans="1:7" x14ac:dyDescent="0.55000000000000004">
      <c r="A4076" s="2" t="s">
        <v>4080</v>
      </c>
      <c r="B4076">
        <v>805.62</v>
      </c>
      <c r="C4076">
        <v>1000.64</v>
      </c>
      <c r="D4076" s="6">
        <v>0.31275799336407301</v>
      </c>
      <c r="E4076" s="6">
        <v>0.22148457013942799</v>
      </c>
      <c r="F4076" s="6">
        <v>0.87911885727286398</v>
      </c>
      <c r="G4076" s="5">
        <f t="shared" si="63"/>
        <v>5.5952404143382276E-2</v>
      </c>
    </row>
    <row r="4077" spans="1:7" x14ac:dyDescent="0.55000000000000004">
      <c r="A4077" s="2" t="s">
        <v>4081</v>
      </c>
      <c r="B4077">
        <v>175.72</v>
      </c>
      <c r="C4077">
        <v>145.38</v>
      </c>
      <c r="D4077" s="6">
        <v>-0.27344003363592001</v>
      </c>
      <c r="E4077" s="6">
        <v>0.221508443166367</v>
      </c>
      <c r="F4077" s="6">
        <v>0.87911885727286398</v>
      </c>
      <c r="G4077" s="5">
        <f t="shared" si="63"/>
        <v>5.5952404143382276E-2</v>
      </c>
    </row>
    <row r="4078" spans="1:7" x14ac:dyDescent="0.55000000000000004">
      <c r="A4078" s="2" t="s">
        <v>4082</v>
      </c>
      <c r="B4078">
        <v>4.01</v>
      </c>
      <c r="C4078">
        <v>0.98</v>
      </c>
      <c r="D4078" s="6">
        <v>-2.0406529986374999</v>
      </c>
      <c r="E4078" s="6">
        <v>0.22163823643136099</v>
      </c>
      <c r="F4078" s="6">
        <v>0.87911885727286398</v>
      </c>
      <c r="G4078" s="5">
        <f t="shared" si="63"/>
        <v>5.5952404143382276E-2</v>
      </c>
    </row>
    <row r="4079" spans="1:7" x14ac:dyDescent="0.55000000000000004">
      <c r="A4079" s="2" t="s">
        <v>4083</v>
      </c>
      <c r="B4079">
        <v>38.97</v>
      </c>
      <c r="C4079">
        <v>23.33</v>
      </c>
      <c r="D4079" s="6">
        <v>-0.740435988911608</v>
      </c>
      <c r="E4079" s="6">
        <v>0.221772361655899</v>
      </c>
      <c r="F4079" s="6">
        <v>0.87911885727286398</v>
      </c>
      <c r="G4079" s="5">
        <f t="shared" si="63"/>
        <v>5.5952404143382276E-2</v>
      </c>
    </row>
    <row r="4080" spans="1:7" x14ac:dyDescent="0.55000000000000004">
      <c r="A4080" s="2" t="s">
        <v>4084</v>
      </c>
      <c r="B4080">
        <v>2.19</v>
      </c>
      <c r="C4080">
        <v>0.17</v>
      </c>
      <c r="D4080" s="6">
        <v>-3.6899218528822901</v>
      </c>
      <c r="E4080" s="6">
        <v>0.22177734110389499</v>
      </c>
      <c r="F4080" s="6">
        <v>0.87911885727286398</v>
      </c>
      <c r="G4080" s="5">
        <f t="shared" si="63"/>
        <v>5.5952404143382276E-2</v>
      </c>
    </row>
    <row r="4081" spans="1:7" x14ac:dyDescent="0.55000000000000004">
      <c r="A4081" s="2" t="s">
        <v>4085</v>
      </c>
      <c r="B4081">
        <v>319.97000000000003</v>
      </c>
      <c r="C4081">
        <v>472.74</v>
      </c>
      <c r="D4081" s="6">
        <v>0.56308389048252705</v>
      </c>
      <c r="E4081" s="6">
        <v>0.22159669797231399</v>
      </c>
      <c r="F4081" s="6">
        <v>0.87911885727286398</v>
      </c>
      <c r="G4081" s="5">
        <f t="shared" si="63"/>
        <v>5.5952404143382276E-2</v>
      </c>
    </row>
    <row r="4082" spans="1:7" x14ac:dyDescent="0.55000000000000004">
      <c r="A4082" s="2" t="s">
        <v>4086</v>
      </c>
      <c r="B4082">
        <v>6.04</v>
      </c>
      <c r="C4082">
        <v>2.04</v>
      </c>
      <c r="D4082" s="6">
        <v>-1.5671921098712001</v>
      </c>
      <c r="E4082" s="6">
        <v>0.222372076157443</v>
      </c>
      <c r="F4082" s="6">
        <v>0.88034039508504702</v>
      </c>
      <c r="G4082" s="5">
        <f t="shared" si="63"/>
        <v>5.5349369755637527E-2</v>
      </c>
    </row>
    <row r="4083" spans="1:7" x14ac:dyDescent="0.55000000000000004">
      <c r="A4083" s="2" t="s">
        <v>4087</v>
      </c>
      <c r="B4083">
        <v>27.29</v>
      </c>
      <c r="C4083">
        <v>18.02</v>
      </c>
      <c r="D4083" s="6">
        <v>-0.59881146487760795</v>
      </c>
      <c r="E4083" s="6">
        <v>0.222359040366089</v>
      </c>
      <c r="F4083" s="6">
        <v>0.88034039508504702</v>
      </c>
      <c r="G4083" s="5">
        <f t="shared" si="63"/>
        <v>5.5349369755637527E-2</v>
      </c>
    </row>
    <row r="4084" spans="1:7" x14ac:dyDescent="0.55000000000000004">
      <c r="A4084" s="2" t="s">
        <v>4088</v>
      </c>
      <c r="B4084">
        <v>382.73</v>
      </c>
      <c r="C4084">
        <v>445.19</v>
      </c>
      <c r="D4084" s="6">
        <v>0.21808742240507201</v>
      </c>
      <c r="E4084" s="6">
        <v>0.22243517040514599</v>
      </c>
      <c r="F4084" s="6">
        <v>0.88034039508504702</v>
      </c>
      <c r="G4084" s="5">
        <f t="shared" si="63"/>
        <v>5.5349369755637527E-2</v>
      </c>
    </row>
    <row r="4085" spans="1:7" x14ac:dyDescent="0.55000000000000004">
      <c r="A4085" s="2" t="s">
        <v>4089</v>
      </c>
      <c r="B4085">
        <v>73.31</v>
      </c>
      <c r="C4085">
        <v>107.15</v>
      </c>
      <c r="D4085" s="6">
        <v>0.54751877918108804</v>
      </c>
      <c r="E4085" s="6">
        <v>0.22214859722611299</v>
      </c>
      <c r="F4085" s="6">
        <v>0.88034039508504702</v>
      </c>
      <c r="G4085" s="5">
        <f t="shared" si="63"/>
        <v>5.5349369755637527E-2</v>
      </c>
    </row>
    <row r="4086" spans="1:7" x14ac:dyDescent="0.55000000000000004">
      <c r="A4086" s="2" t="s">
        <v>4090</v>
      </c>
      <c r="B4086">
        <v>4802.59</v>
      </c>
      <c r="C4086">
        <v>4196.13</v>
      </c>
      <c r="D4086" s="6">
        <v>-0.19475285652108901</v>
      </c>
      <c r="E4086" s="6">
        <v>0.22234894779842401</v>
      </c>
      <c r="F4086" s="6">
        <v>0.88034039508504702</v>
      </c>
      <c r="G4086" s="5">
        <f t="shared" si="63"/>
        <v>5.5349369755637527E-2</v>
      </c>
    </row>
    <row r="4087" spans="1:7" x14ac:dyDescent="0.55000000000000004">
      <c r="A4087" s="2" t="s">
        <v>4091</v>
      </c>
      <c r="B4087">
        <v>1091.6099999999999</v>
      </c>
      <c r="C4087">
        <v>1395.17</v>
      </c>
      <c r="D4087" s="6">
        <v>0.35398528226231102</v>
      </c>
      <c r="E4087" s="6">
        <v>0.22246653031055399</v>
      </c>
      <c r="F4087" s="6">
        <v>0.88034039508504702</v>
      </c>
      <c r="G4087" s="5">
        <f t="shared" si="63"/>
        <v>5.5349369755637527E-2</v>
      </c>
    </row>
    <row r="4088" spans="1:7" x14ac:dyDescent="0.55000000000000004">
      <c r="A4088" s="2" t="s">
        <v>4092</v>
      </c>
      <c r="B4088">
        <v>73.09</v>
      </c>
      <c r="C4088">
        <v>56.47</v>
      </c>
      <c r="D4088" s="6">
        <v>-0.37226742260241003</v>
      </c>
      <c r="E4088" s="6">
        <v>0.22222784736103701</v>
      </c>
      <c r="F4088" s="6">
        <v>0.88034039508504702</v>
      </c>
      <c r="G4088" s="5">
        <f t="shared" si="63"/>
        <v>5.5349369755637527E-2</v>
      </c>
    </row>
    <row r="4089" spans="1:7" x14ac:dyDescent="0.55000000000000004">
      <c r="A4089" s="2" t="s">
        <v>4093</v>
      </c>
      <c r="B4089">
        <v>4687.95</v>
      </c>
      <c r="C4089">
        <v>4033.44</v>
      </c>
      <c r="D4089" s="6">
        <v>-0.21694765637212701</v>
      </c>
      <c r="E4089" s="6">
        <v>0.22254780297905</v>
      </c>
      <c r="F4089" s="6">
        <v>0.88044657964290096</v>
      </c>
      <c r="G4089" s="5">
        <f t="shared" si="63"/>
        <v>5.5296989350447023E-2</v>
      </c>
    </row>
    <row r="4090" spans="1:7" x14ac:dyDescent="0.55000000000000004">
      <c r="A4090" s="2" t="s">
        <v>4094</v>
      </c>
      <c r="B4090">
        <v>1213.8599999999999</v>
      </c>
      <c r="C4090">
        <v>942.78</v>
      </c>
      <c r="D4090" s="6">
        <v>-0.364608938232232</v>
      </c>
      <c r="E4090" s="6">
        <v>0.22264203705122201</v>
      </c>
      <c r="F4090" s="6">
        <v>0.88060397780127397</v>
      </c>
      <c r="G4090" s="5">
        <f t="shared" si="63"/>
        <v>5.5219357108106E-2</v>
      </c>
    </row>
    <row r="4091" spans="1:7" x14ac:dyDescent="0.55000000000000004">
      <c r="A4091" s="2" t="s">
        <v>4095</v>
      </c>
      <c r="B4091">
        <v>459.64</v>
      </c>
      <c r="C4091">
        <v>571.25</v>
      </c>
      <c r="D4091" s="6">
        <v>0.31360397257423001</v>
      </c>
      <c r="E4091" s="6">
        <v>0.222716475248774</v>
      </c>
      <c r="F4091" s="6">
        <v>0.88068302058641001</v>
      </c>
      <c r="G4091" s="5">
        <f t="shared" si="63"/>
        <v>5.5180376697220875E-2</v>
      </c>
    </row>
    <row r="4092" spans="1:7" x14ac:dyDescent="0.55000000000000004">
      <c r="A4092" s="2" t="s">
        <v>4096</v>
      </c>
      <c r="B4092">
        <v>69.92</v>
      </c>
      <c r="C4092">
        <v>89.42</v>
      </c>
      <c r="D4092" s="6">
        <v>0.35495558746465899</v>
      </c>
      <c r="E4092" s="6">
        <v>0.222970913749997</v>
      </c>
      <c r="F4092" s="6">
        <v>0.88104289960388504</v>
      </c>
      <c r="G4092" s="5">
        <f t="shared" si="63"/>
        <v>5.5002944473712158E-2</v>
      </c>
    </row>
    <row r="4093" spans="1:7" x14ac:dyDescent="0.55000000000000004">
      <c r="A4093" s="2" t="s">
        <v>4097</v>
      </c>
      <c r="B4093">
        <v>237.77</v>
      </c>
      <c r="C4093">
        <v>200.81</v>
      </c>
      <c r="D4093" s="6">
        <v>-0.24372341774919301</v>
      </c>
      <c r="E4093" s="6">
        <v>0.22286745458612101</v>
      </c>
      <c r="F4093" s="6">
        <v>0.88104289960388504</v>
      </c>
      <c r="G4093" s="5">
        <f t="shared" si="63"/>
        <v>5.5002944473712158E-2</v>
      </c>
    </row>
    <row r="4094" spans="1:7" x14ac:dyDescent="0.55000000000000004">
      <c r="A4094" s="2" t="s">
        <v>4098</v>
      </c>
      <c r="B4094">
        <v>713.83</v>
      </c>
      <c r="C4094">
        <v>532.36</v>
      </c>
      <c r="D4094" s="6">
        <v>-0.42316934602284201</v>
      </c>
      <c r="E4094" s="6">
        <v>0.22296982690855299</v>
      </c>
      <c r="F4094" s="6">
        <v>0.88104289960388504</v>
      </c>
      <c r="G4094" s="5">
        <f t="shared" si="63"/>
        <v>5.5002944473712158E-2</v>
      </c>
    </row>
    <row r="4095" spans="1:7" x14ac:dyDescent="0.55000000000000004">
      <c r="A4095" s="2" t="s">
        <v>4099</v>
      </c>
      <c r="B4095">
        <v>367.83</v>
      </c>
      <c r="C4095">
        <v>256.47000000000003</v>
      </c>
      <c r="D4095" s="6">
        <v>-0.52024310827081699</v>
      </c>
      <c r="E4095" s="6">
        <v>0.22308027132028599</v>
      </c>
      <c r="F4095" s="6">
        <v>0.88104450013748203</v>
      </c>
      <c r="G4095" s="5">
        <f t="shared" si="63"/>
        <v>5.5002155519759732E-2</v>
      </c>
    </row>
    <row r="4096" spans="1:7" x14ac:dyDescent="0.55000000000000004">
      <c r="A4096" s="2" t="s">
        <v>4100</v>
      </c>
      <c r="B4096">
        <v>2.66</v>
      </c>
      <c r="C4096">
        <v>7.43</v>
      </c>
      <c r="D4096" s="6">
        <v>1.48236633302289</v>
      </c>
      <c r="E4096" s="6">
        <v>0.22307559238692801</v>
      </c>
      <c r="F4096" s="6">
        <v>0.88104450013748203</v>
      </c>
      <c r="G4096" s="5">
        <f t="shared" si="63"/>
        <v>5.5002155519759732E-2</v>
      </c>
    </row>
    <row r="4097" spans="1:7" x14ac:dyDescent="0.55000000000000004">
      <c r="A4097" s="2" t="s">
        <v>4101</v>
      </c>
      <c r="B4097">
        <v>4488.2700000000004</v>
      </c>
      <c r="C4097">
        <v>3640.82</v>
      </c>
      <c r="D4097" s="6">
        <v>-0.30189784751087501</v>
      </c>
      <c r="E4097" s="6">
        <v>0.22331545392020799</v>
      </c>
      <c r="F4097" s="6">
        <v>0.88175801666296905</v>
      </c>
      <c r="G4097" s="5">
        <f t="shared" si="63"/>
        <v>5.4650583175455549E-2</v>
      </c>
    </row>
    <row r="4098" spans="1:7" x14ac:dyDescent="0.55000000000000004">
      <c r="A4098" s="2" t="s">
        <v>4102</v>
      </c>
      <c r="B4098">
        <v>36.33</v>
      </c>
      <c r="C4098">
        <v>21.85</v>
      </c>
      <c r="D4098" s="6">
        <v>-0.73365561472551699</v>
      </c>
      <c r="E4098" s="6">
        <v>0.223621867160997</v>
      </c>
      <c r="F4098" s="6">
        <v>0.88192234927642499</v>
      </c>
      <c r="G4098" s="5">
        <f t="shared" ref="G4098:G4161" si="64">-LOG10(F4098)</f>
        <v>5.45696515635768E-2</v>
      </c>
    </row>
    <row r="4099" spans="1:7" x14ac:dyDescent="0.55000000000000004">
      <c r="A4099" s="2" t="s">
        <v>4103</v>
      </c>
      <c r="B4099">
        <v>219.11</v>
      </c>
      <c r="C4099">
        <v>276.95999999999998</v>
      </c>
      <c r="D4099" s="6">
        <v>0.33802709012982601</v>
      </c>
      <c r="E4099" s="6">
        <v>0.223515698542057</v>
      </c>
      <c r="F4099" s="6">
        <v>0.88192234927642499</v>
      </c>
      <c r="G4099" s="5">
        <f t="shared" si="64"/>
        <v>5.45696515635768E-2</v>
      </c>
    </row>
    <row r="4100" spans="1:7" x14ac:dyDescent="0.55000000000000004">
      <c r="A4100" s="2" t="s">
        <v>4104</v>
      </c>
      <c r="B4100">
        <v>139.47999999999999</v>
      </c>
      <c r="C4100">
        <v>109.87</v>
      </c>
      <c r="D4100" s="6">
        <v>-0.34424968374193698</v>
      </c>
      <c r="E4100" s="6">
        <v>0.22355841209360799</v>
      </c>
      <c r="F4100" s="6">
        <v>0.88192234927642499</v>
      </c>
      <c r="G4100" s="5">
        <f t="shared" si="64"/>
        <v>5.45696515635768E-2</v>
      </c>
    </row>
    <row r="4101" spans="1:7" x14ac:dyDescent="0.55000000000000004">
      <c r="A4101" s="2" t="s">
        <v>4105</v>
      </c>
      <c r="B4101">
        <v>116.74</v>
      </c>
      <c r="C4101">
        <v>88.34</v>
      </c>
      <c r="D4101" s="6">
        <v>-0.40226188797833401</v>
      </c>
      <c r="E4101" s="6">
        <v>0.22368425627477301</v>
      </c>
      <c r="F4101" s="6">
        <v>0.88192234927642499</v>
      </c>
      <c r="G4101" s="5">
        <f t="shared" si="64"/>
        <v>5.45696515635768E-2</v>
      </c>
    </row>
    <row r="4102" spans="1:7" x14ac:dyDescent="0.55000000000000004">
      <c r="A4102" s="2" t="s">
        <v>4106</v>
      </c>
      <c r="B4102">
        <v>423.43</v>
      </c>
      <c r="C4102">
        <v>508.49</v>
      </c>
      <c r="D4102" s="6">
        <v>0.26411178320731599</v>
      </c>
      <c r="E4102" s="6">
        <v>0.223630061121772</v>
      </c>
      <c r="F4102" s="6">
        <v>0.88192234927642499</v>
      </c>
      <c r="G4102" s="5">
        <f t="shared" si="64"/>
        <v>5.45696515635768E-2</v>
      </c>
    </row>
    <row r="4103" spans="1:7" x14ac:dyDescent="0.55000000000000004">
      <c r="A4103" s="2" t="s">
        <v>4107</v>
      </c>
      <c r="B4103">
        <v>131.02000000000001</v>
      </c>
      <c r="C4103">
        <v>162.08000000000001</v>
      </c>
      <c r="D4103" s="6">
        <v>0.30696427708032498</v>
      </c>
      <c r="E4103" s="6">
        <v>0.22350184244057</v>
      </c>
      <c r="F4103" s="6">
        <v>0.88192234927642499</v>
      </c>
      <c r="G4103" s="5">
        <f t="shared" si="64"/>
        <v>5.45696515635768E-2</v>
      </c>
    </row>
    <row r="4104" spans="1:7" x14ac:dyDescent="0.55000000000000004">
      <c r="A4104" s="2" t="s">
        <v>4108</v>
      </c>
      <c r="B4104">
        <v>16.61</v>
      </c>
      <c r="C4104">
        <v>27.46</v>
      </c>
      <c r="D4104" s="6">
        <v>0.72554939251420003</v>
      </c>
      <c r="E4104" s="6">
        <v>0.223781500216792</v>
      </c>
      <c r="F4104" s="6">
        <v>0.88203345820335799</v>
      </c>
      <c r="G4104" s="5">
        <f t="shared" si="64"/>
        <v>5.4514940449254777E-2</v>
      </c>
    </row>
    <row r="4105" spans="1:7" x14ac:dyDescent="0.55000000000000004">
      <c r="A4105" s="2" t="s">
        <v>4109</v>
      </c>
      <c r="B4105">
        <v>2814.87</v>
      </c>
      <c r="C4105">
        <v>2430.41</v>
      </c>
      <c r="D4105" s="6">
        <v>-0.21186991792666501</v>
      </c>
      <c r="E4105" s="6">
        <v>0.22387604933684399</v>
      </c>
      <c r="F4105" s="6">
        <v>0.88203345820335799</v>
      </c>
      <c r="G4105" s="5">
        <f t="shared" si="64"/>
        <v>5.4514940449254777E-2</v>
      </c>
    </row>
    <row r="4106" spans="1:7" x14ac:dyDescent="0.55000000000000004">
      <c r="A4106" s="2" t="s">
        <v>4110</v>
      </c>
      <c r="B4106">
        <v>811.47</v>
      </c>
      <c r="C4106">
        <v>632.29999999999995</v>
      </c>
      <c r="D4106" s="6">
        <v>-0.35992180503591897</v>
      </c>
      <c r="E4106" s="6">
        <v>0.22384076319737001</v>
      </c>
      <c r="F4106" s="6">
        <v>0.88203345820335799</v>
      </c>
      <c r="G4106" s="5">
        <f t="shared" si="64"/>
        <v>5.4514940449254777E-2</v>
      </c>
    </row>
    <row r="4107" spans="1:7" x14ac:dyDescent="0.55000000000000004">
      <c r="A4107" s="2" t="s">
        <v>4111</v>
      </c>
      <c r="B4107">
        <v>8825.2999999999993</v>
      </c>
      <c r="C4107">
        <v>10619.18</v>
      </c>
      <c r="D4107" s="6">
        <v>0.26695492802149601</v>
      </c>
      <c r="E4107" s="6">
        <v>0.224102646621401</v>
      </c>
      <c r="F4107" s="6">
        <v>0.882281427411861</v>
      </c>
      <c r="G4107" s="5">
        <f t="shared" si="64"/>
        <v>5.4392862853558113E-2</v>
      </c>
    </row>
    <row r="4108" spans="1:7" x14ac:dyDescent="0.55000000000000004">
      <c r="A4108" s="2" t="s">
        <v>4112</v>
      </c>
      <c r="B4108">
        <v>1910.54</v>
      </c>
      <c r="C4108">
        <v>2397.13</v>
      </c>
      <c r="D4108" s="6">
        <v>0.327328601387117</v>
      </c>
      <c r="E4108" s="6">
        <v>0.22408580849742399</v>
      </c>
      <c r="F4108" s="6">
        <v>0.882281427411861</v>
      </c>
      <c r="G4108" s="5">
        <f t="shared" si="64"/>
        <v>5.4392862853558113E-2</v>
      </c>
    </row>
    <row r="4109" spans="1:7" x14ac:dyDescent="0.55000000000000004">
      <c r="A4109" s="2" t="s">
        <v>4113</v>
      </c>
      <c r="B4109">
        <v>671.61</v>
      </c>
      <c r="C4109">
        <v>875.88</v>
      </c>
      <c r="D4109" s="6">
        <v>0.38311450342098602</v>
      </c>
      <c r="E4109" s="6">
        <v>0.22402448891407001</v>
      </c>
      <c r="F4109" s="6">
        <v>0.882281427411861</v>
      </c>
      <c r="G4109" s="5">
        <f t="shared" si="64"/>
        <v>5.4392862853558113E-2</v>
      </c>
    </row>
    <row r="4110" spans="1:7" x14ac:dyDescent="0.55000000000000004">
      <c r="A4110" s="2" t="s">
        <v>4114</v>
      </c>
      <c r="B4110">
        <v>1306.5899999999999</v>
      </c>
      <c r="C4110">
        <v>1100.01</v>
      </c>
      <c r="D4110" s="6">
        <v>-0.24828124591627199</v>
      </c>
      <c r="E4110" s="6">
        <v>0.224249268915167</v>
      </c>
      <c r="F4110" s="6">
        <v>0.88237140966439198</v>
      </c>
      <c r="G4110" s="5">
        <f t="shared" si="64"/>
        <v>5.4348572220345469E-2</v>
      </c>
    </row>
    <row r="4111" spans="1:7" x14ac:dyDescent="0.55000000000000004">
      <c r="A4111" s="2" t="s">
        <v>4115</v>
      </c>
      <c r="B4111">
        <v>234.22</v>
      </c>
      <c r="C4111">
        <v>294.16000000000003</v>
      </c>
      <c r="D4111" s="6">
        <v>0.32876721007153198</v>
      </c>
      <c r="E4111" s="6">
        <v>0.22434373564211799</v>
      </c>
      <c r="F4111" s="6">
        <v>0.88237140966439198</v>
      </c>
      <c r="G4111" s="5">
        <f t="shared" si="64"/>
        <v>5.4348572220345469E-2</v>
      </c>
    </row>
    <row r="4112" spans="1:7" x14ac:dyDescent="0.55000000000000004">
      <c r="A4112" s="2" t="s">
        <v>4116</v>
      </c>
      <c r="B4112">
        <v>12.71</v>
      </c>
      <c r="C4112">
        <v>6.65</v>
      </c>
      <c r="D4112" s="6">
        <v>-0.93594787785921896</v>
      </c>
      <c r="E4112" s="6">
        <v>0.22432579406241601</v>
      </c>
      <c r="F4112" s="6">
        <v>0.88237140966439198</v>
      </c>
      <c r="G4112" s="5">
        <f t="shared" si="64"/>
        <v>5.4348572220345469E-2</v>
      </c>
    </row>
    <row r="4113" spans="1:7" x14ac:dyDescent="0.55000000000000004">
      <c r="A4113" s="2" t="s">
        <v>4117</v>
      </c>
      <c r="B4113">
        <v>926.32</v>
      </c>
      <c r="C4113">
        <v>722.91</v>
      </c>
      <c r="D4113" s="6">
        <v>-0.35768321548888399</v>
      </c>
      <c r="E4113" s="6">
        <v>0.22425257978140001</v>
      </c>
      <c r="F4113" s="6">
        <v>0.88237140966439198</v>
      </c>
      <c r="G4113" s="5">
        <f t="shared" si="64"/>
        <v>5.4348572220345469E-2</v>
      </c>
    </row>
    <row r="4114" spans="1:7" x14ac:dyDescent="0.55000000000000004">
      <c r="A4114" s="2" t="s">
        <v>4118</v>
      </c>
      <c r="B4114">
        <v>3.02</v>
      </c>
      <c r="C4114">
        <v>0.66</v>
      </c>
      <c r="D4114" s="6">
        <v>-2.18956378781724</v>
      </c>
      <c r="E4114" s="6">
        <v>0.224417114272046</v>
      </c>
      <c r="F4114" s="6">
        <v>0.88244541432574697</v>
      </c>
      <c r="G4114" s="5">
        <f t="shared" si="64"/>
        <v>5.4312149385246054E-2</v>
      </c>
    </row>
    <row r="4115" spans="1:7" x14ac:dyDescent="0.55000000000000004">
      <c r="A4115" s="2" t="s">
        <v>4119</v>
      </c>
      <c r="B4115">
        <v>14.35</v>
      </c>
      <c r="C4115">
        <v>8.0299999999999994</v>
      </c>
      <c r="D4115" s="6">
        <v>-0.83755207596741099</v>
      </c>
      <c r="E4115" s="6">
        <v>0.22452958754514099</v>
      </c>
      <c r="F4115" s="6">
        <v>0.88246777524660402</v>
      </c>
      <c r="G4115" s="5">
        <f t="shared" si="64"/>
        <v>5.4301144623542887E-2</v>
      </c>
    </row>
    <row r="4116" spans="1:7" x14ac:dyDescent="0.55000000000000004">
      <c r="A4116" s="2" t="s">
        <v>4120</v>
      </c>
      <c r="B4116">
        <v>1107.92</v>
      </c>
      <c r="C4116">
        <v>1349.35</v>
      </c>
      <c r="D4116" s="6">
        <v>0.28441094050637999</v>
      </c>
      <c r="E4116" s="6">
        <v>0.22464105797874701</v>
      </c>
      <c r="F4116" s="6">
        <v>0.88246777524660402</v>
      </c>
      <c r="G4116" s="5">
        <f t="shared" si="64"/>
        <v>5.4301144623542887E-2</v>
      </c>
    </row>
    <row r="4117" spans="1:7" x14ac:dyDescent="0.55000000000000004">
      <c r="A4117" s="2" t="s">
        <v>4121</v>
      </c>
      <c r="B4117">
        <v>36.65</v>
      </c>
      <c r="C4117">
        <v>24.47</v>
      </c>
      <c r="D4117" s="6">
        <v>-0.58278891709693903</v>
      </c>
      <c r="E4117" s="6">
        <v>0.22462920937426101</v>
      </c>
      <c r="F4117" s="6">
        <v>0.88246777524660402</v>
      </c>
      <c r="G4117" s="5">
        <f t="shared" si="64"/>
        <v>5.4301144623542887E-2</v>
      </c>
    </row>
    <row r="4118" spans="1:7" x14ac:dyDescent="0.55000000000000004">
      <c r="A4118" s="2" t="s">
        <v>4122</v>
      </c>
      <c r="B4118">
        <v>1566.34</v>
      </c>
      <c r="C4118">
        <v>1884.92</v>
      </c>
      <c r="D4118" s="6">
        <v>0.26710421510412202</v>
      </c>
      <c r="E4118" s="6">
        <v>0.224570023837386</v>
      </c>
      <c r="F4118" s="6">
        <v>0.88246777524660402</v>
      </c>
      <c r="G4118" s="5">
        <f t="shared" si="64"/>
        <v>5.4301144623542887E-2</v>
      </c>
    </row>
    <row r="4119" spans="1:7" x14ac:dyDescent="0.55000000000000004">
      <c r="A4119" s="2" t="s">
        <v>4123</v>
      </c>
      <c r="B4119">
        <v>756.88</v>
      </c>
      <c r="C4119">
        <v>664.29</v>
      </c>
      <c r="D4119" s="6">
        <v>-0.18825795733376999</v>
      </c>
      <c r="E4119" s="6">
        <v>0.22521404451392499</v>
      </c>
      <c r="F4119" s="6">
        <v>0.88375176186476401</v>
      </c>
      <c r="G4119" s="5">
        <f t="shared" si="64"/>
        <v>5.3669707376224222E-2</v>
      </c>
    </row>
    <row r="4120" spans="1:7" x14ac:dyDescent="0.55000000000000004">
      <c r="A4120" s="2" t="s">
        <v>4124</v>
      </c>
      <c r="B4120">
        <v>1.5</v>
      </c>
      <c r="C4120">
        <v>0.17</v>
      </c>
      <c r="D4120" s="6">
        <v>-3.1888371670756701</v>
      </c>
      <c r="E4120" s="6">
        <v>0.22525165203564801</v>
      </c>
      <c r="F4120" s="6">
        <v>0.88375176186476401</v>
      </c>
      <c r="G4120" s="5">
        <f t="shared" si="64"/>
        <v>5.3669707376224222E-2</v>
      </c>
    </row>
    <row r="4121" spans="1:7" x14ac:dyDescent="0.55000000000000004">
      <c r="A4121" s="2" t="s">
        <v>4125</v>
      </c>
      <c r="B4121">
        <v>1243.2</v>
      </c>
      <c r="C4121">
        <v>998.31</v>
      </c>
      <c r="D4121" s="6">
        <v>-0.31649356603446799</v>
      </c>
      <c r="E4121" s="6">
        <v>0.225093682949598</v>
      </c>
      <c r="F4121" s="6">
        <v>0.88375176186476401</v>
      </c>
      <c r="G4121" s="5">
        <f t="shared" si="64"/>
        <v>5.3669707376224222E-2</v>
      </c>
    </row>
    <row r="4122" spans="1:7" x14ac:dyDescent="0.55000000000000004">
      <c r="A4122" s="2" t="s">
        <v>4126</v>
      </c>
      <c r="B4122">
        <v>1.5</v>
      </c>
      <c r="C4122">
        <v>0.17</v>
      </c>
      <c r="D4122" s="6">
        <v>-3.1888371670756701</v>
      </c>
      <c r="E4122" s="6">
        <v>0.22525165203564801</v>
      </c>
      <c r="F4122" s="6">
        <v>0.88375176186476401</v>
      </c>
      <c r="G4122" s="5">
        <f t="shared" si="64"/>
        <v>5.3669707376224222E-2</v>
      </c>
    </row>
    <row r="4123" spans="1:7" x14ac:dyDescent="0.55000000000000004">
      <c r="A4123" s="2" t="s">
        <v>4127</v>
      </c>
      <c r="B4123">
        <v>3.01</v>
      </c>
      <c r="C4123">
        <v>0.66</v>
      </c>
      <c r="D4123" s="6">
        <v>-2.1852534875994198</v>
      </c>
      <c r="E4123" s="6">
        <v>0.22529577160504699</v>
      </c>
      <c r="F4123" s="6">
        <v>0.88375176186476401</v>
      </c>
      <c r="G4123" s="5">
        <f t="shared" si="64"/>
        <v>5.3669707376224222E-2</v>
      </c>
    </row>
    <row r="4124" spans="1:7" x14ac:dyDescent="0.55000000000000004">
      <c r="A4124" s="2" t="s">
        <v>4128</v>
      </c>
      <c r="B4124">
        <v>55.83</v>
      </c>
      <c r="C4124">
        <v>41.29</v>
      </c>
      <c r="D4124" s="6">
        <v>-0.43504060491931901</v>
      </c>
      <c r="E4124" s="6">
        <v>0.22525275195366101</v>
      </c>
      <c r="F4124" s="6">
        <v>0.88375176186476401</v>
      </c>
      <c r="G4124" s="5">
        <f t="shared" si="64"/>
        <v>5.3669707376224222E-2</v>
      </c>
    </row>
    <row r="4125" spans="1:7" x14ac:dyDescent="0.55000000000000004">
      <c r="A4125" s="2" t="s">
        <v>4129</v>
      </c>
      <c r="B4125">
        <v>952.03</v>
      </c>
      <c r="C4125">
        <v>652.19000000000005</v>
      </c>
      <c r="D4125" s="6">
        <v>-0.54571201368411004</v>
      </c>
      <c r="E4125" s="6">
        <v>0.22537443969484999</v>
      </c>
      <c r="F4125" s="6">
        <v>0.883845977978857</v>
      </c>
      <c r="G4125" s="5">
        <f t="shared" si="64"/>
        <v>5.3623410034274323E-2</v>
      </c>
    </row>
    <row r="4126" spans="1:7" x14ac:dyDescent="0.55000000000000004">
      <c r="A4126" s="2" t="s">
        <v>4130</v>
      </c>
      <c r="B4126">
        <v>1.66</v>
      </c>
      <c r="C4126">
        <v>4.95</v>
      </c>
      <c r="D4126" s="6">
        <v>1.57975187893895</v>
      </c>
      <c r="E4126" s="6">
        <v>0.225435058730826</v>
      </c>
      <c r="F4126" s="6">
        <v>0.88386938299482198</v>
      </c>
      <c r="G4126" s="5">
        <f t="shared" si="64"/>
        <v>5.3611909688112885E-2</v>
      </c>
    </row>
    <row r="4127" spans="1:7" x14ac:dyDescent="0.55000000000000004">
      <c r="A4127" s="2" t="s">
        <v>4131</v>
      </c>
      <c r="B4127">
        <v>781.53</v>
      </c>
      <c r="C4127">
        <v>652.54999999999995</v>
      </c>
      <c r="D4127" s="6">
        <v>-0.26021084484378199</v>
      </c>
      <c r="E4127" s="6">
        <v>0.225631693258318</v>
      </c>
      <c r="F4127" s="6">
        <v>0.88399742613051802</v>
      </c>
      <c r="G4127" s="5">
        <f t="shared" si="64"/>
        <v>5.3548999487990821E-2</v>
      </c>
    </row>
    <row r="4128" spans="1:7" x14ac:dyDescent="0.55000000000000004">
      <c r="A4128" s="2" t="s">
        <v>4132</v>
      </c>
      <c r="B4128">
        <v>18.2</v>
      </c>
      <c r="C4128">
        <v>10.87</v>
      </c>
      <c r="D4128" s="6">
        <v>-0.74412963516019803</v>
      </c>
      <c r="E4128" s="6">
        <v>0.22556407378957999</v>
      </c>
      <c r="F4128" s="6">
        <v>0.88399742613051802</v>
      </c>
      <c r="G4128" s="5">
        <f t="shared" si="64"/>
        <v>5.3548999487990821E-2</v>
      </c>
    </row>
    <row r="4129" spans="1:7" x14ac:dyDescent="0.55000000000000004">
      <c r="A4129" s="2" t="s">
        <v>4133</v>
      </c>
      <c r="B4129">
        <v>324.95999999999998</v>
      </c>
      <c r="C4129">
        <v>398.04</v>
      </c>
      <c r="D4129" s="6">
        <v>0.29266036418289199</v>
      </c>
      <c r="E4129" s="6">
        <v>0.22560895178443299</v>
      </c>
      <c r="F4129" s="6">
        <v>0.88399742613051802</v>
      </c>
      <c r="G4129" s="5">
        <f t="shared" si="64"/>
        <v>5.3548999487990821E-2</v>
      </c>
    </row>
    <row r="4130" spans="1:7" x14ac:dyDescent="0.55000000000000004">
      <c r="A4130" s="2" t="s">
        <v>4134</v>
      </c>
      <c r="B4130">
        <v>23.32</v>
      </c>
      <c r="C4130">
        <v>14.69</v>
      </c>
      <c r="D4130" s="6">
        <v>-0.66654662480012405</v>
      </c>
      <c r="E4130" s="6">
        <v>0.22579421558170101</v>
      </c>
      <c r="F4130" s="6">
        <v>0.88441991973912504</v>
      </c>
      <c r="G4130" s="5">
        <f t="shared" si="64"/>
        <v>5.3341484393460661E-2</v>
      </c>
    </row>
    <row r="4131" spans="1:7" x14ac:dyDescent="0.55000000000000004">
      <c r="A4131" s="2" t="s">
        <v>4135</v>
      </c>
      <c r="B4131">
        <v>998.24</v>
      </c>
      <c r="C4131">
        <v>790.55</v>
      </c>
      <c r="D4131" s="6">
        <v>-0.33653937803941297</v>
      </c>
      <c r="E4131" s="6">
        <v>0.22588597825853299</v>
      </c>
      <c r="F4131" s="6">
        <v>0.88456511534509796</v>
      </c>
      <c r="G4131" s="5">
        <f t="shared" si="64"/>
        <v>5.3270191929859642E-2</v>
      </c>
    </row>
    <row r="4132" spans="1:7" x14ac:dyDescent="0.55000000000000004">
      <c r="A4132" s="2" t="s">
        <v>4136</v>
      </c>
      <c r="B4132">
        <v>341.19</v>
      </c>
      <c r="C4132">
        <v>410.17</v>
      </c>
      <c r="D4132" s="6">
        <v>0.26565662523220601</v>
      </c>
      <c r="E4132" s="6">
        <v>0.22605285330939301</v>
      </c>
      <c r="F4132" s="6">
        <v>0.88488481932408503</v>
      </c>
      <c r="G4132" s="5">
        <f t="shared" si="64"/>
        <v>5.3113255389630902E-2</v>
      </c>
    </row>
    <row r="4133" spans="1:7" x14ac:dyDescent="0.55000000000000004">
      <c r="A4133" s="2" t="s">
        <v>4137</v>
      </c>
      <c r="B4133">
        <v>128.13</v>
      </c>
      <c r="C4133">
        <v>156.41</v>
      </c>
      <c r="D4133" s="6">
        <v>0.28774850239705801</v>
      </c>
      <c r="E4133" s="6">
        <v>0.22607704652489499</v>
      </c>
      <c r="F4133" s="6">
        <v>0.88488481932408503</v>
      </c>
      <c r="G4133" s="5">
        <f t="shared" si="64"/>
        <v>5.3113255389630902E-2</v>
      </c>
    </row>
    <row r="4134" spans="1:7" x14ac:dyDescent="0.55000000000000004">
      <c r="A4134" s="2" t="s">
        <v>4138</v>
      </c>
      <c r="B4134">
        <v>234.18</v>
      </c>
      <c r="C4134">
        <v>300.77999999999997</v>
      </c>
      <c r="D4134" s="6">
        <v>0.36109639546810401</v>
      </c>
      <c r="E4134" s="6">
        <v>0.22624262369238601</v>
      </c>
      <c r="F4134" s="6">
        <v>0.885318643352761</v>
      </c>
      <c r="G4134" s="5">
        <f t="shared" si="64"/>
        <v>5.2900390157452466E-2</v>
      </c>
    </row>
    <row r="4135" spans="1:7" x14ac:dyDescent="0.55000000000000004">
      <c r="A4135" s="2" t="s">
        <v>4139</v>
      </c>
      <c r="B4135">
        <v>3501.06</v>
      </c>
      <c r="C4135">
        <v>2407.8000000000002</v>
      </c>
      <c r="D4135" s="6">
        <v>-0.54007621715082299</v>
      </c>
      <c r="E4135" s="6">
        <v>0.226326243555388</v>
      </c>
      <c r="F4135" s="6">
        <v>0.88543162482372895</v>
      </c>
      <c r="G4135" s="5">
        <f t="shared" si="64"/>
        <v>5.2844970451639509E-2</v>
      </c>
    </row>
    <row r="4136" spans="1:7" x14ac:dyDescent="0.55000000000000004">
      <c r="A4136" s="2" t="s">
        <v>4140</v>
      </c>
      <c r="B4136">
        <v>23.29</v>
      </c>
      <c r="C4136">
        <v>40.4</v>
      </c>
      <c r="D4136" s="6">
        <v>0.79441935510328199</v>
      </c>
      <c r="E4136" s="6">
        <v>0.22646071983184399</v>
      </c>
      <c r="F4136" s="6">
        <v>0.88552930895561199</v>
      </c>
      <c r="G4136" s="5">
        <f t="shared" si="64"/>
        <v>5.2797060101184963E-2</v>
      </c>
    </row>
    <row r="4137" spans="1:7" x14ac:dyDescent="0.55000000000000004">
      <c r="A4137" s="2" t="s">
        <v>4141</v>
      </c>
      <c r="B4137">
        <v>102.53</v>
      </c>
      <c r="C4137">
        <v>71.66</v>
      </c>
      <c r="D4137" s="6">
        <v>-0.51666978753133397</v>
      </c>
      <c r="E4137" s="6">
        <v>0.226454946164872</v>
      </c>
      <c r="F4137" s="6">
        <v>0.88552930895561199</v>
      </c>
      <c r="G4137" s="5">
        <f t="shared" si="64"/>
        <v>5.2797060101184963E-2</v>
      </c>
    </row>
    <row r="4138" spans="1:7" x14ac:dyDescent="0.55000000000000004">
      <c r="A4138" s="2" t="s">
        <v>4142</v>
      </c>
      <c r="B4138">
        <v>924.71</v>
      </c>
      <c r="C4138">
        <v>719.36</v>
      </c>
      <c r="D4138" s="6">
        <v>-0.36227172157478099</v>
      </c>
      <c r="E4138" s="6">
        <v>0.22653482612592499</v>
      </c>
      <c r="F4138" s="6">
        <v>0.88560496565979796</v>
      </c>
      <c r="G4138" s="5">
        <f t="shared" si="64"/>
        <v>5.2759956997667785E-2</v>
      </c>
    </row>
    <row r="4139" spans="1:7" x14ac:dyDescent="0.55000000000000004">
      <c r="A4139" s="2" t="s">
        <v>4143</v>
      </c>
      <c r="B4139">
        <v>2.61</v>
      </c>
      <c r="C4139">
        <v>0.35</v>
      </c>
      <c r="D4139" s="6">
        <v>-2.8803760653879902</v>
      </c>
      <c r="E4139" s="6">
        <v>0.226683849601749</v>
      </c>
      <c r="F4139" s="6">
        <v>0.88575933790990102</v>
      </c>
      <c r="G4139" s="5">
        <f t="shared" si="64"/>
        <v>5.2684260523020117E-2</v>
      </c>
    </row>
    <row r="4140" spans="1:7" x14ac:dyDescent="0.55000000000000004">
      <c r="A4140" s="2" t="s">
        <v>4144</v>
      </c>
      <c r="B4140">
        <v>533.03</v>
      </c>
      <c r="C4140">
        <v>364.92</v>
      </c>
      <c r="D4140" s="6">
        <v>-0.54662656400417398</v>
      </c>
      <c r="E4140" s="6">
        <v>0.22665826290639299</v>
      </c>
      <c r="F4140" s="6">
        <v>0.88575933790990102</v>
      </c>
      <c r="G4140" s="5">
        <f t="shared" si="64"/>
        <v>5.2684260523020117E-2</v>
      </c>
    </row>
    <row r="4141" spans="1:7" x14ac:dyDescent="0.55000000000000004">
      <c r="A4141" s="2" t="s">
        <v>4145</v>
      </c>
      <c r="B4141">
        <v>734.7</v>
      </c>
      <c r="C4141">
        <v>932.36</v>
      </c>
      <c r="D4141" s="6">
        <v>0.34374362103961198</v>
      </c>
      <c r="E4141" s="6">
        <v>0.22707664554214399</v>
      </c>
      <c r="F4141" s="6">
        <v>0.88596599851422897</v>
      </c>
      <c r="G4141" s="5">
        <f t="shared" si="64"/>
        <v>5.2582945089246831E-2</v>
      </c>
    </row>
    <row r="4142" spans="1:7" x14ac:dyDescent="0.55000000000000004">
      <c r="A4142" s="2" t="s">
        <v>4146</v>
      </c>
      <c r="B4142">
        <v>82.72</v>
      </c>
      <c r="C4142">
        <v>107.45</v>
      </c>
      <c r="D4142" s="6">
        <v>0.37742061471425598</v>
      </c>
      <c r="E4142" s="6">
        <v>0.22703324137513101</v>
      </c>
      <c r="F4142" s="6">
        <v>0.88596599851422897</v>
      </c>
      <c r="G4142" s="5">
        <f t="shared" si="64"/>
        <v>5.2582945089246831E-2</v>
      </c>
    </row>
    <row r="4143" spans="1:7" x14ac:dyDescent="0.55000000000000004">
      <c r="A4143" s="2" t="s">
        <v>4147</v>
      </c>
      <c r="B4143">
        <v>50.71</v>
      </c>
      <c r="C4143">
        <v>37.770000000000003</v>
      </c>
      <c r="D4143" s="6">
        <v>-0.42513299229398599</v>
      </c>
      <c r="E4143" s="6">
        <v>0.22693644304128399</v>
      </c>
      <c r="F4143" s="6">
        <v>0.88596599851422897</v>
      </c>
      <c r="G4143" s="5">
        <f t="shared" si="64"/>
        <v>5.2582945089246831E-2</v>
      </c>
    </row>
    <row r="4144" spans="1:7" x14ac:dyDescent="0.55000000000000004">
      <c r="A4144" s="2" t="s">
        <v>4148</v>
      </c>
      <c r="B4144">
        <v>1.49</v>
      </c>
      <c r="C4144">
        <v>0.16</v>
      </c>
      <c r="D4144" s="6">
        <v>-3.1794181512380102</v>
      </c>
      <c r="E4144" s="6">
        <v>0.22722976329914199</v>
      </c>
      <c r="F4144" s="6">
        <v>0.88596599851422897</v>
      </c>
      <c r="G4144" s="5">
        <f t="shared" si="64"/>
        <v>5.2582945089246831E-2</v>
      </c>
    </row>
    <row r="4145" spans="1:7" x14ac:dyDescent="0.55000000000000004">
      <c r="A4145" s="2" t="s">
        <v>4149</v>
      </c>
      <c r="B4145">
        <v>51.85</v>
      </c>
      <c r="C4145">
        <v>78.849999999999994</v>
      </c>
      <c r="D4145" s="6">
        <v>0.60477562431899501</v>
      </c>
      <c r="E4145" s="6">
        <v>0.22716530555692699</v>
      </c>
      <c r="F4145" s="6">
        <v>0.88596599851422897</v>
      </c>
      <c r="G4145" s="5">
        <f t="shared" si="64"/>
        <v>5.2582945089246831E-2</v>
      </c>
    </row>
    <row r="4146" spans="1:7" x14ac:dyDescent="0.55000000000000004">
      <c r="A4146" s="2" t="s">
        <v>4150</v>
      </c>
      <c r="B4146">
        <v>776.21</v>
      </c>
      <c r="C4146">
        <v>953.98</v>
      </c>
      <c r="D4146" s="6">
        <v>0.297518668982166</v>
      </c>
      <c r="E4146" s="6">
        <v>0.22703401429003101</v>
      </c>
      <c r="F4146" s="6">
        <v>0.88596599851422897</v>
      </c>
      <c r="G4146" s="5">
        <f t="shared" si="64"/>
        <v>5.2582945089246831E-2</v>
      </c>
    </row>
    <row r="4147" spans="1:7" x14ac:dyDescent="0.55000000000000004">
      <c r="A4147" s="2" t="s">
        <v>4151</v>
      </c>
      <c r="B4147">
        <v>1.01</v>
      </c>
      <c r="C4147">
        <v>3.71</v>
      </c>
      <c r="D4147" s="6">
        <v>1.8801122905365699</v>
      </c>
      <c r="E4147" s="6">
        <v>0.22722558054268899</v>
      </c>
      <c r="F4147" s="6">
        <v>0.88596599851422897</v>
      </c>
      <c r="G4147" s="5">
        <f t="shared" si="64"/>
        <v>5.2582945089246831E-2</v>
      </c>
    </row>
    <row r="4148" spans="1:7" x14ac:dyDescent="0.55000000000000004">
      <c r="A4148" s="2" t="s">
        <v>4152</v>
      </c>
      <c r="B4148">
        <v>1.49</v>
      </c>
      <c r="C4148">
        <v>0.16</v>
      </c>
      <c r="D4148" s="6">
        <v>-3.1794181512380102</v>
      </c>
      <c r="E4148" s="6">
        <v>0.22722976329914199</v>
      </c>
      <c r="F4148" s="6">
        <v>0.88596599851422897</v>
      </c>
      <c r="G4148" s="5">
        <f t="shared" si="64"/>
        <v>5.2582945089246831E-2</v>
      </c>
    </row>
    <row r="4149" spans="1:7" x14ac:dyDescent="0.55000000000000004">
      <c r="A4149" s="2" t="s">
        <v>4153</v>
      </c>
      <c r="B4149">
        <v>29.71</v>
      </c>
      <c r="C4149">
        <v>19.39</v>
      </c>
      <c r="D4149" s="6">
        <v>-0.61583300578155897</v>
      </c>
      <c r="E4149" s="6">
        <v>0.22713786725809601</v>
      </c>
      <c r="F4149" s="6">
        <v>0.88596599851422897</v>
      </c>
      <c r="G4149" s="5">
        <f t="shared" si="64"/>
        <v>5.2582945089246831E-2</v>
      </c>
    </row>
    <row r="4150" spans="1:7" x14ac:dyDescent="0.55000000000000004">
      <c r="A4150" s="2" t="s">
        <v>4154</v>
      </c>
      <c r="B4150">
        <v>1.49</v>
      </c>
      <c r="C4150">
        <v>0.16</v>
      </c>
      <c r="D4150" s="6">
        <v>-3.1773430149377702</v>
      </c>
      <c r="E4150" s="6">
        <v>0.227668750149017</v>
      </c>
      <c r="F4150" s="6">
        <v>0.88621672594201295</v>
      </c>
      <c r="G4150" s="5">
        <f t="shared" si="64"/>
        <v>5.2460057604144732E-2</v>
      </c>
    </row>
    <row r="4151" spans="1:7" x14ac:dyDescent="0.55000000000000004">
      <c r="A4151" s="2" t="s">
        <v>4155</v>
      </c>
      <c r="B4151">
        <v>4370.83</v>
      </c>
      <c r="C4151">
        <v>5013.32</v>
      </c>
      <c r="D4151" s="6">
        <v>0.197857691033857</v>
      </c>
      <c r="E4151" s="6">
        <v>0.22766329561894399</v>
      </c>
      <c r="F4151" s="6">
        <v>0.88621672594201295</v>
      </c>
      <c r="G4151" s="5">
        <f t="shared" si="64"/>
        <v>5.2460057604144732E-2</v>
      </c>
    </row>
    <row r="4152" spans="1:7" x14ac:dyDescent="0.55000000000000004">
      <c r="A4152" s="2" t="s">
        <v>4156</v>
      </c>
      <c r="B4152">
        <v>193.49</v>
      </c>
      <c r="C4152">
        <v>252.4</v>
      </c>
      <c r="D4152" s="6">
        <v>0.38341006364909103</v>
      </c>
      <c r="E4152" s="6">
        <v>0.227586405488545</v>
      </c>
      <c r="F4152" s="6">
        <v>0.88621672594201295</v>
      </c>
      <c r="G4152" s="5">
        <f t="shared" si="64"/>
        <v>5.2460057604144732E-2</v>
      </c>
    </row>
    <row r="4153" spans="1:7" x14ac:dyDescent="0.55000000000000004">
      <c r="A4153" s="2" t="s">
        <v>4157</v>
      </c>
      <c r="B4153">
        <v>1.49</v>
      </c>
      <c r="C4153">
        <v>0.16</v>
      </c>
      <c r="D4153" s="6">
        <v>-3.1773430149377702</v>
      </c>
      <c r="E4153" s="6">
        <v>0.227668750149017</v>
      </c>
      <c r="F4153" s="6">
        <v>0.88621672594201295</v>
      </c>
      <c r="G4153" s="5">
        <f t="shared" si="64"/>
        <v>5.2460057604144732E-2</v>
      </c>
    </row>
    <row r="4154" spans="1:7" x14ac:dyDescent="0.55000000000000004">
      <c r="A4154" s="2" t="s">
        <v>4158</v>
      </c>
      <c r="B4154">
        <v>544.71</v>
      </c>
      <c r="C4154">
        <v>444.78</v>
      </c>
      <c r="D4154" s="6">
        <v>-0.29240280351129999</v>
      </c>
      <c r="E4154" s="6">
        <v>0.22767764151914099</v>
      </c>
      <c r="F4154" s="6">
        <v>0.88621672594201295</v>
      </c>
      <c r="G4154" s="5">
        <f t="shared" si="64"/>
        <v>5.2460057604144732E-2</v>
      </c>
    </row>
    <row r="4155" spans="1:7" x14ac:dyDescent="0.55000000000000004">
      <c r="A4155" s="2" t="s">
        <v>4159</v>
      </c>
      <c r="B4155">
        <v>59.98</v>
      </c>
      <c r="C4155">
        <v>82.42</v>
      </c>
      <c r="D4155" s="6">
        <v>0.45850578893306998</v>
      </c>
      <c r="E4155" s="6">
        <v>0.227575610295359</v>
      </c>
      <c r="F4155" s="6">
        <v>0.88621672594201295</v>
      </c>
      <c r="G4155" s="5">
        <f t="shared" si="64"/>
        <v>5.2460057604144732E-2</v>
      </c>
    </row>
    <row r="4156" spans="1:7" x14ac:dyDescent="0.55000000000000004">
      <c r="A4156" s="2" t="s">
        <v>4160</v>
      </c>
      <c r="B4156">
        <v>34.47</v>
      </c>
      <c r="C4156">
        <v>59.54</v>
      </c>
      <c r="D4156" s="6">
        <v>0.78830554558847599</v>
      </c>
      <c r="E4156" s="6">
        <v>0.22761535520894099</v>
      </c>
      <c r="F4156" s="6">
        <v>0.88621672594201295</v>
      </c>
      <c r="G4156" s="5">
        <f t="shared" si="64"/>
        <v>5.2460057604144732E-2</v>
      </c>
    </row>
    <row r="4157" spans="1:7" x14ac:dyDescent="0.55000000000000004">
      <c r="A4157" s="2" t="s">
        <v>4161</v>
      </c>
      <c r="B4157">
        <v>40.53</v>
      </c>
      <c r="C4157">
        <v>18.559999999999999</v>
      </c>
      <c r="D4157" s="6">
        <v>-1.12686437860986</v>
      </c>
      <c r="E4157" s="6">
        <v>0.227784047973276</v>
      </c>
      <c r="F4157" s="6">
        <v>0.88641756686039197</v>
      </c>
      <c r="G4157" s="5">
        <f t="shared" si="64"/>
        <v>5.2361645762153651E-2</v>
      </c>
    </row>
    <row r="4158" spans="1:7" x14ac:dyDescent="0.55000000000000004">
      <c r="A4158" s="2" t="s">
        <v>4162</v>
      </c>
      <c r="B4158">
        <v>2314.2800000000002</v>
      </c>
      <c r="C4158">
        <v>2663.34</v>
      </c>
      <c r="D4158" s="6">
        <v>0.20267538980505301</v>
      </c>
      <c r="E4158" s="6">
        <v>0.22786568779067701</v>
      </c>
      <c r="F4158" s="6">
        <v>0.88652195540981904</v>
      </c>
      <c r="G4158" s="5">
        <f t="shared" si="64"/>
        <v>5.2310504287249419E-2</v>
      </c>
    </row>
    <row r="4159" spans="1:7" x14ac:dyDescent="0.55000000000000004">
      <c r="A4159" s="2" t="s">
        <v>4163</v>
      </c>
      <c r="B4159">
        <v>0.16</v>
      </c>
      <c r="C4159">
        <v>1.49</v>
      </c>
      <c r="D4159" s="6">
        <v>3.1755138395803</v>
      </c>
      <c r="E4159" s="6">
        <v>0.227972821197962</v>
      </c>
      <c r="F4159" s="6">
        <v>0.88672545388038404</v>
      </c>
      <c r="G4159" s="5">
        <f t="shared" si="64"/>
        <v>5.2210824724468627E-2</v>
      </c>
    </row>
    <row r="4160" spans="1:7" x14ac:dyDescent="0.55000000000000004">
      <c r="A4160" s="2" t="s">
        <v>4164</v>
      </c>
      <c r="B4160">
        <v>537.11</v>
      </c>
      <c r="C4160">
        <v>433.71</v>
      </c>
      <c r="D4160" s="6">
        <v>-0.30850937907083198</v>
      </c>
      <c r="E4160" s="6">
        <v>0.228461101299028</v>
      </c>
      <c r="F4160" s="6">
        <v>0.88760551478161098</v>
      </c>
      <c r="G4160" s="5">
        <f t="shared" si="64"/>
        <v>5.178000811670546E-2</v>
      </c>
    </row>
    <row r="4161" spans="1:7" x14ac:dyDescent="0.55000000000000004">
      <c r="A4161" s="2" t="s">
        <v>4165</v>
      </c>
      <c r="B4161">
        <v>10.94</v>
      </c>
      <c r="C4161">
        <v>5.96</v>
      </c>
      <c r="D4161" s="6">
        <v>-0.87537331793356998</v>
      </c>
      <c r="E4161" s="6">
        <v>0.22830719481741099</v>
      </c>
      <c r="F4161" s="6">
        <v>0.88760551478161098</v>
      </c>
      <c r="G4161" s="5">
        <f t="shared" si="64"/>
        <v>5.178000811670546E-2</v>
      </c>
    </row>
    <row r="4162" spans="1:7" x14ac:dyDescent="0.55000000000000004">
      <c r="A4162" s="2" t="s">
        <v>4166</v>
      </c>
      <c r="B4162">
        <v>776.53</v>
      </c>
      <c r="C4162">
        <v>644.41</v>
      </c>
      <c r="D4162" s="6">
        <v>-0.26908146962235102</v>
      </c>
      <c r="E4162" s="6">
        <v>0.22838485060562599</v>
      </c>
      <c r="F4162" s="6">
        <v>0.88760551478161098</v>
      </c>
      <c r="G4162" s="5">
        <f t="shared" ref="G4162:G4225" si="65">-LOG10(F4162)</f>
        <v>5.178000811670546E-2</v>
      </c>
    </row>
    <row r="4163" spans="1:7" x14ac:dyDescent="0.55000000000000004">
      <c r="A4163" s="2" t="s">
        <v>4167</v>
      </c>
      <c r="B4163">
        <v>98.34</v>
      </c>
      <c r="C4163">
        <v>126.88</v>
      </c>
      <c r="D4163" s="6">
        <v>0.36760520156276899</v>
      </c>
      <c r="E4163" s="6">
        <v>0.22865361051267899</v>
      </c>
      <c r="F4163" s="6">
        <v>0.88760551478161098</v>
      </c>
      <c r="G4163" s="5">
        <f t="shared" si="65"/>
        <v>5.178000811670546E-2</v>
      </c>
    </row>
    <row r="4164" spans="1:7" x14ac:dyDescent="0.55000000000000004">
      <c r="A4164" s="2" t="s">
        <v>4168</v>
      </c>
      <c r="B4164">
        <v>6875.96</v>
      </c>
      <c r="C4164">
        <v>5664.98</v>
      </c>
      <c r="D4164" s="6">
        <v>-0.27949110312917003</v>
      </c>
      <c r="E4164" s="6">
        <v>0.228631407573131</v>
      </c>
      <c r="F4164" s="6">
        <v>0.88760551478161098</v>
      </c>
      <c r="G4164" s="5">
        <f t="shared" si="65"/>
        <v>5.178000811670546E-2</v>
      </c>
    </row>
    <row r="4165" spans="1:7" x14ac:dyDescent="0.55000000000000004">
      <c r="A4165" s="2" t="s">
        <v>4169</v>
      </c>
      <c r="B4165">
        <v>357.85</v>
      </c>
      <c r="C4165">
        <v>296.32</v>
      </c>
      <c r="D4165" s="6">
        <v>-0.27218597201136002</v>
      </c>
      <c r="E4165" s="6">
        <v>0.22865544114309599</v>
      </c>
      <c r="F4165" s="6">
        <v>0.88760551478161098</v>
      </c>
      <c r="G4165" s="5">
        <f t="shared" si="65"/>
        <v>5.178000811670546E-2</v>
      </c>
    </row>
    <row r="4166" spans="1:7" x14ac:dyDescent="0.55000000000000004">
      <c r="A4166" s="2" t="s">
        <v>4170</v>
      </c>
      <c r="B4166">
        <v>132.19999999999999</v>
      </c>
      <c r="C4166">
        <v>90.49</v>
      </c>
      <c r="D4166" s="6">
        <v>-0.54681453244996803</v>
      </c>
      <c r="E4166" s="6">
        <v>0.22832702928305901</v>
      </c>
      <c r="F4166" s="6">
        <v>0.88760551478161098</v>
      </c>
      <c r="G4166" s="5">
        <f t="shared" si="65"/>
        <v>5.178000811670546E-2</v>
      </c>
    </row>
    <row r="4167" spans="1:7" x14ac:dyDescent="0.55000000000000004">
      <c r="A4167" s="2" t="s">
        <v>4171</v>
      </c>
      <c r="B4167">
        <v>178.01</v>
      </c>
      <c r="C4167">
        <v>131.62</v>
      </c>
      <c r="D4167" s="6">
        <v>-0.43558989504182999</v>
      </c>
      <c r="E4167" s="6">
        <v>0.22869301799882299</v>
      </c>
      <c r="F4167" s="6">
        <v>0.88760551478161098</v>
      </c>
      <c r="G4167" s="5">
        <f t="shared" si="65"/>
        <v>5.178000811670546E-2</v>
      </c>
    </row>
    <row r="4168" spans="1:7" x14ac:dyDescent="0.55000000000000004">
      <c r="A4168" s="2" t="s">
        <v>4172</v>
      </c>
      <c r="B4168">
        <v>9403.57</v>
      </c>
      <c r="C4168">
        <v>7060.47</v>
      </c>
      <c r="D4168" s="6">
        <v>-0.41344517753815202</v>
      </c>
      <c r="E4168" s="6">
        <v>0.22848057371347699</v>
      </c>
      <c r="F4168" s="6">
        <v>0.88760551478161098</v>
      </c>
      <c r="G4168" s="5">
        <f t="shared" si="65"/>
        <v>5.178000811670546E-2</v>
      </c>
    </row>
    <row r="4169" spans="1:7" x14ac:dyDescent="0.55000000000000004">
      <c r="A4169" s="2" t="s">
        <v>4173</v>
      </c>
      <c r="B4169">
        <v>548.91</v>
      </c>
      <c r="C4169">
        <v>458.98</v>
      </c>
      <c r="D4169" s="6">
        <v>-0.25814211394103798</v>
      </c>
      <c r="E4169" s="6">
        <v>0.228879290541149</v>
      </c>
      <c r="F4169" s="6">
        <v>0.88806243778070104</v>
      </c>
      <c r="G4169" s="5">
        <f t="shared" si="65"/>
        <v>5.1556498826859809E-2</v>
      </c>
    </row>
    <row r="4170" spans="1:7" x14ac:dyDescent="0.55000000000000004">
      <c r="A4170" s="2" t="s">
        <v>4174</v>
      </c>
      <c r="B4170">
        <v>58.13</v>
      </c>
      <c r="C4170">
        <v>43.61</v>
      </c>
      <c r="D4170" s="6">
        <v>-0.414619005926885</v>
      </c>
      <c r="E4170" s="6">
        <v>0.228920565331586</v>
      </c>
      <c r="F4170" s="6">
        <v>0.88806243778070104</v>
      </c>
      <c r="G4170" s="5">
        <f t="shared" si="65"/>
        <v>5.1556498826859809E-2</v>
      </c>
    </row>
    <row r="4171" spans="1:7" x14ac:dyDescent="0.55000000000000004">
      <c r="A4171" s="2" t="s">
        <v>4175</v>
      </c>
      <c r="B4171">
        <v>876.56</v>
      </c>
      <c r="C4171">
        <v>692.88</v>
      </c>
      <c r="D4171" s="6">
        <v>-0.33924990880204398</v>
      </c>
      <c r="E4171" s="6">
        <v>0.22905064287631399</v>
      </c>
      <c r="F4171" s="6">
        <v>0.88835396816274104</v>
      </c>
      <c r="G4171" s="5">
        <f t="shared" si="65"/>
        <v>5.1413953377560696E-2</v>
      </c>
    </row>
    <row r="4172" spans="1:7" x14ac:dyDescent="0.55000000000000004">
      <c r="A4172" s="2" t="s">
        <v>4176</v>
      </c>
      <c r="B4172">
        <v>43.21</v>
      </c>
      <c r="C4172">
        <v>22.55</v>
      </c>
      <c r="D4172" s="6">
        <v>-0.93808765057631704</v>
      </c>
      <c r="E4172" s="6">
        <v>0.229274299295572</v>
      </c>
      <c r="F4172" s="6">
        <v>0.88836924832469899</v>
      </c>
      <c r="G4172" s="5">
        <f t="shared" si="65"/>
        <v>5.1406483345133008E-2</v>
      </c>
    </row>
    <row r="4173" spans="1:7" x14ac:dyDescent="0.55000000000000004">
      <c r="A4173" s="2" t="s">
        <v>4177</v>
      </c>
      <c r="B4173">
        <v>1.33</v>
      </c>
      <c r="C4173">
        <v>4.2300000000000004</v>
      </c>
      <c r="D4173" s="6">
        <v>1.6711238257540799</v>
      </c>
      <c r="E4173" s="6">
        <v>0.229250572845803</v>
      </c>
      <c r="F4173" s="6">
        <v>0.88836924832469899</v>
      </c>
      <c r="G4173" s="5">
        <f t="shared" si="65"/>
        <v>5.1406483345133008E-2</v>
      </c>
    </row>
    <row r="4174" spans="1:7" x14ac:dyDescent="0.55000000000000004">
      <c r="A4174" s="2" t="s">
        <v>4178</v>
      </c>
      <c r="B4174">
        <v>358.17</v>
      </c>
      <c r="C4174">
        <v>303.54000000000002</v>
      </c>
      <c r="D4174" s="6">
        <v>-0.23872387718488</v>
      </c>
      <c r="E4174" s="6">
        <v>0.22924123393694201</v>
      </c>
      <c r="F4174" s="6">
        <v>0.88836924832469899</v>
      </c>
      <c r="G4174" s="5">
        <f t="shared" si="65"/>
        <v>5.1406483345133008E-2</v>
      </c>
    </row>
    <row r="4175" spans="1:7" x14ac:dyDescent="0.55000000000000004">
      <c r="A4175" s="2" t="s">
        <v>4179</v>
      </c>
      <c r="B4175">
        <v>129.32</v>
      </c>
      <c r="C4175">
        <v>181.02</v>
      </c>
      <c r="D4175" s="6">
        <v>0.485213112576658</v>
      </c>
      <c r="E4175" s="6">
        <v>0.22916106701911501</v>
      </c>
      <c r="F4175" s="6">
        <v>0.88836924832469899</v>
      </c>
      <c r="G4175" s="5">
        <f t="shared" si="65"/>
        <v>5.1406483345133008E-2</v>
      </c>
    </row>
    <row r="4176" spans="1:7" x14ac:dyDescent="0.55000000000000004">
      <c r="A4176" s="2" t="s">
        <v>4180</v>
      </c>
      <c r="B4176">
        <v>1869.31</v>
      </c>
      <c r="C4176">
        <v>1470.37</v>
      </c>
      <c r="D4176" s="6">
        <v>-0.34632030565394101</v>
      </c>
      <c r="E4176" s="6">
        <v>0.22954195642185801</v>
      </c>
      <c r="F4176" s="6">
        <v>0.88857636136158002</v>
      </c>
      <c r="G4176" s="5">
        <f t="shared" si="65"/>
        <v>5.1305244400097594E-2</v>
      </c>
    </row>
    <row r="4177" spans="1:7" x14ac:dyDescent="0.55000000000000004">
      <c r="A4177" s="2" t="s">
        <v>4181</v>
      </c>
      <c r="B4177">
        <v>7.95</v>
      </c>
      <c r="C4177">
        <v>14.28</v>
      </c>
      <c r="D4177" s="6">
        <v>0.84634802315098601</v>
      </c>
      <c r="E4177" s="6">
        <v>0.229602461765291</v>
      </c>
      <c r="F4177" s="6">
        <v>0.88857636136158002</v>
      </c>
      <c r="G4177" s="5">
        <f t="shared" si="65"/>
        <v>5.1305244400097594E-2</v>
      </c>
    </row>
    <row r="4178" spans="1:7" x14ac:dyDescent="0.55000000000000004">
      <c r="A4178" s="2" t="s">
        <v>4182</v>
      </c>
      <c r="B4178">
        <v>1067.3599999999999</v>
      </c>
      <c r="C4178">
        <v>1267.76</v>
      </c>
      <c r="D4178" s="6">
        <v>0.24823466763699301</v>
      </c>
      <c r="E4178" s="6">
        <v>0.22958238013549201</v>
      </c>
      <c r="F4178" s="6">
        <v>0.88857636136158002</v>
      </c>
      <c r="G4178" s="5">
        <f t="shared" si="65"/>
        <v>5.1305244400097594E-2</v>
      </c>
    </row>
    <row r="4179" spans="1:7" x14ac:dyDescent="0.55000000000000004">
      <c r="A4179" s="2" t="s">
        <v>4183</v>
      </c>
      <c r="B4179">
        <v>183.76</v>
      </c>
      <c r="C4179">
        <v>218.56</v>
      </c>
      <c r="D4179" s="6">
        <v>0.25025174022275698</v>
      </c>
      <c r="E4179" s="6">
        <v>0.22953781467164799</v>
      </c>
      <c r="F4179" s="6">
        <v>0.88857636136158002</v>
      </c>
      <c r="G4179" s="5">
        <f t="shared" si="65"/>
        <v>5.1305244400097594E-2</v>
      </c>
    </row>
    <row r="4180" spans="1:7" x14ac:dyDescent="0.55000000000000004">
      <c r="A4180" s="2" t="s">
        <v>4184</v>
      </c>
      <c r="B4180">
        <v>20344.61</v>
      </c>
      <c r="C4180">
        <v>24449.19</v>
      </c>
      <c r="D4180" s="6">
        <v>0.26514020946861899</v>
      </c>
      <c r="E4180" s="6">
        <v>0.22944824468522301</v>
      </c>
      <c r="F4180" s="6">
        <v>0.88857636136158002</v>
      </c>
      <c r="G4180" s="5">
        <f t="shared" si="65"/>
        <v>5.1305244400097594E-2</v>
      </c>
    </row>
    <row r="4181" spans="1:7" x14ac:dyDescent="0.55000000000000004">
      <c r="A4181" s="2" t="s">
        <v>4185</v>
      </c>
      <c r="B4181">
        <v>10.01</v>
      </c>
      <c r="C4181">
        <v>4.68</v>
      </c>
      <c r="D4181" s="6">
        <v>-1.0968775250236</v>
      </c>
      <c r="E4181" s="6">
        <v>0.229712813314949</v>
      </c>
      <c r="F4181" s="6">
        <v>0.88866953265195803</v>
      </c>
      <c r="G4181" s="5">
        <f t="shared" si="65"/>
        <v>5.1259709027129403E-2</v>
      </c>
    </row>
    <row r="4182" spans="1:7" x14ac:dyDescent="0.55000000000000004">
      <c r="A4182" s="2" t="s">
        <v>4186</v>
      </c>
      <c r="B4182">
        <v>829.47</v>
      </c>
      <c r="C4182">
        <v>681.89</v>
      </c>
      <c r="D4182" s="6">
        <v>-0.28265754770439899</v>
      </c>
      <c r="E4182" s="6">
        <v>0.22973643207925801</v>
      </c>
      <c r="F4182" s="6">
        <v>0.88866953265195803</v>
      </c>
      <c r="G4182" s="5">
        <f t="shared" si="65"/>
        <v>5.1259709027129403E-2</v>
      </c>
    </row>
    <row r="4183" spans="1:7" x14ac:dyDescent="0.55000000000000004">
      <c r="A4183" s="2" t="s">
        <v>4187</v>
      </c>
      <c r="B4183">
        <v>1687.59</v>
      </c>
      <c r="C4183">
        <v>1414.79</v>
      </c>
      <c r="D4183" s="6">
        <v>-0.25437237310872501</v>
      </c>
      <c r="E4183" s="6">
        <v>0.229806224534677</v>
      </c>
      <c r="F4183" s="6">
        <v>0.888726941511081</v>
      </c>
      <c r="G4183" s="5">
        <f t="shared" si="65"/>
        <v>5.1231654115239382E-2</v>
      </c>
    </row>
    <row r="4184" spans="1:7" x14ac:dyDescent="0.55000000000000004">
      <c r="A4184" s="2" t="s">
        <v>4188</v>
      </c>
      <c r="B4184">
        <v>26.02</v>
      </c>
      <c r="C4184">
        <v>52.23</v>
      </c>
      <c r="D4184" s="6">
        <v>1.0054829010847699</v>
      </c>
      <c r="E4184" s="6">
        <v>0.229864796340427</v>
      </c>
      <c r="F4184" s="6">
        <v>0.888740939807251</v>
      </c>
      <c r="G4184" s="5">
        <f t="shared" si="65"/>
        <v>5.1224813617195289E-2</v>
      </c>
    </row>
    <row r="4185" spans="1:7" x14ac:dyDescent="0.55000000000000004">
      <c r="A4185" s="2" t="s">
        <v>4189</v>
      </c>
      <c r="B4185">
        <v>1173.78</v>
      </c>
      <c r="C4185">
        <v>1340.78</v>
      </c>
      <c r="D4185" s="6">
        <v>0.19191021386984899</v>
      </c>
      <c r="E4185" s="6">
        <v>0.23002962715356701</v>
      </c>
      <c r="F4185" s="6">
        <v>0.88916566920522</v>
      </c>
      <c r="G4185" s="5">
        <f t="shared" si="65"/>
        <v>5.1017313812184183E-2</v>
      </c>
    </row>
    <row r="4186" spans="1:7" x14ac:dyDescent="0.55000000000000004">
      <c r="A4186" s="2" t="s">
        <v>4190</v>
      </c>
      <c r="B4186">
        <v>0.99</v>
      </c>
      <c r="C4186">
        <v>4.78</v>
      </c>
      <c r="D4186" s="6">
        <v>2.26916910879901</v>
      </c>
      <c r="E4186" s="6">
        <v>0.23016786946425899</v>
      </c>
      <c r="F4186" s="6">
        <v>0.88927495290144598</v>
      </c>
      <c r="G4186" s="5">
        <f t="shared" si="65"/>
        <v>5.0963939743123111E-2</v>
      </c>
    </row>
    <row r="4187" spans="1:7" x14ac:dyDescent="0.55000000000000004">
      <c r="A4187" s="2" t="s">
        <v>4191</v>
      </c>
      <c r="B4187">
        <v>149.75</v>
      </c>
      <c r="C4187">
        <v>93.45</v>
      </c>
      <c r="D4187" s="6">
        <v>-0.68018911701655504</v>
      </c>
      <c r="E4187" s="6">
        <v>0.23016029267657701</v>
      </c>
      <c r="F4187" s="6">
        <v>0.88927495290144598</v>
      </c>
      <c r="G4187" s="5">
        <f t="shared" si="65"/>
        <v>5.0963939743123111E-2</v>
      </c>
    </row>
    <row r="4188" spans="1:7" x14ac:dyDescent="0.55000000000000004">
      <c r="A4188" s="2" t="s">
        <v>4192</v>
      </c>
      <c r="B4188">
        <v>21.27</v>
      </c>
      <c r="C4188">
        <v>13.89</v>
      </c>
      <c r="D4188" s="6">
        <v>-0.61545325905308301</v>
      </c>
      <c r="E4188" s="6">
        <v>0.230333024451433</v>
      </c>
      <c r="F4188" s="6">
        <v>0.88970050261595901</v>
      </c>
      <c r="G4188" s="5">
        <f t="shared" si="65"/>
        <v>5.0756164086926792E-2</v>
      </c>
    </row>
    <row r="4189" spans="1:7" x14ac:dyDescent="0.55000000000000004">
      <c r="A4189" s="2" t="s">
        <v>4193</v>
      </c>
      <c r="B4189">
        <v>1.67</v>
      </c>
      <c r="C4189">
        <v>5.2</v>
      </c>
      <c r="D4189" s="6">
        <v>1.6351661051641</v>
      </c>
      <c r="E4189" s="6">
        <v>0.23048103489431401</v>
      </c>
      <c r="F4189" s="6">
        <v>0.890059641200035</v>
      </c>
      <c r="G4189" s="5">
        <f t="shared" si="65"/>
        <v>5.0580891134600355E-2</v>
      </c>
    </row>
    <row r="4190" spans="1:7" x14ac:dyDescent="0.55000000000000004">
      <c r="A4190" s="2" t="s">
        <v>4194</v>
      </c>
      <c r="B4190">
        <v>249.56</v>
      </c>
      <c r="C4190">
        <v>181.29</v>
      </c>
      <c r="D4190" s="6">
        <v>-0.46111332709147101</v>
      </c>
      <c r="E4190" s="6">
        <v>0.23062715680360399</v>
      </c>
      <c r="F4190" s="6">
        <v>0.89041131701711296</v>
      </c>
      <c r="G4190" s="5">
        <f t="shared" si="65"/>
        <v>5.0409328809410958E-2</v>
      </c>
    </row>
    <row r="4191" spans="1:7" x14ac:dyDescent="0.55000000000000004">
      <c r="A4191" s="2" t="s">
        <v>4195</v>
      </c>
      <c r="B4191">
        <v>59.83</v>
      </c>
      <c r="C4191">
        <v>86.78</v>
      </c>
      <c r="D4191" s="6">
        <v>0.53653697574418602</v>
      </c>
      <c r="E4191" s="6">
        <v>0.23068462373965501</v>
      </c>
      <c r="F4191" s="6">
        <v>0.89042062523661902</v>
      </c>
      <c r="G4191" s="5">
        <f t="shared" si="65"/>
        <v>5.0404788787107954E-2</v>
      </c>
    </row>
    <row r="4192" spans="1:7" x14ac:dyDescent="0.55000000000000004">
      <c r="A4192" s="2" t="s">
        <v>4196</v>
      </c>
      <c r="B4192">
        <v>15.59</v>
      </c>
      <c r="C4192">
        <v>25.94</v>
      </c>
      <c r="D4192" s="6">
        <v>0.73436328880676005</v>
      </c>
      <c r="E4192" s="6">
        <v>0.230834931838199</v>
      </c>
      <c r="F4192" s="6">
        <v>0.89078820153166305</v>
      </c>
      <c r="G4192" s="5">
        <f t="shared" si="65"/>
        <v>5.0225543819888946E-2</v>
      </c>
    </row>
    <row r="4193" spans="1:7" x14ac:dyDescent="0.55000000000000004">
      <c r="A4193" s="2" t="s">
        <v>4197</v>
      </c>
      <c r="B4193">
        <v>18.350000000000001</v>
      </c>
      <c r="C4193">
        <v>10.49</v>
      </c>
      <c r="D4193" s="6">
        <v>-0.80666134863393502</v>
      </c>
      <c r="E4193" s="6">
        <v>0.23145799431393299</v>
      </c>
      <c r="F4193" s="6">
        <v>0.89106644656968204</v>
      </c>
      <c r="G4193" s="5">
        <f t="shared" si="65"/>
        <v>5.0089909540471635E-2</v>
      </c>
    </row>
    <row r="4194" spans="1:7" x14ac:dyDescent="0.55000000000000004">
      <c r="A4194" s="2" t="s">
        <v>4198</v>
      </c>
      <c r="B4194">
        <v>972.69</v>
      </c>
      <c r="C4194">
        <v>858.85</v>
      </c>
      <c r="D4194" s="6">
        <v>-0.179582957490284</v>
      </c>
      <c r="E4194" s="6">
        <v>0.23108618048315399</v>
      </c>
      <c r="F4194" s="6">
        <v>0.89106644656968204</v>
      </c>
      <c r="G4194" s="5">
        <f t="shared" si="65"/>
        <v>5.0089909540471635E-2</v>
      </c>
    </row>
    <row r="4195" spans="1:7" x14ac:dyDescent="0.55000000000000004">
      <c r="A4195" s="2" t="s">
        <v>4199</v>
      </c>
      <c r="B4195">
        <v>52.94</v>
      </c>
      <c r="C4195">
        <v>79.7</v>
      </c>
      <c r="D4195" s="6">
        <v>0.59008454592553305</v>
      </c>
      <c r="E4195" s="6">
        <v>0.231196160572681</v>
      </c>
      <c r="F4195" s="6">
        <v>0.89106644656968204</v>
      </c>
      <c r="G4195" s="5">
        <f t="shared" si="65"/>
        <v>5.0089909540471635E-2</v>
      </c>
    </row>
    <row r="4196" spans="1:7" x14ac:dyDescent="0.55000000000000004">
      <c r="A4196" s="2" t="s">
        <v>4200</v>
      </c>
      <c r="B4196">
        <v>555.17999999999995</v>
      </c>
      <c r="C4196">
        <v>456.03</v>
      </c>
      <c r="D4196" s="6">
        <v>-0.28381168894693498</v>
      </c>
      <c r="E4196" s="6">
        <v>0.23138124866741999</v>
      </c>
      <c r="F4196" s="6">
        <v>0.89106644656968204</v>
      </c>
      <c r="G4196" s="5">
        <f t="shared" si="65"/>
        <v>5.0089909540471635E-2</v>
      </c>
    </row>
    <row r="4197" spans="1:7" x14ac:dyDescent="0.55000000000000004">
      <c r="A4197" s="2" t="s">
        <v>4201</v>
      </c>
      <c r="B4197">
        <v>5.65</v>
      </c>
      <c r="C4197">
        <v>1.59</v>
      </c>
      <c r="D4197" s="6">
        <v>-1.82538448839373</v>
      </c>
      <c r="E4197" s="6">
        <v>0.23106022842471599</v>
      </c>
      <c r="F4197" s="6">
        <v>0.89106644656968204</v>
      </c>
      <c r="G4197" s="5">
        <f t="shared" si="65"/>
        <v>5.0089909540471635E-2</v>
      </c>
    </row>
    <row r="4198" spans="1:7" x14ac:dyDescent="0.55000000000000004">
      <c r="A4198" s="2" t="s">
        <v>4202</v>
      </c>
      <c r="B4198">
        <v>172.71</v>
      </c>
      <c r="C4198">
        <v>49.6</v>
      </c>
      <c r="D4198" s="6">
        <v>-1.79987696317952</v>
      </c>
      <c r="E4198" s="6">
        <v>0.23142700204135799</v>
      </c>
      <c r="F4198" s="6">
        <v>0.89106644656968204</v>
      </c>
      <c r="G4198" s="5">
        <f t="shared" si="65"/>
        <v>5.0089909540471635E-2</v>
      </c>
    </row>
    <row r="4199" spans="1:7" x14ac:dyDescent="0.55000000000000004">
      <c r="A4199" s="2" t="s">
        <v>4203</v>
      </c>
      <c r="B4199">
        <v>2300.34</v>
      </c>
      <c r="C4199">
        <v>1967.6</v>
      </c>
      <c r="D4199" s="6">
        <v>-0.22540797221726999</v>
      </c>
      <c r="E4199" s="6">
        <v>0.231399681595579</v>
      </c>
      <c r="F4199" s="6">
        <v>0.89106644656968204</v>
      </c>
      <c r="G4199" s="5">
        <f t="shared" si="65"/>
        <v>5.0089909540471635E-2</v>
      </c>
    </row>
    <row r="4200" spans="1:7" x14ac:dyDescent="0.55000000000000004">
      <c r="A4200" s="2" t="s">
        <v>4204</v>
      </c>
      <c r="B4200">
        <v>1264.3900000000001</v>
      </c>
      <c r="C4200">
        <v>1034.53</v>
      </c>
      <c r="D4200" s="6">
        <v>-0.28947138016891999</v>
      </c>
      <c r="E4200" s="6">
        <v>0.23134088343499001</v>
      </c>
      <c r="F4200" s="6">
        <v>0.89106644656968204</v>
      </c>
      <c r="G4200" s="5">
        <f t="shared" si="65"/>
        <v>5.0089909540471635E-2</v>
      </c>
    </row>
    <row r="4201" spans="1:7" x14ac:dyDescent="0.55000000000000004">
      <c r="A4201" s="2" t="s">
        <v>4205</v>
      </c>
      <c r="B4201">
        <v>10.97</v>
      </c>
      <c r="C4201">
        <v>18.829999999999998</v>
      </c>
      <c r="D4201" s="6">
        <v>0.77989753858382005</v>
      </c>
      <c r="E4201" s="6">
        <v>0.23134122985528699</v>
      </c>
      <c r="F4201" s="6">
        <v>0.89106644656968204</v>
      </c>
      <c r="G4201" s="5">
        <f t="shared" si="65"/>
        <v>5.0089909540471635E-2</v>
      </c>
    </row>
    <row r="4202" spans="1:7" x14ac:dyDescent="0.55000000000000004">
      <c r="A4202" s="2" t="s">
        <v>4206</v>
      </c>
      <c r="B4202">
        <v>474.58</v>
      </c>
      <c r="C4202">
        <v>590.69000000000005</v>
      </c>
      <c r="D4202" s="6">
        <v>0.31574140190927602</v>
      </c>
      <c r="E4202" s="6">
        <v>0.23111178501468399</v>
      </c>
      <c r="F4202" s="6">
        <v>0.89106644656968204</v>
      </c>
      <c r="G4202" s="5">
        <f t="shared" si="65"/>
        <v>5.0089909540471635E-2</v>
      </c>
    </row>
    <row r="4203" spans="1:7" x14ac:dyDescent="0.55000000000000004">
      <c r="A4203" s="2" t="s">
        <v>4207</v>
      </c>
      <c r="B4203">
        <v>112.42</v>
      </c>
      <c r="C4203">
        <v>145.44</v>
      </c>
      <c r="D4203" s="6">
        <v>0.37157794683397499</v>
      </c>
      <c r="E4203" s="6">
        <v>0.231676791553272</v>
      </c>
      <c r="F4203" s="6">
        <v>0.891494942660496</v>
      </c>
      <c r="G4203" s="5">
        <f t="shared" si="65"/>
        <v>4.9881116180011412E-2</v>
      </c>
    </row>
    <row r="4204" spans="1:7" x14ac:dyDescent="0.55000000000000004">
      <c r="A4204" s="2" t="s">
        <v>4208</v>
      </c>
      <c r="B4204">
        <v>133.08000000000001</v>
      </c>
      <c r="C4204">
        <v>166.85</v>
      </c>
      <c r="D4204" s="6">
        <v>0.326279785324052</v>
      </c>
      <c r="E4204" s="6">
        <v>0.231679542694742</v>
      </c>
      <c r="F4204" s="6">
        <v>0.891494942660496</v>
      </c>
      <c r="G4204" s="5">
        <f t="shared" si="65"/>
        <v>4.9881116180011412E-2</v>
      </c>
    </row>
    <row r="4205" spans="1:7" x14ac:dyDescent="0.55000000000000004">
      <c r="A4205" s="2" t="s">
        <v>4209</v>
      </c>
      <c r="B4205">
        <v>12294.24</v>
      </c>
      <c r="C4205">
        <v>10634.18</v>
      </c>
      <c r="D4205" s="6">
        <v>-0.20927420790198201</v>
      </c>
      <c r="E4205" s="6">
        <v>0.232139969316105</v>
      </c>
      <c r="F4205" s="6">
        <v>0.89151197477771604</v>
      </c>
      <c r="G4205" s="5">
        <f t="shared" si="65"/>
        <v>4.9872819011389492E-2</v>
      </c>
    </row>
    <row r="4206" spans="1:7" x14ac:dyDescent="0.55000000000000004">
      <c r="A4206" s="2" t="s">
        <v>4210</v>
      </c>
      <c r="B4206">
        <v>4.6399999999999997</v>
      </c>
      <c r="C4206">
        <v>1.66</v>
      </c>
      <c r="D4206" s="6">
        <v>-1.47992714624738</v>
      </c>
      <c r="E4206" s="6">
        <v>0.23218403076682101</v>
      </c>
      <c r="F4206" s="6">
        <v>0.89151197477771604</v>
      </c>
      <c r="G4206" s="5">
        <f t="shared" si="65"/>
        <v>4.9872819011389492E-2</v>
      </c>
    </row>
    <row r="4207" spans="1:7" x14ac:dyDescent="0.55000000000000004">
      <c r="A4207" s="2" t="s">
        <v>4211</v>
      </c>
      <c r="B4207">
        <v>25.61</v>
      </c>
      <c r="C4207">
        <v>38.380000000000003</v>
      </c>
      <c r="D4207" s="6">
        <v>0.58328987392481302</v>
      </c>
      <c r="E4207" s="6">
        <v>0.23247137568946</v>
      </c>
      <c r="F4207" s="6">
        <v>0.89151197477771604</v>
      </c>
      <c r="G4207" s="5">
        <f t="shared" si="65"/>
        <v>4.9872819011389492E-2</v>
      </c>
    </row>
    <row r="4208" spans="1:7" x14ac:dyDescent="0.55000000000000004">
      <c r="A4208" s="2" t="s">
        <v>4212</v>
      </c>
      <c r="B4208">
        <v>18.62</v>
      </c>
      <c r="C4208">
        <v>11.57</v>
      </c>
      <c r="D4208" s="6">
        <v>-0.68654238012725299</v>
      </c>
      <c r="E4208" s="6">
        <v>0.232536224777947</v>
      </c>
      <c r="F4208" s="6">
        <v>0.89151197477771604</v>
      </c>
      <c r="G4208" s="5">
        <f t="shared" si="65"/>
        <v>4.9872819011389492E-2</v>
      </c>
    </row>
    <row r="4209" spans="1:7" x14ac:dyDescent="0.55000000000000004">
      <c r="A4209" s="2" t="s">
        <v>4213</v>
      </c>
      <c r="B4209">
        <v>1115.22</v>
      </c>
      <c r="C4209">
        <v>1279.8599999999999</v>
      </c>
      <c r="D4209" s="6">
        <v>0.198654013387048</v>
      </c>
      <c r="E4209" s="6">
        <v>0.23255438008885401</v>
      </c>
      <c r="F4209" s="6">
        <v>0.89151197477771604</v>
      </c>
      <c r="G4209" s="5">
        <f t="shared" si="65"/>
        <v>4.9872819011389492E-2</v>
      </c>
    </row>
    <row r="4210" spans="1:7" x14ac:dyDescent="0.55000000000000004">
      <c r="A4210" s="2" t="s">
        <v>4214</v>
      </c>
      <c r="B4210">
        <v>113.42</v>
      </c>
      <c r="C4210">
        <v>68.59</v>
      </c>
      <c r="D4210" s="6">
        <v>-0.72548970229487897</v>
      </c>
      <c r="E4210" s="6">
        <v>0.23181898975343301</v>
      </c>
      <c r="F4210" s="6">
        <v>0.89151197477771604</v>
      </c>
      <c r="G4210" s="5">
        <f t="shared" si="65"/>
        <v>4.9872819011389492E-2</v>
      </c>
    </row>
    <row r="4211" spans="1:7" x14ac:dyDescent="0.55000000000000004">
      <c r="A4211" s="2" t="s">
        <v>4215</v>
      </c>
      <c r="B4211">
        <v>803.75</v>
      </c>
      <c r="C4211">
        <v>1004.79</v>
      </c>
      <c r="D4211" s="6">
        <v>0.32207800376795997</v>
      </c>
      <c r="E4211" s="6">
        <v>0.232565944573498</v>
      </c>
      <c r="F4211" s="6">
        <v>0.89151197477771604</v>
      </c>
      <c r="G4211" s="5">
        <f t="shared" si="65"/>
        <v>4.9872819011389492E-2</v>
      </c>
    </row>
    <row r="4212" spans="1:7" x14ac:dyDescent="0.55000000000000004">
      <c r="A4212" s="2" t="s">
        <v>4216</v>
      </c>
      <c r="B4212">
        <v>55.58</v>
      </c>
      <c r="C4212">
        <v>74.55</v>
      </c>
      <c r="D4212" s="6">
        <v>0.42366015497133602</v>
      </c>
      <c r="E4212" s="6">
        <v>0.23202911127299</v>
      </c>
      <c r="F4212" s="6">
        <v>0.89151197477771604</v>
      </c>
      <c r="G4212" s="5">
        <f t="shared" si="65"/>
        <v>4.9872819011389492E-2</v>
      </c>
    </row>
    <row r="4213" spans="1:7" x14ac:dyDescent="0.55000000000000004">
      <c r="A4213" s="2" t="s">
        <v>4217</v>
      </c>
      <c r="B4213">
        <v>306.89999999999998</v>
      </c>
      <c r="C4213">
        <v>363.19</v>
      </c>
      <c r="D4213" s="6">
        <v>0.24296718002779399</v>
      </c>
      <c r="E4213" s="6">
        <v>0.23218026386770599</v>
      </c>
      <c r="F4213" s="6">
        <v>0.89151197477771604</v>
      </c>
      <c r="G4213" s="5">
        <f t="shared" si="65"/>
        <v>4.9872819011389492E-2</v>
      </c>
    </row>
    <row r="4214" spans="1:7" x14ac:dyDescent="0.55000000000000004">
      <c r="A4214" s="2" t="s">
        <v>4218</v>
      </c>
      <c r="B4214">
        <v>274.97000000000003</v>
      </c>
      <c r="C4214">
        <v>358.07</v>
      </c>
      <c r="D4214" s="6">
        <v>0.38094169785854698</v>
      </c>
      <c r="E4214" s="6">
        <v>0.23222126431762699</v>
      </c>
      <c r="F4214" s="6">
        <v>0.89151197477771604</v>
      </c>
      <c r="G4214" s="5">
        <f t="shared" si="65"/>
        <v>4.9872819011389492E-2</v>
      </c>
    </row>
    <row r="4215" spans="1:7" x14ac:dyDescent="0.55000000000000004">
      <c r="A4215" s="2" t="s">
        <v>4219</v>
      </c>
      <c r="B4215">
        <v>1424.56</v>
      </c>
      <c r="C4215">
        <v>1793.07</v>
      </c>
      <c r="D4215" s="6">
        <v>0.33191890050478801</v>
      </c>
      <c r="E4215" s="6">
        <v>0.232341341944208</v>
      </c>
      <c r="F4215" s="6">
        <v>0.89151197477771604</v>
      </c>
      <c r="G4215" s="5">
        <f t="shared" si="65"/>
        <v>4.9872819011389492E-2</v>
      </c>
    </row>
    <row r="4216" spans="1:7" x14ac:dyDescent="0.55000000000000004">
      <c r="A4216" s="2" t="s">
        <v>4220</v>
      </c>
      <c r="B4216">
        <v>37.61</v>
      </c>
      <c r="C4216">
        <v>23.13</v>
      </c>
      <c r="D4216" s="6">
        <v>-0.70118159936469904</v>
      </c>
      <c r="E4216" s="6">
        <v>0.23245236720333501</v>
      </c>
      <c r="F4216" s="6">
        <v>0.89151197477771604</v>
      </c>
      <c r="G4216" s="5">
        <f t="shared" si="65"/>
        <v>4.9872819011389492E-2</v>
      </c>
    </row>
    <row r="4217" spans="1:7" x14ac:dyDescent="0.55000000000000004">
      <c r="A4217" s="2" t="s">
        <v>4221</v>
      </c>
      <c r="B4217">
        <v>4171.9799999999996</v>
      </c>
      <c r="C4217">
        <v>3404.08</v>
      </c>
      <c r="D4217" s="6">
        <v>-0.29346822180999299</v>
      </c>
      <c r="E4217" s="6">
        <v>0.23243712830177399</v>
      </c>
      <c r="F4217" s="6">
        <v>0.89151197477771604</v>
      </c>
      <c r="G4217" s="5">
        <f t="shared" si="65"/>
        <v>4.9872819011389492E-2</v>
      </c>
    </row>
    <row r="4218" spans="1:7" x14ac:dyDescent="0.55000000000000004">
      <c r="A4218" s="2" t="s">
        <v>4222</v>
      </c>
      <c r="B4218">
        <v>945.31</v>
      </c>
      <c r="C4218">
        <v>1166.56</v>
      </c>
      <c r="D4218" s="6">
        <v>0.30339781537254701</v>
      </c>
      <c r="E4218" s="6">
        <v>0.23220028922017</v>
      </c>
      <c r="F4218" s="6">
        <v>0.89151197477771604</v>
      </c>
      <c r="G4218" s="5">
        <f t="shared" si="65"/>
        <v>4.9872819011389492E-2</v>
      </c>
    </row>
    <row r="4219" spans="1:7" x14ac:dyDescent="0.55000000000000004">
      <c r="A4219" s="2" t="s">
        <v>4223</v>
      </c>
      <c r="B4219">
        <v>177.56</v>
      </c>
      <c r="C4219">
        <v>131.94999999999999</v>
      </c>
      <c r="D4219" s="6">
        <v>-0.42825033911230398</v>
      </c>
      <c r="E4219" s="6">
        <v>0.23223132779556099</v>
      </c>
      <c r="F4219" s="6">
        <v>0.89151197477771604</v>
      </c>
      <c r="G4219" s="5">
        <f t="shared" si="65"/>
        <v>4.9872819011389492E-2</v>
      </c>
    </row>
    <row r="4220" spans="1:7" x14ac:dyDescent="0.55000000000000004">
      <c r="A4220" s="2" t="s">
        <v>4224</v>
      </c>
      <c r="B4220">
        <v>2.98</v>
      </c>
      <c r="C4220">
        <v>6.68</v>
      </c>
      <c r="D4220" s="6">
        <v>1.16199625642374</v>
      </c>
      <c r="E4220" s="6">
        <v>0.231900699776629</v>
      </c>
      <c r="F4220" s="6">
        <v>0.89151197477771604</v>
      </c>
      <c r="G4220" s="5">
        <f t="shared" si="65"/>
        <v>4.9872819011389492E-2</v>
      </c>
    </row>
    <row r="4221" spans="1:7" x14ac:dyDescent="0.55000000000000004">
      <c r="A4221" s="2" t="s">
        <v>4225</v>
      </c>
      <c r="B4221">
        <v>137.84</v>
      </c>
      <c r="C4221">
        <v>189.36</v>
      </c>
      <c r="D4221" s="6">
        <v>0.45814760514520397</v>
      </c>
      <c r="E4221" s="6">
        <v>0.23294212827854999</v>
      </c>
      <c r="F4221" s="6">
        <v>0.89231952644457202</v>
      </c>
      <c r="G4221" s="5">
        <f t="shared" si="65"/>
        <v>4.9479603333242889E-2</v>
      </c>
    </row>
    <row r="4222" spans="1:7" x14ac:dyDescent="0.55000000000000004">
      <c r="A4222" s="2" t="s">
        <v>4226</v>
      </c>
      <c r="B4222">
        <v>118.9</v>
      </c>
      <c r="C4222">
        <v>95.7</v>
      </c>
      <c r="D4222" s="6">
        <v>-0.31319786813151201</v>
      </c>
      <c r="E4222" s="6">
        <v>0.232835141208728</v>
      </c>
      <c r="F4222" s="6">
        <v>0.89231952644457202</v>
      </c>
      <c r="G4222" s="5">
        <f t="shared" si="65"/>
        <v>4.9479603333242889E-2</v>
      </c>
    </row>
    <row r="4223" spans="1:7" x14ac:dyDescent="0.55000000000000004">
      <c r="A4223" s="2" t="s">
        <v>4227</v>
      </c>
      <c r="B4223">
        <v>237.84</v>
      </c>
      <c r="C4223">
        <v>326.26</v>
      </c>
      <c r="D4223" s="6">
        <v>0.45603823787877901</v>
      </c>
      <c r="E4223" s="6">
        <v>0.232905305433147</v>
      </c>
      <c r="F4223" s="6">
        <v>0.89231952644457202</v>
      </c>
      <c r="G4223" s="5">
        <f t="shared" si="65"/>
        <v>4.9479603333242889E-2</v>
      </c>
    </row>
    <row r="4224" spans="1:7" x14ac:dyDescent="0.55000000000000004">
      <c r="A4224" s="2" t="s">
        <v>4228</v>
      </c>
      <c r="B4224">
        <v>1732.76</v>
      </c>
      <c r="C4224">
        <v>2117.98</v>
      </c>
      <c r="D4224" s="6">
        <v>0.28961937767613799</v>
      </c>
      <c r="E4224" s="6">
        <v>0.233313072674771</v>
      </c>
      <c r="F4224" s="6">
        <v>0.89267811574879896</v>
      </c>
      <c r="G4224" s="5">
        <f t="shared" si="65"/>
        <v>4.930511194512105E-2</v>
      </c>
    </row>
    <row r="4225" spans="1:7" x14ac:dyDescent="0.55000000000000004">
      <c r="A4225" s="2" t="s">
        <v>4229</v>
      </c>
      <c r="B4225">
        <v>1154.45</v>
      </c>
      <c r="C4225">
        <v>1494.5</v>
      </c>
      <c r="D4225" s="6">
        <v>0.37245448043497298</v>
      </c>
      <c r="E4225" s="6">
        <v>0.23316431560041301</v>
      </c>
      <c r="F4225" s="6">
        <v>0.89267811574879896</v>
      </c>
      <c r="G4225" s="5">
        <f t="shared" si="65"/>
        <v>4.930511194512105E-2</v>
      </c>
    </row>
    <row r="4226" spans="1:7" x14ac:dyDescent="0.55000000000000004">
      <c r="A4226" s="2" t="s">
        <v>4230</v>
      </c>
      <c r="B4226">
        <v>1517.57</v>
      </c>
      <c r="C4226">
        <v>1703.56</v>
      </c>
      <c r="D4226" s="6">
        <v>0.166795607987658</v>
      </c>
      <c r="E4226" s="6">
        <v>0.23315120732588299</v>
      </c>
      <c r="F4226" s="6">
        <v>0.89267811574879896</v>
      </c>
      <c r="G4226" s="5">
        <f t="shared" ref="G4226:G4289" si="66">-LOG10(F4226)</f>
        <v>4.930511194512105E-2</v>
      </c>
    </row>
    <row r="4227" spans="1:7" x14ac:dyDescent="0.55000000000000004">
      <c r="A4227" s="2" t="s">
        <v>4231</v>
      </c>
      <c r="B4227">
        <v>3135.87</v>
      </c>
      <c r="C4227">
        <v>4088.42</v>
      </c>
      <c r="D4227" s="6">
        <v>0.38267781948097201</v>
      </c>
      <c r="E4227" s="6">
        <v>0.23328620062809</v>
      </c>
      <c r="F4227" s="6">
        <v>0.89267811574879896</v>
      </c>
      <c r="G4227" s="5">
        <f t="shared" si="66"/>
        <v>4.930511194512105E-2</v>
      </c>
    </row>
    <row r="4228" spans="1:7" x14ac:dyDescent="0.55000000000000004">
      <c r="A4228" s="2" t="s">
        <v>4232</v>
      </c>
      <c r="B4228">
        <v>39.18</v>
      </c>
      <c r="C4228">
        <v>62.5</v>
      </c>
      <c r="D4228" s="6">
        <v>0.67354443361583705</v>
      </c>
      <c r="E4228" s="6">
        <v>0.23336691234686999</v>
      </c>
      <c r="F4228" s="6">
        <v>0.89267811574879896</v>
      </c>
      <c r="G4228" s="5">
        <f t="shared" si="66"/>
        <v>4.930511194512105E-2</v>
      </c>
    </row>
    <row r="4229" spans="1:7" x14ac:dyDescent="0.55000000000000004">
      <c r="A4229" s="2" t="s">
        <v>4233</v>
      </c>
      <c r="B4229">
        <v>38.909999999999997</v>
      </c>
      <c r="C4229">
        <v>25.95</v>
      </c>
      <c r="D4229" s="6">
        <v>-0.584397045577154</v>
      </c>
      <c r="E4229" s="6">
        <v>0.23326920880433299</v>
      </c>
      <c r="F4229" s="6">
        <v>0.89267811574879896</v>
      </c>
      <c r="G4229" s="5">
        <f t="shared" si="66"/>
        <v>4.930511194512105E-2</v>
      </c>
    </row>
    <row r="4230" spans="1:7" x14ac:dyDescent="0.55000000000000004">
      <c r="A4230" s="2" t="s">
        <v>4234</v>
      </c>
      <c r="B4230">
        <v>57.62</v>
      </c>
      <c r="C4230">
        <v>43.68</v>
      </c>
      <c r="D4230" s="6">
        <v>-0.39983807617946099</v>
      </c>
      <c r="E4230" s="6">
        <v>0.23356825221150801</v>
      </c>
      <c r="F4230" s="6">
        <v>0.89279428868557598</v>
      </c>
      <c r="G4230" s="5">
        <f t="shared" si="66"/>
        <v>4.9248596632608069E-2</v>
      </c>
    </row>
    <row r="4231" spans="1:7" x14ac:dyDescent="0.55000000000000004">
      <c r="A4231" s="2" t="s">
        <v>4235</v>
      </c>
      <c r="B4231">
        <v>242.67</v>
      </c>
      <c r="C4231">
        <v>203.25</v>
      </c>
      <c r="D4231" s="6">
        <v>-0.25570452768597202</v>
      </c>
      <c r="E4231" s="6">
        <v>0.233672823110088</v>
      </c>
      <c r="F4231" s="6">
        <v>0.89279428868557598</v>
      </c>
      <c r="G4231" s="5">
        <f t="shared" si="66"/>
        <v>4.9248596632608069E-2</v>
      </c>
    </row>
    <row r="4232" spans="1:7" x14ac:dyDescent="0.55000000000000004">
      <c r="A4232" s="2" t="s">
        <v>4236</v>
      </c>
      <c r="B4232">
        <v>903.83</v>
      </c>
      <c r="C4232">
        <v>1078.3599999999999</v>
      </c>
      <c r="D4232" s="6">
        <v>0.25471211854111703</v>
      </c>
      <c r="E4232" s="6">
        <v>0.23354497726311399</v>
      </c>
      <c r="F4232" s="6">
        <v>0.89279428868557598</v>
      </c>
      <c r="G4232" s="5">
        <f t="shared" si="66"/>
        <v>4.9248596632608069E-2</v>
      </c>
    </row>
    <row r="4233" spans="1:7" x14ac:dyDescent="0.55000000000000004">
      <c r="A4233" s="2" t="s">
        <v>4237</v>
      </c>
      <c r="B4233">
        <v>3.97</v>
      </c>
      <c r="C4233">
        <v>8.51</v>
      </c>
      <c r="D4233" s="6">
        <v>1.1006011389220201</v>
      </c>
      <c r="E4233" s="6">
        <v>0.233535700503023</v>
      </c>
      <c r="F4233" s="6">
        <v>0.89279428868557598</v>
      </c>
      <c r="G4233" s="5">
        <f t="shared" si="66"/>
        <v>4.9248596632608069E-2</v>
      </c>
    </row>
    <row r="4234" spans="1:7" x14ac:dyDescent="0.55000000000000004">
      <c r="A4234" s="2" t="s">
        <v>4238</v>
      </c>
      <c r="B4234">
        <v>3.05</v>
      </c>
      <c r="C4234">
        <v>0.17</v>
      </c>
      <c r="D4234" s="6">
        <v>-4.1424485759416703</v>
      </c>
      <c r="E4234" s="6">
        <v>0.23367329648216401</v>
      </c>
      <c r="F4234" s="6">
        <v>0.89279428868557598</v>
      </c>
      <c r="G4234" s="5">
        <f t="shared" si="66"/>
        <v>4.9248596632608069E-2</v>
      </c>
    </row>
    <row r="4235" spans="1:7" x14ac:dyDescent="0.55000000000000004">
      <c r="A4235" s="2" t="s">
        <v>4239</v>
      </c>
      <c r="B4235">
        <v>9.27</v>
      </c>
      <c r="C4235">
        <v>4.32</v>
      </c>
      <c r="D4235" s="6">
        <v>-1.10113537098088</v>
      </c>
      <c r="E4235" s="6">
        <v>0.233793306626672</v>
      </c>
      <c r="F4235" s="6">
        <v>0.89304183941265003</v>
      </c>
      <c r="G4235" s="5">
        <f t="shared" si="66"/>
        <v>4.9128193742604388E-2</v>
      </c>
    </row>
    <row r="4236" spans="1:7" x14ac:dyDescent="0.55000000000000004">
      <c r="A4236" s="2" t="s">
        <v>4240</v>
      </c>
      <c r="B4236">
        <v>2993.61</v>
      </c>
      <c r="C4236">
        <v>3423.19</v>
      </c>
      <c r="D4236" s="6">
        <v>0.19345348258633299</v>
      </c>
      <c r="E4236" s="6">
        <v>0.23394227674062101</v>
      </c>
      <c r="F4236" s="6">
        <v>0.89339986817616501</v>
      </c>
      <c r="G4236" s="5">
        <f t="shared" si="66"/>
        <v>4.8954115945631239E-2</v>
      </c>
    </row>
    <row r="4237" spans="1:7" x14ac:dyDescent="0.55000000000000004">
      <c r="A4237" s="2" t="s">
        <v>4241</v>
      </c>
      <c r="B4237">
        <v>539.99</v>
      </c>
      <c r="C4237">
        <v>652.73</v>
      </c>
      <c r="D4237" s="6">
        <v>0.27356030949622101</v>
      </c>
      <c r="E4237" s="6">
        <v>0.234175474172133</v>
      </c>
      <c r="F4237" s="6">
        <v>0.893446554325527</v>
      </c>
      <c r="G4237" s="5">
        <f t="shared" si="66"/>
        <v>4.8931421732185135E-2</v>
      </c>
    </row>
    <row r="4238" spans="1:7" x14ac:dyDescent="0.55000000000000004">
      <c r="A4238" s="2" t="s">
        <v>4242</v>
      </c>
      <c r="B4238">
        <v>40.659999999999997</v>
      </c>
      <c r="C4238">
        <v>22.66</v>
      </c>
      <c r="D4238" s="6">
        <v>-0.843551894067331</v>
      </c>
      <c r="E4238" s="6">
        <v>0.23415377641450499</v>
      </c>
      <c r="F4238" s="6">
        <v>0.893446554325527</v>
      </c>
      <c r="G4238" s="5">
        <f t="shared" si="66"/>
        <v>4.8931421732185135E-2</v>
      </c>
    </row>
    <row r="4239" spans="1:7" x14ac:dyDescent="0.55000000000000004">
      <c r="A4239" s="2" t="s">
        <v>4243</v>
      </c>
      <c r="B4239">
        <v>891.77</v>
      </c>
      <c r="C4239">
        <v>1109.68</v>
      </c>
      <c r="D4239" s="6">
        <v>0.315405378083917</v>
      </c>
      <c r="E4239" s="6">
        <v>0.23412895935806899</v>
      </c>
      <c r="F4239" s="6">
        <v>0.893446554325527</v>
      </c>
      <c r="G4239" s="5">
        <f t="shared" si="66"/>
        <v>4.8931421732185135E-2</v>
      </c>
    </row>
    <row r="4240" spans="1:7" x14ac:dyDescent="0.55000000000000004">
      <c r="A4240" s="2" t="s">
        <v>4244</v>
      </c>
      <c r="B4240">
        <v>1362.44</v>
      </c>
      <c r="C4240">
        <v>1621.54</v>
      </c>
      <c r="D4240" s="6">
        <v>0.251173140425278</v>
      </c>
      <c r="E4240" s="6">
        <v>0.23415501640495601</v>
      </c>
      <c r="F4240" s="6">
        <v>0.893446554325527</v>
      </c>
      <c r="G4240" s="5">
        <f t="shared" si="66"/>
        <v>4.8931421732185135E-2</v>
      </c>
    </row>
    <row r="4241" spans="1:7" x14ac:dyDescent="0.55000000000000004">
      <c r="A4241" s="2" t="s">
        <v>4245</v>
      </c>
      <c r="B4241">
        <v>107.43</v>
      </c>
      <c r="C4241">
        <v>134.41</v>
      </c>
      <c r="D4241" s="6">
        <v>0.32323013083095298</v>
      </c>
      <c r="E4241" s="6">
        <v>0.23514555079157701</v>
      </c>
      <c r="F4241" s="6">
        <v>0.89358412842019597</v>
      </c>
      <c r="G4241" s="5">
        <f t="shared" si="66"/>
        <v>4.8864553635445125E-2</v>
      </c>
    </row>
    <row r="4242" spans="1:7" x14ac:dyDescent="0.55000000000000004">
      <c r="A4242" s="2" t="s">
        <v>4246</v>
      </c>
      <c r="B4242">
        <v>25.96</v>
      </c>
      <c r="C4242">
        <v>13.35</v>
      </c>
      <c r="D4242" s="6">
        <v>-0.959801710205333</v>
      </c>
      <c r="E4242" s="6">
        <v>0.235122554790823</v>
      </c>
      <c r="F4242" s="6">
        <v>0.89358412842019597</v>
      </c>
      <c r="G4242" s="5">
        <f t="shared" si="66"/>
        <v>4.8864553635445125E-2</v>
      </c>
    </row>
    <row r="4243" spans="1:7" x14ac:dyDescent="0.55000000000000004">
      <c r="A4243" s="2" t="s">
        <v>4247</v>
      </c>
      <c r="B4243">
        <v>716.41</v>
      </c>
      <c r="C4243">
        <v>422.02</v>
      </c>
      <c r="D4243" s="6">
        <v>-0.763466432903668</v>
      </c>
      <c r="E4243" s="6">
        <v>0.234943966477517</v>
      </c>
      <c r="F4243" s="6">
        <v>0.89358412842019597</v>
      </c>
      <c r="G4243" s="5">
        <f t="shared" si="66"/>
        <v>4.8864553635445125E-2</v>
      </c>
    </row>
    <row r="4244" spans="1:7" x14ac:dyDescent="0.55000000000000004">
      <c r="A4244" s="2" t="s">
        <v>4248</v>
      </c>
      <c r="B4244">
        <v>39.450000000000003</v>
      </c>
      <c r="C4244">
        <v>52.39</v>
      </c>
      <c r="D4244" s="6">
        <v>0.40923190054986702</v>
      </c>
      <c r="E4244" s="6">
        <v>0.234939696028171</v>
      </c>
      <c r="F4244" s="6">
        <v>0.89358412842019597</v>
      </c>
      <c r="G4244" s="5">
        <f t="shared" si="66"/>
        <v>4.8864553635445125E-2</v>
      </c>
    </row>
    <row r="4245" spans="1:7" x14ac:dyDescent="0.55000000000000004">
      <c r="A4245" s="2" t="s">
        <v>4249</v>
      </c>
      <c r="B4245">
        <v>1811.8</v>
      </c>
      <c r="C4245">
        <v>1426.77</v>
      </c>
      <c r="D4245" s="6">
        <v>-0.34466703409143501</v>
      </c>
      <c r="E4245" s="6">
        <v>0.23545842322448399</v>
      </c>
      <c r="F4245" s="6">
        <v>0.89358412842019597</v>
      </c>
      <c r="G4245" s="5">
        <f t="shared" si="66"/>
        <v>4.8864553635445125E-2</v>
      </c>
    </row>
    <row r="4246" spans="1:7" x14ac:dyDescent="0.55000000000000004">
      <c r="A4246" s="2" t="s">
        <v>4250</v>
      </c>
      <c r="B4246">
        <v>232.77</v>
      </c>
      <c r="C4246">
        <v>176.88</v>
      </c>
      <c r="D4246" s="6">
        <v>-0.39607137964474798</v>
      </c>
      <c r="E4246" s="6">
        <v>0.23478245783673199</v>
      </c>
      <c r="F4246" s="6">
        <v>0.89358412842019597</v>
      </c>
      <c r="G4246" s="5">
        <f t="shared" si="66"/>
        <v>4.8864553635445125E-2</v>
      </c>
    </row>
    <row r="4247" spans="1:7" x14ac:dyDescent="0.55000000000000004">
      <c r="A4247" s="2" t="s">
        <v>4251</v>
      </c>
      <c r="B4247">
        <v>509.54</v>
      </c>
      <c r="C4247">
        <v>437.36</v>
      </c>
      <c r="D4247" s="6">
        <v>-0.22038207382143599</v>
      </c>
      <c r="E4247" s="6">
        <v>0.23521118203379901</v>
      </c>
      <c r="F4247" s="6">
        <v>0.89358412842019597</v>
      </c>
      <c r="G4247" s="5">
        <f t="shared" si="66"/>
        <v>4.8864553635445125E-2</v>
      </c>
    </row>
    <row r="4248" spans="1:7" x14ac:dyDescent="0.55000000000000004">
      <c r="A4248" s="2" t="s">
        <v>4252</v>
      </c>
      <c r="B4248">
        <v>232.63</v>
      </c>
      <c r="C4248">
        <v>169.67</v>
      </c>
      <c r="D4248" s="6">
        <v>-0.45532306560715602</v>
      </c>
      <c r="E4248" s="6">
        <v>0.23452337092454201</v>
      </c>
      <c r="F4248" s="6">
        <v>0.89358412842019597</v>
      </c>
      <c r="G4248" s="5">
        <f t="shared" si="66"/>
        <v>4.8864553635445125E-2</v>
      </c>
    </row>
    <row r="4249" spans="1:7" x14ac:dyDescent="0.55000000000000004">
      <c r="A4249" s="2" t="s">
        <v>4253</v>
      </c>
      <c r="B4249">
        <v>405.12</v>
      </c>
      <c r="C4249">
        <v>351.92</v>
      </c>
      <c r="D4249" s="6">
        <v>-0.203098977751201</v>
      </c>
      <c r="E4249" s="6">
        <v>0.23559340568887299</v>
      </c>
      <c r="F4249" s="6">
        <v>0.89358412842019597</v>
      </c>
      <c r="G4249" s="5">
        <f t="shared" si="66"/>
        <v>4.8864553635445125E-2</v>
      </c>
    </row>
    <row r="4250" spans="1:7" x14ac:dyDescent="0.55000000000000004">
      <c r="A4250" s="2" t="s">
        <v>4254</v>
      </c>
      <c r="B4250">
        <v>4.32</v>
      </c>
      <c r="C4250">
        <v>8.58</v>
      </c>
      <c r="D4250" s="6">
        <v>0.99193287195405599</v>
      </c>
      <c r="E4250" s="6">
        <v>0.23560608689732099</v>
      </c>
      <c r="F4250" s="6">
        <v>0.89358412842019597</v>
      </c>
      <c r="G4250" s="5">
        <f t="shared" si="66"/>
        <v>4.8864553635445125E-2</v>
      </c>
    </row>
    <row r="4251" spans="1:7" x14ac:dyDescent="0.55000000000000004">
      <c r="A4251" s="2" t="s">
        <v>4255</v>
      </c>
      <c r="B4251">
        <v>277.39999999999998</v>
      </c>
      <c r="C4251">
        <v>370.2</v>
      </c>
      <c r="D4251" s="6">
        <v>0.416350400724526</v>
      </c>
      <c r="E4251" s="6">
        <v>0.235584766449878</v>
      </c>
      <c r="F4251" s="6">
        <v>0.89358412842019597</v>
      </c>
      <c r="G4251" s="5">
        <f t="shared" si="66"/>
        <v>4.8864553635445125E-2</v>
      </c>
    </row>
    <row r="4252" spans="1:7" x14ac:dyDescent="0.55000000000000004">
      <c r="A4252" s="2" t="s">
        <v>4256</v>
      </c>
      <c r="B4252">
        <v>868.79</v>
      </c>
      <c r="C4252">
        <v>1038.3399999999999</v>
      </c>
      <c r="D4252" s="6">
        <v>0.25718893173976198</v>
      </c>
      <c r="E4252" s="6">
        <v>0.23508322067057499</v>
      </c>
      <c r="F4252" s="6">
        <v>0.89358412842019597</v>
      </c>
      <c r="G4252" s="5">
        <f t="shared" si="66"/>
        <v>4.8864553635445125E-2</v>
      </c>
    </row>
    <row r="4253" spans="1:7" x14ac:dyDescent="0.55000000000000004">
      <c r="A4253" s="2" t="s">
        <v>4257</v>
      </c>
      <c r="B4253">
        <v>1103.27</v>
      </c>
      <c r="C4253">
        <v>1294.6400000000001</v>
      </c>
      <c r="D4253" s="6">
        <v>0.23076673197214201</v>
      </c>
      <c r="E4253" s="6">
        <v>0.235188395723338</v>
      </c>
      <c r="F4253" s="6">
        <v>0.89358412842019597</v>
      </c>
      <c r="G4253" s="5">
        <f t="shared" si="66"/>
        <v>4.8864553635445125E-2</v>
      </c>
    </row>
    <row r="4254" spans="1:7" x14ac:dyDescent="0.55000000000000004">
      <c r="A4254" s="2" t="s">
        <v>4258</v>
      </c>
      <c r="B4254">
        <v>82.36</v>
      </c>
      <c r="C4254">
        <v>65.319999999999993</v>
      </c>
      <c r="D4254" s="6">
        <v>-0.33455864898402299</v>
      </c>
      <c r="E4254" s="6">
        <v>0.23462578340374499</v>
      </c>
      <c r="F4254" s="6">
        <v>0.89358412842019597</v>
      </c>
      <c r="G4254" s="5">
        <f t="shared" si="66"/>
        <v>4.8864553635445125E-2</v>
      </c>
    </row>
    <row r="4255" spans="1:7" x14ac:dyDescent="0.55000000000000004">
      <c r="A4255" s="2" t="s">
        <v>4259</v>
      </c>
      <c r="B4255">
        <v>30.73</v>
      </c>
      <c r="C4255">
        <v>16.59</v>
      </c>
      <c r="D4255" s="6">
        <v>-0.88918315279788496</v>
      </c>
      <c r="E4255" s="6">
        <v>0.23506674707772701</v>
      </c>
      <c r="F4255" s="6">
        <v>0.89358412842019597</v>
      </c>
      <c r="G4255" s="5">
        <f t="shared" si="66"/>
        <v>4.8864553635445125E-2</v>
      </c>
    </row>
    <row r="4256" spans="1:7" x14ac:dyDescent="0.55000000000000004">
      <c r="A4256" s="2" t="s">
        <v>4260</v>
      </c>
      <c r="B4256">
        <v>342.17</v>
      </c>
      <c r="C4256">
        <v>408.94</v>
      </c>
      <c r="D4256" s="6">
        <v>0.25717248087843703</v>
      </c>
      <c r="E4256" s="6">
        <v>0.23542254061437201</v>
      </c>
      <c r="F4256" s="6">
        <v>0.89358412842019597</v>
      </c>
      <c r="G4256" s="5">
        <f t="shared" si="66"/>
        <v>4.8864553635445125E-2</v>
      </c>
    </row>
    <row r="4257" spans="1:7" x14ac:dyDescent="0.55000000000000004">
      <c r="A4257" s="2" t="s">
        <v>4261</v>
      </c>
      <c r="B4257">
        <v>129.55000000000001</v>
      </c>
      <c r="C4257">
        <v>159.75</v>
      </c>
      <c r="D4257" s="6">
        <v>0.30234618444068101</v>
      </c>
      <c r="E4257" s="6">
        <v>0.234369738217206</v>
      </c>
      <c r="F4257" s="6">
        <v>0.89358412842019597</v>
      </c>
      <c r="G4257" s="5">
        <f t="shared" si="66"/>
        <v>4.8864553635445125E-2</v>
      </c>
    </row>
    <row r="4258" spans="1:7" x14ac:dyDescent="0.55000000000000004">
      <c r="A4258" s="2" t="s">
        <v>4262</v>
      </c>
      <c r="B4258">
        <v>571.99</v>
      </c>
      <c r="C4258">
        <v>483.28</v>
      </c>
      <c r="D4258" s="6">
        <v>-0.24313139775688999</v>
      </c>
      <c r="E4258" s="6">
        <v>0.234702320580297</v>
      </c>
      <c r="F4258" s="6">
        <v>0.89358412842019597</v>
      </c>
      <c r="G4258" s="5">
        <f t="shared" si="66"/>
        <v>4.8864553635445125E-2</v>
      </c>
    </row>
    <row r="4259" spans="1:7" x14ac:dyDescent="0.55000000000000004">
      <c r="A4259" s="2" t="s">
        <v>4263</v>
      </c>
      <c r="B4259">
        <v>1617.25</v>
      </c>
      <c r="C4259">
        <v>1898.05</v>
      </c>
      <c r="D4259" s="6">
        <v>0.23097279070455101</v>
      </c>
      <c r="E4259" s="6">
        <v>0.235358841278697</v>
      </c>
      <c r="F4259" s="6">
        <v>0.89358412842019597</v>
      </c>
      <c r="G4259" s="5">
        <f t="shared" si="66"/>
        <v>4.8864553635445125E-2</v>
      </c>
    </row>
    <row r="4260" spans="1:7" x14ac:dyDescent="0.55000000000000004">
      <c r="A4260" s="2" t="s">
        <v>4264</v>
      </c>
      <c r="B4260">
        <v>38.86</v>
      </c>
      <c r="C4260">
        <v>54.14</v>
      </c>
      <c r="D4260" s="6">
        <v>0.47847404891899398</v>
      </c>
      <c r="E4260" s="6">
        <v>0.23456942550961599</v>
      </c>
      <c r="F4260" s="6">
        <v>0.89358412842019597</v>
      </c>
      <c r="G4260" s="5">
        <f t="shared" si="66"/>
        <v>4.8864553635445125E-2</v>
      </c>
    </row>
    <row r="4261" spans="1:7" x14ac:dyDescent="0.55000000000000004">
      <c r="A4261" s="2" t="s">
        <v>4265</v>
      </c>
      <c r="B4261">
        <v>229.92</v>
      </c>
      <c r="C4261">
        <v>289.89</v>
      </c>
      <c r="D4261" s="6">
        <v>0.33432970085390301</v>
      </c>
      <c r="E4261" s="6">
        <v>0.23564807442726399</v>
      </c>
      <c r="F4261" s="6">
        <v>0.89358412842019597</v>
      </c>
      <c r="G4261" s="5">
        <f t="shared" si="66"/>
        <v>4.8864553635445125E-2</v>
      </c>
    </row>
    <row r="4262" spans="1:7" x14ac:dyDescent="0.55000000000000004">
      <c r="A4262" s="2" t="s">
        <v>4266</v>
      </c>
      <c r="B4262">
        <v>270.62</v>
      </c>
      <c r="C4262">
        <v>208.34</v>
      </c>
      <c r="D4262" s="6">
        <v>-0.37728763810214</v>
      </c>
      <c r="E4262" s="6">
        <v>0.23546193805931601</v>
      </c>
      <c r="F4262" s="6">
        <v>0.89358412842019597</v>
      </c>
      <c r="G4262" s="5">
        <f t="shared" si="66"/>
        <v>4.8864553635445125E-2</v>
      </c>
    </row>
    <row r="4263" spans="1:7" x14ac:dyDescent="0.55000000000000004">
      <c r="A4263" s="2" t="s">
        <v>4267</v>
      </c>
      <c r="B4263">
        <v>521.02</v>
      </c>
      <c r="C4263">
        <v>634.01</v>
      </c>
      <c r="D4263" s="6">
        <v>0.28317308117450102</v>
      </c>
      <c r="E4263" s="6">
        <v>0.23521179582334101</v>
      </c>
      <c r="F4263" s="6">
        <v>0.89358412842019597</v>
      </c>
      <c r="G4263" s="5">
        <f t="shared" si="66"/>
        <v>4.8864553635445125E-2</v>
      </c>
    </row>
    <row r="4264" spans="1:7" x14ac:dyDescent="0.55000000000000004">
      <c r="A4264" s="2" t="s">
        <v>4268</v>
      </c>
      <c r="B4264">
        <v>35.65</v>
      </c>
      <c r="C4264">
        <v>51.04</v>
      </c>
      <c r="D4264" s="6">
        <v>0.51770577783872895</v>
      </c>
      <c r="E4264" s="6">
        <v>0.235099863251781</v>
      </c>
      <c r="F4264" s="6">
        <v>0.89358412842019597</v>
      </c>
      <c r="G4264" s="5">
        <f t="shared" si="66"/>
        <v>4.8864553635445125E-2</v>
      </c>
    </row>
    <row r="4265" spans="1:7" x14ac:dyDescent="0.55000000000000004">
      <c r="A4265" s="2" t="s">
        <v>4269</v>
      </c>
      <c r="B4265">
        <v>16.79</v>
      </c>
      <c r="C4265">
        <v>27.92</v>
      </c>
      <c r="D4265" s="6">
        <v>0.73367046576942496</v>
      </c>
      <c r="E4265" s="6">
        <v>0.235048864107016</v>
      </c>
      <c r="F4265" s="6">
        <v>0.89358412842019597</v>
      </c>
      <c r="G4265" s="5">
        <f t="shared" si="66"/>
        <v>4.8864553635445125E-2</v>
      </c>
    </row>
    <row r="4266" spans="1:7" x14ac:dyDescent="0.55000000000000004">
      <c r="A4266" s="2" t="s">
        <v>4270</v>
      </c>
      <c r="B4266">
        <v>3313.75</v>
      </c>
      <c r="C4266">
        <v>2878.25</v>
      </c>
      <c r="D4266" s="6">
        <v>-0.20327572363072</v>
      </c>
      <c r="E4266" s="6">
        <v>0.235277438393522</v>
      </c>
      <c r="F4266" s="6">
        <v>0.89358412842019597</v>
      </c>
      <c r="G4266" s="5">
        <f t="shared" si="66"/>
        <v>4.8864553635445125E-2</v>
      </c>
    </row>
    <row r="4267" spans="1:7" x14ac:dyDescent="0.55000000000000004">
      <c r="A4267" s="2" t="s">
        <v>4271</v>
      </c>
      <c r="B4267">
        <v>689.07</v>
      </c>
      <c r="C4267">
        <v>586.01</v>
      </c>
      <c r="D4267" s="6">
        <v>-0.233717390270373</v>
      </c>
      <c r="E4267" s="6">
        <v>0.23576341119302999</v>
      </c>
      <c r="F4267" s="6">
        <v>0.893811919649524</v>
      </c>
      <c r="G4267" s="5">
        <f t="shared" si="66"/>
        <v>4.8753857995756815E-2</v>
      </c>
    </row>
    <row r="4268" spans="1:7" x14ac:dyDescent="0.55000000000000004">
      <c r="A4268" s="2" t="s">
        <v>4272</v>
      </c>
      <c r="B4268">
        <v>1588.08</v>
      </c>
      <c r="C4268">
        <v>1811.76</v>
      </c>
      <c r="D4268" s="6">
        <v>0.19011172835686699</v>
      </c>
      <c r="E4268" s="6">
        <v>0.236053029733586</v>
      </c>
      <c r="F4268" s="6">
        <v>0.89381487227304302</v>
      </c>
      <c r="G4268" s="5">
        <f t="shared" si="66"/>
        <v>4.8752423347196795E-2</v>
      </c>
    </row>
    <row r="4269" spans="1:7" x14ac:dyDescent="0.55000000000000004">
      <c r="A4269" s="2" t="s">
        <v>4273</v>
      </c>
      <c r="B4269">
        <v>1404.69</v>
      </c>
      <c r="C4269">
        <v>1201.78</v>
      </c>
      <c r="D4269" s="6">
        <v>-0.22507607394880999</v>
      </c>
      <c r="E4269" s="6">
        <v>0.23609578521922001</v>
      </c>
      <c r="F4269" s="6">
        <v>0.89381487227304302</v>
      </c>
      <c r="G4269" s="5">
        <f t="shared" si="66"/>
        <v>4.8752423347196795E-2</v>
      </c>
    </row>
    <row r="4270" spans="1:7" x14ac:dyDescent="0.55000000000000004">
      <c r="A4270" s="2" t="s">
        <v>4274</v>
      </c>
      <c r="B4270">
        <v>137.41</v>
      </c>
      <c r="C4270">
        <v>164.19</v>
      </c>
      <c r="D4270" s="6">
        <v>0.256862046117177</v>
      </c>
      <c r="E4270" s="6">
        <v>0.236068279491536</v>
      </c>
      <c r="F4270" s="6">
        <v>0.89381487227304302</v>
      </c>
      <c r="G4270" s="5">
        <f t="shared" si="66"/>
        <v>4.8752423347196795E-2</v>
      </c>
    </row>
    <row r="4271" spans="1:7" x14ac:dyDescent="0.55000000000000004">
      <c r="A4271" s="2" t="s">
        <v>4275</v>
      </c>
      <c r="B4271">
        <v>2539.6799999999998</v>
      </c>
      <c r="C4271">
        <v>3113.52</v>
      </c>
      <c r="D4271" s="6">
        <v>0.29390198977515303</v>
      </c>
      <c r="E4271" s="6">
        <v>0.23582050164507501</v>
      </c>
      <c r="F4271" s="6">
        <v>0.89381487227304302</v>
      </c>
      <c r="G4271" s="5">
        <f t="shared" si="66"/>
        <v>4.8752423347196795E-2</v>
      </c>
    </row>
    <row r="4272" spans="1:7" x14ac:dyDescent="0.55000000000000004">
      <c r="A4272" s="2" t="s">
        <v>4276</v>
      </c>
      <c r="B4272">
        <v>11.03</v>
      </c>
      <c r="C4272">
        <v>5.24</v>
      </c>
      <c r="D4272" s="6">
        <v>-1.0740313423819301</v>
      </c>
      <c r="E4272" s="6">
        <v>0.23592143297618201</v>
      </c>
      <c r="F4272" s="6">
        <v>0.89381487227304302</v>
      </c>
      <c r="G4272" s="5">
        <f t="shared" si="66"/>
        <v>4.8752423347196795E-2</v>
      </c>
    </row>
    <row r="4273" spans="1:7" x14ac:dyDescent="0.55000000000000004">
      <c r="A4273" s="2" t="s">
        <v>4277</v>
      </c>
      <c r="B4273">
        <v>25.27</v>
      </c>
      <c r="C4273">
        <v>35.94</v>
      </c>
      <c r="D4273" s="6">
        <v>0.50830610478383298</v>
      </c>
      <c r="E4273" s="6">
        <v>0.23600323112339899</v>
      </c>
      <c r="F4273" s="6">
        <v>0.89381487227304302</v>
      </c>
      <c r="G4273" s="5">
        <f t="shared" si="66"/>
        <v>4.8752423347196795E-2</v>
      </c>
    </row>
    <row r="4274" spans="1:7" x14ac:dyDescent="0.55000000000000004">
      <c r="A4274" s="2" t="s">
        <v>4278</v>
      </c>
      <c r="B4274">
        <v>249.55</v>
      </c>
      <c r="C4274">
        <v>325.47000000000003</v>
      </c>
      <c r="D4274" s="6">
        <v>0.383185822344982</v>
      </c>
      <c r="E4274" s="6">
        <v>0.23632210428397499</v>
      </c>
      <c r="F4274" s="6">
        <v>0.89446229641580199</v>
      </c>
      <c r="G4274" s="5">
        <f t="shared" si="66"/>
        <v>4.8437961193500682E-2</v>
      </c>
    </row>
    <row r="4275" spans="1:7" x14ac:dyDescent="0.55000000000000004">
      <c r="A4275" s="2" t="s">
        <v>4279</v>
      </c>
      <c r="B4275">
        <v>3257.27</v>
      </c>
      <c r="C4275">
        <v>2783.55</v>
      </c>
      <c r="D4275" s="6">
        <v>-0.22673711949869901</v>
      </c>
      <c r="E4275" s="6">
        <v>0.236558889995614</v>
      </c>
      <c r="F4275" s="6">
        <v>0.894592787767855</v>
      </c>
      <c r="G4275" s="5">
        <f t="shared" si="66"/>
        <v>4.8374607443541578E-2</v>
      </c>
    </row>
    <row r="4276" spans="1:7" x14ac:dyDescent="0.55000000000000004">
      <c r="A4276" s="2" t="s">
        <v>4280</v>
      </c>
      <c r="B4276">
        <v>543.69000000000005</v>
      </c>
      <c r="C4276">
        <v>741.29</v>
      </c>
      <c r="D4276" s="6">
        <v>0.44726213173012203</v>
      </c>
      <c r="E4276" s="6">
        <v>0.236530830116739</v>
      </c>
      <c r="F4276" s="6">
        <v>0.894592787767855</v>
      </c>
      <c r="G4276" s="5">
        <f t="shared" si="66"/>
        <v>4.8374607443541578E-2</v>
      </c>
    </row>
    <row r="4277" spans="1:7" x14ac:dyDescent="0.55000000000000004">
      <c r="A4277" s="2" t="s">
        <v>4281</v>
      </c>
      <c r="B4277">
        <v>72.25</v>
      </c>
      <c r="C4277">
        <v>94.85</v>
      </c>
      <c r="D4277" s="6">
        <v>0.39260547102321303</v>
      </c>
      <c r="E4277" s="6">
        <v>0.23653745367348999</v>
      </c>
      <c r="F4277" s="6">
        <v>0.894592787767855</v>
      </c>
      <c r="G4277" s="5">
        <f t="shared" si="66"/>
        <v>4.8374607443541578E-2</v>
      </c>
    </row>
    <row r="4278" spans="1:7" x14ac:dyDescent="0.55000000000000004">
      <c r="A4278" s="2" t="s">
        <v>4282</v>
      </c>
      <c r="B4278">
        <v>273.95999999999998</v>
      </c>
      <c r="C4278">
        <v>322.83</v>
      </c>
      <c r="D4278" s="6">
        <v>0.23681926446540599</v>
      </c>
      <c r="E4278" s="6">
        <v>0.236618911144795</v>
      </c>
      <c r="F4278" s="6">
        <v>0.894592787767855</v>
      </c>
      <c r="G4278" s="5">
        <f t="shared" si="66"/>
        <v>4.8374607443541578E-2</v>
      </c>
    </row>
    <row r="4279" spans="1:7" x14ac:dyDescent="0.55000000000000004">
      <c r="A4279" s="2" t="s">
        <v>4283</v>
      </c>
      <c r="B4279">
        <v>792.08</v>
      </c>
      <c r="C4279">
        <v>670.13</v>
      </c>
      <c r="D4279" s="6">
        <v>-0.24119074900166901</v>
      </c>
      <c r="E4279" s="6">
        <v>0.23663315068762</v>
      </c>
      <c r="F4279" s="6">
        <v>0.894592787767855</v>
      </c>
      <c r="G4279" s="5">
        <f t="shared" si="66"/>
        <v>4.8374607443541578E-2</v>
      </c>
    </row>
    <row r="4280" spans="1:7" x14ac:dyDescent="0.55000000000000004">
      <c r="A4280" s="2" t="s">
        <v>4284</v>
      </c>
      <c r="B4280">
        <v>280.64999999999998</v>
      </c>
      <c r="C4280">
        <v>206.33</v>
      </c>
      <c r="D4280" s="6">
        <v>-0.44379721049600601</v>
      </c>
      <c r="E4280" s="6">
        <v>0.23673983629009401</v>
      </c>
      <c r="F4280" s="6">
        <v>0.89478695310112</v>
      </c>
      <c r="G4280" s="5">
        <f t="shared" si="66"/>
        <v>4.8280356982089608E-2</v>
      </c>
    </row>
    <row r="4281" spans="1:7" x14ac:dyDescent="0.55000000000000004">
      <c r="A4281" s="2" t="s">
        <v>4285</v>
      </c>
      <c r="B4281">
        <v>611.11</v>
      </c>
      <c r="C4281">
        <v>436.55</v>
      </c>
      <c r="D4281" s="6">
        <v>-0.48526317748574799</v>
      </c>
      <c r="E4281" s="6">
        <v>0.23685329688454099</v>
      </c>
      <c r="F4281" s="6">
        <v>0.89500662862469205</v>
      </c>
      <c r="G4281" s="5">
        <f t="shared" si="66"/>
        <v>4.8173748187478077E-2</v>
      </c>
    </row>
    <row r="4282" spans="1:7" x14ac:dyDescent="0.55000000000000004">
      <c r="A4282" s="2" t="s">
        <v>4286</v>
      </c>
      <c r="B4282">
        <v>2503.62</v>
      </c>
      <c r="C4282">
        <v>2120.87</v>
      </c>
      <c r="D4282" s="6">
        <v>-0.23935347663891399</v>
      </c>
      <c r="E4282" s="6">
        <v>0.236994461441529</v>
      </c>
      <c r="F4282" s="6">
        <v>0.89533086309129795</v>
      </c>
      <c r="G4282" s="5">
        <f t="shared" si="66"/>
        <v>4.8016444615519377E-2</v>
      </c>
    </row>
    <row r="4283" spans="1:7" x14ac:dyDescent="0.55000000000000004">
      <c r="A4283" s="2" t="s">
        <v>4287</v>
      </c>
      <c r="B4283">
        <v>53.27</v>
      </c>
      <c r="C4283">
        <v>71.8</v>
      </c>
      <c r="D4283" s="6">
        <v>0.43078063750545398</v>
      </c>
      <c r="E4283" s="6">
        <v>0.237112554200232</v>
      </c>
      <c r="F4283" s="6">
        <v>0.89556780454935803</v>
      </c>
      <c r="G4283" s="5">
        <f t="shared" si="66"/>
        <v>4.7901527596226963E-2</v>
      </c>
    </row>
    <row r="4284" spans="1:7" x14ac:dyDescent="0.55000000000000004">
      <c r="A4284" s="2" t="s">
        <v>4288</v>
      </c>
      <c r="B4284">
        <v>75.19</v>
      </c>
      <c r="C4284">
        <v>94.47</v>
      </c>
      <c r="D4284" s="6">
        <v>0.32924166168112801</v>
      </c>
      <c r="E4284" s="6">
        <v>0.23718752850934999</v>
      </c>
      <c r="F4284" s="6">
        <v>0.89564181615263005</v>
      </c>
      <c r="G4284" s="5">
        <f t="shared" si="66"/>
        <v>4.7865638071578752E-2</v>
      </c>
    </row>
    <row r="4285" spans="1:7" x14ac:dyDescent="0.55000000000000004">
      <c r="A4285" s="2" t="s">
        <v>4289</v>
      </c>
      <c r="B4285">
        <v>740.68</v>
      </c>
      <c r="C4285">
        <v>912.92</v>
      </c>
      <c r="D4285" s="6">
        <v>0.30165144848600201</v>
      </c>
      <c r="E4285" s="6">
        <v>0.23730414148693299</v>
      </c>
      <c r="F4285" s="6">
        <v>0.89568065796534302</v>
      </c>
      <c r="G4285" s="5">
        <f t="shared" si="66"/>
        <v>4.784680418189699E-2</v>
      </c>
    </row>
    <row r="4286" spans="1:7" x14ac:dyDescent="0.55000000000000004">
      <c r="A4286" s="2" t="s">
        <v>4290</v>
      </c>
      <c r="B4286">
        <v>493.31</v>
      </c>
      <c r="C4286">
        <v>407.8</v>
      </c>
      <c r="D4286" s="6">
        <v>-0.274624678595349</v>
      </c>
      <c r="E4286" s="6">
        <v>0.237308577220151</v>
      </c>
      <c r="F4286" s="6">
        <v>0.89568065796534302</v>
      </c>
      <c r="G4286" s="5">
        <f t="shared" si="66"/>
        <v>4.784680418189699E-2</v>
      </c>
    </row>
    <row r="4287" spans="1:7" x14ac:dyDescent="0.55000000000000004">
      <c r="A4287" s="2" t="s">
        <v>4291</v>
      </c>
      <c r="B4287">
        <v>426.39</v>
      </c>
      <c r="C4287">
        <v>343.81</v>
      </c>
      <c r="D4287" s="6">
        <v>-0.31056464308661902</v>
      </c>
      <c r="E4287" s="6">
        <v>0.23742322449366801</v>
      </c>
      <c r="F4287" s="6">
        <v>0.89590429531873395</v>
      </c>
      <c r="G4287" s="5">
        <f t="shared" si="66"/>
        <v>4.7738381225060307E-2</v>
      </c>
    </row>
    <row r="4288" spans="1:7" x14ac:dyDescent="0.55000000000000004">
      <c r="A4288" s="2" t="s">
        <v>4292</v>
      </c>
      <c r="B4288">
        <v>1.33</v>
      </c>
      <c r="C4288">
        <v>4.3899999999999997</v>
      </c>
      <c r="D4288" s="6">
        <v>1.72705972154073</v>
      </c>
      <c r="E4288" s="6">
        <v>0.23774892704741701</v>
      </c>
      <c r="F4288" s="6">
        <v>0.89620828757897597</v>
      </c>
      <c r="G4288" s="5">
        <f t="shared" si="66"/>
        <v>4.7591044318115332E-2</v>
      </c>
    </row>
    <row r="4289" spans="1:7" x14ac:dyDescent="0.55000000000000004">
      <c r="A4289" s="2" t="s">
        <v>4293</v>
      </c>
      <c r="B4289">
        <v>3319.5</v>
      </c>
      <c r="C4289">
        <v>4393.1899999999996</v>
      </c>
      <c r="D4289" s="6">
        <v>0.404302080593402</v>
      </c>
      <c r="E4289" s="6">
        <v>0.237780854634353</v>
      </c>
      <c r="F4289" s="6">
        <v>0.89620828757897597</v>
      </c>
      <c r="G4289" s="5">
        <f t="shared" si="66"/>
        <v>4.7591044318115332E-2</v>
      </c>
    </row>
    <row r="4290" spans="1:7" x14ac:dyDescent="0.55000000000000004">
      <c r="A4290" s="2" t="s">
        <v>4294</v>
      </c>
      <c r="B4290">
        <v>21.95</v>
      </c>
      <c r="C4290">
        <v>31.3</v>
      </c>
      <c r="D4290" s="6">
        <v>0.51215413385630104</v>
      </c>
      <c r="E4290" s="6">
        <v>0.23759663849500501</v>
      </c>
      <c r="F4290" s="6">
        <v>0.89620828757897597</v>
      </c>
      <c r="G4290" s="5">
        <f t="shared" ref="G4290:G4353" si="67">-LOG10(F4290)</f>
        <v>4.7591044318115332E-2</v>
      </c>
    </row>
    <row r="4291" spans="1:7" x14ac:dyDescent="0.55000000000000004">
      <c r="A4291" s="2" t="s">
        <v>4295</v>
      </c>
      <c r="B4291">
        <v>748.74</v>
      </c>
      <c r="C4291">
        <v>646.14</v>
      </c>
      <c r="D4291" s="6">
        <v>-0.21261954841824901</v>
      </c>
      <c r="E4291" s="6">
        <v>0.23775068895827101</v>
      </c>
      <c r="F4291" s="6">
        <v>0.89620828757897597</v>
      </c>
      <c r="G4291" s="5">
        <f t="shared" si="67"/>
        <v>4.7591044318115332E-2</v>
      </c>
    </row>
    <row r="4292" spans="1:7" x14ac:dyDescent="0.55000000000000004">
      <c r="A4292" s="2" t="s">
        <v>4296</v>
      </c>
      <c r="B4292">
        <v>548.46</v>
      </c>
      <c r="C4292">
        <v>439.99</v>
      </c>
      <c r="D4292" s="6">
        <v>-0.31789916536364499</v>
      </c>
      <c r="E4292" s="6">
        <v>0.23775504388922</v>
      </c>
      <c r="F4292" s="6">
        <v>0.89620828757897597</v>
      </c>
      <c r="G4292" s="5">
        <f t="shared" si="67"/>
        <v>4.7591044318115332E-2</v>
      </c>
    </row>
    <row r="4293" spans="1:7" x14ac:dyDescent="0.55000000000000004">
      <c r="A4293" s="2" t="s">
        <v>4297</v>
      </c>
      <c r="B4293">
        <v>3.3</v>
      </c>
      <c r="C4293">
        <v>0.66</v>
      </c>
      <c r="D4293" s="6">
        <v>-2.3227658228025501</v>
      </c>
      <c r="E4293" s="6">
        <v>0.23795894997005301</v>
      </c>
      <c r="F4293" s="6">
        <v>0.89667057266208505</v>
      </c>
      <c r="G4293" s="5">
        <f t="shared" si="67"/>
        <v>4.7367082878709707E-2</v>
      </c>
    </row>
    <row r="4294" spans="1:7" x14ac:dyDescent="0.55000000000000004">
      <c r="A4294" s="2" t="s">
        <v>4298</v>
      </c>
      <c r="B4294">
        <v>565.61</v>
      </c>
      <c r="C4294">
        <v>673.83</v>
      </c>
      <c r="D4294" s="6">
        <v>0.25257000982338901</v>
      </c>
      <c r="E4294" s="6">
        <v>0.238392345744187</v>
      </c>
      <c r="F4294" s="6">
        <v>0.89676538458705102</v>
      </c>
      <c r="G4294" s="5">
        <f t="shared" si="67"/>
        <v>4.7321163986871653E-2</v>
      </c>
    </row>
    <row r="4295" spans="1:7" x14ac:dyDescent="0.55000000000000004">
      <c r="A4295" s="2" t="s">
        <v>4299</v>
      </c>
      <c r="B4295">
        <v>121.47</v>
      </c>
      <c r="C4295">
        <v>95.04</v>
      </c>
      <c r="D4295" s="6">
        <v>-0.35397684869083901</v>
      </c>
      <c r="E4295" s="6">
        <v>0.238293477468835</v>
      </c>
      <c r="F4295" s="6">
        <v>0.89676538458705102</v>
      </c>
      <c r="G4295" s="5">
        <f t="shared" si="67"/>
        <v>4.7321163986871653E-2</v>
      </c>
    </row>
    <row r="4296" spans="1:7" x14ac:dyDescent="0.55000000000000004">
      <c r="A4296" s="2" t="s">
        <v>4300</v>
      </c>
      <c r="B4296">
        <v>47.06</v>
      </c>
      <c r="C4296">
        <v>34.99</v>
      </c>
      <c r="D4296" s="6">
        <v>-0.427512395105625</v>
      </c>
      <c r="E4296" s="6">
        <v>0.23816789065579899</v>
      </c>
      <c r="F4296" s="6">
        <v>0.89676538458705102</v>
      </c>
      <c r="G4296" s="5">
        <f t="shared" si="67"/>
        <v>4.7321163986871653E-2</v>
      </c>
    </row>
    <row r="4297" spans="1:7" x14ac:dyDescent="0.55000000000000004">
      <c r="A4297" s="2" t="s">
        <v>4301</v>
      </c>
      <c r="B4297">
        <v>4.33</v>
      </c>
      <c r="C4297">
        <v>10.119999999999999</v>
      </c>
      <c r="D4297" s="6">
        <v>1.2252822899442399</v>
      </c>
      <c r="E4297" s="6">
        <v>0.238427697627176</v>
      </c>
      <c r="F4297" s="6">
        <v>0.89676538458705102</v>
      </c>
      <c r="G4297" s="5">
        <f t="shared" si="67"/>
        <v>4.7321163986871653E-2</v>
      </c>
    </row>
    <row r="4298" spans="1:7" x14ac:dyDescent="0.55000000000000004">
      <c r="A4298" s="2" t="s">
        <v>4302</v>
      </c>
      <c r="B4298">
        <v>111.96</v>
      </c>
      <c r="C4298">
        <v>137.11000000000001</v>
      </c>
      <c r="D4298" s="6">
        <v>0.29232194357149299</v>
      </c>
      <c r="E4298" s="6">
        <v>0.23804137908571901</v>
      </c>
      <c r="F4298" s="6">
        <v>0.89676538458705102</v>
      </c>
      <c r="G4298" s="5">
        <f t="shared" si="67"/>
        <v>4.7321163986871653E-2</v>
      </c>
    </row>
    <row r="4299" spans="1:7" x14ac:dyDescent="0.55000000000000004">
      <c r="A4299" s="2" t="s">
        <v>4303</v>
      </c>
      <c r="B4299">
        <v>459</v>
      </c>
      <c r="C4299">
        <v>352.23</v>
      </c>
      <c r="D4299" s="6">
        <v>-0.38196149746018399</v>
      </c>
      <c r="E4299" s="6">
        <v>0.238199380826534</v>
      </c>
      <c r="F4299" s="6">
        <v>0.89676538458705102</v>
      </c>
      <c r="G4299" s="5">
        <f t="shared" si="67"/>
        <v>4.7321163986871653E-2</v>
      </c>
    </row>
    <row r="4300" spans="1:7" x14ac:dyDescent="0.55000000000000004">
      <c r="A4300" s="2" t="s">
        <v>4304</v>
      </c>
      <c r="B4300">
        <v>452.18</v>
      </c>
      <c r="C4300">
        <v>373.23</v>
      </c>
      <c r="D4300" s="6">
        <v>-0.27681729658319398</v>
      </c>
      <c r="E4300" s="6">
        <v>0.23827887907172701</v>
      </c>
      <c r="F4300" s="6">
        <v>0.89676538458705102</v>
      </c>
      <c r="G4300" s="5">
        <f t="shared" si="67"/>
        <v>4.7321163986871653E-2</v>
      </c>
    </row>
    <row r="4301" spans="1:7" x14ac:dyDescent="0.55000000000000004">
      <c r="A4301" s="2" t="s">
        <v>4305</v>
      </c>
      <c r="B4301">
        <v>67.55</v>
      </c>
      <c r="C4301">
        <v>103.29</v>
      </c>
      <c r="D4301" s="6">
        <v>0.61252757652095202</v>
      </c>
      <c r="E4301" s="6">
        <v>0.238332875043336</v>
      </c>
      <c r="F4301" s="6">
        <v>0.89676538458705102</v>
      </c>
      <c r="G4301" s="5">
        <f t="shared" si="67"/>
        <v>4.7321163986871653E-2</v>
      </c>
    </row>
    <row r="4302" spans="1:7" x14ac:dyDescent="0.55000000000000004">
      <c r="A4302" s="2" t="s">
        <v>4306</v>
      </c>
      <c r="B4302">
        <v>79.540000000000006</v>
      </c>
      <c r="C4302">
        <v>108.52</v>
      </c>
      <c r="D4302" s="6">
        <v>0.44818700988082899</v>
      </c>
      <c r="E4302" s="6">
        <v>0.23866159524468</v>
      </c>
      <c r="F4302" s="6">
        <v>0.89722779634872296</v>
      </c>
      <c r="G4302" s="5">
        <f t="shared" si="67"/>
        <v>4.7097280325503491E-2</v>
      </c>
    </row>
    <row r="4303" spans="1:7" x14ac:dyDescent="0.55000000000000004">
      <c r="A4303" s="2" t="s">
        <v>4307</v>
      </c>
      <c r="B4303">
        <v>15.33</v>
      </c>
      <c r="C4303">
        <v>7.74</v>
      </c>
      <c r="D4303" s="6">
        <v>-0.98665750361995896</v>
      </c>
      <c r="E4303" s="6">
        <v>0.23864029000327899</v>
      </c>
      <c r="F4303" s="6">
        <v>0.89722779634872296</v>
      </c>
      <c r="G4303" s="5">
        <f t="shared" si="67"/>
        <v>4.7097280325503491E-2</v>
      </c>
    </row>
    <row r="4304" spans="1:7" x14ac:dyDescent="0.55000000000000004">
      <c r="A4304" s="2" t="s">
        <v>4308</v>
      </c>
      <c r="B4304">
        <v>3907.63</v>
      </c>
      <c r="C4304">
        <v>4489.75</v>
      </c>
      <c r="D4304" s="6">
        <v>0.20033900022421799</v>
      </c>
      <c r="E4304" s="6">
        <v>0.23872455260973099</v>
      </c>
      <c r="F4304" s="6">
        <v>0.89725591200492205</v>
      </c>
      <c r="G4304" s="5">
        <f t="shared" si="67"/>
        <v>4.7083671425866773E-2</v>
      </c>
    </row>
    <row r="4305" spans="1:7" x14ac:dyDescent="0.55000000000000004">
      <c r="A4305" s="2" t="s">
        <v>4309</v>
      </c>
      <c r="B4305">
        <v>1.48</v>
      </c>
      <c r="C4305">
        <v>0.16</v>
      </c>
      <c r="D4305" s="6">
        <v>-3.16776256019077</v>
      </c>
      <c r="E4305" s="6">
        <v>0.23879569694163799</v>
      </c>
      <c r="F4305" s="6">
        <v>0.89731477849375096</v>
      </c>
      <c r="G4305" s="5">
        <f t="shared" si="67"/>
        <v>4.7055179495833654E-2</v>
      </c>
    </row>
    <row r="4306" spans="1:7" x14ac:dyDescent="0.55000000000000004">
      <c r="A4306" s="2" t="s">
        <v>4310</v>
      </c>
      <c r="B4306">
        <v>0.35</v>
      </c>
      <c r="C4306">
        <v>2.5499999999999998</v>
      </c>
      <c r="D4306" s="6">
        <v>2.8562647429553301</v>
      </c>
      <c r="E4306" s="6">
        <v>0.23928265933232701</v>
      </c>
      <c r="F4306" s="6">
        <v>0.897678421647084</v>
      </c>
      <c r="G4306" s="5">
        <f t="shared" si="67"/>
        <v>4.6879214242012537E-2</v>
      </c>
    </row>
    <row r="4307" spans="1:7" x14ac:dyDescent="0.55000000000000004">
      <c r="A4307" s="2" t="s">
        <v>4311</v>
      </c>
      <c r="B4307">
        <v>403.31</v>
      </c>
      <c r="C4307">
        <v>508.7</v>
      </c>
      <c r="D4307" s="6">
        <v>0.33492743432842398</v>
      </c>
      <c r="E4307" s="6">
        <v>0.23918293702101001</v>
      </c>
      <c r="F4307" s="6">
        <v>0.897678421647084</v>
      </c>
      <c r="G4307" s="5">
        <f t="shared" si="67"/>
        <v>4.6879214242012537E-2</v>
      </c>
    </row>
    <row r="4308" spans="1:7" x14ac:dyDescent="0.55000000000000004">
      <c r="A4308" s="2" t="s">
        <v>4312</v>
      </c>
      <c r="B4308">
        <v>317.85000000000002</v>
      </c>
      <c r="C4308">
        <v>243.46</v>
      </c>
      <c r="D4308" s="6">
        <v>-0.384699258942512</v>
      </c>
      <c r="E4308" s="6">
        <v>0.239247400394658</v>
      </c>
      <c r="F4308" s="6">
        <v>0.897678421647084</v>
      </c>
      <c r="G4308" s="5">
        <f t="shared" si="67"/>
        <v>4.6879214242012537E-2</v>
      </c>
    </row>
    <row r="4309" spans="1:7" x14ac:dyDescent="0.55000000000000004">
      <c r="A4309" s="2" t="s">
        <v>4313</v>
      </c>
      <c r="B4309">
        <v>1110.3399999999999</v>
      </c>
      <c r="C4309">
        <v>897.46</v>
      </c>
      <c r="D4309" s="6">
        <v>-0.30707900159143903</v>
      </c>
      <c r="E4309" s="6">
        <v>0.239438790732902</v>
      </c>
      <c r="F4309" s="6">
        <v>0.897678421647084</v>
      </c>
      <c r="G4309" s="5">
        <f t="shared" si="67"/>
        <v>4.6879214242012537E-2</v>
      </c>
    </row>
    <row r="4310" spans="1:7" x14ac:dyDescent="0.55000000000000004">
      <c r="A4310" s="2" t="s">
        <v>4314</v>
      </c>
      <c r="B4310">
        <v>4</v>
      </c>
      <c r="C4310">
        <v>0.68</v>
      </c>
      <c r="D4310" s="6">
        <v>-2.5528472430937601</v>
      </c>
      <c r="E4310" s="6">
        <v>0.23937526343492499</v>
      </c>
      <c r="F4310" s="6">
        <v>0.897678421647084</v>
      </c>
      <c r="G4310" s="5">
        <f t="shared" si="67"/>
        <v>4.6879214242012537E-2</v>
      </c>
    </row>
    <row r="4311" spans="1:7" x14ac:dyDescent="0.55000000000000004">
      <c r="A4311" s="2" t="s">
        <v>4315</v>
      </c>
      <c r="B4311">
        <v>514.64</v>
      </c>
      <c r="C4311">
        <v>438.55</v>
      </c>
      <c r="D4311" s="6">
        <v>-0.230811435876174</v>
      </c>
      <c r="E4311" s="6">
        <v>0.23944751814663501</v>
      </c>
      <c r="F4311" s="6">
        <v>0.897678421647084</v>
      </c>
      <c r="G4311" s="5">
        <f t="shared" si="67"/>
        <v>4.6879214242012537E-2</v>
      </c>
    </row>
    <row r="4312" spans="1:7" x14ac:dyDescent="0.55000000000000004">
      <c r="A4312" s="2" t="s">
        <v>4316</v>
      </c>
      <c r="B4312">
        <v>3806.1</v>
      </c>
      <c r="C4312">
        <v>3149.8</v>
      </c>
      <c r="D4312" s="6">
        <v>-0.27305672306711398</v>
      </c>
      <c r="E4312" s="6">
        <v>0.23942000377293399</v>
      </c>
      <c r="F4312" s="6">
        <v>0.897678421647084</v>
      </c>
      <c r="G4312" s="5">
        <f t="shared" si="67"/>
        <v>4.6879214242012537E-2</v>
      </c>
    </row>
    <row r="4313" spans="1:7" x14ac:dyDescent="0.55000000000000004">
      <c r="A4313" s="2" t="s">
        <v>4317</v>
      </c>
      <c r="B4313">
        <v>80.58</v>
      </c>
      <c r="C4313">
        <v>101.06</v>
      </c>
      <c r="D4313" s="6">
        <v>0.32664784906432398</v>
      </c>
      <c r="E4313" s="6">
        <v>0.23919051405328401</v>
      </c>
      <c r="F4313" s="6">
        <v>0.897678421647084</v>
      </c>
      <c r="G4313" s="5">
        <f t="shared" si="67"/>
        <v>4.6879214242012537E-2</v>
      </c>
    </row>
    <row r="4314" spans="1:7" x14ac:dyDescent="0.55000000000000004">
      <c r="A4314" s="2" t="s">
        <v>4318</v>
      </c>
      <c r="B4314">
        <v>40.700000000000003</v>
      </c>
      <c r="C4314">
        <v>28.08</v>
      </c>
      <c r="D4314" s="6">
        <v>-0.53565971030332105</v>
      </c>
      <c r="E4314" s="6">
        <v>0.23923507498188701</v>
      </c>
      <c r="F4314" s="6">
        <v>0.897678421647084</v>
      </c>
      <c r="G4314" s="5">
        <f t="shared" si="67"/>
        <v>4.6879214242012537E-2</v>
      </c>
    </row>
    <row r="4315" spans="1:7" x14ac:dyDescent="0.55000000000000004">
      <c r="A4315" s="2" t="s">
        <v>4319</v>
      </c>
      <c r="B4315">
        <v>1220.1500000000001</v>
      </c>
      <c r="C4315">
        <v>1028.3699999999999</v>
      </c>
      <c r="D4315" s="6">
        <v>-0.246703110840576</v>
      </c>
      <c r="E4315" s="6">
        <v>0.23916323986316201</v>
      </c>
      <c r="F4315" s="6">
        <v>0.897678421647084</v>
      </c>
      <c r="G4315" s="5">
        <f t="shared" si="67"/>
        <v>4.6879214242012537E-2</v>
      </c>
    </row>
    <row r="4316" spans="1:7" x14ac:dyDescent="0.55000000000000004">
      <c r="A4316" s="2" t="s">
        <v>4320</v>
      </c>
      <c r="B4316">
        <v>3288.45</v>
      </c>
      <c r="C4316">
        <v>4095.24</v>
      </c>
      <c r="D4316" s="6">
        <v>0.31654228003802498</v>
      </c>
      <c r="E4316" s="6">
        <v>0.23964144870162701</v>
      </c>
      <c r="F4316" s="6">
        <v>0.89798914500728</v>
      </c>
      <c r="G4316" s="5">
        <f t="shared" si="67"/>
        <v>4.6728913100994689E-2</v>
      </c>
    </row>
    <row r="4317" spans="1:7" x14ac:dyDescent="0.55000000000000004">
      <c r="A4317" s="2" t="s">
        <v>4321</v>
      </c>
      <c r="B4317">
        <v>20.14</v>
      </c>
      <c r="C4317">
        <v>31.17</v>
      </c>
      <c r="D4317" s="6">
        <v>0.63016370373649699</v>
      </c>
      <c r="E4317" s="6">
        <v>0.23963478348980799</v>
      </c>
      <c r="F4317" s="6">
        <v>0.89798914500728</v>
      </c>
      <c r="G4317" s="5">
        <f t="shared" si="67"/>
        <v>4.6728913100994689E-2</v>
      </c>
    </row>
    <row r="4318" spans="1:7" x14ac:dyDescent="0.55000000000000004">
      <c r="A4318" s="2" t="s">
        <v>4322</v>
      </c>
      <c r="B4318">
        <v>13.96</v>
      </c>
      <c r="C4318">
        <v>22.46</v>
      </c>
      <c r="D4318" s="6">
        <v>0.68651169164112102</v>
      </c>
      <c r="E4318" s="6">
        <v>0.23971111081159499</v>
      </c>
      <c r="F4318" s="6">
        <v>0.89804211145608803</v>
      </c>
      <c r="G4318" s="5">
        <f t="shared" si="67"/>
        <v>4.6703297693281451E-2</v>
      </c>
    </row>
    <row r="4319" spans="1:7" x14ac:dyDescent="0.55000000000000004">
      <c r="A4319" s="2" t="s">
        <v>4323</v>
      </c>
      <c r="B4319">
        <v>65.62</v>
      </c>
      <c r="C4319">
        <v>50.73</v>
      </c>
      <c r="D4319" s="6">
        <v>-0.37118406149132999</v>
      </c>
      <c r="E4319" s="6">
        <v>0.240009484784277</v>
      </c>
      <c r="F4319" s="6">
        <v>0.898327562466123</v>
      </c>
      <c r="G4319" s="5">
        <f t="shared" si="67"/>
        <v>4.656527510098879E-2</v>
      </c>
    </row>
    <row r="4320" spans="1:7" x14ac:dyDescent="0.55000000000000004">
      <c r="A4320" s="2" t="s">
        <v>4324</v>
      </c>
      <c r="B4320">
        <v>521.95000000000005</v>
      </c>
      <c r="C4320">
        <v>404.11</v>
      </c>
      <c r="D4320" s="6">
        <v>-0.369183145560041</v>
      </c>
      <c r="E4320" s="6">
        <v>0.240008886123735</v>
      </c>
      <c r="F4320" s="6">
        <v>0.898327562466123</v>
      </c>
      <c r="G4320" s="5">
        <f t="shared" si="67"/>
        <v>4.656527510098879E-2</v>
      </c>
    </row>
    <row r="4321" spans="1:7" x14ac:dyDescent="0.55000000000000004">
      <c r="A4321" s="2" t="s">
        <v>4325</v>
      </c>
      <c r="B4321">
        <v>1316.27</v>
      </c>
      <c r="C4321">
        <v>1530.78</v>
      </c>
      <c r="D4321" s="6">
        <v>0.21780526450315299</v>
      </c>
      <c r="E4321" s="6">
        <v>0.23995569115024401</v>
      </c>
      <c r="F4321" s="6">
        <v>0.898327562466123</v>
      </c>
      <c r="G4321" s="5">
        <f t="shared" si="67"/>
        <v>4.656527510098879E-2</v>
      </c>
    </row>
    <row r="4322" spans="1:7" x14ac:dyDescent="0.55000000000000004">
      <c r="A4322" s="2" t="s">
        <v>4326</v>
      </c>
      <c r="B4322">
        <v>287.18</v>
      </c>
      <c r="C4322">
        <v>366.76</v>
      </c>
      <c r="D4322" s="6">
        <v>0.352913566899409</v>
      </c>
      <c r="E4322" s="6">
        <v>0.239909170524364</v>
      </c>
      <c r="F4322" s="6">
        <v>0.898327562466123</v>
      </c>
      <c r="G4322" s="5">
        <f t="shared" si="67"/>
        <v>4.656527510098879E-2</v>
      </c>
    </row>
    <row r="4323" spans="1:7" x14ac:dyDescent="0.55000000000000004">
      <c r="A4323" s="2" t="s">
        <v>4327</v>
      </c>
      <c r="B4323">
        <v>1424.04</v>
      </c>
      <c r="C4323">
        <v>1233.28</v>
      </c>
      <c r="D4323" s="6">
        <v>-0.20749140498532301</v>
      </c>
      <c r="E4323" s="6">
        <v>0.240076299448159</v>
      </c>
      <c r="F4323" s="6">
        <v>0.89836973414509003</v>
      </c>
      <c r="G4323" s="5">
        <f t="shared" si="67"/>
        <v>4.6544887774191024E-2</v>
      </c>
    </row>
    <row r="4324" spans="1:7" x14ac:dyDescent="0.55000000000000004">
      <c r="A4324" s="2" t="s">
        <v>4328</v>
      </c>
      <c r="B4324">
        <v>906.61</v>
      </c>
      <c r="C4324">
        <v>715.4</v>
      </c>
      <c r="D4324" s="6">
        <v>-0.34173675240941298</v>
      </c>
      <c r="E4324" s="6">
        <v>0.24030845089599201</v>
      </c>
      <c r="F4324" s="6">
        <v>0.89882251996782603</v>
      </c>
      <c r="G4324" s="5">
        <f t="shared" si="67"/>
        <v>4.6326054883042277E-2</v>
      </c>
    </row>
    <row r="4325" spans="1:7" x14ac:dyDescent="0.55000000000000004">
      <c r="A4325" s="2" t="s">
        <v>4329</v>
      </c>
      <c r="B4325">
        <v>60.03</v>
      </c>
      <c r="C4325">
        <v>95.16</v>
      </c>
      <c r="D4325" s="6">
        <v>0.66477480509634401</v>
      </c>
      <c r="E4325" s="6">
        <v>0.240282410852905</v>
      </c>
      <c r="F4325" s="6">
        <v>0.89882251996782603</v>
      </c>
      <c r="G4325" s="5">
        <f t="shared" si="67"/>
        <v>4.6326054883042277E-2</v>
      </c>
    </row>
    <row r="4326" spans="1:7" x14ac:dyDescent="0.55000000000000004">
      <c r="A4326" s="2" t="s">
        <v>4330</v>
      </c>
      <c r="B4326">
        <v>815.81</v>
      </c>
      <c r="C4326">
        <v>675.65</v>
      </c>
      <c r="D4326" s="6">
        <v>-0.271964034913172</v>
      </c>
      <c r="E4326" s="6">
        <v>0.24044319345771101</v>
      </c>
      <c r="F4326" s="6">
        <v>0.89895152777937104</v>
      </c>
      <c r="G4326" s="5">
        <f t="shared" si="67"/>
        <v>4.6263725158299844E-2</v>
      </c>
    </row>
    <row r="4327" spans="1:7" x14ac:dyDescent="0.55000000000000004">
      <c r="A4327" s="2" t="s">
        <v>4331</v>
      </c>
      <c r="B4327">
        <v>7950.9</v>
      </c>
      <c r="C4327">
        <v>7015.7</v>
      </c>
      <c r="D4327" s="6">
        <v>-0.18053067035107001</v>
      </c>
      <c r="E4327" s="6">
        <v>0.240454109266899</v>
      </c>
      <c r="F4327" s="6">
        <v>0.89895152777937104</v>
      </c>
      <c r="G4327" s="5">
        <f t="shared" si="67"/>
        <v>4.6263725158299844E-2</v>
      </c>
    </row>
    <row r="4328" spans="1:7" x14ac:dyDescent="0.55000000000000004">
      <c r="A4328" s="2" t="s">
        <v>4332</v>
      </c>
      <c r="B4328">
        <v>280.74</v>
      </c>
      <c r="C4328">
        <v>240.92</v>
      </c>
      <c r="D4328" s="6">
        <v>-0.220685460855257</v>
      </c>
      <c r="E4328" s="6">
        <v>0.240594792006606</v>
      </c>
      <c r="F4328" s="6">
        <v>0.89926960275545298</v>
      </c>
      <c r="G4328" s="5">
        <f t="shared" si="67"/>
        <v>4.6110086424955093E-2</v>
      </c>
    </row>
    <row r="4329" spans="1:7" x14ac:dyDescent="0.55000000000000004">
      <c r="A4329" s="2" t="s">
        <v>4333</v>
      </c>
      <c r="B4329">
        <v>280.17</v>
      </c>
      <c r="C4329">
        <v>347.64</v>
      </c>
      <c r="D4329" s="6">
        <v>0.31126574670191198</v>
      </c>
      <c r="E4329" s="6">
        <v>0.24070762229031101</v>
      </c>
      <c r="F4329" s="6">
        <v>0.899483450855174</v>
      </c>
      <c r="G4329" s="5">
        <f t="shared" si="67"/>
        <v>4.6006822611253183E-2</v>
      </c>
    </row>
    <row r="4330" spans="1:7" x14ac:dyDescent="0.55000000000000004">
      <c r="A4330" s="2" t="s">
        <v>4334</v>
      </c>
      <c r="B4330">
        <v>22.94</v>
      </c>
      <c r="C4330">
        <v>15.21</v>
      </c>
      <c r="D4330" s="6">
        <v>-0.59308627011481396</v>
      </c>
      <c r="E4330" s="6">
        <v>0.240769109081964</v>
      </c>
      <c r="F4330" s="6">
        <v>0.89950538257856505</v>
      </c>
      <c r="G4330" s="5">
        <f t="shared" si="67"/>
        <v>4.5996233522237383E-2</v>
      </c>
    </row>
    <row r="4331" spans="1:7" x14ac:dyDescent="0.55000000000000004">
      <c r="A4331" s="2" t="s">
        <v>4335</v>
      </c>
      <c r="B4331">
        <v>4.5999999999999996</v>
      </c>
      <c r="C4331">
        <v>1.63</v>
      </c>
      <c r="D4331" s="6">
        <v>-1.4959516242115201</v>
      </c>
      <c r="E4331" s="6">
        <v>0.240894142473707</v>
      </c>
      <c r="F4331" s="6">
        <v>0.89976465732731303</v>
      </c>
      <c r="G4331" s="5">
        <f t="shared" si="67"/>
        <v>4.587106988258341E-2</v>
      </c>
    </row>
    <row r="4332" spans="1:7" x14ac:dyDescent="0.55000000000000004">
      <c r="A4332" s="2" t="s">
        <v>4336</v>
      </c>
      <c r="B4332">
        <v>71.22</v>
      </c>
      <c r="C4332">
        <v>98.96</v>
      </c>
      <c r="D4332" s="6">
        <v>0.47463483426106101</v>
      </c>
      <c r="E4332" s="6">
        <v>0.24125557175239601</v>
      </c>
      <c r="F4332" s="6">
        <v>0.90027035070202799</v>
      </c>
      <c r="G4332" s="5">
        <f t="shared" si="67"/>
        <v>4.5627052575173389E-2</v>
      </c>
    </row>
    <row r="4333" spans="1:7" x14ac:dyDescent="0.55000000000000004">
      <c r="A4333" s="2" t="s">
        <v>4337</v>
      </c>
      <c r="B4333">
        <v>69.239999999999995</v>
      </c>
      <c r="C4333">
        <v>88.72</v>
      </c>
      <c r="D4333" s="6">
        <v>0.35766579980553398</v>
      </c>
      <c r="E4333" s="6">
        <v>0.241418180429434</v>
      </c>
      <c r="F4333" s="6">
        <v>0.90027035070202799</v>
      </c>
      <c r="G4333" s="5">
        <f t="shared" si="67"/>
        <v>4.5627052575173389E-2</v>
      </c>
    </row>
    <row r="4334" spans="1:7" x14ac:dyDescent="0.55000000000000004">
      <c r="A4334" s="2" t="s">
        <v>4338</v>
      </c>
      <c r="B4334">
        <v>68.95</v>
      </c>
      <c r="C4334">
        <v>49.03</v>
      </c>
      <c r="D4334" s="6">
        <v>-0.491891595724676</v>
      </c>
      <c r="E4334" s="6">
        <v>0.241422525785039</v>
      </c>
      <c r="F4334" s="6">
        <v>0.90027035070202799</v>
      </c>
      <c r="G4334" s="5">
        <f t="shared" si="67"/>
        <v>4.5627052575173389E-2</v>
      </c>
    </row>
    <row r="4335" spans="1:7" x14ac:dyDescent="0.55000000000000004">
      <c r="A4335" s="2" t="s">
        <v>4339</v>
      </c>
      <c r="B4335">
        <v>210.02</v>
      </c>
      <c r="C4335">
        <v>251.72</v>
      </c>
      <c r="D4335" s="6">
        <v>0.26126567603598899</v>
      </c>
      <c r="E4335" s="6">
        <v>0.241355210308005</v>
      </c>
      <c r="F4335" s="6">
        <v>0.90027035070202799</v>
      </c>
      <c r="G4335" s="5">
        <f t="shared" si="67"/>
        <v>4.5627052575173389E-2</v>
      </c>
    </row>
    <row r="4336" spans="1:7" x14ac:dyDescent="0.55000000000000004">
      <c r="A4336" s="2" t="s">
        <v>4340</v>
      </c>
      <c r="B4336">
        <v>437.31</v>
      </c>
      <c r="C4336">
        <v>546.20000000000005</v>
      </c>
      <c r="D4336" s="6">
        <v>0.32075141455910799</v>
      </c>
      <c r="E4336" s="6">
        <v>0.24146872725999599</v>
      </c>
      <c r="F4336" s="6">
        <v>0.90027035070202799</v>
      </c>
      <c r="G4336" s="5">
        <f t="shared" si="67"/>
        <v>4.5627052575173389E-2</v>
      </c>
    </row>
    <row r="4337" spans="1:7" x14ac:dyDescent="0.55000000000000004">
      <c r="A4337" s="2" t="s">
        <v>4341</v>
      </c>
      <c r="B4337">
        <v>533.4</v>
      </c>
      <c r="C4337">
        <v>410.37</v>
      </c>
      <c r="D4337" s="6">
        <v>-0.378289018749497</v>
      </c>
      <c r="E4337" s="6">
        <v>0.24119891201611701</v>
      </c>
      <c r="F4337" s="6">
        <v>0.90027035070202799</v>
      </c>
      <c r="G4337" s="5">
        <f t="shared" si="67"/>
        <v>4.5627052575173389E-2</v>
      </c>
    </row>
    <row r="4338" spans="1:7" x14ac:dyDescent="0.55000000000000004">
      <c r="A4338" s="2" t="s">
        <v>4342</v>
      </c>
      <c r="B4338">
        <v>3474.1</v>
      </c>
      <c r="C4338">
        <v>4210.8</v>
      </c>
      <c r="D4338" s="6">
        <v>0.27745600517908398</v>
      </c>
      <c r="E4338" s="6">
        <v>0.24141618926295499</v>
      </c>
      <c r="F4338" s="6">
        <v>0.90027035070202799</v>
      </c>
      <c r="G4338" s="5">
        <f t="shared" si="67"/>
        <v>4.5627052575173389E-2</v>
      </c>
    </row>
    <row r="4339" spans="1:7" x14ac:dyDescent="0.55000000000000004">
      <c r="A4339" s="2" t="s">
        <v>4343</v>
      </c>
      <c r="B4339">
        <v>2101.83</v>
      </c>
      <c r="C4339">
        <v>1454.09</v>
      </c>
      <c r="D4339" s="6">
        <v>-0.53152716211682904</v>
      </c>
      <c r="E4339" s="6">
        <v>0.24147485199687099</v>
      </c>
      <c r="F4339" s="6">
        <v>0.90027035070202799</v>
      </c>
      <c r="G4339" s="5">
        <f t="shared" si="67"/>
        <v>4.5627052575173389E-2</v>
      </c>
    </row>
    <row r="4340" spans="1:7" x14ac:dyDescent="0.55000000000000004">
      <c r="A4340" s="2" t="s">
        <v>4344</v>
      </c>
      <c r="B4340">
        <v>816.22</v>
      </c>
      <c r="C4340">
        <v>605.98</v>
      </c>
      <c r="D4340" s="6">
        <v>-0.42969941529861799</v>
      </c>
      <c r="E4340" s="6">
        <v>0.24195032486347601</v>
      </c>
      <c r="F4340" s="6">
        <v>0.90058254684231898</v>
      </c>
      <c r="G4340" s="5">
        <f t="shared" si="67"/>
        <v>4.5476473854898086E-2</v>
      </c>
    </row>
    <row r="4341" spans="1:7" x14ac:dyDescent="0.55000000000000004">
      <c r="A4341" s="2" t="s">
        <v>4345</v>
      </c>
      <c r="B4341">
        <v>171.83</v>
      </c>
      <c r="C4341">
        <v>137.94999999999999</v>
      </c>
      <c r="D4341" s="6">
        <v>-0.31683597352408299</v>
      </c>
      <c r="E4341" s="6">
        <v>0.24206912798070199</v>
      </c>
      <c r="F4341" s="6">
        <v>0.90058254684231898</v>
      </c>
      <c r="G4341" s="5">
        <f t="shared" si="67"/>
        <v>4.5476473854898086E-2</v>
      </c>
    </row>
    <row r="4342" spans="1:7" x14ac:dyDescent="0.55000000000000004">
      <c r="A4342" s="2" t="s">
        <v>4346</v>
      </c>
      <c r="B4342">
        <v>0.16</v>
      </c>
      <c r="C4342">
        <v>1.46</v>
      </c>
      <c r="D4342" s="6">
        <v>3.1514750016245299</v>
      </c>
      <c r="E4342" s="6">
        <v>0.24221101241933601</v>
      </c>
      <c r="F4342" s="6">
        <v>0.90058254684231898</v>
      </c>
      <c r="G4342" s="5">
        <f t="shared" si="67"/>
        <v>4.5476473854898086E-2</v>
      </c>
    </row>
    <row r="4343" spans="1:7" x14ac:dyDescent="0.55000000000000004">
      <c r="A4343" s="2" t="s">
        <v>4347</v>
      </c>
      <c r="B4343">
        <v>500.32</v>
      </c>
      <c r="C4343">
        <v>599.59</v>
      </c>
      <c r="D4343" s="6">
        <v>0.26113163336269202</v>
      </c>
      <c r="E4343" s="6">
        <v>0.24218413716083401</v>
      </c>
      <c r="F4343" s="6">
        <v>0.90058254684231898</v>
      </c>
      <c r="G4343" s="5">
        <f t="shared" si="67"/>
        <v>4.5476473854898086E-2</v>
      </c>
    </row>
    <row r="4344" spans="1:7" x14ac:dyDescent="0.55000000000000004">
      <c r="A4344" s="2" t="s">
        <v>4348</v>
      </c>
      <c r="B4344">
        <v>76.03</v>
      </c>
      <c r="C4344">
        <v>55.4</v>
      </c>
      <c r="D4344" s="6">
        <v>-0.45664491316754202</v>
      </c>
      <c r="E4344" s="6">
        <v>0.24198965465894201</v>
      </c>
      <c r="F4344" s="6">
        <v>0.90058254684231898</v>
      </c>
      <c r="G4344" s="5">
        <f t="shared" si="67"/>
        <v>4.5476473854898086E-2</v>
      </c>
    </row>
    <row r="4345" spans="1:7" x14ac:dyDescent="0.55000000000000004">
      <c r="A4345" s="2" t="s">
        <v>4349</v>
      </c>
      <c r="B4345">
        <v>26.05</v>
      </c>
      <c r="C4345">
        <v>12.05</v>
      </c>
      <c r="D4345" s="6">
        <v>-1.1123027474171701</v>
      </c>
      <c r="E4345" s="6">
        <v>0.24222090281479899</v>
      </c>
      <c r="F4345" s="6">
        <v>0.90058254684231898</v>
      </c>
      <c r="G4345" s="5">
        <f t="shared" si="67"/>
        <v>4.5476473854898086E-2</v>
      </c>
    </row>
    <row r="4346" spans="1:7" x14ac:dyDescent="0.55000000000000004">
      <c r="A4346" s="2" t="s">
        <v>4350</v>
      </c>
      <c r="B4346">
        <v>296.16000000000003</v>
      </c>
      <c r="C4346">
        <v>356.95</v>
      </c>
      <c r="D4346" s="6">
        <v>0.26933908702550602</v>
      </c>
      <c r="E4346" s="6">
        <v>0.24226904494600099</v>
      </c>
      <c r="F4346" s="6">
        <v>0.90058254684231898</v>
      </c>
      <c r="G4346" s="5">
        <f t="shared" si="67"/>
        <v>4.5476473854898086E-2</v>
      </c>
    </row>
    <row r="4347" spans="1:7" x14ac:dyDescent="0.55000000000000004">
      <c r="A4347" s="2" t="s">
        <v>4351</v>
      </c>
      <c r="B4347">
        <v>4.96</v>
      </c>
      <c r="C4347">
        <v>1.99</v>
      </c>
      <c r="D4347" s="6">
        <v>-1.31801264781952</v>
      </c>
      <c r="E4347" s="6">
        <v>0.24199469181482</v>
      </c>
      <c r="F4347" s="6">
        <v>0.90058254684231898</v>
      </c>
      <c r="G4347" s="5">
        <f t="shared" si="67"/>
        <v>4.5476473854898086E-2</v>
      </c>
    </row>
    <row r="4348" spans="1:7" x14ac:dyDescent="0.55000000000000004">
      <c r="A4348" s="2" t="s">
        <v>4352</v>
      </c>
      <c r="B4348">
        <v>799.66</v>
      </c>
      <c r="C4348">
        <v>600.05999999999995</v>
      </c>
      <c r="D4348" s="6">
        <v>-0.41428771996282898</v>
      </c>
      <c r="E4348" s="6">
        <v>0.241896077452594</v>
      </c>
      <c r="F4348" s="6">
        <v>0.90058254684231898</v>
      </c>
      <c r="G4348" s="5">
        <f t="shared" si="67"/>
        <v>4.5476473854898086E-2</v>
      </c>
    </row>
    <row r="4349" spans="1:7" x14ac:dyDescent="0.55000000000000004">
      <c r="A4349" s="2" t="s">
        <v>4353</v>
      </c>
      <c r="B4349">
        <v>1199.76</v>
      </c>
      <c r="C4349">
        <v>1357.51</v>
      </c>
      <c r="D4349" s="6">
        <v>0.17821751291652599</v>
      </c>
      <c r="E4349" s="6">
        <v>0.24228248694187399</v>
      </c>
      <c r="F4349" s="6">
        <v>0.90058254684231898</v>
      </c>
      <c r="G4349" s="5">
        <f t="shared" si="67"/>
        <v>4.5476473854898086E-2</v>
      </c>
    </row>
    <row r="4350" spans="1:7" x14ac:dyDescent="0.55000000000000004">
      <c r="A4350" s="2" t="s">
        <v>4354</v>
      </c>
      <c r="B4350">
        <v>1329.26</v>
      </c>
      <c r="C4350">
        <v>1125.98</v>
      </c>
      <c r="D4350" s="6">
        <v>-0.239437797232015</v>
      </c>
      <c r="E4350" s="6">
        <v>0.24197662045489701</v>
      </c>
      <c r="F4350" s="6">
        <v>0.90058254684231898</v>
      </c>
      <c r="G4350" s="5">
        <f t="shared" si="67"/>
        <v>4.5476473854898086E-2</v>
      </c>
    </row>
    <row r="4351" spans="1:7" x14ac:dyDescent="0.55000000000000004">
      <c r="A4351" s="2" t="s">
        <v>4355</v>
      </c>
      <c r="B4351">
        <v>50.72</v>
      </c>
      <c r="C4351">
        <v>36.130000000000003</v>
      </c>
      <c r="D4351" s="6">
        <v>-0.48951832893228597</v>
      </c>
      <c r="E4351" s="6">
        <v>0.242024604891516</v>
      </c>
      <c r="F4351" s="6">
        <v>0.90058254684231898</v>
      </c>
      <c r="G4351" s="5">
        <f t="shared" si="67"/>
        <v>4.5476473854898086E-2</v>
      </c>
    </row>
    <row r="4352" spans="1:7" x14ac:dyDescent="0.55000000000000004">
      <c r="A4352" s="2" t="s">
        <v>4356</v>
      </c>
      <c r="B4352">
        <v>545.86</v>
      </c>
      <c r="C4352">
        <v>397.18</v>
      </c>
      <c r="D4352" s="6">
        <v>-0.458728323954051</v>
      </c>
      <c r="E4352" s="6">
        <v>0.242038900570441</v>
      </c>
      <c r="F4352" s="6">
        <v>0.90058254684231898</v>
      </c>
      <c r="G4352" s="5">
        <f t="shared" si="67"/>
        <v>4.5476473854898086E-2</v>
      </c>
    </row>
    <row r="4353" spans="1:7" x14ac:dyDescent="0.55000000000000004">
      <c r="A4353" s="2" t="s">
        <v>4357</v>
      </c>
      <c r="B4353">
        <v>93.25</v>
      </c>
      <c r="C4353">
        <v>69.290000000000006</v>
      </c>
      <c r="D4353" s="6">
        <v>-0.42842165748083799</v>
      </c>
      <c r="E4353" s="6">
        <v>0.24246345856781301</v>
      </c>
      <c r="F4353" s="6">
        <v>0.90104814232932895</v>
      </c>
      <c r="G4353" s="5">
        <f t="shared" si="67"/>
        <v>4.5252004371197224E-2</v>
      </c>
    </row>
    <row r="4354" spans="1:7" x14ac:dyDescent="0.55000000000000004">
      <c r="A4354" s="2" t="s">
        <v>4358</v>
      </c>
      <c r="B4354">
        <v>79.66</v>
      </c>
      <c r="C4354">
        <v>106.05</v>
      </c>
      <c r="D4354" s="6">
        <v>0.41274655502608398</v>
      </c>
      <c r="E4354" s="6">
        <v>0.24256183143916099</v>
      </c>
      <c r="F4354" s="6">
        <v>0.901206639068586</v>
      </c>
      <c r="G4354" s="5">
        <f t="shared" ref="G4354:G4417" si="68">-LOG10(F4354)</f>
        <v>4.517561754715111E-2</v>
      </c>
    </row>
    <row r="4355" spans="1:7" x14ac:dyDescent="0.55000000000000004">
      <c r="A4355" s="2" t="s">
        <v>4359</v>
      </c>
      <c r="B4355">
        <v>1413.25</v>
      </c>
      <c r="C4355">
        <v>1129.9000000000001</v>
      </c>
      <c r="D4355" s="6">
        <v>-0.32282901646476803</v>
      </c>
      <c r="E4355" s="6">
        <v>0.24267103738687301</v>
      </c>
      <c r="F4355" s="6">
        <v>0.90140530263158103</v>
      </c>
      <c r="G4355" s="5">
        <f t="shared" si="68"/>
        <v>4.5079891464884163E-2</v>
      </c>
    </row>
    <row r="4356" spans="1:7" x14ac:dyDescent="0.55000000000000004">
      <c r="A4356" s="2" t="s">
        <v>4360</v>
      </c>
      <c r="B4356">
        <v>85.6</v>
      </c>
      <c r="C4356">
        <v>109.99</v>
      </c>
      <c r="D4356" s="6">
        <v>0.36159273763713301</v>
      </c>
      <c r="E4356" s="6">
        <v>0.243184035903699</v>
      </c>
      <c r="F4356" s="6">
        <v>0.90289610024575795</v>
      </c>
      <c r="G4356" s="5">
        <f t="shared" si="68"/>
        <v>4.4362222760783554E-2</v>
      </c>
    </row>
    <row r="4357" spans="1:7" x14ac:dyDescent="0.55000000000000004">
      <c r="A4357" s="2" t="s">
        <v>4361</v>
      </c>
      <c r="B4357">
        <v>15.91</v>
      </c>
      <c r="C4357">
        <v>8.98</v>
      </c>
      <c r="D4357" s="6">
        <v>-0.82634949609122199</v>
      </c>
      <c r="E4357" s="6">
        <v>0.243160384442937</v>
      </c>
      <c r="F4357" s="6">
        <v>0.90289610024575795</v>
      </c>
      <c r="G4357" s="5">
        <f t="shared" si="68"/>
        <v>4.4362222760783554E-2</v>
      </c>
    </row>
    <row r="4358" spans="1:7" x14ac:dyDescent="0.55000000000000004">
      <c r="A4358" s="2" t="s">
        <v>4362</v>
      </c>
      <c r="B4358">
        <v>555.04</v>
      </c>
      <c r="C4358">
        <v>664.65</v>
      </c>
      <c r="D4358" s="6">
        <v>0.26002054720345902</v>
      </c>
      <c r="E4358" s="6">
        <v>0.24325161444153401</v>
      </c>
      <c r="F4358" s="6">
        <v>0.90293972007411605</v>
      </c>
      <c r="G4358" s="5">
        <f t="shared" si="68"/>
        <v>4.4341242059716478E-2</v>
      </c>
    </row>
    <row r="4359" spans="1:7" x14ac:dyDescent="0.55000000000000004">
      <c r="A4359" s="2" t="s">
        <v>4363</v>
      </c>
      <c r="B4359">
        <v>654.1</v>
      </c>
      <c r="C4359">
        <v>826.62</v>
      </c>
      <c r="D4359" s="6">
        <v>0.33770573936928899</v>
      </c>
      <c r="E4359" s="6">
        <v>0.24345080113443399</v>
      </c>
      <c r="F4359" s="6">
        <v>0.90329622208145799</v>
      </c>
      <c r="G4359" s="5">
        <f t="shared" si="68"/>
        <v>4.4169806143762168E-2</v>
      </c>
    </row>
    <row r="4360" spans="1:7" x14ac:dyDescent="0.55000000000000004">
      <c r="A4360" s="2" t="s">
        <v>4364</v>
      </c>
      <c r="B4360">
        <v>25.94</v>
      </c>
      <c r="C4360">
        <v>37.69</v>
      </c>
      <c r="D4360" s="6">
        <v>0.53924147205904804</v>
      </c>
      <c r="E4360" s="6">
        <v>0.243459360171463</v>
      </c>
      <c r="F4360" s="6">
        <v>0.90329622208145799</v>
      </c>
      <c r="G4360" s="5">
        <f t="shared" si="68"/>
        <v>4.4169806143762168E-2</v>
      </c>
    </row>
    <row r="4361" spans="1:7" x14ac:dyDescent="0.55000000000000004">
      <c r="A4361" s="2" t="s">
        <v>4365</v>
      </c>
      <c r="B4361">
        <v>842</v>
      </c>
      <c r="C4361">
        <v>1007.41</v>
      </c>
      <c r="D4361" s="6">
        <v>0.25876555756082198</v>
      </c>
      <c r="E4361" s="6">
        <v>0.243750454457036</v>
      </c>
      <c r="F4361" s="6">
        <v>0.90416883026001005</v>
      </c>
      <c r="G4361" s="5">
        <f t="shared" si="68"/>
        <v>4.3750468634845122E-2</v>
      </c>
    </row>
    <row r="4362" spans="1:7" x14ac:dyDescent="0.55000000000000004">
      <c r="A4362" s="2" t="s">
        <v>4366</v>
      </c>
      <c r="B4362">
        <v>147.28</v>
      </c>
      <c r="C4362">
        <v>120.39</v>
      </c>
      <c r="D4362" s="6">
        <v>-0.29091014882551902</v>
      </c>
      <c r="E4362" s="6">
        <v>0.24397623133705101</v>
      </c>
      <c r="F4362" s="6">
        <v>0.90479880518553502</v>
      </c>
      <c r="G4362" s="5">
        <f t="shared" si="68"/>
        <v>4.3447981581354052E-2</v>
      </c>
    </row>
    <row r="4363" spans="1:7" x14ac:dyDescent="0.55000000000000004">
      <c r="A4363" s="2" t="s">
        <v>4367</v>
      </c>
      <c r="B4363">
        <v>1424.35</v>
      </c>
      <c r="C4363">
        <v>4111.76</v>
      </c>
      <c r="D4363" s="6">
        <v>1.52944711491409</v>
      </c>
      <c r="E4363" s="6">
        <v>0.24408683589625299</v>
      </c>
      <c r="F4363" s="6">
        <v>0.90486457406860699</v>
      </c>
      <c r="G4363" s="5">
        <f t="shared" si="68"/>
        <v>4.34164143149341E-2</v>
      </c>
    </row>
    <row r="4364" spans="1:7" x14ac:dyDescent="0.55000000000000004">
      <c r="A4364" s="2" t="s">
        <v>4368</v>
      </c>
      <c r="B4364">
        <v>7.29</v>
      </c>
      <c r="C4364">
        <v>2.72</v>
      </c>
      <c r="D4364" s="6">
        <v>-1.4201399678077999</v>
      </c>
      <c r="E4364" s="6">
        <v>0.24410586388804401</v>
      </c>
      <c r="F4364" s="6">
        <v>0.90486457406860699</v>
      </c>
      <c r="G4364" s="5">
        <f t="shared" si="68"/>
        <v>4.34164143149341E-2</v>
      </c>
    </row>
    <row r="4365" spans="1:7" x14ac:dyDescent="0.55000000000000004">
      <c r="A4365" s="2" t="s">
        <v>4369</v>
      </c>
      <c r="B4365">
        <v>106.74</v>
      </c>
      <c r="C4365">
        <v>149.69</v>
      </c>
      <c r="D4365" s="6">
        <v>0.487945911787246</v>
      </c>
      <c r="E4365" s="6">
        <v>0.2441900244446</v>
      </c>
      <c r="F4365" s="6">
        <v>0.90496912588050404</v>
      </c>
      <c r="G4365" s="5">
        <f t="shared" si="68"/>
        <v>4.3366237025129338E-2</v>
      </c>
    </row>
    <row r="4366" spans="1:7" x14ac:dyDescent="0.55000000000000004">
      <c r="A4366" s="2" t="s">
        <v>4370</v>
      </c>
      <c r="B4366">
        <v>410.34</v>
      </c>
      <c r="C4366">
        <v>481.49</v>
      </c>
      <c r="D4366" s="6">
        <v>0.23068125394606701</v>
      </c>
      <c r="E4366" s="6">
        <v>0.244435489672546</v>
      </c>
      <c r="F4366" s="6">
        <v>0.90546385123089401</v>
      </c>
      <c r="G4366" s="5">
        <f t="shared" si="68"/>
        <v>4.3128883311629465E-2</v>
      </c>
    </row>
    <row r="4367" spans="1:7" x14ac:dyDescent="0.55000000000000004">
      <c r="A4367" s="2" t="s">
        <v>4371</v>
      </c>
      <c r="B4367">
        <v>80.55</v>
      </c>
      <c r="C4367">
        <v>58.64</v>
      </c>
      <c r="D4367" s="6">
        <v>-0.45799995172077002</v>
      </c>
      <c r="E4367" s="6">
        <v>0.244421083359637</v>
      </c>
      <c r="F4367" s="6">
        <v>0.90546385123089401</v>
      </c>
      <c r="G4367" s="5">
        <f t="shared" si="68"/>
        <v>4.3128883311629465E-2</v>
      </c>
    </row>
    <row r="4368" spans="1:7" x14ac:dyDescent="0.55000000000000004">
      <c r="A4368" s="2" t="s">
        <v>4372</v>
      </c>
      <c r="B4368">
        <v>4003.96</v>
      </c>
      <c r="C4368">
        <v>3532.79</v>
      </c>
      <c r="D4368" s="6">
        <v>-0.18062241914527599</v>
      </c>
      <c r="E4368" s="6">
        <v>0.244518020668887</v>
      </c>
      <c r="F4368" s="6">
        <v>0.90548046756264999</v>
      </c>
      <c r="G4368" s="5">
        <f t="shared" si="68"/>
        <v>4.312091356776003E-2</v>
      </c>
    </row>
    <row r="4369" spans="1:7" x14ac:dyDescent="0.55000000000000004">
      <c r="A4369" s="2" t="s">
        <v>4373</v>
      </c>
      <c r="B4369">
        <v>1740.53</v>
      </c>
      <c r="C4369">
        <v>1456.01</v>
      </c>
      <c r="D4369" s="6">
        <v>-0.25751341863018501</v>
      </c>
      <c r="E4369" s="6">
        <v>0.24455194968859501</v>
      </c>
      <c r="F4369" s="6">
        <v>0.90548046756264999</v>
      </c>
      <c r="G4369" s="5">
        <f t="shared" si="68"/>
        <v>4.312091356776003E-2</v>
      </c>
    </row>
    <row r="4370" spans="1:7" x14ac:dyDescent="0.55000000000000004">
      <c r="A4370" s="2" t="s">
        <v>4374</v>
      </c>
      <c r="B4370">
        <v>140.75</v>
      </c>
      <c r="C4370">
        <v>176.96</v>
      </c>
      <c r="D4370" s="6">
        <v>0.33030768140179201</v>
      </c>
      <c r="E4370" s="6">
        <v>0.24467366333989299</v>
      </c>
      <c r="F4370" s="6">
        <v>0.90572377138844096</v>
      </c>
      <c r="G4370" s="5">
        <f t="shared" si="68"/>
        <v>4.3004233728645092E-2</v>
      </c>
    </row>
    <row r="4371" spans="1:7" x14ac:dyDescent="0.55000000000000004">
      <c r="A4371" s="2" t="s">
        <v>4375</v>
      </c>
      <c r="B4371">
        <v>8.6199999999999992</v>
      </c>
      <c r="C4371">
        <v>4</v>
      </c>
      <c r="D4371" s="6">
        <v>-1.1094675422924201</v>
      </c>
      <c r="E4371" s="6">
        <v>0.244731278952624</v>
      </c>
      <c r="F4371" s="6">
        <v>0.90572974244869198</v>
      </c>
      <c r="G4371" s="5">
        <f t="shared" si="68"/>
        <v>4.3001370615130631E-2</v>
      </c>
    </row>
    <row r="4372" spans="1:7" x14ac:dyDescent="0.55000000000000004">
      <c r="A4372" s="2" t="s">
        <v>4376</v>
      </c>
      <c r="B4372">
        <v>3973.43</v>
      </c>
      <c r="C4372">
        <v>4830.32</v>
      </c>
      <c r="D4372" s="6">
        <v>0.28173274671324899</v>
      </c>
      <c r="E4372" s="6">
        <v>0.24486545107270899</v>
      </c>
      <c r="F4372" s="6">
        <v>0.90601897510842599</v>
      </c>
      <c r="G4372" s="5">
        <f t="shared" si="68"/>
        <v>4.2862706629381922E-2</v>
      </c>
    </row>
    <row r="4373" spans="1:7" x14ac:dyDescent="0.55000000000000004">
      <c r="A4373" s="2" t="s">
        <v>4377</v>
      </c>
      <c r="B4373">
        <v>143.74</v>
      </c>
      <c r="C4373">
        <v>177.21</v>
      </c>
      <c r="D4373" s="6">
        <v>0.301955285827257</v>
      </c>
      <c r="E4373" s="6">
        <v>0.244986881849932</v>
      </c>
      <c r="F4373" s="6">
        <v>0.90626094239683197</v>
      </c>
      <c r="G4373" s="5">
        <f t="shared" si="68"/>
        <v>4.2746736620814046E-2</v>
      </c>
    </row>
    <row r="4374" spans="1:7" x14ac:dyDescent="0.55000000000000004">
      <c r="A4374" s="2" t="s">
        <v>4378</v>
      </c>
      <c r="B4374">
        <v>2351.2399999999998</v>
      </c>
      <c r="C4374">
        <v>2022.59</v>
      </c>
      <c r="D4374" s="6">
        <v>-0.21721898103078</v>
      </c>
      <c r="E4374" s="6">
        <v>0.245115617267503</v>
      </c>
      <c r="F4374" s="6">
        <v>0.90652981433051005</v>
      </c>
      <c r="G4374" s="5">
        <f t="shared" si="68"/>
        <v>4.2617908075591196E-2</v>
      </c>
    </row>
    <row r="4375" spans="1:7" x14ac:dyDescent="0.55000000000000004">
      <c r="A4375" s="2" t="s">
        <v>4379</v>
      </c>
      <c r="B4375">
        <v>124.07</v>
      </c>
      <c r="C4375">
        <v>149.87</v>
      </c>
      <c r="D4375" s="6">
        <v>0.272608111582685</v>
      </c>
      <c r="E4375" s="6">
        <v>0.24522807031287999</v>
      </c>
      <c r="F4375" s="6">
        <v>0.906619937500316</v>
      </c>
      <c r="G4375" s="5">
        <f t="shared" si="68"/>
        <v>4.2574734592175319E-2</v>
      </c>
    </row>
    <row r="4376" spans="1:7" x14ac:dyDescent="0.55000000000000004">
      <c r="A4376" s="2" t="s">
        <v>4380</v>
      </c>
      <c r="B4376">
        <v>4.6399999999999997</v>
      </c>
      <c r="C4376">
        <v>1.66</v>
      </c>
      <c r="D4376" s="6">
        <v>-1.4803389905908599</v>
      </c>
      <c r="E4376" s="6">
        <v>0.245252100820125</v>
      </c>
      <c r="F4376" s="6">
        <v>0.906619937500316</v>
      </c>
      <c r="G4376" s="5">
        <f t="shared" si="68"/>
        <v>4.2574734592175319E-2</v>
      </c>
    </row>
    <row r="4377" spans="1:7" x14ac:dyDescent="0.55000000000000004">
      <c r="A4377" s="2" t="s">
        <v>4381</v>
      </c>
      <c r="B4377">
        <v>4019.47</v>
      </c>
      <c r="C4377">
        <v>5138.97</v>
      </c>
      <c r="D4377" s="6">
        <v>0.354476128003469</v>
      </c>
      <c r="E4377" s="6">
        <v>0.245437495113698</v>
      </c>
      <c r="F4377" s="6">
        <v>0.90690891035779997</v>
      </c>
      <c r="G4377" s="5">
        <f t="shared" si="68"/>
        <v>4.2436331148926566E-2</v>
      </c>
    </row>
    <row r="4378" spans="1:7" x14ac:dyDescent="0.55000000000000004">
      <c r="A4378" s="2" t="s">
        <v>4382</v>
      </c>
      <c r="B4378">
        <v>14.33</v>
      </c>
      <c r="C4378">
        <v>6.08</v>
      </c>
      <c r="D4378" s="6">
        <v>-1.2377611207958801</v>
      </c>
      <c r="E4378" s="6">
        <v>0.24544242259544299</v>
      </c>
      <c r="F4378" s="6">
        <v>0.90690891035779997</v>
      </c>
      <c r="G4378" s="5">
        <f t="shared" si="68"/>
        <v>4.2436331148926566E-2</v>
      </c>
    </row>
    <row r="4379" spans="1:7" x14ac:dyDescent="0.55000000000000004">
      <c r="A4379" s="2" t="s">
        <v>4383</v>
      </c>
      <c r="B4379">
        <v>112.22</v>
      </c>
      <c r="C4379">
        <v>156.59</v>
      </c>
      <c r="D4379" s="6">
        <v>0.48059880303308999</v>
      </c>
      <c r="E4379" s="6">
        <v>0.24551608172338399</v>
      </c>
      <c r="F4379" s="6">
        <v>0.90697386699686899</v>
      </c>
      <c r="G4379" s="5">
        <f t="shared" si="68"/>
        <v>4.2405226261361721E-2</v>
      </c>
    </row>
    <row r="4380" spans="1:7" x14ac:dyDescent="0.55000000000000004">
      <c r="A4380" s="2" t="s">
        <v>4384</v>
      </c>
      <c r="B4380">
        <v>2.65</v>
      </c>
      <c r="C4380">
        <v>0.66</v>
      </c>
      <c r="D4380" s="6">
        <v>-2.0144605357112999</v>
      </c>
      <c r="E4380" s="6">
        <v>0.24605155465810799</v>
      </c>
      <c r="F4380" s="6">
        <v>0.90791507950846095</v>
      </c>
      <c r="G4380" s="5">
        <f t="shared" si="68"/>
        <v>4.1954770670108332E-2</v>
      </c>
    </row>
    <row r="4381" spans="1:7" x14ac:dyDescent="0.55000000000000004">
      <c r="A4381" s="2" t="s">
        <v>4385</v>
      </c>
      <c r="B4381">
        <v>26.39</v>
      </c>
      <c r="C4381">
        <v>41.4</v>
      </c>
      <c r="D4381" s="6">
        <v>0.649463737112419</v>
      </c>
      <c r="E4381" s="6">
        <v>0.24601502909155301</v>
      </c>
      <c r="F4381" s="6">
        <v>0.90791507950846095</v>
      </c>
      <c r="G4381" s="5">
        <f t="shared" si="68"/>
        <v>4.1954770670108332E-2</v>
      </c>
    </row>
    <row r="4382" spans="1:7" x14ac:dyDescent="0.55000000000000004">
      <c r="A4382" s="2" t="s">
        <v>4386</v>
      </c>
      <c r="B4382">
        <v>510.2</v>
      </c>
      <c r="C4382">
        <v>596.19000000000005</v>
      </c>
      <c r="D4382" s="6">
        <v>0.224729406400794</v>
      </c>
      <c r="E4382" s="6">
        <v>0.246032268858216</v>
      </c>
      <c r="F4382" s="6">
        <v>0.90791507950846095</v>
      </c>
      <c r="G4382" s="5">
        <f t="shared" si="68"/>
        <v>4.1954770670108332E-2</v>
      </c>
    </row>
    <row r="4383" spans="1:7" x14ac:dyDescent="0.55000000000000004">
      <c r="A4383" s="2" t="s">
        <v>4387</v>
      </c>
      <c r="B4383">
        <v>150.09</v>
      </c>
      <c r="C4383">
        <v>185.39</v>
      </c>
      <c r="D4383" s="6">
        <v>0.30470471514377401</v>
      </c>
      <c r="E4383" s="6">
        <v>0.24588936926237201</v>
      </c>
      <c r="F4383" s="6">
        <v>0.90791507950846095</v>
      </c>
      <c r="G4383" s="5">
        <f t="shared" si="68"/>
        <v>4.1954770670108332E-2</v>
      </c>
    </row>
    <row r="4384" spans="1:7" x14ac:dyDescent="0.55000000000000004">
      <c r="A4384" s="2" t="s">
        <v>4388</v>
      </c>
      <c r="B4384">
        <v>670.28</v>
      </c>
      <c r="C4384">
        <v>823.58</v>
      </c>
      <c r="D4384" s="6">
        <v>0.29715010032112399</v>
      </c>
      <c r="E4384" s="6">
        <v>0.24585287407579301</v>
      </c>
      <c r="F4384" s="6">
        <v>0.90791507950846095</v>
      </c>
      <c r="G4384" s="5">
        <f t="shared" si="68"/>
        <v>4.1954770670108332E-2</v>
      </c>
    </row>
    <row r="4385" spans="1:7" x14ac:dyDescent="0.55000000000000004">
      <c r="A4385" s="2" t="s">
        <v>4389</v>
      </c>
      <c r="B4385">
        <v>958.71</v>
      </c>
      <c r="C4385">
        <v>1136.53</v>
      </c>
      <c r="D4385" s="6">
        <v>0.245462096004256</v>
      </c>
      <c r="E4385" s="6">
        <v>0.24611023852782399</v>
      </c>
      <c r="F4385" s="6">
        <v>0.90792447256170095</v>
      </c>
      <c r="G4385" s="5">
        <f t="shared" si="68"/>
        <v>4.1950277595612033E-2</v>
      </c>
    </row>
    <row r="4386" spans="1:7" x14ac:dyDescent="0.55000000000000004">
      <c r="A4386" s="2" t="s">
        <v>4390</v>
      </c>
      <c r="B4386">
        <v>29.39</v>
      </c>
      <c r="C4386">
        <v>44.9</v>
      </c>
      <c r="D4386" s="6">
        <v>0.61139431058132399</v>
      </c>
      <c r="E4386" s="6">
        <v>0.24618002843205899</v>
      </c>
      <c r="F4386" s="6">
        <v>0.90794351271302998</v>
      </c>
      <c r="G4386" s="5">
        <f t="shared" si="68"/>
        <v>4.1941170069377573E-2</v>
      </c>
    </row>
    <row r="4387" spans="1:7" x14ac:dyDescent="0.55000000000000004">
      <c r="A4387" s="2" t="s">
        <v>4391</v>
      </c>
      <c r="B4387">
        <v>2.65</v>
      </c>
      <c r="C4387">
        <v>0.66</v>
      </c>
      <c r="D4387" s="6">
        <v>-2.0133085182841102</v>
      </c>
      <c r="E4387" s="6">
        <v>0.24630829594089701</v>
      </c>
      <c r="F4387" s="6">
        <v>0.90794351271302998</v>
      </c>
      <c r="G4387" s="5">
        <f t="shared" si="68"/>
        <v>4.1941170069377573E-2</v>
      </c>
    </row>
    <row r="4388" spans="1:7" x14ac:dyDescent="0.55000000000000004">
      <c r="A4388" s="2" t="s">
        <v>4392</v>
      </c>
      <c r="B4388">
        <v>12.55</v>
      </c>
      <c r="C4388">
        <v>6.58</v>
      </c>
      <c r="D4388" s="6">
        <v>-0.932677297555072</v>
      </c>
      <c r="E4388" s="6">
        <v>0.24633995757031901</v>
      </c>
      <c r="F4388" s="6">
        <v>0.90794351271302998</v>
      </c>
      <c r="G4388" s="5">
        <f t="shared" si="68"/>
        <v>4.1941170069377573E-2</v>
      </c>
    </row>
    <row r="4389" spans="1:7" x14ac:dyDescent="0.55000000000000004">
      <c r="A4389" s="2" t="s">
        <v>4393</v>
      </c>
      <c r="B4389">
        <v>12.63</v>
      </c>
      <c r="C4389">
        <v>7.33</v>
      </c>
      <c r="D4389" s="6">
        <v>-0.78475104690908004</v>
      </c>
      <c r="E4389" s="6">
        <v>0.24623006472442299</v>
      </c>
      <c r="F4389" s="6">
        <v>0.90794351271302998</v>
      </c>
      <c r="G4389" s="5">
        <f t="shared" si="68"/>
        <v>4.1941170069377573E-2</v>
      </c>
    </row>
    <row r="4390" spans="1:7" x14ac:dyDescent="0.55000000000000004">
      <c r="A4390" s="2" t="s">
        <v>4394</v>
      </c>
      <c r="B4390">
        <v>10.27</v>
      </c>
      <c r="C4390">
        <v>17.62</v>
      </c>
      <c r="D4390" s="6">
        <v>0.77937581837741099</v>
      </c>
      <c r="E4390" s="6">
        <v>0.24697010352104201</v>
      </c>
      <c r="F4390" s="6">
        <v>0.90803288817990602</v>
      </c>
      <c r="G4390" s="5">
        <f t="shared" si="68"/>
        <v>4.1898421416813533E-2</v>
      </c>
    </row>
    <row r="4391" spans="1:7" x14ac:dyDescent="0.55000000000000004">
      <c r="A4391" s="2" t="s">
        <v>4395</v>
      </c>
      <c r="B4391">
        <v>368.67</v>
      </c>
      <c r="C4391">
        <v>428.98</v>
      </c>
      <c r="D4391" s="6">
        <v>0.21858369610734699</v>
      </c>
      <c r="E4391" s="6">
        <v>0.24653216204278999</v>
      </c>
      <c r="F4391" s="6">
        <v>0.90803288817990602</v>
      </c>
      <c r="G4391" s="5">
        <f t="shared" si="68"/>
        <v>4.1898421416813533E-2</v>
      </c>
    </row>
    <row r="4392" spans="1:7" x14ac:dyDescent="0.55000000000000004">
      <c r="A4392" s="2" t="s">
        <v>4396</v>
      </c>
      <c r="B4392">
        <v>211.73</v>
      </c>
      <c r="C4392">
        <v>249.07</v>
      </c>
      <c r="D4392" s="6">
        <v>0.23431559732676599</v>
      </c>
      <c r="E4392" s="6">
        <v>0.24665175466304101</v>
      </c>
      <c r="F4392" s="6">
        <v>0.90803288817990602</v>
      </c>
      <c r="G4392" s="5">
        <f t="shared" si="68"/>
        <v>4.1898421416813533E-2</v>
      </c>
    </row>
    <row r="4393" spans="1:7" x14ac:dyDescent="0.55000000000000004">
      <c r="A4393" s="2" t="s">
        <v>4397</v>
      </c>
      <c r="B4393">
        <v>840.8</v>
      </c>
      <c r="C4393">
        <v>711.58</v>
      </c>
      <c r="D4393" s="6">
        <v>-0.24073242188695301</v>
      </c>
      <c r="E4393" s="6">
        <v>0.246538321874572</v>
      </c>
      <c r="F4393" s="6">
        <v>0.90803288817990602</v>
      </c>
      <c r="G4393" s="5">
        <f t="shared" si="68"/>
        <v>4.1898421416813533E-2</v>
      </c>
    </row>
    <row r="4394" spans="1:7" x14ac:dyDescent="0.55000000000000004">
      <c r="A4394" s="2" t="s">
        <v>4398</v>
      </c>
      <c r="B4394">
        <v>591.73</v>
      </c>
      <c r="C4394">
        <v>703.5</v>
      </c>
      <c r="D4394" s="6">
        <v>0.24960007701320899</v>
      </c>
      <c r="E4394" s="6">
        <v>0.246913939946767</v>
      </c>
      <c r="F4394" s="6">
        <v>0.90803288817990602</v>
      </c>
      <c r="G4394" s="5">
        <f t="shared" si="68"/>
        <v>4.1898421416813533E-2</v>
      </c>
    </row>
    <row r="4395" spans="1:7" x14ac:dyDescent="0.55000000000000004">
      <c r="A4395" s="2" t="s">
        <v>4399</v>
      </c>
      <c r="B4395">
        <v>428.1</v>
      </c>
      <c r="C4395">
        <v>536.78</v>
      </c>
      <c r="D4395" s="6">
        <v>0.326404801002807</v>
      </c>
      <c r="E4395" s="6">
        <v>0.247068777325259</v>
      </c>
      <c r="F4395" s="6">
        <v>0.90803288817990602</v>
      </c>
      <c r="G4395" s="5">
        <f t="shared" si="68"/>
        <v>4.1898421416813533E-2</v>
      </c>
    </row>
    <row r="4396" spans="1:7" x14ac:dyDescent="0.55000000000000004">
      <c r="A4396" s="2" t="s">
        <v>4400</v>
      </c>
      <c r="B4396">
        <v>220.19</v>
      </c>
      <c r="C4396">
        <v>272.88</v>
      </c>
      <c r="D4396" s="6">
        <v>0.30950543691460097</v>
      </c>
      <c r="E4396" s="6">
        <v>0.247094091441277</v>
      </c>
      <c r="F4396" s="6">
        <v>0.90803288817990602</v>
      </c>
      <c r="G4396" s="5">
        <f t="shared" si="68"/>
        <v>4.1898421416813533E-2</v>
      </c>
    </row>
    <row r="4397" spans="1:7" x14ac:dyDescent="0.55000000000000004">
      <c r="A4397" s="2" t="s">
        <v>4401</v>
      </c>
      <c r="B4397">
        <v>616.42999999999995</v>
      </c>
      <c r="C4397">
        <v>708.54</v>
      </c>
      <c r="D4397" s="6">
        <v>0.20089991168381799</v>
      </c>
      <c r="E4397" s="6">
        <v>0.24678626044072499</v>
      </c>
      <c r="F4397" s="6">
        <v>0.90803288817990602</v>
      </c>
      <c r="G4397" s="5">
        <f t="shared" si="68"/>
        <v>4.1898421416813533E-2</v>
      </c>
    </row>
    <row r="4398" spans="1:7" x14ac:dyDescent="0.55000000000000004">
      <c r="A4398" s="2" t="s">
        <v>4402</v>
      </c>
      <c r="B4398">
        <v>917.09</v>
      </c>
      <c r="C4398">
        <v>1258.3399999999999</v>
      </c>
      <c r="D4398" s="6">
        <v>0.45637937234021603</v>
      </c>
      <c r="E4398" s="6">
        <v>0.246758513667312</v>
      </c>
      <c r="F4398" s="6">
        <v>0.90803288817990602</v>
      </c>
      <c r="G4398" s="5">
        <f t="shared" si="68"/>
        <v>4.1898421416813533E-2</v>
      </c>
    </row>
    <row r="4399" spans="1:7" x14ac:dyDescent="0.55000000000000004">
      <c r="A4399" s="2" t="s">
        <v>4403</v>
      </c>
      <c r="B4399">
        <v>53.87</v>
      </c>
      <c r="C4399">
        <v>39.71</v>
      </c>
      <c r="D4399" s="6">
        <v>-0.43981312492338298</v>
      </c>
      <c r="E4399" s="6">
        <v>0.24703231478687099</v>
      </c>
      <c r="F4399" s="6">
        <v>0.90803288817990602</v>
      </c>
      <c r="G4399" s="5">
        <f t="shared" si="68"/>
        <v>4.1898421416813533E-2</v>
      </c>
    </row>
    <row r="4400" spans="1:7" x14ac:dyDescent="0.55000000000000004">
      <c r="A4400" s="2" t="s">
        <v>4404</v>
      </c>
      <c r="B4400">
        <v>61.19</v>
      </c>
      <c r="C4400">
        <v>82.8</v>
      </c>
      <c r="D4400" s="6">
        <v>0.43623920791329501</v>
      </c>
      <c r="E4400" s="6">
        <v>0.246446067803688</v>
      </c>
      <c r="F4400" s="6">
        <v>0.90803288817990602</v>
      </c>
      <c r="G4400" s="5">
        <f t="shared" si="68"/>
        <v>4.1898421416813533E-2</v>
      </c>
    </row>
    <row r="4401" spans="1:7" x14ac:dyDescent="0.55000000000000004">
      <c r="A4401" s="2" t="s">
        <v>4405</v>
      </c>
      <c r="B4401">
        <v>1396.04</v>
      </c>
      <c r="C4401">
        <v>1591.95</v>
      </c>
      <c r="D4401" s="6">
        <v>0.18946122328090301</v>
      </c>
      <c r="E4401" s="6">
        <v>0.24697457247128399</v>
      </c>
      <c r="F4401" s="6">
        <v>0.90803288817990602</v>
      </c>
      <c r="G4401" s="5">
        <f t="shared" si="68"/>
        <v>4.1898421416813533E-2</v>
      </c>
    </row>
    <row r="4402" spans="1:7" x14ac:dyDescent="0.55000000000000004">
      <c r="A4402" s="2" t="s">
        <v>4406</v>
      </c>
      <c r="B4402">
        <v>509.3</v>
      </c>
      <c r="C4402">
        <v>432.57</v>
      </c>
      <c r="D4402" s="6">
        <v>-0.23557470442185</v>
      </c>
      <c r="E4402" s="6">
        <v>0.24673584516621599</v>
      </c>
      <c r="F4402" s="6">
        <v>0.90803288817990602</v>
      </c>
      <c r="G4402" s="5">
        <f t="shared" si="68"/>
        <v>4.1898421416813533E-2</v>
      </c>
    </row>
    <row r="4403" spans="1:7" x14ac:dyDescent="0.55000000000000004">
      <c r="A4403" s="2" t="s">
        <v>4407</v>
      </c>
      <c r="B4403">
        <v>1685.15</v>
      </c>
      <c r="C4403">
        <v>2004.13</v>
      </c>
      <c r="D4403" s="6">
        <v>0.25009939526510599</v>
      </c>
      <c r="E4403" s="6">
        <v>0.24716636002360401</v>
      </c>
      <c r="F4403" s="6">
        <v>0.90809212645655402</v>
      </c>
      <c r="G4403" s="5">
        <f t="shared" si="68"/>
        <v>4.1870089824585607E-2</v>
      </c>
    </row>
    <row r="4404" spans="1:7" x14ac:dyDescent="0.55000000000000004">
      <c r="A4404" s="2" t="s">
        <v>4408</v>
      </c>
      <c r="B4404">
        <v>45.22</v>
      </c>
      <c r="C4404">
        <v>64.94</v>
      </c>
      <c r="D4404" s="6">
        <v>0.52207309151887005</v>
      </c>
      <c r="E4404" s="6">
        <v>0.24739868974165599</v>
      </c>
      <c r="F4404" s="6">
        <v>0.90853292670113595</v>
      </c>
      <c r="G4404" s="5">
        <f t="shared" si="68"/>
        <v>4.1659328537034364E-2</v>
      </c>
    </row>
    <row r="4405" spans="1:7" x14ac:dyDescent="0.55000000000000004">
      <c r="A4405" s="2" t="s">
        <v>4409</v>
      </c>
      <c r="B4405">
        <v>411.96</v>
      </c>
      <c r="C4405">
        <v>350.27</v>
      </c>
      <c r="D4405" s="6">
        <v>-0.234042428942943</v>
      </c>
      <c r="E4405" s="6">
        <v>0.24738934822758701</v>
      </c>
      <c r="F4405" s="6">
        <v>0.90853292670113595</v>
      </c>
      <c r="G4405" s="5">
        <f t="shared" si="68"/>
        <v>4.1659328537034364E-2</v>
      </c>
    </row>
    <row r="4406" spans="1:7" x14ac:dyDescent="0.55000000000000004">
      <c r="A4406" s="2" t="s">
        <v>4410</v>
      </c>
      <c r="B4406">
        <v>366.38</v>
      </c>
      <c r="C4406">
        <v>297.49</v>
      </c>
      <c r="D4406" s="6">
        <v>-0.30051404728318998</v>
      </c>
      <c r="E4406" s="6">
        <v>0.247716761258125</v>
      </c>
      <c r="F4406" s="6">
        <v>0.90899193742195195</v>
      </c>
      <c r="G4406" s="5">
        <f t="shared" si="68"/>
        <v>4.1439968866795025E-2</v>
      </c>
    </row>
    <row r="4407" spans="1:7" x14ac:dyDescent="0.55000000000000004">
      <c r="A4407" s="2" t="s">
        <v>4411</v>
      </c>
      <c r="B4407">
        <v>630.95000000000005</v>
      </c>
      <c r="C4407">
        <v>843.21</v>
      </c>
      <c r="D4407" s="6">
        <v>0.41835614098041601</v>
      </c>
      <c r="E4407" s="6">
        <v>0.24774298024153099</v>
      </c>
      <c r="F4407" s="6">
        <v>0.90899193742195195</v>
      </c>
      <c r="G4407" s="5">
        <f t="shared" si="68"/>
        <v>4.1439968866795025E-2</v>
      </c>
    </row>
    <row r="4408" spans="1:7" x14ac:dyDescent="0.55000000000000004">
      <c r="A4408" s="2" t="s">
        <v>4412</v>
      </c>
      <c r="B4408">
        <v>417.25</v>
      </c>
      <c r="C4408">
        <v>527.14</v>
      </c>
      <c r="D4408" s="6">
        <v>0.33728010571383199</v>
      </c>
      <c r="E4408" s="6">
        <v>0.247646849682474</v>
      </c>
      <c r="F4408" s="6">
        <v>0.90899193742195195</v>
      </c>
      <c r="G4408" s="5">
        <f t="shared" si="68"/>
        <v>4.1439968866795025E-2</v>
      </c>
    </row>
    <row r="4409" spans="1:7" x14ac:dyDescent="0.55000000000000004">
      <c r="A4409" s="2" t="s">
        <v>4413</v>
      </c>
      <c r="B4409">
        <v>12562.64</v>
      </c>
      <c r="C4409">
        <v>10516.45</v>
      </c>
      <c r="D4409" s="6">
        <v>-0.25649253777810099</v>
      </c>
      <c r="E4409" s="6">
        <v>0.24774849812378399</v>
      </c>
      <c r="F4409" s="6">
        <v>0.90899193742195195</v>
      </c>
      <c r="G4409" s="5">
        <f t="shared" si="68"/>
        <v>4.1439968866795025E-2</v>
      </c>
    </row>
    <row r="4410" spans="1:7" x14ac:dyDescent="0.55000000000000004">
      <c r="A4410" s="2" t="s">
        <v>4414</v>
      </c>
      <c r="B4410">
        <v>1729.58</v>
      </c>
      <c r="C4410">
        <v>1496.62</v>
      </c>
      <c r="D4410" s="6">
        <v>-0.20871121995889</v>
      </c>
      <c r="E4410" s="6">
        <v>0.247983699430666</v>
      </c>
      <c r="F4410" s="6">
        <v>0.90935793592110803</v>
      </c>
      <c r="G4410" s="5">
        <f t="shared" si="68"/>
        <v>4.1265138782612495E-2</v>
      </c>
    </row>
    <row r="4411" spans="1:7" x14ac:dyDescent="0.55000000000000004">
      <c r="A4411" s="2" t="s">
        <v>4415</v>
      </c>
      <c r="B4411">
        <v>0.35</v>
      </c>
      <c r="C4411">
        <v>2</v>
      </c>
      <c r="D4411" s="6">
        <v>2.4980577542323399</v>
      </c>
      <c r="E4411" s="6">
        <v>0.24801693287256599</v>
      </c>
      <c r="F4411" s="6">
        <v>0.90935793592110803</v>
      </c>
      <c r="G4411" s="5">
        <f t="shared" si="68"/>
        <v>4.1265138782612495E-2</v>
      </c>
    </row>
    <row r="4412" spans="1:7" x14ac:dyDescent="0.55000000000000004">
      <c r="A4412" s="2" t="s">
        <v>4416</v>
      </c>
      <c r="B4412">
        <v>12.88</v>
      </c>
      <c r="C4412">
        <v>20.63</v>
      </c>
      <c r="D4412" s="6">
        <v>0.67937861840199898</v>
      </c>
      <c r="E4412" s="6">
        <v>0.24795139820842499</v>
      </c>
      <c r="F4412" s="6">
        <v>0.90935793592110803</v>
      </c>
      <c r="G4412" s="5">
        <f t="shared" si="68"/>
        <v>4.1265138782612495E-2</v>
      </c>
    </row>
    <row r="4413" spans="1:7" x14ac:dyDescent="0.55000000000000004">
      <c r="A4413" s="2" t="s">
        <v>4417</v>
      </c>
      <c r="B4413">
        <v>668.68</v>
      </c>
      <c r="C4413">
        <v>839.45</v>
      </c>
      <c r="D4413" s="6">
        <v>0.32813201636044398</v>
      </c>
      <c r="E4413" s="6">
        <v>0.24820410417414601</v>
      </c>
      <c r="F4413" s="6">
        <v>0.90947633578657305</v>
      </c>
      <c r="G4413" s="5">
        <f t="shared" si="68"/>
        <v>4.1208596623602149E-2</v>
      </c>
    </row>
    <row r="4414" spans="1:7" x14ac:dyDescent="0.55000000000000004">
      <c r="A4414" s="2" t="s">
        <v>4418</v>
      </c>
      <c r="B4414">
        <v>2361.0100000000002</v>
      </c>
      <c r="C4414">
        <v>2817.76</v>
      </c>
      <c r="D4414" s="6">
        <v>0.25514674703387102</v>
      </c>
      <c r="E4414" s="6">
        <v>0.24813358986831499</v>
      </c>
      <c r="F4414" s="6">
        <v>0.90947633578657305</v>
      </c>
      <c r="G4414" s="5">
        <f t="shared" si="68"/>
        <v>4.1208596623602149E-2</v>
      </c>
    </row>
    <row r="4415" spans="1:7" x14ac:dyDescent="0.55000000000000004">
      <c r="A4415" s="2" t="s">
        <v>4419</v>
      </c>
      <c r="B4415">
        <v>116.8</v>
      </c>
      <c r="C4415">
        <v>147.32</v>
      </c>
      <c r="D4415" s="6">
        <v>0.33497031984650399</v>
      </c>
      <c r="E4415" s="6">
        <v>0.248217927790882</v>
      </c>
      <c r="F4415" s="6">
        <v>0.90947633578657305</v>
      </c>
      <c r="G4415" s="5">
        <f t="shared" si="68"/>
        <v>4.1208596623602149E-2</v>
      </c>
    </row>
    <row r="4416" spans="1:7" x14ac:dyDescent="0.55000000000000004">
      <c r="A4416" s="2" t="s">
        <v>4420</v>
      </c>
      <c r="B4416">
        <v>353.4</v>
      </c>
      <c r="C4416">
        <v>424.14</v>
      </c>
      <c r="D4416" s="6">
        <v>0.26324787847033498</v>
      </c>
      <c r="E4416" s="6">
        <v>0.24838097380837601</v>
      </c>
      <c r="F4416" s="6">
        <v>0.90986760801876798</v>
      </c>
      <c r="G4416" s="5">
        <f t="shared" si="68"/>
        <v>4.102179590946272E-2</v>
      </c>
    </row>
    <row r="4417" spans="1:7" x14ac:dyDescent="0.55000000000000004">
      <c r="A4417" s="2" t="s">
        <v>4421</v>
      </c>
      <c r="B4417">
        <v>692.35</v>
      </c>
      <c r="C4417">
        <v>833.24</v>
      </c>
      <c r="D4417" s="6">
        <v>0.26722268124349902</v>
      </c>
      <c r="E4417" s="6">
        <v>0.24850608946657601</v>
      </c>
      <c r="F4417" s="6">
        <v>0.90991373895017702</v>
      </c>
      <c r="G4417" s="5">
        <f t="shared" si="68"/>
        <v>4.099977743016172E-2</v>
      </c>
    </row>
    <row r="4418" spans="1:7" x14ac:dyDescent="0.55000000000000004">
      <c r="A4418" s="2" t="s">
        <v>4422</v>
      </c>
      <c r="B4418">
        <v>5815.5</v>
      </c>
      <c r="C4418">
        <v>4732.8999999999996</v>
      </c>
      <c r="D4418" s="6">
        <v>-0.29717666181441199</v>
      </c>
      <c r="E4418" s="6">
        <v>0.24850319902757101</v>
      </c>
      <c r="F4418" s="6">
        <v>0.90991373895017702</v>
      </c>
      <c r="G4418" s="5">
        <f t="shared" ref="G4418:G4481" si="69">-LOG10(F4418)</f>
        <v>4.099977743016172E-2</v>
      </c>
    </row>
    <row r="4419" spans="1:7" x14ac:dyDescent="0.55000000000000004">
      <c r="A4419" s="2" t="s">
        <v>4423</v>
      </c>
      <c r="B4419">
        <v>1111.1400000000001</v>
      </c>
      <c r="C4419">
        <v>1313.34</v>
      </c>
      <c r="D4419" s="6">
        <v>0.24120339670524299</v>
      </c>
      <c r="E4419" s="6">
        <v>0.24933041563958799</v>
      </c>
      <c r="F4419" s="6">
        <v>0.91025863979111998</v>
      </c>
      <c r="G4419" s="5">
        <f t="shared" si="69"/>
        <v>4.0835190234391111E-2</v>
      </c>
    </row>
    <row r="4420" spans="1:7" x14ac:dyDescent="0.55000000000000004">
      <c r="A4420" s="2" t="s">
        <v>4424</v>
      </c>
      <c r="B4420">
        <v>17.28</v>
      </c>
      <c r="C4420">
        <v>7.17</v>
      </c>
      <c r="D4420" s="6">
        <v>-1.2688648066563</v>
      </c>
      <c r="E4420" s="6">
        <v>0.249032095491769</v>
      </c>
      <c r="F4420" s="6">
        <v>0.91025863979111998</v>
      </c>
      <c r="G4420" s="5">
        <f t="shared" si="69"/>
        <v>4.0835190234391111E-2</v>
      </c>
    </row>
    <row r="4421" spans="1:7" x14ac:dyDescent="0.55000000000000004">
      <c r="A4421" s="2" t="s">
        <v>4425</v>
      </c>
      <c r="B4421">
        <v>207.93</v>
      </c>
      <c r="C4421">
        <v>259.24</v>
      </c>
      <c r="D4421" s="6">
        <v>0.31820804988102003</v>
      </c>
      <c r="E4421" s="6">
        <v>0.24923476612199899</v>
      </c>
      <c r="F4421" s="6">
        <v>0.91025863979111998</v>
      </c>
      <c r="G4421" s="5">
        <f t="shared" si="69"/>
        <v>4.0835190234391111E-2</v>
      </c>
    </row>
    <row r="4422" spans="1:7" x14ac:dyDescent="0.55000000000000004">
      <c r="A4422" s="2" t="s">
        <v>4426</v>
      </c>
      <c r="B4422">
        <v>6.66</v>
      </c>
      <c r="C4422">
        <v>1.93</v>
      </c>
      <c r="D4422" s="6">
        <v>-1.78504778416154</v>
      </c>
      <c r="E4422" s="6">
        <v>0.24877531967109701</v>
      </c>
      <c r="F4422" s="6">
        <v>0.91025863979111998</v>
      </c>
      <c r="G4422" s="5">
        <f t="shared" si="69"/>
        <v>4.0835190234391111E-2</v>
      </c>
    </row>
    <row r="4423" spans="1:7" x14ac:dyDescent="0.55000000000000004">
      <c r="A4423" s="2" t="s">
        <v>4427</v>
      </c>
      <c r="B4423">
        <v>195.93</v>
      </c>
      <c r="C4423">
        <v>241.62</v>
      </c>
      <c r="D4423" s="6">
        <v>0.30236576454722303</v>
      </c>
      <c r="E4423" s="6">
        <v>0.248805874801837</v>
      </c>
      <c r="F4423" s="6">
        <v>0.91025863979111998</v>
      </c>
      <c r="G4423" s="5">
        <f t="shared" si="69"/>
        <v>4.0835190234391111E-2</v>
      </c>
    </row>
    <row r="4424" spans="1:7" x14ac:dyDescent="0.55000000000000004">
      <c r="A4424" s="2" t="s">
        <v>4428</v>
      </c>
      <c r="B4424">
        <v>1109.68</v>
      </c>
      <c r="C4424">
        <v>899.64</v>
      </c>
      <c r="D4424" s="6">
        <v>-0.30272765078518099</v>
      </c>
      <c r="E4424" s="6">
        <v>0.24951407766713399</v>
      </c>
      <c r="F4424" s="6">
        <v>0.91025863979111998</v>
      </c>
      <c r="G4424" s="5">
        <f t="shared" si="69"/>
        <v>4.0835190234391111E-2</v>
      </c>
    </row>
    <row r="4425" spans="1:7" x14ac:dyDescent="0.55000000000000004">
      <c r="A4425" s="2" t="s">
        <v>4429</v>
      </c>
      <c r="B4425">
        <v>22629.99</v>
      </c>
      <c r="C4425">
        <v>26393.43</v>
      </c>
      <c r="D4425" s="6">
        <v>0.221942958432681</v>
      </c>
      <c r="E4425" s="6">
        <v>0.248904402145155</v>
      </c>
      <c r="F4425" s="6">
        <v>0.91025863979111998</v>
      </c>
      <c r="G4425" s="5">
        <f t="shared" si="69"/>
        <v>4.0835190234391111E-2</v>
      </c>
    </row>
    <row r="4426" spans="1:7" x14ac:dyDescent="0.55000000000000004">
      <c r="A4426" s="2" t="s">
        <v>4430</v>
      </c>
      <c r="B4426">
        <v>2645.56</v>
      </c>
      <c r="C4426">
        <v>3237.98</v>
      </c>
      <c r="D4426" s="6">
        <v>0.29152104072115298</v>
      </c>
      <c r="E4426" s="6">
        <v>0.24918580123664699</v>
      </c>
      <c r="F4426" s="6">
        <v>0.91025863979111998</v>
      </c>
      <c r="G4426" s="5">
        <f t="shared" si="69"/>
        <v>4.0835190234391111E-2</v>
      </c>
    </row>
    <row r="4427" spans="1:7" x14ac:dyDescent="0.55000000000000004">
      <c r="A4427" s="2" t="s">
        <v>4431</v>
      </c>
      <c r="B4427">
        <v>420.27</v>
      </c>
      <c r="C4427">
        <v>309.95999999999998</v>
      </c>
      <c r="D4427" s="6">
        <v>-0.43925701358788199</v>
      </c>
      <c r="E4427" s="6">
        <v>0.24927169461894699</v>
      </c>
      <c r="F4427" s="6">
        <v>0.91025863979111998</v>
      </c>
      <c r="G4427" s="5">
        <f t="shared" si="69"/>
        <v>4.0835190234391111E-2</v>
      </c>
    </row>
    <row r="4428" spans="1:7" x14ac:dyDescent="0.55000000000000004">
      <c r="A4428" s="2" t="s">
        <v>4432</v>
      </c>
      <c r="B4428">
        <v>385.03</v>
      </c>
      <c r="C4428">
        <v>321.17</v>
      </c>
      <c r="D4428" s="6">
        <v>-0.26163136214092603</v>
      </c>
      <c r="E4428" s="6">
        <v>0.249067585625316</v>
      </c>
      <c r="F4428" s="6">
        <v>0.91025863979111998</v>
      </c>
      <c r="G4428" s="5">
        <f t="shared" si="69"/>
        <v>4.0835190234391111E-2</v>
      </c>
    </row>
    <row r="4429" spans="1:7" x14ac:dyDescent="0.55000000000000004">
      <c r="A4429" s="2" t="s">
        <v>4433</v>
      </c>
      <c r="B4429">
        <v>3124.76</v>
      </c>
      <c r="C4429">
        <v>2527.39</v>
      </c>
      <c r="D4429" s="6">
        <v>-0.30609730368845001</v>
      </c>
      <c r="E4429" s="6">
        <v>0.24953108547549999</v>
      </c>
      <c r="F4429" s="6">
        <v>0.91025863979111998</v>
      </c>
      <c r="G4429" s="5">
        <f t="shared" si="69"/>
        <v>4.0835190234391111E-2</v>
      </c>
    </row>
    <row r="4430" spans="1:7" x14ac:dyDescent="0.55000000000000004">
      <c r="A4430" s="2" t="s">
        <v>4434</v>
      </c>
      <c r="B4430">
        <v>59.97</v>
      </c>
      <c r="C4430">
        <v>77.5</v>
      </c>
      <c r="D4430" s="6">
        <v>0.37003910873523999</v>
      </c>
      <c r="E4430" s="6">
        <v>0.24908511831858399</v>
      </c>
      <c r="F4430" s="6">
        <v>0.91025863979111998</v>
      </c>
      <c r="G4430" s="5">
        <f t="shared" si="69"/>
        <v>4.0835190234391111E-2</v>
      </c>
    </row>
    <row r="4431" spans="1:7" x14ac:dyDescent="0.55000000000000004">
      <c r="A4431" s="2" t="s">
        <v>4435</v>
      </c>
      <c r="B4431">
        <v>181.79</v>
      </c>
      <c r="C4431">
        <v>239.98</v>
      </c>
      <c r="D4431" s="6">
        <v>0.40068965499355402</v>
      </c>
      <c r="E4431" s="6">
        <v>0.24961337213093501</v>
      </c>
      <c r="F4431" s="6">
        <v>0.91025863979111998</v>
      </c>
      <c r="G4431" s="5">
        <f t="shared" si="69"/>
        <v>4.0835190234391111E-2</v>
      </c>
    </row>
    <row r="4432" spans="1:7" x14ac:dyDescent="0.55000000000000004">
      <c r="A4432" s="2" t="s">
        <v>4436</v>
      </c>
      <c r="B4432">
        <v>3620.28</v>
      </c>
      <c r="C4432">
        <v>2935.32</v>
      </c>
      <c r="D4432" s="6">
        <v>-0.302584562525749</v>
      </c>
      <c r="E4432" s="6">
        <v>0.24935775782066999</v>
      </c>
      <c r="F4432" s="6">
        <v>0.91025863979111998</v>
      </c>
      <c r="G4432" s="5">
        <f t="shared" si="69"/>
        <v>4.0835190234391111E-2</v>
      </c>
    </row>
    <row r="4433" spans="1:7" x14ac:dyDescent="0.55000000000000004">
      <c r="A4433" s="2" t="s">
        <v>4437</v>
      </c>
      <c r="B4433">
        <v>22.59</v>
      </c>
      <c r="C4433">
        <v>34.46</v>
      </c>
      <c r="D4433" s="6">
        <v>0.60908488175341402</v>
      </c>
      <c r="E4433" s="6">
        <v>0.24913761318920599</v>
      </c>
      <c r="F4433" s="6">
        <v>0.91025863979111998</v>
      </c>
      <c r="G4433" s="5">
        <f t="shared" si="69"/>
        <v>4.0835190234391111E-2</v>
      </c>
    </row>
    <row r="4434" spans="1:7" x14ac:dyDescent="0.55000000000000004">
      <c r="A4434" s="2" t="s">
        <v>4438</v>
      </c>
      <c r="B4434">
        <v>689.76</v>
      </c>
      <c r="C4434">
        <v>600.15</v>
      </c>
      <c r="D4434" s="6">
        <v>-0.20075466787972299</v>
      </c>
      <c r="E4434" s="6">
        <v>0.24958008496908499</v>
      </c>
      <c r="F4434" s="6">
        <v>0.91025863979111998</v>
      </c>
      <c r="G4434" s="5">
        <f t="shared" si="69"/>
        <v>4.0835190234391111E-2</v>
      </c>
    </row>
    <row r="4435" spans="1:7" x14ac:dyDescent="0.55000000000000004">
      <c r="A4435" s="2" t="s">
        <v>4439</v>
      </c>
      <c r="B4435">
        <v>27.08</v>
      </c>
      <c r="C4435">
        <v>42.3</v>
      </c>
      <c r="D4435" s="6">
        <v>0.64319052653186304</v>
      </c>
      <c r="E4435" s="6">
        <v>0.24960378440262301</v>
      </c>
      <c r="F4435" s="6">
        <v>0.91025863979111998</v>
      </c>
      <c r="G4435" s="5">
        <f t="shared" si="69"/>
        <v>4.0835190234391111E-2</v>
      </c>
    </row>
    <row r="4436" spans="1:7" x14ac:dyDescent="0.55000000000000004">
      <c r="A4436" s="2" t="s">
        <v>4440</v>
      </c>
      <c r="B4436">
        <v>343.38</v>
      </c>
      <c r="C4436">
        <v>242.65</v>
      </c>
      <c r="D4436" s="6">
        <v>-0.50093978595864497</v>
      </c>
      <c r="E4436" s="6">
        <v>0.249370903087165</v>
      </c>
      <c r="F4436" s="6">
        <v>0.91025863979111998</v>
      </c>
      <c r="G4436" s="5">
        <f t="shared" si="69"/>
        <v>4.0835190234391111E-2</v>
      </c>
    </row>
    <row r="4437" spans="1:7" x14ac:dyDescent="0.55000000000000004">
      <c r="A4437" s="2" t="s">
        <v>4441</v>
      </c>
      <c r="B4437">
        <v>297.06</v>
      </c>
      <c r="C4437">
        <v>356.25</v>
      </c>
      <c r="D4437" s="6">
        <v>0.26216174792018798</v>
      </c>
      <c r="E4437" s="6">
        <v>0.249675675574033</v>
      </c>
      <c r="F4437" s="6">
        <v>0.91028059086087398</v>
      </c>
      <c r="G4437" s="5">
        <f t="shared" si="69"/>
        <v>4.0824717262091484E-2</v>
      </c>
    </row>
    <row r="4438" spans="1:7" x14ac:dyDescent="0.55000000000000004">
      <c r="A4438" s="2" t="s">
        <v>4442</v>
      </c>
      <c r="B4438">
        <v>528.78</v>
      </c>
      <c r="C4438">
        <v>394.48</v>
      </c>
      <c r="D4438" s="6">
        <v>-0.42271611261459602</v>
      </c>
      <c r="E4438" s="6">
        <v>0.25052867871227102</v>
      </c>
      <c r="F4438" s="6">
        <v>0.91072158256092695</v>
      </c>
      <c r="G4438" s="5">
        <f t="shared" si="69"/>
        <v>4.0614371257635888E-2</v>
      </c>
    </row>
    <row r="4439" spans="1:7" x14ac:dyDescent="0.55000000000000004">
      <c r="A4439" s="2" t="s">
        <v>4443</v>
      </c>
      <c r="B4439">
        <v>10.53</v>
      </c>
      <c r="C4439">
        <v>19.09</v>
      </c>
      <c r="D4439" s="6">
        <v>0.85799499627796505</v>
      </c>
      <c r="E4439" s="6">
        <v>0.250127582838927</v>
      </c>
      <c r="F4439" s="6">
        <v>0.91072158256092695</v>
      </c>
      <c r="G4439" s="5">
        <f t="shared" si="69"/>
        <v>4.0614371257635888E-2</v>
      </c>
    </row>
    <row r="4440" spans="1:7" x14ac:dyDescent="0.55000000000000004">
      <c r="A4440" s="2" t="s">
        <v>4444</v>
      </c>
      <c r="B4440">
        <v>2.3199999999999998</v>
      </c>
      <c r="C4440">
        <v>5.57</v>
      </c>
      <c r="D4440" s="6">
        <v>1.26104792747187</v>
      </c>
      <c r="E4440" s="6">
        <v>0.25043612227095802</v>
      </c>
      <c r="F4440" s="6">
        <v>0.91072158256092695</v>
      </c>
      <c r="G4440" s="5">
        <f t="shared" si="69"/>
        <v>4.0614371257635888E-2</v>
      </c>
    </row>
    <row r="4441" spans="1:7" x14ac:dyDescent="0.55000000000000004">
      <c r="A4441" s="2" t="s">
        <v>4445</v>
      </c>
      <c r="B4441">
        <v>1.97</v>
      </c>
      <c r="C4441">
        <v>0.35</v>
      </c>
      <c r="D4441" s="6">
        <v>-2.4904916911237698</v>
      </c>
      <c r="E4441" s="6">
        <v>0.25051336494771198</v>
      </c>
      <c r="F4441" s="6">
        <v>0.91072158256092695</v>
      </c>
      <c r="G4441" s="5">
        <f t="shared" si="69"/>
        <v>4.0614371257635888E-2</v>
      </c>
    </row>
    <row r="4442" spans="1:7" x14ac:dyDescent="0.55000000000000004">
      <c r="A4442" s="2" t="s">
        <v>4446</v>
      </c>
      <c r="B4442">
        <v>1.99</v>
      </c>
      <c r="C4442">
        <v>0.35</v>
      </c>
      <c r="D4442" s="6">
        <v>-2.4847119501007899</v>
      </c>
      <c r="E4442" s="6">
        <v>0.25033643543316503</v>
      </c>
      <c r="F4442" s="6">
        <v>0.91072158256092695</v>
      </c>
      <c r="G4442" s="5">
        <f t="shared" si="69"/>
        <v>4.0614371257635888E-2</v>
      </c>
    </row>
    <row r="4443" spans="1:7" x14ac:dyDescent="0.55000000000000004">
      <c r="A4443" s="2" t="s">
        <v>4447</v>
      </c>
      <c r="B4443">
        <v>38.130000000000003</v>
      </c>
      <c r="C4443">
        <v>21.41</v>
      </c>
      <c r="D4443" s="6">
        <v>-0.83255258269955301</v>
      </c>
      <c r="E4443" s="6">
        <v>0.25031356595073301</v>
      </c>
      <c r="F4443" s="6">
        <v>0.91072158256092695</v>
      </c>
      <c r="G4443" s="5">
        <f t="shared" si="69"/>
        <v>4.0614371257635888E-2</v>
      </c>
    </row>
    <row r="4444" spans="1:7" x14ac:dyDescent="0.55000000000000004">
      <c r="A4444" s="2" t="s">
        <v>4448</v>
      </c>
      <c r="B4444">
        <v>1339.21</v>
      </c>
      <c r="C4444">
        <v>1634.7</v>
      </c>
      <c r="D4444" s="6">
        <v>0.28764049568608202</v>
      </c>
      <c r="E4444" s="6">
        <v>0.25043277219591398</v>
      </c>
      <c r="F4444" s="6">
        <v>0.91072158256092695</v>
      </c>
      <c r="G4444" s="5">
        <f t="shared" si="69"/>
        <v>4.0614371257635888E-2</v>
      </c>
    </row>
    <row r="4445" spans="1:7" x14ac:dyDescent="0.55000000000000004">
      <c r="A4445" s="2" t="s">
        <v>4449</v>
      </c>
      <c r="B4445">
        <v>947.08</v>
      </c>
      <c r="C4445">
        <v>1217.69</v>
      </c>
      <c r="D4445" s="6">
        <v>0.36257559639929199</v>
      </c>
      <c r="E4445" s="6">
        <v>0.249946112786885</v>
      </c>
      <c r="F4445" s="6">
        <v>0.91072158256092695</v>
      </c>
      <c r="G4445" s="5">
        <f t="shared" si="69"/>
        <v>4.0614371257635888E-2</v>
      </c>
    </row>
    <row r="4446" spans="1:7" x14ac:dyDescent="0.55000000000000004">
      <c r="A4446" s="2" t="s">
        <v>4450</v>
      </c>
      <c r="B4446">
        <v>214.47</v>
      </c>
      <c r="C4446">
        <v>178.11</v>
      </c>
      <c r="D4446" s="6">
        <v>-0.26799483976261901</v>
      </c>
      <c r="E4446" s="6">
        <v>0.250202764455972</v>
      </c>
      <c r="F4446" s="6">
        <v>0.91072158256092695</v>
      </c>
      <c r="G4446" s="5">
        <f t="shared" si="69"/>
        <v>4.0614371257635888E-2</v>
      </c>
    </row>
    <row r="4447" spans="1:7" x14ac:dyDescent="0.55000000000000004">
      <c r="A4447" s="2" t="s">
        <v>4451</v>
      </c>
      <c r="B4447">
        <v>1758.32</v>
      </c>
      <c r="C4447">
        <v>2180.71</v>
      </c>
      <c r="D4447" s="6">
        <v>0.31059627013278002</v>
      </c>
      <c r="E4447" s="6">
        <v>0.250514342589854</v>
      </c>
      <c r="F4447" s="6">
        <v>0.91072158256092695</v>
      </c>
      <c r="G4447" s="5">
        <f t="shared" si="69"/>
        <v>4.0614371257635888E-2</v>
      </c>
    </row>
    <row r="4448" spans="1:7" x14ac:dyDescent="0.55000000000000004">
      <c r="A4448" s="2" t="s">
        <v>4452</v>
      </c>
      <c r="B4448">
        <v>139.44999999999999</v>
      </c>
      <c r="C4448">
        <v>101.77</v>
      </c>
      <c r="D4448" s="6">
        <v>-0.45443931460512998</v>
      </c>
      <c r="E4448" s="6">
        <v>0.25038547716336701</v>
      </c>
      <c r="F4448" s="6">
        <v>0.91072158256092695</v>
      </c>
      <c r="G4448" s="5">
        <f t="shared" si="69"/>
        <v>4.0614371257635888E-2</v>
      </c>
    </row>
    <row r="4449" spans="1:7" x14ac:dyDescent="0.55000000000000004">
      <c r="A4449" s="2" t="s">
        <v>4453</v>
      </c>
      <c r="B4449">
        <v>51.1</v>
      </c>
      <c r="C4449">
        <v>65.83</v>
      </c>
      <c r="D4449" s="6">
        <v>0.36537250825115403</v>
      </c>
      <c r="E4449" s="6">
        <v>0.24986606102431499</v>
      </c>
      <c r="F4449" s="6">
        <v>0.91072158256092695</v>
      </c>
      <c r="G4449" s="5">
        <f t="shared" si="69"/>
        <v>4.0614371257635888E-2</v>
      </c>
    </row>
    <row r="4450" spans="1:7" x14ac:dyDescent="0.55000000000000004">
      <c r="A4450" s="2" t="s">
        <v>4454</v>
      </c>
      <c r="B4450">
        <v>14.73</v>
      </c>
      <c r="C4450">
        <v>6.88</v>
      </c>
      <c r="D4450" s="6">
        <v>-1.0979989354833499</v>
      </c>
      <c r="E4450" s="6">
        <v>0.25016429641124299</v>
      </c>
      <c r="F4450" s="6">
        <v>0.91072158256092695</v>
      </c>
      <c r="G4450" s="5">
        <f t="shared" si="69"/>
        <v>4.0614371257635888E-2</v>
      </c>
    </row>
    <row r="4451" spans="1:7" x14ac:dyDescent="0.55000000000000004">
      <c r="A4451" s="2" t="s">
        <v>4455</v>
      </c>
      <c r="B4451">
        <v>296.39</v>
      </c>
      <c r="C4451">
        <v>374.45</v>
      </c>
      <c r="D4451" s="6">
        <v>0.33727913866269099</v>
      </c>
      <c r="E4451" s="6">
        <v>0.25064362798516499</v>
      </c>
      <c r="F4451" s="6">
        <v>0.91093469559642104</v>
      </c>
      <c r="G4451" s="5">
        <f t="shared" si="69"/>
        <v>4.0512756241818972E-2</v>
      </c>
    </row>
    <row r="4452" spans="1:7" x14ac:dyDescent="0.55000000000000004">
      <c r="A4452" s="2" t="s">
        <v>4456</v>
      </c>
      <c r="B4452">
        <v>754.24</v>
      </c>
      <c r="C4452">
        <v>572.76</v>
      </c>
      <c r="D4452" s="6">
        <v>-0.397114196737335</v>
      </c>
      <c r="E4452" s="6">
        <v>0.25077960550916201</v>
      </c>
      <c r="F4452" s="6">
        <v>0.91116901716342202</v>
      </c>
      <c r="G4452" s="5">
        <f t="shared" si="69"/>
        <v>4.0401056163071748E-2</v>
      </c>
    </row>
    <row r="4453" spans="1:7" x14ac:dyDescent="0.55000000000000004">
      <c r="A4453" s="2" t="s">
        <v>4457</v>
      </c>
      <c r="B4453">
        <v>996.46</v>
      </c>
      <c r="C4453">
        <v>1143.8</v>
      </c>
      <c r="D4453" s="6">
        <v>0.19894359088497901</v>
      </c>
      <c r="E4453" s="6">
        <v>0.25082077934901098</v>
      </c>
      <c r="F4453" s="6">
        <v>0.91116901716342202</v>
      </c>
      <c r="G4453" s="5">
        <f t="shared" si="69"/>
        <v>4.0401056163071748E-2</v>
      </c>
    </row>
    <row r="4454" spans="1:7" x14ac:dyDescent="0.55000000000000004">
      <c r="A4454" s="2" t="s">
        <v>4458</v>
      </c>
      <c r="B4454">
        <v>175.08</v>
      </c>
      <c r="C4454">
        <v>214.72</v>
      </c>
      <c r="D4454" s="6">
        <v>0.29444035667940899</v>
      </c>
      <c r="E4454" s="6">
        <v>0.25101602291456798</v>
      </c>
      <c r="F4454" s="6">
        <v>0.91133773131374796</v>
      </c>
      <c r="G4454" s="5">
        <f t="shared" si="69"/>
        <v>4.032064864219307E-2</v>
      </c>
    </row>
    <row r="4455" spans="1:7" x14ac:dyDescent="0.55000000000000004">
      <c r="A4455" s="2" t="s">
        <v>4459</v>
      </c>
      <c r="B4455">
        <v>581.53</v>
      </c>
      <c r="C4455">
        <v>359.19</v>
      </c>
      <c r="D4455" s="6">
        <v>-0.69508361911315497</v>
      </c>
      <c r="E4455" s="6">
        <v>0.25142377390565002</v>
      </c>
      <c r="F4455" s="6">
        <v>0.91133773131374796</v>
      </c>
      <c r="G4455" s="5">
        <f t="shared" si="69"/>
        <v>4.032064864219307E-2</v>
      </c>
    </row>
    <row r="4456" spans="1:7" x14ac:dyDescent="0.55000000000000004">
      <c r="A4456" s="2" t="s">
        <v>4460</v>
      </c>
      <c r="B4456">
        <v>1157.29</v>
      </c>
      <c r="C4456">
        <v>1328.75</v>
      </c>
      <c r="D4456" s="6">
        <v>0.199323400379912</v>
      </c>
      <c r="E4456" s="6">
        <v>0.250948835580526</v>
      </c>
      <c r="F4456" s="6">
        <v>0.91133773131374796</v>
      </c>
      <c r="G4456" s="5">
        <f t="shared" si="69"/>
        <v>4.032064864219307E-2</v>
      </c>
    </row>
    <row r="4457" spans="1:7" x14ac:dyDescent="0.55000000000000004">
      <c r="A4457" s="2" t="s">
        <v>4461</v>
      </c>
      <c r="B4457">
        <v>431.84</v>
      </c>
      <c r="C4457">
        <v>338.87</v>
      </c>
      <c r="D4457" s="6">
        <v>-0.34979540327335401</v>
      </c>
      <c r="E4457" s="6">
        <v>0.25141910480525698</v>
      </c>
      <c r="F4457" s="6">
        <v>0.91133773131374796</v>
      </c>
      <c r="G4457" s="5">
        <f t="shared" si="69"/>
        <v>4.032064864219307E-2</v>
      </c>
    </row>
    <row r="4458" spans="1:7" x14ac:dyDescent="0.55000000000000004">
      <c r="A4458" s="2" t="s">
        <v>4462</v>
      </c>
      <c r="B4458">
        <v>1232.75</v>
      </c>
      <c r="C4458">
        <v>1028.43</v>
      </c>
      <c r="D4458" s="6">
        <v>-0.261441243274949</v>
      </c>
      <c r="E4458" s="6">
        <v>0.25144271957922298</v>
      </c>
      <c r="F4458" s="6">
        <v>0.91133773131374796</v>
      </c>
      <c r="G4458" s="5">
        <f t="shared" si="69"/>
        <v>4.032064864219307E-2</v>
      </c>
    </row>
    <row r="4459" spans="1:7" x14ac:dyDescent="0.55000000000000004">
      <c r="A4459" s="2" t="s">
        <v>4463</v>
      </c>
      <c r="B4459">
        <v>2460.42</v>
      </c>
      <c r="C4459">
        <v>2127.58</v>
      </c>
      <c r="D4459" s="6">
        <v>-0.2096947292527</v>
      </c>
      <c r="E4459" s="6">
        <v>0.251409738806608</v>
      </c>
      <c r="F4459" s="6">
        <v>0.91133773131374796</v>
      </c>
      <c r="G4459" s="5">
        <f t="shared" si="69"/>
        <v>4.032064864219307E-2</v>
      </c>
    </row>
    <row r="4460" spans="1:7" x14ac:dyDescent="0.55000000000000004">
      <c r="A4460" s="2" t="s">
        <v>4464</v>
      </c>
      <c r="B4460">
        <v>230</v>
      </c>
      <c r="C4460">
        <v>273.60000000000002</v>
      </c>
      <c r="D4460" s="6">
        <v>0.25042296751313697</v>
      </c>
      <c r="E4460" s="6">
        <v>0.25136001242441702</v>
      </c>
      <c r="F4460" s="6">
        <v>0.91133773131374796</v>
      </c>
      <c r="G4460" s="5">
        <f t="shared" si="69"/>
        <v>4.032064864219307E-2</v>
      </c>
    </row>
    <row r="4461" spans="1:7" x14ac:dyDescent="0.55000000000000004">
      <c r="A4461" s="2" t="s">
        <v>4465</v>
      </c>
      <c r="B4461">
        <v>111.73</v>
      </c>
      <c r="C4461">
        <v>87.73</v>
      </c>
      <c r="D4461" s="6">
        <v>-0.34886993473599898</v>
      </c>
      <c r="E4461" s="6">
        <v>0.25141411813618397</v>
      </c>
      <c r="F4461" s="6">
        <v>0.91133773131374796</v>
      </c>
      <c r="G4461" s="5">
        <f t="shared" si="69"/>
        <v>4.032064864219307E-2</v>
      </c>
    </row>
    <row r="4462" spans="1:7" x14ac:dyDescent="0.55000000000000004">
      <c r="A4462" s="2" t="s">
        <v>4466</v>
      </c>
      <c r="B4462">
        <v>2.87</v>
      </c>
      <c r="C4462">
        <v>0.17</v>
      </c>
      <c r="D4462" s="6">
        <v>-4.0549070413904902</v>
      </c>
      <c r="E4462" s="6">
        <v>0.25150033412793199</v>
      </c>
      <c r="F4462" s="6">
        <v>0.91133773131374796</v>
      </c>
      <c r="G4462" s="5">
        <f t="shared" si="69"/>
        <v>4.032064864219307E-2</v>
      </c>
    </row>
    <row r="4463" spans="1:7" x14ac:dyDescent="0.55000000000000004">
      <c r="A4463" s="2" t="s">
        <v>4467</v>
      </c>
      <c r="B4463">
        <v>28.69</v>
      </c>
      <c r="C4463">
        <v>17.37</v>
      </c>
      <c r="D4463" s="6">
        <v>-0.72420725861677404</v>
      </c>
      <c r="E4463" s="6">
        <v>0.25154341387402301</v>
      </c>
      <c r="F4463" s="6">
        <v>0.91133773131374796</v>
      </c>
      <c r="G4463" s="5">
        <f t="shared" si="69"/>
        <v>4.032064864219307E-2</v>
      </c>
    </row>
    <row r="4464" spans="1:7" x14ac:dyDescent="0.55000000000000004">
      <c r="A4464" s="2" t="s">
        <v>4468</v>
      </c>
      <c r="B4464">
        <v>4.0199999999999996</v>
      </c>
      <c r="C4464">
        <v>1.32</v>
      </c>
      <c r="D4464" s="6">
        <v>-1.6092804769012401</v>
      </c>
      <c r="E4464" s="6">
        <v>0.25131327293400502</v>
      </c>
      <c r="F4464" s="6">
        <v>0.91133773131374796</v>
      </c>
      <c r="G4464" s="5">
        <f t="shared" si="69"/>
        <v>4.032064864219307E-2</v>
      </c>
    </row>
    <row r="4465" spans="1:7" x14ac:dyDescent="0.55000000000000004">
      <c r="A4465" s="2" t="s">
        <v>4469</v>
      </c>
      <c r="B4465">
        <v>923.19</v>
      </c>
      <c r="C4465">
        <v>1161.49</v>
      </c>
      <c r="D4465" s="6">
        <v>0.33128505032850603</v>
      </c>
      <c r="E4465" s="6">
        <v>0.251068612537869</v>
      </c>
      <c r="F4465" s="6">
        <v>0.91133773131374796</v>
      </c>
      <c r="G4465" s="5">
        <f t="shared" si="69"/>
        <v>4.032064864219307E-2</v>
      </c>
    </row>
    <row r="4466" spans="1:7" x14ac:dyDescent="0.55000000000000004">
      <c r="A4466" s="2" t="s">
        <v>4470</v>
      </c>
      <c r="B4466">
        <v>1004.14</v>
      </c>
      <c r="C4466">
        <v>836.28</v>
      </c>
      <c r="D4466" s="6">
        <v>-0.26391015677380503</v>
      </c>
      <c r="E4466" s="6">
        <v>0.25162287554238499</v>
      </c>
      <c r="F4466" s="6">
        <v>0.91142144818521598</v>
      </c>
      <c r="G4466" s="5">
        <f t="shared" si="69"/>
        <v>4.0280755522185498E-2</v>
      </c>
    </row>
    <row r="4467" spans="1:7" x14ac:dyDescent="0.55000000000000004">
      <c r="A4467" s="2" t="s">
        <v>4471</v>
      </c>
      <c r="B4467">
        <v>109.47</v>
      </c>
      <c r="C4467">
        <v>84.69</v>
      </c>
      <c r="D4467" s="6">
        <v>-0.37024341237011199</v>
      </c>
      <c r="E4467" s="6">
        <v>0.25197587902093799</v>
      </c>
      <c r="F4467" s="6">
        <v>0.91147526088249597</v>
      </c>
      <c r="G4467" s="5">
        <f t="shared" si="69"/>
        <v>4.0255114401242582E-2</v>
      </c>
    </row>
    <row r="4468" spans="1:7" x14ac:dyDescent="0.55000000000000004">
      <c r="A4468" s="2" t="s">
        <v>4472</v>
      </c>
      <c r="B4468">
        <v>186.27</v>
      </c>
      <c r="C4468">
        <v>157.43</v>
      </c>
      <c r="D4468" s="6">
        <v>-0.24272474936559199</v>
      </c>
      <c r="E4468" s="6">
        <v>0.25194308467405102</v>
      </c>
      <c r="F4468" s="6">
        <v>0.91147526088249597</v>
      </c>
      <c r="G4468" s="5">
        <f t="shared" si="69"/>
        <v>4.0255114401242582E-2</v>
      </c>
    </row>
    <row r="4469" spans="1:7" x14ac:dyDescent="0.55000000000000004">
      <c r="A4469" s="2" t="s">
        <v>4473</v>
      </c>
      <c r="B4469">
        <v>2088.92</v>
      </c>
      <c r="C4469">
        <v>2410.4899999999998</v>
      </c>
      <c r="D4469" s="6">
        <v>0.20656533472672201</v>
      </c>
      <c r="E4469" s="6">
        <v>0.25170654969407302</v>
      </c>
      <c r="F4469" s="6">
        <v>0.91147526088249597</v>
      </c>
      <c r="G4469" s="5">
        <f t="shared" si="69"/>
        <v>4.0255114401242582E-2</v>
      </c>
    </row>
    <row r="4470" spans="1:7" x14ac:dyDescent="0.55000000000000004">
      <c r="A4470" s="2" t="s">
        <v>4474</v>
      </c>
      <c r="B4470">
        <v>71.02</v>
      </c>
      <c r="C4470">
        <v>114.7</v>
      </c>
      <c r="D4470" s="6">
        <v>0.69164075455726803</v>
      </c>
      <c r="E4470" s="6">
        <v>0.25187011515125501</v>
      </c>
      <c r="F4470" s="6">
        <v>0.91147526088249597</v>
      </c>
      <c r="G4470" s="5">
        <f t="shared" si="69"/>
        <v>4.0255114401242582E-2</v>
      </c>
    </row>
    <row r="4471" spans="1:7" x14ac:dyDescent="0.55000000000000004">
      <c r="A4471" s="2" t="s">
        <v>4475</v>
      </c>
      <c r="B4471">
        <v>214.16</v>
      </c>
      <c r="C4471">
        <v>150.78</v>
      </c>
      <c r="D4471" s="6">
        <v>-0.506285322466831</v>
      </c>
      <c r="E4471" s="6">
        <v>0.25182627645314198</v>
      </c>
      <c r="F4471" s="6">
        <v>0.91147526088249597</v>
      </c>
      <c r="G4471" s="5">
        <f t="shared" si="69"/>
        <v>4.0255114401242582E-2</v>
      </c>
    </row>
    <row r="4472" spans="1:7" x14ac:dyDescent="0.55000000000000004">
      <c r="A4472" s="2" t="s">
        <v>4476</v>
      </c>
      <c r="B4472">
        <v>368.15</v>
      </c>
      <c r="C4472">
        <v>424.06</v>
      </c>
      <c r="D4472" s="6">
        <v>0.203996582731372</v>
      </c>
      <c r="E4472" s="6">
        <v>0.251973875607794</v>
      </c>
      <c r="F4472" s="6">
        <v>0.91147526088249597</v>
      </c>
      <c r="G4472" s="5">
        <f t="shared" si="69"/>
        <v>4.0255114401242582E-2</v>
      </c>
    </row>
    <row r="4473" spans="1:7" x14ac:dyDescent="0.55000000000000004">
      <c r="A4473" s="2" t="s">
        <v>4477</v>
      </c>
      <c r="B4473">
        <v>96.17</v>
      </c>
      <c r="C4473">
        <v>61.86</v>
      </c>
      <c r="D4473" s="6">
        <v>-0.63665291038279503</v>
      </c>
      <c r="E4473" s="6">
        <v>0.252066623147993</v>
      </c>
      <c r="F4473" s="6">
        <v>0.91149678924429001</v>
      </c>
      <c r="G4473" s="5">
        <f t="shared" si="69"/>
        <v>4.0244856812563318E-2</v>
      </c>
    </row>
    <row r="4474" spans="1:7" x14ac:dyDescent="0.55000000000000004">
      <c r="A4474" s="2" t="s">
        <v>4478</v>
      </c>
      <c r="B4474">
        <v>16475.68</v>
      </c>
      <c r="C4474">
        <v>19652.060000000001</v>
      </c>
      <c r="D4474" s="6">
        <v>0.254342598057265</v>
      </c>
      <c r="E4474" s="6">
        <v>0.25215090799968798</v>
      </c>
      <c r="F4474" s="6">
        <v>0.91149678924429001</v>
      </c>
      <c r="G4474" s="5">
        <f t="shared" si="69"/>
        <v>4.0244856812563318E-2</v>
      </c>
    </row>
    <row r="4475" spans="1:7" x14ac:dyDescent="0.55000000000000004">
      <c r="A4475" s="2" t="s">
        <v>4479</v>
      </c>
      <c r="B4475">
        <v>423.81</v>
      </c>
      <c r="C4475">
        <v>320.14</v>
      </c>
      <c r="D4475" s="6">
        <v>-0.40472350939104901</v>
      </c>
      <c r="E4475" s="6">
        <v>0.25211377864018503</v>
      </c>
      <c r="F4475" s="6">
        <v>0.91149678924429001</v>
      </c>
      <c r="G4475" s="5">
        <f t="shared" si="69"/>
        <v>4.0244856812563318E-2</v>
      </c>
    </row>
    <row r="4476" spans="1:7" x14ac:dyDescent="0.55000000000000004">
      <c r="A4476" s="2" t="s">
        <v>4480</v>
      </c>
      <c r="B4476">
        <v>1.97</v>
      </c>
      <c r="C4476">
        <v>0.35</v>
      </c>
      <c r="D4476" s="6">
        <v>-2.4756809332018999</v>
      </c>
      <c r="E4476" s="6">
        <v>0.25225592528791202</v>
      </c>
      <c r="F4476" s="6">
        <v>0.91167264350422295</v>
      </c>
      <c r="G4476" s="5">
        <f t="shared" si="69"/>
        <v>4.0161076848317462E-2</v>
      </c>
    </row>
    <row r="4477" spans="1:7" x14ac:dyDescent="0.55000000000000004">
      <c r="A4477" s="2" t="s">
        <v>4481</v>
      </c>
      <c r="B4477">
        <v>29.53</v>
      </c>
      <c r="C4477">
        <v>18.899999999999999</v>
      </c>
      <c r="D4477" s="6">
        <v>-0.64374614388226403</v>
      </c>
      <c r="E4477" s="6">
        <v>0.25235947844968698</v>
      </c>
      <c r="F4477" s="6">
        <v>0.91168347927317395</v>
      </c>
      <c r="G4477" s="5">
        <f t="shared" si="69"/>
        <v>4.015591503203389E-2</v>
      </c>
    </row>
    <row r="4478" spans="1:7" x14ac:dyDescent="0.55000000000000004">
      <c r="A4478" s="2" t="s">
        <v>4482</v>
      </c>
      <c r="B4478">
        <v>214.58</v>
      </c>
      <c r="C4478">
        <v>261.33</v>
      </c>
      <c r="D4478" s="6">
        <v>0.28436229045269501</v>
      </c>
      <c r="E4478" s="6">
        <v>0.25237166491720803</v>
      </c>
      <c r="F4478" s="6">
        <v>0.91168347927317395</v>
      </c>
      <c r="G4478" s="5">
        <f t="shared" si="69"/>
        <v>4.015591503203389E-2</v>
      </c>
    </row>
    <row r="4479" spans="1:7" x14ac:dyDescent="0.55000000000000004">
      <c r="A4479" s="2" t="s">
        <v>4483</v>
      </c>
      <c r="B4479">
        <v>1752.62</v>
      </c>
      <c r="C4479">
        <v>1416.58</v>
      </c>
      <c r="D4479" s="6">
        <v>-0.30710308936318698</v>
      </c>
      <c r="E4479" s="6">
        <v>0.25243931141550502</v>
      </c>
      <c r="F4479" s="6">
        <v>0.91172420355581896</v>
      </c>
      <c r="G4479" s="5">
        <f t="shared" si="69"/>
        <v>4.0136515825370797E-2</v>
      </c>
    </row>
    <row r="4480" spans="1:7" x14ac:dyDescent="0.55000000000000004">
      <c r="A4480" s="2" t="s">
        <v>4484</v>
      </c>
      <c r="B4480">
        <v>234.71</v>
      </c>
      <c r="C4480">
        <v>167.46</v>
      </c>
      <c r="D4480" s="6">
        <v>-0.487028133459326</v>
      </c>
      <c r="E4480" s="6">
        <v>0.252594211456239</v>
      </c>
      <c r="F4480" s="6">
        <v>0.91174533222152498</v>
      </c>
      <c r="G4480" s="5">
        <f t="shared" si="69"/>
        <v>4.0126451425887853E-2</v>
      </c>
    </row>
    <row r="4481" spans="1:7" x14ac:dyDescent="0.55000000000000004">
      <c r="A4481" s="2" t="s">
        <v>4485</v>
      </c>
      <c r="B4481">
        <v>200.09</v>
      </c>
      <c r="C4481">
        <v>170.29</v>
      </c>
      <c r="D4481" s="6">
        <v>-0.23264276860577701</v>
      </c>
      <c r="E4481" s="6">
        <v>0.25261428514713702</v>
      </c>
      <c r="F4481" s="6">
        <v>0.91174533222152498</v>
      </c>
      <c r="G4481" s="5">
        <f t="shared" si="69"/>
        <v>4.0126451425887853E-2</v>
      </c>
    </row>
    <row r="4482" spans="1:7" x14ac:dyDescent="0.55000000000000004">
      <c r="A4482" s="2" t="s">
        <v>4486</v>
      </c>
      <c r="B4482">
        <v>1.97</v>
      </c>
      <c r="C4482">
        <v>0.35</v>
      </c>
      <c r="D4482" s="6">
        <v>-2.4740543096930501</v>
      </c>
      <c r="E4482" s="6">
        <v>0.25260381175594199</v>
      </c>
      <c r="F4482" s="6">
        <v>0.91174533222152498</v>
      </c>
      <c r="G4482" s="5">
        <f t="shared" ref="G4482:G4545" si="70">-LOG10(F4482)</f>
        <v>4.0126451425887853E-2</v>
      </c>
    </row>
    <row r="4483" spans="1:7" x14ac:dyDescent="0.55000000000000004">
      <c r="A4483" s="2" t="s">
        <v>4487</v>
      </c>
      <c r="B4483">
        <v>179.81</v>
      </c>
      <c r="C4483">
        <v>218.53</v>
      </c>
      <c r="D4483" s="6">
        <v>0.281403686632971</v>
      </c>
      <c r="E4483" s="6">
        <v>0.25279936973112399</v>
      </c>
      <c r="F4483" s="6">
        <v>0.91211212913957695</v>
      </c>
      <c r="G4483" s="5">
        <f t="shared" si="70"/>
        <v>3.9951769047454802E-2</v>
      </c>
    </row>
    <row r="4484" spans="1:7" x14ac:dyDescent="0.55000000000000004">
      <c r="A4484" s="2" t="s">
        <v>4488</v>
      </c>
      <c r="B4484">
        <v>1.96</v>
      </c>
      <c r="C4484">
        <v>0.35</v>
      </c>
      <c r="D4484" s="6">
        <v>-2.4740493715659402</v>
      </c>
      <c r="E4484" s="6">
        <v>0.25305429564393001</v>
      </c>
      <c r="F4484" s="6">
        <v>0.91211212913957695</v>
      </c>
      <c r="G4484" s="5">
        <f t="shared" si="70"/>
        <v>3.9951769047454802E-2</v>
      </c>
    </row>
    <row r="4485" spans="1:7" x14ac:dyDescent="0.55000000000000004">
      <c r="A4485" s="2" t="s">
        <v>4489</v>
      </c>
      <c r="B4485">
        <v>0.35</v>
      </c>
      <c r="C4485">
        <v>1.97</v>
      </c>
      <c r="D4485" s="6">
        <v>2.4737419137848402</v>
      </c>
      <c r="E4485" s="6">
        <v>0.253052686544325</v>
      </c>
      <c r="F4485" s="6">
        <v>0.91211212913957695</v>
      </c>
      <c r="G4485" s="5">
        <f t="shared" si="70"/>
        <v>3.9951769047454802E-2</v>
      </c>
    </row>
    <row r="4486" spans="1:7" x14ac:dyDescent="0.55000000000000004">
      <c r="A4486" s="2" t="s">
        <v>4490</v>
      </c>
      <c r="B4486">
        <v>177.09</v>
      </c>
      <c r="C4486">
        <v>145.15</v>
      </c>
      <c r="D4486" s="6">
        <v>-0.28697949328182298</v>
      </c>
      <c r="E4486" s="6">
        <v>0.25295541600586902</v>
      </c>
      <c r="F4486" s="6">
        <v>0.91211212913957695</v>
      </c>
      <c r="G4486" s="5">
        <f t="shared" si="70"/>
        <v>3.9951769047454802E-2</v>
      </c>
    </row>
    <row r="4487" spans="1:7" x14ac:dyDescent="0.55000000000000004">
      <c r="A4487" s="2" t="s">
        <v>4491</v>
      </c>
      <c r="B4487">
        <v>5956.35</v>
      </c>
      <c r="C4487">
        <v>6811.26</v>
      </c>
      <c r="D4487" s="6">
        <v>0.19349489731389699</v>
      </c>
      <c r="E4487" s="6">
        <v>0.25288835537550097</v>
      </c>
      <c r="F4487" s="6">
        <v>0.91211212913957695</v>
      </c>
      <c r="G4487" s="5">
        <f t="shared" si="70"/>
        <v>3.9951769047454802E-2</v>
      </c>
    </row>
    <row r="4488" spans="1:7" x14ac:dyDescent="0.55000000000000004">
      <c r="A4488" s="2" t="s">
        <v>4492</v>
      </c>
      <c r="B4488">
        <v>97.64</v>
      </c>
      <c r="C4488">
        <v>132.38</v>
      </c>
      <c r="D4488" s="6">
        <v>0.43923224931469901</v>
      </c>
      <c r="E4488" s="6">
        <v>0.25284409977150402</v>
      </c>
      <c r="F4488" s="6">
        <v>0.91211212913957695</v>
      </c>
      <c r="G4488" s="5">
        <f t="shared" si="70"/>
        <v>3.9951769047454802E-2</v>
      </c>
    </row>
    <row r="4489" spans="1:7" x14ac:dyDescent="0.55000000000000004">
      <c r="A4489" s="2" t="s">
        <v>4493</v>
      </c>
      <c r="B4489">
        <v>4.96</v>
      </c>
      <c r="C4489">
        <v>1.61</v>
      </c>
      <c r="D4489" s="6">
        <v>-1.6222334184762801</v>
      </c>
      <c r="E4489" s="6">
        <v>0.25325346180776798</v>
      </c>
      <c r="F4489" s="6">
        <v>0.91238054263483104</v>
      </c>
      <c r="G4489" s="5">
        <f t="shared" si="70"/>
        <v>3.9823985031107033E-2</v>
      </c>
    </row>
    <row r="4490" spans="1:7" x14ac:dyDescent="0.55000000000000004">
      <c r="A4490" s="2" t="s">
        <v>4494</v>
      </c>
      <c r="B4490">
        <v>261.18</v>
      </c>
      <c r="C4490">
        <v>321.77</v>
      </c>
      <c r="D4490" s="6">
        <v>0.30098993091984899</v>
      </c>
      <c r="E4490" s="6">
        <v>0.25324682953634797</v>
      </c>
      <c r="F4490" s="6">
        <v>0.91238054263483104</v>
      </c>
      <c r="G4490" s="5">
        <f t="shared" si="70"/>
        <v>3.9823985031107033E-2</v>
      </c>
    </row>
    <row r="4491" spans="1:7" x14ac:dyDescent="0.55000000000000004">
      <c r="A4491" s="2" t="s">
        <v>4495</v>
      </c>
      <c r="B4491">
        <v>352.9</v>
      </c>
      <c r="C4491">
        <v>423.29</v>
      </c>
      <c r="D4491" s="6">
        <v>0.262373638796983</v>
      </c>
      <c r="E4491" s="6">
        <v>0.25329800509679001</v>
      </c>
      <c r="F4491" s="6">
        <v>0.91238054263483104</v>
      </c>
      <c r="G4491" s="5">
        <f t="shared" si="70"/>
        <v>3.9823985031107033E-2</v>
      </c>
    </row>
    <row r="4492" spans="1:7" x14ac:dyDescent="0.55000000000000004">
      <c r="A4492" s="2" t="s">
        <v>4496</v>
      </c>
      <c r="B4492">
        <v>499.48</v>
      </c>
      <c r="C4492">
        <v>421.78</v>
      </c>
      <c r="D4492" s="6">
        <v>-0.24393265548325199</v>
      </c>
      <c r="E4492" s="6">
        <v>0.25352880548160101</v>
      </c>
      <c r="F4492" s="6">
        <v>0.91300854398885201</v>
      </c>
      <c r="G4492" s="5">
        <f t="shared" si="70"/>
        <v>3.9525158292809739E-2</v>
      </c>
    </row>
    <row r="4493" spans="1:7" x14ac:dyDescent="0.55000000000000004">
      <c r="A4493" s="2" t="s">
        <v>4497</v>
      </c>
      <c r="B4493">
        <v>396.41</v>
      </c>
      <c r="C4493">
        <v>474.18</v>
      </c>
      <c r="D4493" s="6">
        <v>0.25844295413242602</v>
      </c>
      <c r="E4493" s="6">
        <v>0.25382839385755601</v>
      </c>
      <c r="F4493" s="6">
        <v>0.91388393006639701</v>
      </c>
      <c r="G4493" s="5">
        <f t="shared" si="70"/>
        <v>3.9108959334734204E-2</v>
      </c>
    </row>
    <row r="4494" spans="1:7" x14ac:dyDescent="0.55000000000000004">
      <c r="A4494" s="2" t="s">
        <v>4498</v>
      </c>
      <c r="B4494">
        <v>395.57</v>
      </c>
      <c r="C4494">
        <v>487.49</v>
      </c>
      <c r="D4494" s="6">
        <v>0.30143587631937702</v>
      </c>
      <c r="E4494" s="6">
        <v>0.25407861056460801</v>
      </c>
      <c r="F4494" s="6">
        <v>0.91402792389084497</v>
      </c>
      <c r="G4494" s="5">
        <f t="shared" si="70"/>
        <v>3.9040536206584056E-2</v>
      </c>
    </row>
    <row r="4495" spans="1:7" x14ac:dyDescent="0.55000000000000004">
      <c r="A4495" s="2" t="s">
        <v>4499</v>
      </c>
      <c r="B4495">
        <v>427.93</v>
      </c>
      <c r="C4495">
        <v>525.22</v>
      </c>
      <c r="D4495" s="6">
        <v>0.29554751799581302</v>
      </c>
      <c r="E4495" s="6">
        <v>0.25409951769067302</v>
      </c>
      <c r="F4495" s="6">
        <v>0.91402792389084497</v>
      </c>
      <c r="G4495" s="5">
        <f t="shared" si="70"/>
        <v>3.9040536206584056E-2</v>
      </c>
    </row>
    <row r="4496" spans="1:7" x14ac:dyDescent="0.55000000000000004">
      <c r="A4496" s="2" t="s">
        <v>4500</v>
      </c>
      <c r="B4496">
        <v>1.98</v>
      </c>
      <c r="C4496">
        <v>4.92</v>
      </c>
      <c r="D4496" s="6">
        <v>1.3149144643419699</v>
      </c>
      <c r="E4496" s="6">
        <v>0.25407313737638998</v>
      </c>
      <c r="F4496" s="6">
        <v>0.91402792389084497</v>
      </c>
      <c r="G4496" s="5">
        <f t="shared" si="70"/>
        <v>3.9040536206584056E-2</v>
      </c>
    </row>
    <row r="4497" spans="1:7" x14ac:dyDescent="0.55000000000000004">
      <c r="A4497" s="2" t="s">
        <v>4501</v>
      </c>
      <c r="B4497">
        <v>15.38</v>
      </c>
      <c r="C4497">
        <v>26.86</v>
      </c>
      <c r="D4497" s="6">
        <v>0.804454888147216</v>
      </c>
      <c r="E4497" s="6">
        <v>0.25415096603828202</v>
      </c>
      <c r="F4497" s="6">
        <v>0.91402792389084497</v>
      </c>
      <c r="G4497" s="5">
        <f t="shared" si="70"/>
        <v>3.9040536206584056E-2</v>
      </c>
    </row>
    <row r="4498" spans="1:7" x14ac:dyDescent="0.55000000000000004">
      <c r="A4498" s="2" t="s">
        <v>4502</v>
      </c>
      <c r="B4498">
        <v>3125.09</v>
      </c>
      <c r="C4498">
        <v>2667.83</v>
      </c>
      <c r="D4498" s="6">
        <v>-0.228227952019882</v>
      </c>
      <c r="E4498" s="6">
        <v>0.25400385750505799</v>
      </c>
      <c r="F4498" s="6">
        <v>0.91402792389084497</v>
      </c>
      <c r="G4498" s="5">
        <f t="shared" si="70"/>
        <v>3.9040536206584056E-2</v>
      </c>
    </row>
    <row r="4499" spans="1:7" x14ac:dyDescent="0.55000000000000004">
      <c r="A4499" s="2" t="s">
        <v>4503</v>
      </c>
      <c r="B4499">
        <v>0.35</v>
      </c>
      <c r="C4499">
        <v>1.95</v>
      </c>
      <c r="D4499" s="6">
        <v>2.4668004319631498</v>
      </c>
      <c r="E4499" s="6">
        <v>0.25452930442567601</v>
      </c>
      <c r="F4499" s="6">
        <v>0.91457493577474902</v>
      </c>
      <c r="G4499" s="5">
        <f t="shared" si="70"/>
        <v>3.8780704774575146E-2</v>
      </c>
    </row>
    <row r="4500" spans="1:7" x14ac:dyDescent="0.55000000000000004">
      <c r="A4500" s="2" t="s">
        <v>4504</v>
      </c>
      <c r="B4500">
        <v>169.01</v>
      </c>
      <c r="C4500">
        <v>205.92</v>
      </c>
      <c r="D4500" s="6">
        <v>0.28500225856834299</v>
      </c>
      <c r="E4500" s="6">
        <v>0.25458785728024302</v>
      </c>
      <c r="F4500" s="6">
        <v>0.91457493577474902</v>
      </c>
      <c r="G4500" s="5">
        <f t="shared" si="70"/>
        <v>3.8780704774575146E-2</v>
      </c>
    </row>
    <row r="4501" spans="1:7" x14ac:dyDescent="0.55000000000000004">
      <c r="A4501" s="2" t="s">
        <v>4505</v>
      </c>
      <c r="B4501">
        <v>262.58999999999997</v>
      </c>
      <c r="C4501">
        <v>205.98</v>
      </c>
      <c r="D4501" s="6">
        <v>-0.350278849279265</v>
      </c>
      <c r="E4501" s="6">
        <v>0.25475546192204601</v>
      </c>
      <c r="F4501" s="6">
        <v>0.91457493577474902</v>
      </c>
      <c r="G4501" s="5">
        <f t="shared" si="70"/>
        <v>3.8780704774575146E-2</v>
      </c>
    </row>
    <row r="4502" spans="1:7" x14ac:dyDescent="0.55000000000000004">
      <c r="A4502" s="2" t="s">
        <v>4506</v>
      </c>
      <c r="B4502">
        <v>17.239999999999998</v>
      </c>
      <c r="C4502">
        <v>29.23</v>
      </c>
      <c r="D4502" s="6">
        <v>0.76177974666325199</v>
      </c>
      <c r="E4502" s="6">
        <v>0.25450085969470598</v>
      </c>
      <c r="F4502" s="6">
        <v>0.91457493577474902</v>
      </c>
      <c r="G4502" s="5">
        <f t="shared" si="70"/>
        <v>3.8780704774575146E-2</v>
      </c>
    </row>
    <row r="4503" spans="1:7" x14ac:dyDescent="0.55000000000000004">
      <c r="A4503" s="2" t="s">
        <v>4507</v>
      </c>
      <c r="B4503">
        <v>153.13</v>
      </c>
      <c r="C4503">
        <v>120.26</v>
      </c>
      <c r="D4503" s="6">
        <v>-0.34865117163565501</v>
      </c>
      <c r="E4503" s="6">
        <v>0.25460854191802901</v>
      </c>
      <c r="F4503" s="6">
        <v>0.91457493577474902</v>
      </c>
      <c r="G4503" s="5">
        <f t="shared" si="70"/>
        <v>3.8780704774575146E-2</v>
      </c>
    </row>
    <row r="4504" spans="1:7" x14ac:dyDescent="0.55000000000000004">
      <c r="A4504" s="2" t="s">
        <v>4508</v>
      </c>
      <c r="B4504">
        <v>431.42</v>
      </c>
      <c r="C4504">
        <v>332.56</v>
      </c>
      <c r="D4504" s="6">
        <v>-0.37547343284836598</v>
      </c>
      <c r="E4504" s="6">
        <v>0.254691274848524</v>
      </c>
      <c r="F4504" s="6">
        <v>0.91457493577474902</v>
      </c>
      <c r="G4504" s="5">
        <f t="shared" si="70"/>
        <v>3.8780704774575146E-2</v>
      </c>
    </row>
    <row r="4505" spans="1:7" x14ac:dyDescent="0.55000000000000004">
      <c r="A4505" s="2" t="s">
        <v>4509</v>
      </c>
      <c r="B4505">
        <v>36.93</v>
      </c>
      <c r="C4505">
        <v>24.49</v>
      </c>
      <c r="D4505" s="6">
        <v>-0.59261862468275595</v>
      </c>
      <c r="E4505" s="6">
        <v>0.254661898012851</v>
      </c>
      <c r="F4505" s="6">
        <v>0.91457493577474902</v>
      </c>
      <c r="G4505" s="5">
        <f t="shared" si="70"/>
        <v>3.8780704774575146E-2</v>
      </c>
    </row>
    <row r="4506" spans="1:7" x14ac:dyDescent="0.55000000000000004">
      <c r="A4506" s="2" t="s">
        <v>4510</v>
      </c>
      <c r="B4506">
        <v>1242.6199999999999</v>
      </c>
      <c r="C4506">
        <v>1019.6</v>
      </c>
      <c r="D4506" s="6">
        <v>-0.28538680735709299</v>
      </c>
      <c r="E4506" s="6">
        <v>0.254727129104799</v>
      </c>
      <c r="F4506" s="6">
        <v>0.91457493577474902</v>
      </c>
      <c r="G4506" s="5">
        <f t="shared" si="70"/>
        <v>3.8780704774575146E-2</v>
      </c>
    </row>
    <row r="4507" spans="1:7" x14ac:dyDescent="0.55000000000000004">
      <c r="A4507" s="2" t="s">
        <v>4511</v>
      </c>
      <c r="B4507">
        <v>441.12</v>
      </c>
      <c r="C4507">
        <v>376.04</v>
      </c>
      <c r="D4507" s="6">
        <v>-0.230258121635456</v>
      </c>
      <c r="E4507" s="6">
        <v>0.25481410467577298</v>
      </c>
      <c r="F4507" s="6">
        <v>0.91458244893947604</v>
      </c>
      <c r="G4507" s="5">
        <f t="shared" si="70"/>
        <v>3.8777137092526719E-2</v>
      </c>
    </row>
    <row r="4508" spans="1:7" x14ac:dyDescent="0.55000000000000004">
      <c r="A4508" s="2" t="s">
        <v>4512</v>
      </c>
      <c r="B4508">
        <v>563.79</v>
      </c>
      <c r="C4508">
        <v>659.96</v>
      </c>
      <c r="D4508" s="6">
        <v>0.227228204800863</v>
      </c>
      <c r="E4508" s="6">
        <v>0.25493853007713402</v>
      </c>
      <c r="F4508" s="6">
        <v>0.91482601440814104</v>
      </c>
      <c r="G4508" s="5">
        <f t="shared" si="70"/>
        <v>3.8661494094511022E-2</v>
      </c>
    </row>
    <row r="4509" spans="1:7" x14ac:dyDescent="0.55000000000000004">
      <c r="A4509" s="2" t="s">
        <v>4513</v>
      </c>
      <c r="B4509">
        <v>135.46</v>
      </c>
      <c r="C4509">
        <v>96.27</v>
      </c>
      <c r="D4509" s="6">
        <v>-0.49277845207322801</v>
      </c>
      <c r="E4509" s="6">
        <v>0.25530333981402997</v>
      </c>
      <c r="F4509" s="6">
        <v>0.91593187994949199</v>
      </c>
      <c r="G4509" s="5">
        <f t="shared" si="70"/>
        <v>3.8136824653260827E-2</v>
      </c>
    </row>
    <row r="4510" spans="1:7" x14ac:dyDescent="0.55000000000000004">
      <c r="A4510" s="2" t="s">
        <v>4514</v>
      </c>
      <c r="B4510">
        <v>226.05</v>
      </c>
      <c r="C4510">
        <v>334.96</v>
      </c>
      <c r="D4510" s="6">
        <v>0.56729911475134398</v>
      </c>
      <c r="E4510" s="6">
        <v>0.25536640478885603</v>
      </c>
      <c r="F4510" s="6">
        <v>0.91595494891332097</v>
      </c>
      <c r="G4510" s="5">
        <f t="shared" si="70"/>
        <v>3.812588650627835E-2</v>
      </c>
    </row>
    <row r="4511" spans="1:7" x14ac:dyDescent="0.55000000000000004">
      <c r="A4511" s="2" t="s">
        <v>4515</v>
      </c>
      <c r="B4511">
        <v>911.92</v>
      </c>
      <c r="C4511">
        <v>625.21</v>
      </c>
      <c r="D4511" s="6">
        <v>-0.54457886913073905</v>
      </c>
      <c r="E4511" s="6">
        <v>0.255435377968869</v>
      </c>
      <c r="F4511" s="6">
        <v>0.91599919465421498</v>
      </c>
      <c r="G4511" s="5">
        <f t="shared" si="70"/>
        <v>3.8104908163355086E-2</v>
      </c>
    </row>
    <row r="4512" spans="1:7" x14ac:dyDescent="0.55000000000000004">
      <c r="A4512" s="2" t="s">
        <v>4516</v>
      </c>
      <c r="B4512">
        <v>22.93</v>
      </c>
      <c r="C4512">
        <v>15.55</v>
      </c>
      <c r="D4512" s="6">
        <v>-0.56052717820063502</v>
      </c>
      <c r="E4512" s="6">
        <v>0.25557239435370099</v>
      </c>
      <c r="F4512" s="6">
        <v>0.91608429385691703</v>
      </c>
      <c r="G4512" s="5">
        <f t="shared" si="70"/>
        <v>3.8064562715774547E-2</v>
      </c>
    </row>
    <row r="4513" spans="1:7" x14ac:dyDescent="0.55000000000000004">
      <c r="A4513" s="2" t="s">
        <v>4517</v>
      </c>
      <c r="B4513">
        <v>939.6</v>
      </c>
      <c r="C4513">
        <v>1197.8</v>
      </c>
      <c r="D4513" s="6">
        <v>0.35026796825328099</v>
      </c>
      <c r="E4513" s="6">
        <v>0.255533556203074</v>
      </c>
      <c r="F4513" s="6">
        <v>0.91608429385691703</v>
      </c>
      <c r="G4513" s="5">
        <f t="shared" si="70"/>
        <v>3.8064562715774547E-2</v>
      </c>
    </row>
    <row r="4514" spans="1:7" x14ac:dyDescent="0.55000000000000004">
      <c r="A4514" s="2" t="s">
        <v>4518</v>
      </c>
      <c r="B4514">
        <v>16.59</v>
      </c>
      <c r="C4514">
        <v>10.199999999999999</v>
      </c>
      <c r="D4514" s="6">
        <v>-0.70100994211240897</v>
      </c>
      <c r="E4514" s="6">
        <v>0.25635324196180898</v>
      </c>
      <c r="F4514" s="6">
        <v>0.91613107727979304</v>
      </c>
      <c r="G4514" s="5">
        <f t="shared" si="70"/>
        <v>3.8042384337922161E-2</v>
      </c>
    </row>
    <row r="4515" spans="1:7" x14ac:dyDescent="0.55000000000000004">
      <c r="A4515" s="2" t="s">
        <v>4519</v>
      </c>
      <c r="B4515">
        <v>56.31</v>
      </c>
      <c r="C4515">
        <v>39.4</v>
      </c>
      <c r="D4515" s="6">
        <v>-0.51501756267425303</v>
      </c>
      <c r="E4515" s="6">
        <v>0.25584783179489901</v>
      </c>
      <c r="F4515" s="6">
        <v>0.91613107727979304</v>
      </c>
      <c r="G4515" s="5">
        <f t="shared" si="70"/>
        <v>3.8042384337922161E-2</v>
      </c>
    </row>
    <row r="4516" spans="1:7" x14ac:dyDescent="0.55000000000000004">
      <c r="A4516" s="2" t="s">
        <v>4520</v>
      </c>
      <c r="B4516">
        <v>59.14</v>
      </c>
      <c r="C4516">
        <v>91.94</v>
      </c>
      <c r="D4516" s="6">
        <v>0.63656730040304899</v>
      </c>
      <c r="E4516" s="6">
        <v>0.25606223765449798</v>
      </c>
      <c r="F4516" s="6">
        <v>0.91613107727979304</v>
      </c>
      <c r="G4516" s="5">
        <f t="shared" si="70"/>
        <v>3.8042384337922161E-2</v>
      </c>
    </row>
    <row r="4517" spans="1:7" x14ac:dyDescent="0.55000000000000004">
      <c r="A4517" s="2" t="s">
        <v>4521</v>
      </c>
      <c r="B4517">
        <v>226.21</v>
      </c>
      <c r="C4517">
        <v>187.78</v>
      </c>
      <c r="D4517" s="6">
        <v>-0.26856041858823299</v>
      </c>
      <c r="E4517" s="6">
        <v>0.25630887025131199</v>
      </c>
      <c r="F4517" s="6">
        <v>0.91613107727979304</v>
      </c>
      <c r="G4517" s="5">
        <f t="shared" si="70"/>
        <v>3.8042384337922161E-2</v>
      </c>
    </row>
    <row r="4518" spans="1:7" x14ac:dyDescent="0.55000000000000004">
      <c r="A4518" s="2" t="s">
        <v>4522</v>
      </c>
      <c r="B4518">
        <v>404.75</v>
      </c>
      <c r="C4518">
        <v>350.73</v>
      </c>
      <c r="D4518" s="6">
        <v>-0.20666025858171999</v>
      </c>
      <c r="E4518" s="6">
        <v>0.256243420593186</v>
      </c>
      <c r="F4518" s="6">
        <v>0.91613107727979304</v>
      </c>
      <c r="G4518" s="5">
        <f t="shared" si="70"/>
        <v>3.8042384337922161E-2</v>
      </c>
    </row>
    <row r="4519" spans="1:7" x14ac:dyDescent="0.55000000000000004">
      <c r="A4519" s="2" t="s">
        <v>4523</v>
      </c>
      <c r="B4519">
        <v>325.37</v>
      </c>
      <c r="C4519">
        <v>400.53</v>
      </c>
      <c r="D4519" s="6">
        <v>0.29982742815663099</v>
      </c>
      <c r="E4519" s="6">
        <v>0.25641871324351601</v>
      </c>
      <c r="F4519" s="6">
        <v>0.91613107727979304</v>
      </c>
      <c r="G4519" s="5">
        <f t="shared" si="70"/>
        <v>3.8042384337922161E-2</v>
      </c>
    </row>
    <row r="4520" spans="1:7" x14ac:dyDescent="0.55000000000000004">
      <c r="A4520" s="2" t="s">
        <v>4524</v>
      </c>
      <c r="B4520">
        <v>569.04999999999995</v>
      </c>
      <c r="C4520">
        <v>741.07</v>
      </c>
      <c r="D4520" s="6">
        <v>0.38104852080350898</v>
      </c>
      <c r="E4520" s="6">
        <v>0.25628523138315301</v>
      </c>
      <c r="F4520" s="6">
        <v>0.91613107727979304</v>
      </c>
      <c r="G4520" s="5">
        <f t="shared" si="70"/>
        <v>3.8042384337922161E-2</v>
      </c>
    </row>
    <row r="4521" spans="1:7" x14ac:dyDescent="0.55000000000000004">
      <c r="A4521" s="2" t="s">
        <v>4525</v>
      </c>
      <c r="B4521">
        <v>1082.71</v>
      </c>
      <c r="C4521">
        <v>1274.54</v>
      </c>
      <c r="D4521" s="6">
        <v>0.23533416733773199</v>
      </c>
      <c r="E4521" s="6">
        <v>0.25632241505092801</v>
      </c>
      <c r="F4521" s="6">
        <v>0.91613107727979304</v>
      </c>
      <c r="G4521" s="5">
        <f t="shared" si="70"/>
        <v>3.8042384337922161E-2</v>
      </c>
    </row>
    <row r="4522" spans="1:7" x14ac:dyDescent="0.55000000000000004">
      <c r="A4522" s="2" t="s">
        <v>4526</v>
      </c>
      <c r="B4522">
        <v>1082.94</v>
      </c>
      <c r="C4522">
        <v>798.26</v>
      </c>
      <c r="D4522" s="6">
        <v>-0.440031467575354</v>
      </c>
      <c r="E4522" s="6">
        <v>0.25643513181510103</v>
      </c>
      <c r="F4522" s="6">
        <v>0.91613107727979304</v>
      </c>
      <c r="G4522" s="5">
        <f t="shared" si="70"/>
        <v>3.8042384337922161E-2</v>
      </c>
    </row>
    <row r="4523" spans="1:7" x14ac:dyDescent="0.55000000000000004">
      <c r="A4523" s="2" t="s">
        <v>4527</v>
      </c>
      <c r="B4523">
        <v>784.05</v>
      </c>
      <c r="C4523">
        <v>900.82</v>
      </c>
      <c r="D4523" s="6">
        <v>0.20028739387018499</v>
      </c>
      <c r="E4523" s="6">
        <v>0.25582888304110202</v>
      </c>
      <c r="F4523" s="6">
        <v>0.91613107727979304</v>
      </c>
      <c r="G4523" s="5">
        <f t="shared" si="70"/>
        <v>3.8042384337922161E-2</v>
      </c>
    </row>
    <row r="4524" spans="1:7" x14ac:dyDescent="0.55000000000000004">
      <c r="A4524" s="2" t="s">
        <v>4528</v>
      </c>
      <c r="B4524">
        <v>562.11</v>
      </c>
      <c r="C4524">
        <v>657.03</v>
      </c>
      <c r="D4524" s="6">
        <v>0.22510959198300801</v>
      </c>
      <c r="E4524" s="6">
        <v>0.25609426002687002</v>
      </c>
      <c r="F4524" s="6">
        <v>0.91613107727979304</v>
      </c>
      <c r="G4524" s="5">
        <f t="shared" si="70"/>
        <v>3.8042384337922161E-2</v>
      </c>
    </row>
    <row r="4525" spans="1:7" x14ac:dyDescent="0.55000000000000004">
      <c r="A4525" s="2" t="s">
        <v>4529</v>
      </c>
      <c r="B4525">
        <v>16.66</v>
      </c>
      <c r="C4525">
        <v>27.32</v>
      </c>
      <c r="D4525" s="6">
        <v>0.71349958800003899</v>
      </c>
      <c r="E4525" s="6">
        <v>0.255821131359522</v>
      </c>
      <c r="F4525" s="6">
        <v>0.91613107727979304</v>
      </c>
      <c r="G4525" s="5">
        <f t="shared" si="70"/>
        <v>3.8042384337922161E-2</v>
      </c>
    </row>
    <row r="4526" spans="1:7" x14ac:dyDescent="0.55000000000000004">
      <c r="A4526" s="2" t="s">
        <v>4530</v>
      </c>
      <c r="B4526">
        <v>8.6</v>
      </c>
      <c r="C4526">
        <v>3.91</v>
      </c>
      <c r="D4526" s="6">
        <v>-1.13564457246386</v>
      </c>
      <c r="E4526" s="6">
        <v>0.25609687342052301</v>
      </c>
      <c r="F4526" s="6">
        <v>0.91613107727979304</v>
      </c>
      <c r="G4526" s="5">
        <f t="shared" si="70"/>
        <v>3.8042384337922161E-2</v>
      </c>
    </row>
    <row r="4527" spans="1:7" x14ac:dyDescent="0.55000000000000004">
      <c r="A4527" s="2" t="s">
        <v>4531</v>
      </c>
      <c r="B4527">
        <v>445.59</v>
      </c>
      <c r="C4527">
        <v>545.51</v>
      </c>
      <c r="D4527" s="6">
        <v>0.291877594011416</v>
      </c>
      <c r="E4527" s="6">
        <v>0.25615917623204298</v>
      </c>
      <c r="F4527" s="6">
        <v>0.91613107727979304</v>
      </c>
      <c r="G4527" s="5">
        <f t="shared" si="70"/>
        <v>3.8042384337922161E-2</v>
      </c>
    </row>
    <row r="4528" spans="1:7" x14ac:dyDescent="0.55000000000000004">
      <c r="A4528" s="2" t="s">
        <v>4532</v>
      </c>
      <c r="B4528">
        <v>861.52</v>
      </c>
      <c r="C4528">
        <v>730.4</v>
      </c>
      <c r="D4528" s="6">
        <v>-0.23821078493005199</v>
      </c>
      <c r="E4528" s="6">
        <v>0.25633076216918099</v>
      </c>
      <c r="F4528" s="6">
        <v>0.91613107727979304</v>
      </c>
      <c r="G4528" s="5">
        <f t="shared" si="70"/>
        <v>3.8042384337922161E-2</v>
      </c>
    </row>
    <row r="4529" spans="1:7" x14ac:dyDescent="0.55000000000000004">
      <c r="A4529" s="2" t="s">
        <v>4533</v>
      </c>
      <c r="B4529">
        <v>250.04</v>
      </c>
      <c r="C4529">
        <v>304.48</v>
      </c>
      <c r="D4529" s="6">
        <v>0.28418230686326101</v>
      </c>
      <c r="E4529" s="6">
        <v>0.25654986959603099</v>
      </c>
      <c r="F4529" s="6">
        <v>0.916338569120275</v>
      </c>
      <c r="G4529" s="5">
        <f t="shared" si="70"/>
        <v>3.7944033391784079E-2</v>
      </c>
    </row>
    <row r="4530" spans="1:7" x14ac:dyDescent="0.55000000000000004">
      <c r="A4530" s="2" t="s">
        <v>4534</v>
      </c>
      <c r="B4530">
        <v>389.15</v>
      </c>
      <c r="C4530">
        <v>468.14</v>
      </c>
      <c r="D4530" s="6">
        <v>0.266630413825452</v>
      </c>
      <c r="E4530" s="6">
        <v>0.256646561755003</v>
      </c>
      <c r="F4530" s="6">
        <v>0.91648152865172405</v>
      </c>
      <c r="G4530" s="5">
        <f t="shared" si="70"/>
        <v>3.7876283659177827E-2</v>
      </c>
    </row>
    <row r="4531" spans="1:7" x14ac:dyDescent="0.55000000000000004">
      <c r="A4531" s="2" t="s">
        <v>4535</v>
      </c>
      <c r="B4531">
        <v>123.82</v>
      </c>
      <c r="C4531">
        <v>149.5</v>
      </c>
      <c r="D4531" s="6">
        <v>0.27188121229669698</v>
      </c>
      <c r="E4531" s="6">
        <v>0.256899686494997</v>
      </c>
      <c r="F4531" s="6">
        <v>0.916575916541713</v>
      </c>
      <c r="G4531" s="5">
        <f t="shared" si="70"/>
        <v>3.7831558230714678E-2</v>
      </c>
    </row>
    <row r="4532" spans="1:7" x14ac:dyDescent="0.55000000000000004">
      <c r="A4532" s="2" t="s">
        <v>4536</v>
      </c>
      <c r="B4532">
        <v>190.76</v>
      </c>
      <c r="C4532">
        <v>144.65</v>
      </c>
      <c r="D4532" s="6">
        <v>-0.399184592173144</v>
      </c>
      <c r="E4532" s="6">
        <v>0.25685985732106997</v>
      </c>
      <c r="F4532" s="6">
        <v>0.916575916541713</v>
      </c>
      <c r="G4532" s="5">
        <f t="shared" si="70"/>
        <v>3.7831558230714678E-2</v>
      </c>
    </row>
    <row r="4533" spans="1:7" x14ac:dyDescent="0.55000000000000004">
      <c r="A4533" s="2" t="s">
        <v>4537</v>
      </c>
      <c r="B4533">
        <v>1181.52</v>
      </c>
      <c r="C4533">
        <v>1450.81</v>
      </c>
      <c r="D4533" s="6">
        <v>0.29621540724159301</v>
      </c>
      <c r="E4533" s="6">
        <v>0.25683855907007103</v>
      </c>
      <c r="F4533" s="6">
        <v>0.916575916541713</v>
      </c>
      <c r="G4533" s="5">
        <f t="shared" si="70"/>
        <v>3.7831558230714678E-2</v>
      </c>
    </row>
    <row r="4534" spans="1:7" x14ac:dyDescent="0.55000000000000004">
      <c r="A4534" s="2" t="s">
        <v>4538</v>
      </c>
      <c r="B4534">
        <v>118.01</v>
      </c>
      <c r="C4534">
        <v>182.77</v>
      </c>
      <c r="D4534" s="6">
        <v>0.63112848112785702</v>
      </c>
      <c r="E4534" s="6">
        <v>0.25679796466932497</v>
      </c>
      <c r="F4534" s="6">
        <v>0.916575916541713</v>
      </c>
      <c r="G4534" s="5">
        <f t="shared" si="70"/>
        <v>3.7831558230714678E-2</v>
      </c>
    </row>
    <row r="4535" spans="1:7" x14ac:dyDescent="0.55000000000000004">
      <c r="A4535" s="2" t="s">
        <v>4539</v>
      </c>
      <c r="B4535">
        <v>1121.18</v>
      </c>
      <c r="C4535">
        <v>2314.65</v>
      </c>
      <c r="D4535" s="6">
        <v>1.04577569303048</v>
      </c>
      <c r="E4535" s="6">
        <v>0.25702918299505501</v>
      </c>
      <c r="F4535" s="6">
        <v>0.916749332058172</v>
      </c>
      <c r="G4535" s="5">
        <f t="shared" si="70"/>
        <v>3.7749397793381823E-2</v>
      </c>
    </row>
    <row r="4536" spans="1:7" x14ac:dyDescent="0.55000000000000004">
      <c r="A4536" s="2" t="s">
        <v>4540</v>
      </c>
      <c r="B4536">
        <v>54.1</v>
      </c>
      <c r="C4536">
        <v>29.31</v>
      </c>
      <c r="D4536" s="6">
        <v>-0.88411209052134399</v>
      </c>
      <c r="E4536" s="6">
        <v>0.25727481309612499</v>
      </c>
      <c r="F4536" s="6">
        <v>0.916749332058172</v>
      </c>
      <c r="G4536" s="5">
        <f t="shared" si="70"/>
        <v>3.7749397793381823E-2</v>
      </c>
    </row>
    <row r="4537" spans="1:7" x14ac:dyDescent="0.55000000000000004">
      <c r="A4537" s="2" t="s">
        <v>4541</v>
      </c>
      <c r="B4537">
        <v>1</v>
      </c>
      <c r="C4537">
        <v>3.73</v>
      </c>
      <c r="D4537" s="6">
        <v>1.9015242020340799</v>
      </c>
      <c r="E4537" s="6">
        <v>0.25722630439046601</v>
      </c>
      <c r="F4537" s="6">
        <v>0.916749332058172</v>
      </c>
      <c r="G4537" s="5">
        <f t="shared" si="70"/>
        <v>3.7749397793381823E-2</v>
      </c>
    </row>
    <row r="4538" spans="1:7" x14ac:dyDescent="0.55000000000000004">
      <c r="A4538" s="2" t="s">
        <v>4542</v>
      </c>
      <c r="B4538">
        <v>22.62</v>
      </c>
      <c r="C4538">
        <v>13.86</v>
      </c>
      <c r="D4538" s="6">
        <v>-0.70704354757559396</v>
      </c>
      <c r="E4538" s="6">
        <v>0.25728839536338599</v>
      </c>
      <c r="F4538" s="6">
        <v>0.916749332058172</v>
      </c>
      <c r="G4538" s="5">
        <f t="shared" si="70"/>
        <v>3.7749397793381823E-2</v>
      </c>
    </row>
    <row r="4539" spans="1:7" x14ac:dyDescent="0.55000000000000004">
      <c r="A4539" s="2" t="s">
        <v>4543</v>
      </c>
      <c r="B4539">
        <v>199.94</v>
      </c>
      <c r="C4539">
        <v>249.04</v>
      </c>
      <c r="D4539" s="6">
        <v>0.31678618544210302</v>
      </c>
      <c r="E4539" s="6">
        <v>0.257137158742483</v>
      </c>
      <c r="F4539" s="6">
        <v>0.916749332058172</v>
      </c>
      <c r="G4539" s="5">
        <f t="shared" si="70"/>
        <v>3.7749397793381823E-2</v>
      </c>
    </row>
    <row r="4540" spans="1:7" x14ac:dyDescent="0.55000000000000004">
      <c r="A4540" s="2" t="s">
        <v>4544</v>
      </c>
      <c r="B4540">
        <v>186.77</v>
      </c>
      <c r="C4540">
        <v>249.8</v>
      </c>
      <c r="D4540" s="6">
        <v>0.41945650902770598</v>
      </c>
      <c r="E4540" s="6">
        <v>0.257251886373632</v>
      </c>
      <c r="F4540" s="6">
        <v>0.916749332058172</v>
      </c>
      <c r="G4540" s="5">
        <f t="shared" si="70"/>
        <v>3.7749397793381823E-2</v>
      </c>
    </row>
    <row r="4541" spans="1:7" x14ac:dyDescent="0.55000000000000004">
      <c r="A4541" s="2" t="s">
        <v>4545</v>
      </c>
      <c r="B4541">
        <v>366.27</v>
      </c>
      <c r="C4541">
        <v>458.05</v>
      </c>
      <c r="D4541" s="6">
        <v>0.32259581371846302</v>
      </c>
      <c r="E4541" s="6">
        <v>0.25744230974752202</v>
      </c>
      <c r="F4541" s="6">
        <v>0.91689374048594297</v>
      </c>
      <c r="G4541" s="5">
        <f t="shared" si="70"/>
        <v>3.7680992132116571E-2</v>
      </c>
    </row>
    <row r="4542" spans="1:7" x14ac:dyDescent="0.55000000000000004">
      <c r="A4542" s="2" t="s">
        <v>4546</v>
      </c>
      <c r="B4542">
        <v>1261.79</v>
      </c>
      <c r="C4542">
        <v>1092.95</v>
      </c>
      <c r="D4542" s="6">
        <v>-0.20724652909358601</v>
      </c>
      <c r="E4542" s="6">
        <v>0.25743774730039298</v>
      </c>
      <c r="F4542" s="6">
        <v>0.91689374048594297</v>
      </c>
      <c r="G4542" s="5">
        <f t="shared" si="70"/>
        <v>3.7680992132116571E-2</v>
      </c>
    </row>
    <row r="4543" spans="1:7" x14ac:dyDescent="0.55000000000000004">
      <c r="A4543" s="2" t="s">
        <v>4547</v>
      </c>
      <c r="B4543">
        <v>103.81</v>
      </c>
      <c r="C4543">
        <v>130.72999999999999</v>
      </c>
      <c r="D4543" s="6">
        <v>0.33254552329255899</v>
      </c>
      <c r="E4543" s="6">
        <v>0.25813141483602697</v>
      </c>
      <c r="F4543" s="6">
        <v>0.91694836767262</v>
      </c>
      <c r="G4543" s="5">
        <f t="shared" si="70"/>
        <v>3.7655118273470609E-2</v>
      </c>
    </row>
    <row r="4544" spans="1:7" x14ac:dyDescent="0.55000000000000004">
      <c r="A4544" s="2" t="s">
        <v>4548</v>
      </c>
      <c r="B4544">
        <v>1075.69</v>
      </c>
      <c r="C4544">
        <v>884.18</v>
      </c>
      <c r="D4544" s="6">
        <v>-0.28284347381360198</v>
      </c>
      <c r="E4544" s="6">
        <v>0.25796172922698701</v>
      </c>
      <c r="F4544" s="6">
        <v>0.91694836767262</v>
      </c>
      <c r="G4544" s="5">
        <f t="shared" si="70"/>
        <v>3.7655118273470609E-2</v>
      </c>
    </row>
    <row r="4545" spans="1:7" x14ac:dyDescent="0.55000000000000004">
      <c r="A4545" s="2" t="s">
        <v>4549</v>
      </c>
      <c r="B4545">
        <v>386.13</v>
      </c>
      <c r="C4545">
        <v>450.55</v>
      </c>
      <c r="D4545" s="6">
        <v>0.222593158718005</v>
      </c>
      <c r="E4545" s="6">
        <v>0.25830809145591099</v>
      </c>
      <c r="F4545" s="6">
        <v>0.91694836767262</v>
      </c>
      <c r="G4545" s="5">
        <f t="shared" si="70"/>
        <v>3.7655118273470609E-2</v>
      </c>
    </row>
    <row r="4546" spans="1:7" x14ac:dyDescent="0.55000000000000004">
      <c r="A4546" s="2" t="s">
        <v>4550</v>
      </c>
      <c r="B4546">
        <v>320.27999999999997</v>
      </c>
      <c r="C4546">
        <v>376.62</v>
      </c>
      <c r="D4546" s="6">
        <v>0.23381330402276401</v>
      </c>
      <c r="E4546" s="6">
        <v>0.257849902893317</v>
      </c>
      <c r="F4546" s="6">
        <v>0.91694836767262</v>
      </c>
      <c r="G4546" s="5">
        <f t="shared" ref="G4546:G4609" si="71">-LOG10(F4546)</f>
        <v>3.7655118273470609E-2</v>
      </c>
    </row>
    <row r="4547" spans="1:7" x14ac:dyDescent="0.55000000000000004">
      <c r="A4547" s="2" t="s">
        <v>4551</v>
      </c>
      <c r="B4547">
        <v>0.35</v>
      </c>
      <c r="C4547">
        <v>2.5299999999999998</v>
      </c>
      <c r="D4547" s="6">
        <v>2.8400553337138401</v>
      </c>
      <c r="E4547" s="6">
        <v>0.25801740107469101</v>
      </c>
      <c r="F4547" s="6">
        <v>0.91694836767262</v>
      </c>
      <c r="G4547" s="5">
        <f t="shared" si="71"/>
        <v>3.7655118273470609E-2</v>
      </c>
    </row>
    <row r="4548" spans="1:7" x14ac:dyDescent="0.55000000000000004">
      <c r="A4548" s="2" t="s">
        <v>4552</v>
      </c>
      <c r="B4548">
        <v>17.350000000000001</v>
      </c>
      <c r="C4548">
        <v>27.65</v>
      </c>
      <c r="D4548" s="6">
        <v>0.67234935315162003</v>
      </c>
      <c r="E4548" s="6">
        <v>0.25802869806573597</v>
      </c>
      <c r="F4548" s="6">
        <v>0.91694836767262</v>
      </c>
      <c r="G4548" s="5">
        <f t="shared" si="71"/>
        <v>3.7655118273470609E-2</v>
      </c>
    </row>
    <row r="4549" spans="1:7" x14ac:dyDescent="0.55000000000000004">
      <c r="A4549" s="2" t="s">
        <v>4553</v>
      </c>
      <c r="B4549">
        <v>916.08</v>
      </c>
      <c r="C4549">
        <v>1103.49</v>
      </c>
      <c r="D4549" s="6">
        <v>0.26852605523016798</v>
      </c>
      <c r="E4549" s="6">
        <v>0.25766152210230697</v>
      </c>
      <c r="F4549" s="6">
        <v>0.91694836767262</v>
      </c>
      <c r="G4549" s="5">
        <f t="shared" si="71"/>
        <v>3.7655118273470609E-2</v>
      </c>
    </row>
    <row r="4550" spans="1:7" x14ac:dyDescent="0.55000000000000004">
      <c r="A4550" s="2" t="s">
        <v>4554</v>
      </c>
      <c r="B4550">
        <v>257.73</v>
      </c>
      <c r="C4550">
        <v>189.62</v>
      </c>
      <c r="D4550" s="6">
        <v>-0.442799032481411</v>
      </c>
      <c r="E4550" s="6">
        <v>0.25827489744287702</v>
      </c>
      <c r="F4550" s="6">
        <v>0.91694836767262</v>
      </c>
      <c r="G4550" s="5">
        <f t="shared" si="71"/>
        <v>3.7655118273470609E-2</v>
      </c>
    </row>
    <row r="4551" spans="1:7" x14ac:dyDescent="0.55000000000000004">
      <c r="A4551" s="2" t="s">
        <v>4555</v>
      </c>
      <c r="B4551">
        <v>805.94</v>
      </c>
      <c r="C4551">
        <v>703.22</v>
      </c>
      <c r="D4551" s="6">
        <v>-0.19670961093181599</v>
      </c>
      <c r="E4551" s="6">
        <v>0.257979227489394</v>
      </c>
      <c r="F4551" s="6">
        <v>0.91694836767262</v>
      </c>
      <c r="G4551" s="5">
        <f t="shared" si="71"/>
        <v>3.7655118273470609E-2</v>
      </c>
    </row>
    <row r="4552" spans="1:7" x14ac:dyDescent="0.55000000000000004">
      <c r="A4552" s="2" t="s">
        <v>4556</v>
      </c>
      <c r="B4552">
        <v>91.19</v>
      </c>
      <c r="C4552">
        <v>118.39</v>
      </c>
      <c r="D4552" s="6">
        <v>0.37655734709760802</v>
      </c>
      <c r="E4552" s="6">
        <v>0.25762259514570501</v>
      </c>
      <c r="F4552" s="6">
        <v>0.91694836767262</v>
      </c>
      <c r="G4552" s="5">
        <f t="shared" si="71"/>
        <v>3.7655118273470609E-2</v>
      </c>
    </row>
    <row r="4553" spans="1:7" x14ac:dyDescent="0.55000000000000004">
      <c r="A4553" s="2" t="s">
        <v>4557</v>
      </c>
      <c r="B4553">
        <v>217.49</v>
      </c>
      <c r="C4553">
        <v>288.41000000000003</v>
      </c>
      <c r="D4553" s="6">
        <v>0.40714889845917701</v>
      </c>
      <c r="E4553" s="6">
        <v>0.258218428440605</v>
      </c>
      <c r="F4553" s="6">
        <v>0.91694836767262</v>
      </c>
      <c r="G4553" s="5">
        <f t="shared" si="71"/>
        <v>3.7655118273470609E-2</v>
      </c>
    </row>
    <row r="4554" spans="1:7" x14ac:dyDescent="0.55000000000000004">
      <c r="A4554" s="2" t="s">
        <v>4558</v>
      </c>
      <c r="B4554">
        <v>159.44999999999999</v>
      </c>
      <c r="C4554">
        <v>204.62</v>
      </c>
      <c r="D4554" s="6">
        <v>0.359894838103135</v>
      </c>
      <c r="E4554" s="6">
        <v>0.258283941493332</v>
      </c>
      <c r="F4554" s="6">
        <v>0.91694836767262</v>
      </c>
      <c r="G4554" s="5">
        <f t="shared" si="71"/>
        <v>3.7655118273470609E-2</v>
      </c>
    </row>
    <row r="4555" spans="1:7" x14ac:dyDescent="0.55000000000000004">
      <c r="A4555" s="2" t="s">
        <v>4559</v>
      </c>
      <c r="B4555">
        <v>1632.99</v>
      </c>
      <c r="C4555">
        <v>1867.16</v>
      </c>
      <c r="D4555" s="6">
        <v>0.193331156936348</v>
      </c>
      <c r="E4555" s="6">
        <v>0.258028275790326</v>
      </c>
      <c r="F4555" s="6">
        <v>0.91694836767262</v>
      </c>
      <c r="G4555" s="5">
        <f t="shared" si="71"/>
        <v>3.7655118273470609E-2</v>
      </c>
    </row>
    <row r="4556" spans="1:7" x14ac:dyDescent="0.55000000000000004">
      <c r="A4556" s="2" t="s">
        <v>4560</v>
      </c>
      <c r="B4556">
        <v>358.04</v>
      </c>
      <c r="C4556">
        <v>425.05</v>
      </c>
      <c r="D4556" s="6">
        <v>0.24752901205704</v>
      </c>
      <c r="E4556" s="6">
        <v>0.25801162744317102</v>
      </c>
      <c r="F4556" s="6">
        <v>0.91694836767262</v>
      </c>
      <c r="G4556" s="5">
        <f t="shared" si="71"/>
        <v>3.7655118273470609E-2</v>
      </c>
    </row>
    <row r="4557" spans="1:7" x14ac:dyDescent="0.55000000000000004">
      <c r="A4557" s="2" t="s">
        <v>4561</v>
      </c>
      <c r="B4557">
        <v>2272.5700000000002</v>
      </c>
      <c r="C4557">
        <v>1944.65</v>
      </c>
      <c r="D4557" s="6">
        <v>-0.2248180287398</v>
      </c>
      <c r="E4557" s="6">
        <v>0.25810147995003402</v>
      </c>
      <c r="F4557" s="6">
        <v>0.91694836767262</v>
      </c>
      <c r="G4557" s="5">
        <f t="shared" si="71"/>
        <v>3.7655118273470609E-2</v>
      </c>
    </row>
    <row r="4558" spans="1:7" x14ac:dyDescent="0.55000000000000004">
      <c r="A4558" s="2" t="s">
        <v>4562</v>
      </c>
      <c r="B4558">
        <v>3019.64</v>
      </c>
      <c r="C4558">
        <v>3374.87</v>
      </c>
      <c r="D4558" s="6">
        <v>0.16045811580059899</v>
      </c>
      <c r="E4558" s="6">
        <v>0.25837667272776699</v>
      </c>
      <c r="F4558" s="6">
        <v>0.91696550502282204</v>
      </c>
      <c r="G4558" s="5">
        <f t="shared" si="71"/>
        <v>3.7647001581909229E-2</v>
      </c>
    </row>
    <row r="4559" spans="1:7" x14ac:dyDescent="0.55000000000000004">
      <c r="A4559" s="2" t="s">
        <v>4563</v>
      </c>
      <c r="B4559">
        <v>144.03</v>
      </c>
      <c r="C4559">
        <v>179.5</v>
      </c>
      <c r="D4559" s="6">
        <v>0.317642040753286</v>
      </c>
      <c r="E4559" s="6">
        <v>0.258426313726212</v>
      </c>
      <c r="F4559" s="6">
        <v>0.91696550502282204</v>
      </c>
      <c r="G4559" s="5">
        <f t="shared" si="71"/>
        <v>3.7647001581909229E-2</v>
      </c>
    </row>
    <row r="4560" spans="1:7" x14ac:dyDescent="0.55000000000000004">
      <c r="A4560" s="2" t="s">
        <v>4564</v>
      </c>
      <c r="B4560">
        <v>223.33</v>
      </c>
      <c r="C4560">
        <v>276.07</v>
      </c>
      <c r="D4560" s="6">
        <v>0.305827978225091</v>
      </c>
      <c r="E4560" s="6">
        <v>0.258502176413207</v>
      </c>
      <c r="F4560" s="6">
        <v>0.91702518389905197</v>
      </c>
      <c r="G4560" s="5">
        <f t="shared" si="71"/>
        <v>3.7618737309033083E-2</v>
      </c>
    </row>
    <row r="4561" spans="1:7" x14ac:dyDescent="0.55000000000000004">
      <c r="A4561" s="2" t="s">
        <v>4565</v>
      </c>
      <c r="B4561">
        <v>43.61</v>
      </c>
      <c r="C4561">
        <v>71.58</v>
      </c>
      <c r="D4561" s="6">
        <v>0.71470222498438096</v>
      </c>
      <c r="E4561" s="6">
        <v>0.25921825220056899</v>
      </c>
      <c r="F4561" s="6">
        <v>0.91702518389905197</v>
      </c>
      <c r="G4561" s="5">
        <f t="shared" si="71"/>
        <v>3.7618737309033083E-2</v>
      </c>
    </row>
    <row r="4562" spans="1:7" x14ac:dyDescent="0.55000000000000004">
      <c r="A4562" s="2" t="s">
        <v>4566</v>
      </c>
      <c r="B4562">
        <v>190.57</v>
      </c>
      <c r="C4562">
        <v>155.34</v>
      </c>
      <c r="D4562" s="6">
        <v>-0.29488484869826398</v>
      </c>
      <c r="E4562" s="6">
        <v>0.25865856118036901</v>
      </c>
      <c r="F4562" s="6">
        <v>0.91702518389905197</v>
      </c>
      <c r="G4562" s="5">
        <f t="shared" si="71"/>
        <v>3.7618737309033083E-2</v>
      </c>
    </row>
    <row r="4563" spans="1:7" x14ac:dyDescent="0.55000000000000004">
      <c r="A4563" s="2" t="s">
        <v>4567</v>
      </c>
      <c r="B4563">
        <v>7043.51</v>
      </c>
      <c r="C4563">
        <v>5969.72</v>
      </c>
      <c r="D4563" s="6">
        <v>-0.23863018071842301</v>
      </c>
      <c r="E4563" s="6">
        <v>0.25880695199323001</v>
      </c>
      <c r="F4563" s="6">
        <v>0.91702518389905197</v>
      </c>
      <c r="G4563" s="5">
        <f t="shared" si="71"/>
        <v>3.7618737309033083E-2</v>
      </c>
    </row>
    <row r="4564" spans="1:7" x14ac:dyDescent="0.55000000000000004">
      <c r="A4564" s="2" t="s">
        <v>4568</v>
      </c>
      <c r="B4564">
        <v>44.08</v>
      </c>
      <c r="C4564">
        <v>63.5</v>
      </c>
      <c r="D4564" s="6">
        <v>0.52660889741540096</v>
      </c>
      <c r="E4564" s="6">
        <v>0.25883074002338802</v>
      </c>
      <c r="F4564" s="6">
        <v>0.91702518389905197</v>
      </c>
      <c r="G4564" s="5">
        <f t="shared" si="71"/>
        <v>3.7618737309033083E-2</v>
      </c>
    </row>
    <row r="4565" spans="1:7" x14ac:dyDescent="0.55000000000000004">
      <c r="A4565" s="2" t="s">
        <v>4569</v>
      </c>
      <c r="B4565">
        <v>3.02</v>
      </c>
      <c r="C4565">
        <v>0.67</v>
      </c>
      <c r="D4565" s="6">
        <v>-2.1738570863877298</v>
      </c>
      <c r="E4565" s="6">
        <v>0.259029726295467</v>
      </c>
      <c r="F4565" s="6">
        <v>0.91702518389905197</v>
      </c>
      <c r="G4565" s="5">
        <f t="shared" si="71"/>
        <v>3.7618737309033083E-2</v>
      </c>
    </row>
    <row r="4566" spans="1:7" x14ac:dyDescent="0.55000000000000004">
      <c r="A4566" s="2" t="s">
        <v>4570</v>
      </c>
      <c r="B4566">
        <v>129.71</v>
      </c>
      <c r="C4566">
        <v>77.989999999999995</v>
      </c>
      <c r="D4566" s="6">
        <v>-0.73400783068270703</v>
      </c>
      <c r="E4566" s="6">
        <v>0.25923694681175202</v>
      </c>
      <c r="F4566" s="6">
        <v>0.91702518389905197</v>
      </c>
      <c r="G4566" s="5">
        <f t="shared" si="71"/>
        <v>3.7618737309033083E-2</v>
      </c>
    </row>
    <row r="4567" spans="1:7" x14ac:dyDescent="0.55000000000000004">
      <c r="A4567" s="2" t="s">
        <v>4571</v>
      </c>
      <c r="B4567">
        <v>422.67</v>
      </c>
      <c r="C4567">
        <v>553.69000000000005</v>
      </c>
      <c r="D4567" s="6">
        <v>0.38954695872297401</v>
      </c>
      <c r="E4567" s="6">
        <v>0.25921882248139899</v>
      </c>
      <c r="F4567" s="6">
        <v>0.91702518389905197</v>
      </c>
      <c r="G4567" s="5">
        <f t="shared" si="71"/>
        <v>3.7618737309033083E-2</v>
      </c>
    </row>
    <row r="4568" spans="1:7" x14ac:dyDescent="0.55000000000000004">
      <c r="A4568" s="2" t="s">
        <v>4572</v>
      </c>
      <c r="B4568">
        <v>401.09</v>
      </c>
      <c r="C4568">
        <v>466.4</v>
      </c>
      <c r="D4568" s="6">
        <v>0.217631775380628</v>
      </c>
      <c r="E4568" s="6">
        <v>0.25872506683537599</v>
      </c>
      <c r="F4568" s="6">
        <v>0.91702518389905197</v>
      </c>
      <c r="G4568" s="5">
        <f t="shared" si="71"/>
        <v>3.7618737309033083E-2</v>
      </c>
    </row>
    <row r="4569" spans="1:7" x14ac:dyDescent="0.55000000000000004">
      <c r="A4569" s="2" t="s">
        <v>4573</v>
      </c>
      <c r="B4569">
        <v>205.78</v>
      </c>
      <c r="C4569">
        <v>259.18</v>
      </c>
      <c r="D4569" s="6">
        <v>0.33285951604438302</v>
      </c>
      <c r="E4569" s="6">
        <v>0.25909855750080601</v>
      </c>
      <c r="F4569" s="6">
        <v>0.91702518389905197</v>
      </c>
      <c r="G4569" s="5">
        <f t="shared" si="71"/>
        <v>3.7618737309033083E-2</v>
      </c>
    </row>
    <row r="4570" spans="1:7" x14ac:dyDescent="0.55000000000000004">
      <c r="A4570" s="2" t="s">
        <v>4574</v>
      </c>
      <c r="B4570">
        <v>734.75</v>
      </c>
      <c r="C4570">
        <v>838.29</v>
      </c>
      <c r="D4570" s="6">
        <v>0.190198418013305</v>
      </c>
      <c r="E4570" s="6">
        <v>0.259056271043625</v>
      </c>
      <c r="F4570" s="6">
        <v>0.91702518389905197</v>
      </c>
      <c r="G4570" s="5">
        <f t="shared" si="71"/>
        <v>3.7618737309033083E-2</v>
      </c>
    </row>
    <row r="4571" spans="1:7" x14ac:dyDescent="0.55000000000000004">
      <c r="A4571" s="2" t="s">
        <v>4575</v>
      </c>
      <c r="B4571">
        <v>61.57</v>
      </c>
      <c r="C4571">
        <v>47.28</v>
      </c>
      <c r="D4571" s="6">
        <v>-0.38111745126801999</v>
      </c>
      <c r="E4571" s="6">
        <v>0.25878909439570003</v>
      </c>
      <c r="F4571" s="6">
        <v>0.91702518389905197</v>
      </c>
      <c r="G4571" s="5">
        <f t="shared" si="71"/>
        <v>3.7618737309033083E-2</v>
      </c>
    </row>
    <row r="4572" spans="1:7" x14ac:dyDescent="0.55000000000000004">
      <c r="A4572" s="2" t="s">
        <v>4576</v>
      </c>
      <c r="B4572">
        <v>1.99</v>
      </c>
      <c r="C4572">
        <v>5.6</v>
      </c>
      <c r="D4572" s="6">
        <v>1.4957252887724699</v>
      </c>
      <c r="E4572" s="6">
        <v>0.25891530187930001</v>
      </c>
      <c r="F4572" s="6">
        <v>0.91702518389905197</v>
      </c>
      <c r="G4572" s="5">
        <f t="shared" si="71"/>
        <v>3.7618737309033083E-2</v>
      </c>
    </row>
    <row r="4573" spans="1:7" x14ac:dyDescent="0.55000000000000004">
      <c r="A4573" s="2" t="s">
        <v>4577</v>
      </c>
      <c r="B4573">
        <v>285.82</v>
      </c>
      <c r="C4573">
        <v>349.54</v>
      </c>
      <c r="D4573" s="6">
        <v>0.29039187792605098</v>
      </c>
      <c r="E4573" s="6">
        <v>0.25921307899121299</v>
      </c>
      <c r="F4573" s="6">
        <v>0.91702518389905197</v>
      </c>
      <c r="G4573" s="5">
        <f t="shared" si="71"/>
        <v>3.7618737309033083E-2</v>
      </c>
    </row>
    <row r="4574" spans="1:7" x14ac:dyDescent="0.55000000000000004">
      <c r="A4574" s="2" t="s">
        <v>4578</v>
      </c>
      <c r="B4574">
        <v>576.64</v>
      </c>
      <c r="C4574">
        <v>746.51</v>
      </c>
      <c r="D4574" s="6">
        <v>0.37249770107864399</v>
      </c>
      <c r="E4574" s="6">
        <v>0.25950411902475401</v>
      </c>
      <c r="F4574" s="6">
        <v>0.91738807441751302</v>
      </c>
      <c r="G4574" s="5">
        <f t="shared" si="71"/>
        <v>3.744690977666653E-2</v>
      </c>
    </row>
    <row r="4575" spans="1:7" x14ac:dyDescent="0.55000000000000004">
      <c r="A4575" s="2" t="s">
        <v>4579</v>
      </c>
      <c r="B4575">
        <v>57.86</v>
      </c>
      <c r="C4575">
        <v>44.36</v>
      </c>
      <c r="D4575" s="6">
        <v>-0.38335536536253401</v>
      </c>
      <c r="E4575" s="6">
        <v>0.259566427288354</v>
      </c>
      <c r="F4575" s="6">
        <v>0.91738807441751302</v>
      </c>
      <c r="G4575" s="5">
        <f t="shared" si="71"/>
        <v>3.744690977666653E-2</v>
      </c>
    </row>
    <row r="4576" spans="1:7" x14ac:dyDescent="0.55000000000000004">
      <c r="A4576" s="2" t="s">
        <v>4580</v>
      </c>
      <c r="B4576">
        <v>140.19</v>
      </c>
      <c r="C4576">
        <v>186.52</v>
      </c>
      <c r="D4576" s="6">
        <v>0.41187301835386297</v>
      </c>
      <c r="E4576" s="6">
        <v>0.25954591979627001</v>
      </c>
      <c r="F4576" s="6">
        <v>0.91738807441751302</v>
      </c>
      <c r="G4576" s="5">
        <f t="shared" si="71"/>
        <v>3.744690977666653E-2</v>
      </c>
    </row>
    <row r="4577" spans="1:7" x14ac:dyDescent="0.55000000000000004">
      <c r="A4577" s="2" t="s">
        <v>4581</v>
      </c>
      <c r="B4577">
        <v>192.92</v>
      </c>
      <c r="C4577">
        <v>275.43</v>
      </c>
      <c r="D4577" s="6">
        <v>0.51372076140741396</v>
      </c>
      <c r="E4577" s="6">
        <v>0.25951225159418601</v>
      </c>
      <c r="F4577" s="6">
        <v>0.91738807441751302</v>
      </c>
      <c r="G4577" s="5">
        <f t="shared" si="71"/>
        <v>3.744690977666653E-2</v>
      </c>
    </row>
    <row r="4578" spans="1:7" x14ac:dyDescent="0.55000000000000004">
      <c r="A4578" s="2" t="s">
        <v>4582</v>
      </c>
      <c r="B4578">
        <v>244.62</v>
      </c>
      <c r="C4578">
        <v>294.39999999999998</v>
      </c>
      <c r="D4578" s="6">
        <v>0.26719261396080002</v>
      </c>
      <c r="E4578" s="6">
        <v>0.25968422583383699</v>
      </c>
      <c r="F4578" s="6">
        <v>0.91741267719896902</v>
      </c>
      <c r="G4578" s="5">
        <f t="shared" si="71"/>
        <v>3.7435262896516691E-2</v>
      </c>
    </row>
    <row r="4579" spans="1:7" x14ac:dyDescent="0.55000000000000004">
      <c r="A4579" s="2" t="s">
        <v>4583</v>
      </c>
      <c r="B4579">
        <v>354.06</v>
      </c>
      <c r="C4579">
        <v>440.87</v>
      </c>
      <c r="D4579" s="6">
        <v>0.31635548438807998</v>
      </c>
      <c r="E4579" s="6">
        <v>0.259686838324175</v>
      </c>
      <c r="F4579" s="6">
        <v>0.91741267719896902</v>
      </c>
      <c r="G4579" s="5">
        <f t="shared" si="71"/>
        <v>3.7435262896516691E-2</v>
      </c>
    </row>
    <row r="4580" spans="1:7" x14ac:dyDescent="0.55000000000000004">
      <c r="A4580" s="2" t="s">
        <v>4584</v>
      </c>
      <c r="B4580">
        <v>16.59</v>
      </c>
      <c r="C4580">
        <v>24.71</v>
      </c>
      <c r="D4580" s="6">
        <v>0.57437451234980397</v>
      </c>
      <c r="E4580" s="6">
        <v>0.259770007585857</v>
      </c>
      <c r="F4580" s="6">
        <v>0.91750607833283804</v>
      </c>
      <c r="G4580" s="5">
        <f t="shared" si="71"/>
        <v>3.7391049934002066E-2</v>
      </c>
    </row>
    <row r="4581" spans="1:7" x14ac:dyDescent="0.55000000000000004">
      <c r="A4581" s="2" t="s">
        <v>4585</v>
      </c>
      <c r="B4581">
        <v>23.99</v>
      </c>
      <c r="C4581">
        <v>15.19</v>
      </c>
      <c r="D4581" s="6">
        <v>-0.65881826666403198</v>
      </c>
      <c r="E4581" s="6">
        <v>0.25985860632812102</v>
      </c>
      <c r="F4581" s="6">
        <v>0.91761861138530498</v>
      </c>
      <c r="G4581" s="5">
        <f t="shared" si="71"/>
        <v>3.7337786540998633E-2</v>
      </c>
    </row>
    <row r="4582" spans="1:7" x14ac:dyDescent="0.55000000000000004">
      <c r="A4582" s="2" t="s">
        <v>4586</v>
      </c>
      <c r="B4582">
        <v>3403.29</v>
      </c>
      <c r="C4582">
        <v>4245.33</v>
      </c>
      <c r="D4582" s="6">
        <v>0.31894784738826498</v>
      </c>
      <c r="E4582" s="6">
        <v>0.26013453216099103</v>
      </c>
      <c r="F4582" s="6">
        <v>0.91824465192043803</v>
      </c>
      <c r="G4582" s="5">
        <f t="shared" si="71"/>
        <v>3.7041592411698139E-2</v>
      </c>
    </row>
    <row r="4583" spans="1:7" x14ac:dyDescent="0.55000000000000004">
      <c r="A4583" s="2" t="s">
        <v>4587</v>
      </c>
      <c r="B4583">
        <v>123.88</v>
      </c>
      <c r="C4583">
        <v>94.04</v>
      </c>
      <c r="D4583" s="6">
        <v>-0.39764338580379199</v>
      </c>
      <c r="E4583" s="6">
        <v>0.26016937624328301</v>
      </c>
      <c r="F4583" s="6">
        <v>0.91824465192043803</v>
      </c>
      <c r="G4583" s="5">
        <f t="shared" si="71"/>
        <v>3.7041592411698139E-2</v>
      </c>
    </row>
    <row r="4584" spans="1:7" x14ac:dyDescent="0.55000000000000004">
      <c r="A4584" s="2" t="s">
        <v>4588</v>
      </c>
      <c r="B4584">
        <v>246.57</v>
      </c>
      <c r="C4584">
        <v>303.72000000000003</v>
      </c>
      <c r="D4584" s="6">
        <v>0.300726819844916</v>
      </c>
      <c r="E4584" s="6">
        <v>0.26020622270150001</v>
      </c>
      <c r="F4584" s="6">
        <v>0.91824465192043803</v>
      </c>
      <c r="G4584" s="5">
        <f t="shared" si="71"/>
        <v>3.7041592411698139E-2</v>
      </c>
    </row>
    <row r="4585" spans="1:7" x14ac:dyDescent="0.55000000000000004">
      <c r="A4585" s="2" t="s">
        <v>4589</v>
      </c>
      <c r="B4585">
        <v>253.63</v>
      </c>
      <c r="C4585">
        <v>306.02999999999997</v>
      </c>
      <c r="D4585" s="6">
        <v>0.27092709158185302</v>
      </c>
      <c r="E4585" s="6">
        <v>0.26048892090182602</v>
      </c>
      <c r="F4585" s="6">
        <v>0.91842669069495297</v>
      </c>
      <c r="G4585" s="5">
        <f t="shared" si="71"/>
        <v>3.6955503590373612E-2</v>
      </c>
    </row>
    <row r="4586" spans="1:7" x14ac:dyDescent="0.55000000000000004">
      <c r="A4586" s="2" t="s">
        <v>4590</v>
      </c>
      <c r="B4586">
        <v>74.37</v>
      </c>
      <c r="C4586">
        <v>103.51</v>
      </c>
      <c r="D4586" s="6">
        <v>0.47693853302799799</v>
      </c>
      <c r="E4586" s="6">
        <v>0.26041907016141103</v>
      </c>
      <c r="F4586" s="6">
        <v>0.91842669069495297</v>
      </c>
      <c r="G4586" s="5">
        <f t="shared" si="71"/>
        <v>3.6955503590373612E-2</v>
      </c>
    </row>
    <row r="4587" spans="1:7" x14ac:dyDescent="0.55000000000000004">
      <c r="A4587" s="2" t="s">
        <v>4591</v>
      </c>
      <c r="B4587">
        <v>535.33000000000004</v>
      </c>
      <c r="C4587">
        <v>395.38</v>
      </c>
      <c r="D4587" s="6">
        <v>-0.43718983014208102</v>
      </c>
      <c r="E4587" s="6">
        <v>0.26043688414424698</v>
      </c>
      <c r="F4587" s="6">
        <v>0.91842669069495297</v>
      </c>
      <c r="G4587" s="5">
        <f t="shared" si="71"/>
        <v>3.6955503590373612E-2</v>
      </c>
    </row>
    <row r="4588" spans="1:7" x14ac:dyDescent="0.55000000000000004">
      <c r="A4588" s="2" t="s">
        <v>4592</v>
      </c>
      <c r="B4588">
        <v>214.32</v>
      </c>
      <c r="C4588">
        <v>286.23</v>
      </c>
      <c r="D4588" s="6">
        <v>0.41737565683434102</v>
      </c>
      <c r="E4588" s="6">
        <v>0.26032673651285898</v>
      </c>
      <c r="F4588" s="6">
        <v>0.91842669069495297</v>
      </c>
      <c r="G4588" s="5">
        <f t="shared" si="71"/>
        <v>3.6955503590373612E-2</v>
      </c>
    </row>
    <row r="4589" spans="1:7" x14ac:dyDescent="0.55000000000000004">
      <c r="A4589" s="2" t="s">
        <v>4593</v>
      </c>
      <c r="B4589">
        <v>699.99</v>
      </c>
      <c r="C4589">
        <v>849.74</v>
      </c>
      <c r="D4589" s="6">
        <v>0.27969601775167502</v>
      </c>
      <c r="E4589" s="6">
        <v>0.26054174592892099</v>
      </c>
      <c r="F4589" s="6">
        <v>0.91842669069495297</v>
      </c>
      <c r="G4589" s="5">
        <f t="shared" si="71"/>
        <v>3.6955503590373612E-2</v>
      </c>
    </row>
    <row r="4590" spans="1:7" x14ac:dyDescent="0.55000000000000004">
      <c r="A4590" s="2" t="s">
        <v>4594</v>
      </c>
      <c r="B4590">
        <v>177.27</v>
      </c>
      <c r="C4590">
        <v>144.79</v>
      </c>
      <c r="D4590" s="6">
        <v>-0.29201095832597102</v>
      </c>
      <c r="E4590" s="6">
        <v>0.26067755775676299</v>
      </c>
      <c r="F4590" s="6">
        <v>0.91870519538028494</v>
      </c>
      <c r="G4590" s="5">
        <f t="shared" si="71"/>
        <v>3.6823827634099346E-2</v>
      </c>
    </row>
    <row r="4591" spans="1:7" x14ac:dyDescent="0.55000000000000004">
      <c r="A4591" s="2" t="s">
        <v>4595</v>
      </c>
      <c r="B4591">
        <v>25.02</v>
      </c>
      <c r="C4591">
        <v>16.53</v>
      </c>
      <c r="D4591" s="6">
        <v>-0.59821762483280605</v>
      </c>
      <c r="E4591" s="6">
        <v>0.26096970131601599</v>
      </c>
      <c r="F4591" s="6">
        <v>0.91881430781212803</v>
      </c>
      <c r="G4591" s="5">
        <f t="shared" si="71"/>
        <v>3.677225057379619E-2</v>
      </c>
    </row>
    <row r="4592" spans="1:7" x14ac:dyDescent="0.55000000000000004">
      <c r="A4592" s="2" t="s">
        <v>4596</v>
      </c>
      <c r="B4592">
        <v>4845.8900000000003</v>
      </c>
      <c r="C4592">
        <v>4028.85</v>
      </c>
      <c r="D4592" s="6">
        <v>-0.26639082627876298</v>
      </c>
      <c r="E4592" s="6">
        <v>0.26099257590359898</v>
      </c>
      <c r="F4592" s="6">
        <v>0.91881430781212803</v>
      </c>
      <c r="G4592" s="5">
        <f t="shared" si="71"/>
        <v>3.677225057379619E-2</v>
      </c>
    </row>
    <row r="4593" spans="1:7" x14ac:dyDescent="0.55000000000000004">
      <c r="A4593" s="2" t="s">
        <v>4597</v>
      </c>
      <c r="B4593">
        <v>46.64</v>
      </c>
      <c r="C4593">
        <v>62.13</v>
      </c>
      <c r="D4593" s="6">
        <v>0.41370896549849501</v>
      </c>
      <c r="E4593" s="6">
        <v>0.260876099115666</v>
      </c>
      <c r="F4593" s="6">
        <v>0.91881430781212803</v>
      </c>
      <c r="G4593" s="5">
        <f t="shared" si="71"/>
        <v>3.677225057379619E-2</v>
      </c>
    </row>
    <row r="4594" spans="1:7" x14ac:dyDescent="0.55000000000000004">
      <c r="A4594" s="2" t="s">
        <v>4598</v>
      </c>
      <c r="B4594">
        <v>35.03</v>
      </c>
      <c r="C4594">
        <v>50.12</v>
      </c>
      <c r="D4594" s="6">
        <v>0.51675975444800903</v>
      </c>
      <c r="E4594" s="6">
        <v>0.26078277247857001</v>
      </c>
      <c r="F4594" s="6">
        <v>0.91881430781212803</v>
      </c>
      <c r="G4594" s="5">
        <f t="shared" si="71"/>
        <v>3.677225057379619E-2</v>
      </c>
    </row>
    <row r="4595" spans="1:7" x14ac:dyDescent="0.55000000000000004">
      <c r="A4595" s="2" t="s">
        <v>4599</v>
      </c>
      <c r="B4595">
        <v>11.69</v>
      </c>
      <c r="C4595">
        <v>19.440000000000001</v>
      </c>
      <c r="D4595" s="6">
        <v>0.733684705831114</v>
      </c>
      <c r="E4595" s="6">
        <v>0.26088121435703698</v>
      </c>
      <c r="F4595" s="6">
        <v>0.91881430781212803</v>
      </c>
      <c r="G4595" s="5">
        <f t="shared" si="71"/>
        <v>3.677225057379619E-2</v>
      </c>
    </row>
    <row r="4596" spans="1:7" x14ac:dyDescent="0.55000000000000004">
      <c r="A4596" s="2" t="s">
        <v>4600</v>
      </c>
      <c r="B4596">
        <v>10.27</v>
      </c>
      <c r="C4596">
        <v>16.28</v>
      </c>
      <c r="D4596" s="6">
        <v>0.66491290086811705</v>
      </c>
      <c r="E4596" s="6">
        <v>0.26124336781353502</v>
      </c>
      <c r="F4596" s="6">
        <v>0.91909701710861402</v>
      </c>
      <c r="G4596" s="5">
        <f t="shared" si="71"/>
        <v>3.6638643378769771E-2</v>
      </c>
    </row>
    <row r="4597" spans="1:7" x14ac:dyDescent="0.55000000000000004">
      <c r="A4597" s="2" t="s">
        <v>4601</v>
      </c>
      <c r="B4597">
        <v>825.82</v>
      </c>
      <c r="C4597">
        <v>1031.03</v>
      </c>
      <c r="D4597" s="6">
        <v>0.32018578064932302</v>
      </c>
      <c r="E4597" s="6">
        <v>0.26121414533920101</v>
      </c>
      <c r="F4597" s="6">
        <v>0.91909701710861402</v>
      </c>
      <c r="G4597" s="5">
        <f t="shared" si="71"/>
        <v>3.6638643378769771E-2</v>
      </c>
    </row>
    <row r="4598" spans="1:7" x14ac:dyDescent="0.55000000000000004">
      <c r="A4598" s="2" t="s">
        <v>4602</v>
      </c>
      <c r="B4598">
        <v>40.06</v>
      </c>
      <c r="C4598">
        <v>26.05</v>
      </c>
      <c r="D4598" s="6">
        <v>-0.62096719387048704</v>
      </c>
      <c r="E4598" s="6">
        <v>0.26116610580976601</v>
      </c>
      <c r="F4598" s="6">
        <v>0.91909701710861402</v>
      </c>
      <c r="G4598" s="5">
        <f t="shared" si="71"/>
        <v>3.6638643378769771E-2</v>
      </c>
    </row>
    <row r="4599" spans="1:7" x14ac:dyDescent="0.55000000000000004">
      <c r="A4599" s="2" t="s">
        <v>4603</v>
      </c>
      <c r="B4599">
        <v>59.58</v>
      </c>
      <c r="C4599">
        <v>44.54</v>
      </c>
      <c r="D4599" s="6">
        <v>-0.41947695406923002</v>
      </c>
      <c r="E4599" s="6">
        <v>0.26145967848058499</v>
      </c>
      <c r="F4599" s="6">
        <v>0.91965797739593402</v>
      </c>
      <c r="G4599" s="5">
        <f t="shared" si="71"/>
        <v>3.6373657596937899E-2</v>
      </c>
    </row>
    <row r="4600" spans="1:7" x14ac:dyDescent="0.55000000000000004">
      <c r="A4600" s="2" t="s">
        <v>4604</v>
      </c>
      <c r="B4600">
        <v>1419.86</v>
      </c>
      <c r="C4600">
        <v>1721.47</v>
      </c>
      <c r="D4600" s="6">
        <v>0.277896035406478</v>
      </c>
      <c r="E4600" s="6">
        <v>0.261609224540789</v>
      </c>
      <c r="F4600" s="6">
        <v>0.91981479186935799</v>
      </c>
      <c r="G4600" s="5">
        <f t="shared" si="71"/>
        <v>3.629961066154045E-2</v>
      </c>
    </row>
    <row r="4601" spans="1:7" x14ac:dyDescent="0.55000000000000004">
      <c r="A4601" s="2" t="s">
        <v>4605</v>
      </c>
      <c r="B4601">
        <v>175.17</v>
      </c>
      <c r="C4601">
        <v>217.53</v>
      </c>
      <c r="D4601" s="6">
        <v>0.31249288621006099</v>
      </c>
      <c r="E4601" s="6">
        <v>0.261618007951465</v>
      </c>
      <c r="F4601" s="6">
        <v>0.91981479186935799</v>
      </c>
      <c r="G4601" s="5">
        <f t="shared" si="71"/>
        <v>3.629961066154045E-2</v>
      </c>
    </row>
    <row r="4602" spans="1:7" x14ac:dyDescent="0.55000000000000004">
      <c r="A4602" s="2" t="s">
        <v>4606</v>
      </c>
      <c r="B4602">
        <v>242.63</v>
      </c>
      <c r="C4602">
        <v>201.44</v>
      </c>
      <c r="D4602" s="6">
        <v>-0.26840640697280699</v>
      </c>
      <c r="E4602" s="6">
        <v>0.26205312262862301</v>
      </c>
      <c r="F4602" s="6">
        <v>0.919989334965163</v>
      </c>
      <c r="G4602" s="5">
        <f t="shared" si="71"/>
        <v>3.6217207211646833E-2</v>
      </c>
    </row>
    <row r="4603" spans="1:7" x14ac:dyDescent="0.55000000000000004">
      <c r="A4603" s="2" t="s">
        <v>4607</v>
      </c>
      <c r="B4603">
        <v>33.33</v>
      </c>
      <c r="C4603">
        <v>56.24</v>
      </c>
      <c r="D4603" s="6">
        <v>0.75487424208217202</v>
      </c>
      <c r="E4603" s="6">
        <v>0.26209795718919199</v>
      </c>
      <c r="F4603" s="6">
        <v>0.919989334965163</v>
      </c>
      <c r="G4603" s="5">
        <f t="shared" si="71"/>
        <v>3.6217207211646833E-2</v>
      </c>
    </row>
    <row r="4604" spans="1:7" x14ac:dyDescent="0.55000000000000004">
      <c r="A4604" s="2" t="s">
        <v>4608</v>
      </c>
      <c r="B4604">
        <v>667.68</v>
      </c>
      <c r="C4604">
        <v>554.69000000000005</v>
      </c>
      <c r="D4604" s="6">
        <v>-0.26746938316774399</v>
      </c>
      <c r="E4604" s="6">
        <v>0.26193145770043302</v>
      </c>
      <c r="F4604" s="6">
        <v>0.919989334965163</v>
      </c>
      <c r="G4604" s="5">
        <f t="shared" si="71"/>
        <v>3.6217207211646833E-2</v>
      </c>
    </row>
    <row r="4605" spans="1:7" x14ac:dyDescent="0.55000000000000004">
      <c r="A4605" s="2" t="s">
        <v>4609</v>
      </c>
      <c r="B4605">
        <v>365.72</v>
      </c>
      <c r="C4605">
        <v>486.41</v>
      </c>
      <c r="D4605" s="6">
        <v>0.411440568634591</v>
      </c>
      <c r="E4605" s="6">
        <v>0.26210812856232102</v>
      </c>
      <c r="F4605" s="6">
        <v>0.919989334965163</v>
      </c>
      <c r="G4605" s="5">
        <f t="shared" si="71"/>
        <v>3.6217207211646833E-2</v>
      </c>
    </row>
    <row r="4606" spans="1:7" x14ac:dyDescent="0.55000000000000004">
      <c r="A4606" s="2" t="s">
        <v>4610</v>
      </c>
      <c r="B4606">
        <v>12.73</v>
      </c>
      <c r="C4606">
        <v>4.8499999999999996</v>
      </c>
      <c r="D4606" s="6">
        <v>-1.39227526658387</v>
      </c>
      <c r="E4606" s="6">
        <v>0.26196107296840099</v>
      </c>
      <c r="F4606" s="6">
        <v>0.919989334965163</v>
      </c>
      <c r="G4606" s="5">
        <f t="shared" si="71"/>
        <v>3.6217207211646833E-2</v>
      </c>
    </row>
    <row r="4607" spans="1:7" x14ac:dyDescent="0.55000000000000004">
      <c r="A4607" s="2" t="s">
        <v>4611</v>
      </c>
      <c r="B4607">
        <v>672.1</v>
      </c>
      <c r="C4607">
        <v>812.44</v>
      </c>
      <c r="D4607" s="6">
        <v>0.27358981895643297</v>
      </c>
      <c r="E4607" s="6">
        <v>0.26212272648979601</v>
      </c>
      <c r="F4607" s="6">
        <v>0.919989334965163</v>
      </c>
      <c r="G4607" s="5">
        <f t="shared" si="71"/>
        <v>3.6217207211646833E-2</v>
      </c>
    </row>
    <row r="4608" spans="1:7" x14ac:dyDescent="0.55000000000000004">
      <c r="A4608" s="2" t="s">
        <v>4612</v>
      </c>
      <c r="B4608">
        <v>1832.57</v>
      </c>
      <c r="C4608">
        <v>2198.6</v>
      </c>
      <c r="D4608" s="6">
        <v>0.26271595431480899</v>
      </c>
      <c r="E4608" s="6">
        <v>0.26172497123607802</v>
      </c>
      <c r="F4608" s="6">
        <v>0.919989334965163</v>
      </c>
      <c r="G4608" s="5">
        <f t="shared" si="71"/>
        <v>3.6217207211646833E-2</v>
      </c>
    </row>
    <row r="4609" spans="1:7" x14ac:dyDescent="0.55000000000000004">
      <c r="A4609" s="2" t="s">
        <v>4613</v>
      </c>
      <c r="B4609">
        <v>1071.8499999999999</v>
      </c>
      <c r="C4609">
        <v>935.38</v>
      </c>
      <c r="D4609" s="6">
        <v>-0.1964868274414</v>
      </c>
      <c r="E4609" s="6">
        <v>0.26201307101664001</v>
      </c>
      <c r="F4609" s="6">
        <v>0.919989334965163</v>
      </c>
      <c r="G4609" s="5">
        <f t="shared" si="71"/>
        <v>3.6217207211646833E-2</v>
      </c>
    </row>
    <row r="4610" spans="1:7" x14ac:dyDescent="0.55000000000000004">
      <c r="A4610" s="2" t="s">
        <v>4614</v>
      </c>
      <c r="B4610">
        <v>54.71</v>
      </c>
      <c r="C4610">
        <v>75.33</v>
      </c>
      <c r="D4610" s="6">
        <v>0.461479288141039</v>
      </c>
      <c r="E4610" s="6">
        <v>0.26218629863188198</v>
      </c>
      <c r="F4610" s="6">
        <v>0.920012802728017</v>
      </c>
      <c r="G4610" s="5">
        <f t="shared" ref="G4610:G4673" si="72">-LOG10(F4610)</f>
        <v>3.6206129050701391E-2</v>
      </c>
    </row>
    <row r="4611" spans="1:7" x14ac:dyDescent="0.55000000000000004">
      <c r="A4611" s="2" t="s">
        <v>4615</v>
      </c>
      <c r="B4611">
        <v>6281.68</v>
      </c>
      <c r="C4611">
        <v>7431.88</v>
      </c>
      <c r="D4611" s="6">
        <v>0.24257826843045599</v>
      </c>
      <c r="E4611" s="6">
        <v>0.26312118621123198</v>
      </c>
      <c r="F4611" s="6">
        <v>0.92019245130175698</v>
      </c>
      <c r="G4611" s="5">
        <f t="shared" si="72"/>
        <v>3.6121333743945182E-2</v>
      </c>
    </row>
    <row r="4612" spans="1:7" x14ac:dyDescent="0.55000000000000004">
      <c r="A4612" s="2" t="s">
        <v>4616</v>
      </c>
      <c r="B4612">
        <v>152.80000000000001</v>
      </c>
      <c r="C4612">
        <v>187.94</v>
      </c>
      <c r="D4612" s="6">
        <v>0.29867878038828</v>
      </c>
      <c r="E4612" s="6">
        <v>0.26248386251181999</v>
      </c>
      <c r="F4612" s="6">
        <v>0.92019245130175698</v>
      </c>
      <c r="G4612" s="5">
        <f t="shared" si="72"/>
        <v>3.6121333743945182E-2</v>
      </c>
    </row>
    <row r="4613" spans="1:7" x14ac:dyDescent="0.55000000000000004">
      <c r="A4613" s="2" t="s">
        <v>4617</v>
      </c>
      <c r="B4613">
        <v>1474.17</v>
      </c>
      <c r="C4613">
        <v>1303.46</v>
      </c>
      <c r="D4613" s="6">
        <v>-0.17756054546180899</v>
      </c>
      <c r="E4613" s="6">
        <v>0.263318534880636</v>
      </c>
      <c r="F4613" s="6">
        <v>0.92019245130175698</v>
      </c>
      <c r="G4613" s="5">
        <f t="shared" si="72"/>
        <v>3.6121333743945182E-2</v>
      </c>
    </row>
    <row r="4614" spans="1:7" x14ac:dyDescent="0.55000000000000004">
      <c r="A4614" s="2" t="s">
        <v>4618</v>
      </c>
      <c r="B4614">
        <v>26.76</v>
      </c>
      <c r="C4614">
        <v>43.02</v>
      </c>
      <c r="D4614" s="6">
        <v>0.68497315737027697</v>
      </c>
      <c r="E4614" s="6">
        <v>0.26326792849460501</v>
      </c>
      <c r="F4614" s="6">
        <v>0.92019245130175698</v>
      </c>
      <c r="G4614" s="5">
        <f t="shared" si="72"/>
        <v>3.6121333743945182E-2</v>
      </c>
    </row>
    <row r="4615" spans="1:7" x14ac:dyDescent="0.55000000000000004">
      <c r="A4615" s="2" t="s">
        <v>4619</v>
      </c>
      <c r="B4615">
        <v>421.88</v>
      </c>
      <c r="C4615">
        <v>364.49</v>
      </c>
      <c r="D4615" s="6">
        <v>-0.21092698091777001</v>
      </c>
      <c r="E4615" s="6">
        <v>0.26322924577749102</v>
      </c>
      <c r="F4615" s="6">
        <v>0.92019245130175698</v>
      </c>
      <c r="G4615" s="5">
        <f t="shared" si="72"/>
        <v>3.6121333743945182E-2</v>
      </c>
    </row>
    <row r="4616" spans="1:7" x14ac:dyDescent="0.55000000000000004">
      <c r="A4616" s="2" t="s">
        <v>4620</v>
      </c>
      <c r="B4616">
        <v>761.55</v>
      </c>
      <c r="C4616">
        <v>622.46</v>
      </c>
      <c r="D4616" s="6">
        <v>-0.29094265865542202</v>
      </c>
      <c r="E4616" s="6">
        <v>0.26272913855885199</v>
      </c>
      <c r="F4616" s="6">
        <v>0.92019245130175698</v>
      </c>
      <c r="G4616" s="5">
        <f t="shared" si="72"/>
        <v>3.6121333743945182E-2</v>
      </c>
    </row>
    <row r="4617" spans="1:7" x14ac:dyDescent="0.55000000000000004">
      <c r="A4617" s="2" t="s">
        <v>4621</v>
      </c>
      <c r="B4617">
        <v>189</v>
      </c>
      <c r="C4617">
        <v>233.8</v>
      </c>
      <c r="D4617" s="6">
        <v>0.30689302651047701</v>
      </c>
      <c r="E4617" s="6">
        <v>0.262709960880672</v>
      </c>
      <c r="F4617" s="6">
        <v>0.92019245130175698</v>
      </c>
      <c r="G4617" s="5">
        <f t="shared" si="72"/>
        <v>3.6121333743945182E-2</v>
      </c>
    </row>
    <row r="4618" spans="1:7" x14ac:dyDescent="0.55000000000000004">
      <c r="A4618" s="2" t="s">
        <v>4622</v>
      </c>
      <c r="B4618">
        <v>4640.41</v>
      </c>
      <c r="C4618">
        <v>3637.15</v>
      </c>
      <c r="D4618" s="6">
        <v>-0.35144588937648102</v>
      </c>
      <c r="E4618" s="6">
        <v>0.26304161148160699</v>
      </c>
      <c r="F4618" s="6">
        <v>0.92019245130175698</v>
      </c>
      <c r="G4618" s="5">
        <f t="shared" si="72"/>
        <v>3.6121333743945182E-2</v>
      </c>
    </row>
    <row r="4619" spans="1:7" x14ac:dyDescent="0.55000000000000004">
      <c r="A4619" s="2" t="s">
        <v>4623</v>
      </c>
      <c r="B4619">
        <v>1695.1</v>
      </c>
      <c r="C4619">
        <v>1912.59</v>
      </c>
      <c r="D4619" s="6">
        <v>0.17415339459919801</v>
      </c>
      <c r="E4619" s="6">
        <v>0.26316276678017197</v>
      </c>
      <c r="F4619" s="6">
        <v>0.92019245130175698</v>
      </c>
      <c r="G4619" s="5">
        <f t="shared" si="72"/>
        <v>3.6121333743945182E-2</v>
      </c>
    </row>
    <row r="4620" spans="1:7" x14ac:dyDescent="0.55000000000000004">
      <c r="A4620" s="2" t="s">
        <v>4624</v>
      </c>
      <c r="B4620">
        <v>1600.91</v>
      </c>
      <c r="C4620">
        <v>1867.55</v>
      </c>
      <c r="D4620" s="6">
        <v>0.22225379208881599</v>
      </c>
      <c r="E4620" s="6">
        <v>0.26237065508976298</v>
      </c>
      <c r="F4620" s="6">
        <v>0.92019245130175698</v>
      </c>
      <c r="G4620" s="5">
        <f t="shared" si="72"/>
        <v>3.6121333743945182E-2</v>
      </c>
    </row>
    <row r="4621" spans="1:7" x14ac:dyDescent="0.55000000000000004">
      <c r="A4621" s="2" t="s">
        <v>4625</v>
      </c>
      <c r="B4621">
        <v>465.07</v>
      </c>
      <c r="C4621">
        <v>530.82000000000005</v>
      </c>
      <c r="D4621" s="6">
        <v>0.19079493399681499</v>
      </c>
      <c r="E4621" s="6">
        <v>0.26267437379158798</v>
      </c>
      <c r="F4621" s="6">
        <v>0.92019245130175698</v>
      </c>
      <c r="G4621" s="5">
        <f t="shared" si="72"/>
        <v>3.6121333743945182E-2</v>
      </c>
    </row>
    <row r="4622" spans="1:7" x14ac:dyDescent="0.55000000000000004">
      <c r="A4622" s="2" t="s">
        <v>4626</v>
      </c>
      <c r="B4622">
        <v>840.42</v>
      </c>
      <c r="C4622">
        <v>1046.78</v>
      </c>
      <c r="D4622" s="6">
        <v>0.31677130879101201</v>
      </c>
      <c r="E4622" s="6">
        <v>0.26309712200855301</v>
      </c>
      <c r="F4622" s="6">
        <v>0.92019245130175698</v>
      </c>
      <c r="G4622" s="5">
        <f t="shared" si="72"/>
        <v>3.6121333743945182E-2</v>
      </c>
    </row>
    <row r="4623" spans="1:7" x14ac:dyDescent="0.55000000000000004">
      <c r="A4623" s="2" t="s">
        <v>4627</v>
      </c>
      <c r="B4623">
        <v>452.7</v>
      </c>
      <c r="C4623">
        <v>548.89</v>
      </c>
      <c r="D4623" s="6">
        <v>0.277976862557195</v>
      </c>
      <c r="E4623" s="6">
        <v>0.263115728328709</v>
      </c>
      <c r="F4623" s="6">
        <v>0.92019245130175698</v>
      </c>
      <c r="G4623" s="5">
        <f t="shared" si="72"/>
        <v>3.6121333743945182E-2</v>
      </c>
    </row>
    <row r="4624" spans="1:7" x14ac:dyDescent="0.55000000000000004">
      <c r="A4624" s="2" t="s">
        <v>4628</v>
      </c>
      <c r="B4624">
        <v>1.99</v>
      </c>
      <c r="C4624">
        <v>0.35</v>
      </c>
      <c r="D4624" s="6">
        <v>-2.4938952167078798</v>
      </c>
      <c r="E4624" s="6">
        <v>0.26257660995868298</v>
      </c>
      <c r="F4624" s="6">
        <v>0.92019245130175698</v>
      </c>
      <c r="G4624" s="5">
        <f t="shared" si="72"/>
        <v>3.6121333743945182E-2</v>
      </c>
    </row>
    <row r="4625" spans="1:7" x14ac:dyDescent="0.55000000000000004">
      <c r="A4625" s="2" t="s">
        <v>4629</v>
      </c>
      <c r="B4625">
        <v>45.23</v>
      </c>
      <c r="C4625">
        <v>58.98</v>
      </c>
      <c r="D4625" s="6">
        <v>0.38281372282946902</v>
      </c>
      <c r="E4625" s="6">
        <v>0.26323149959264203</v>
      </c>
      <c r="F4625" s="6">
        <v>0.92019245130175698</v>
      </c>
      <c r="G4625" s="5">
        <f t="shared" si="72"/>
        <v>3.6121333743945182E-2</v>
      </c>
    </row>
    <row r="4626" spans="1:7" x14ac:dyDescent="0.55000000000000004">
      <c r="A4626" s="2" t="s">
        <v>4630</v>
      </c>
      <c r="B4626">
        <v>92.57</v>
      </c>
      <c r="C4626">
        <v>60.96</v>
      </c>
      <c r="D4626" s="6">
        <v>-0.60283485500238898</v>
      </c>
      <c r="E4626" s="6">
        <v>0.263067711316329</v>
      </c>
      <c r="F4626" s="6">
        <v>0.92019245130175698</v>
      </c>
      <c r="G4626" s="5">
        <f t="shared" si="72"/>
        <v>3.6121333743945182E-2</v>
      </c>
    </row>
    <row r="4627" spans="1:7" x14ac:dyDescent="0.55000000000000004">
      <c r="A4627" s="2" t="s">
        <v>4631</v>
      </c>
      <c r="B4627">
        <v>3.28</v>
      </c>
      <c r="C4627">
        <v>8.1999999999999993</v>
      </c>
      <c r="D4627" s="6">
        <v>1.31986126379334</v>
      </c>
      <c r="E4627" s="6">
        <v>0.26330796589290101</v>
      </c>
      <c r="F4627" s="6">
        <v>0.92019245130175698</v>
      </c>
      <c r="G4627" s="5">
        <f t="shared" si="72"/>
        <v>3.6121333743945182E-2</v>
      </c>
    </row>
    <row r="4628" spans="1:7" x14ac:dyDescent="0.55000000000000004">
      <c r="A4628" s="2" t="s">
        <v>4632</v>
      </c>
      <c r="B4628">
        <v>247.53</v>
      </c>
      <c r="C4628">
        <v>291.13</v>
      </c>
      <c r="D4628" s="6">
        <v>0.234064398335177</v>
      </c>
      <c r="E4628" s="6">
        <v>0.26315833268389499</v>
      </c>
      <c r="F4628" s="6">
        <v>0.92019245130175698</v>
      </c>
      <c r="G4628" s="5">
        <f t="shared" si="72"/>
        <v>3.6121333743945182E-2</v>
      </c>
    </row>
    <row r="4629" spans="1:7" x14ac:dyDescent="0.55000000000000004">
      <c r="A4629" s="2" t="s">
        <v>4633</v>
      </c>
      <c r="B4629">
        <v>4.6500000000000004</v>
      </c>
      <c r="C4629">
        <v>9.0500000000000007</v>
      </c>
      <c r="D4629" s="6">
        <v>0.96071169814964197</v>
      </c>
      <c r="E4629" s="6">
        <v>0.26236273968069501</v>
      </c>
      <c r="F4629" s="6">
        <v>0.92019245130175698</v>
      </c>
      <c r="G4629" s="5">
        <f t="shared" si="72"/>
        <v>3.6121333743945182E-2</v>
      </c>
    </row>
    <row r="4630" spans="1:7" x14ac:dyDescent="0.55000000000000004">
      <c r="A4630" s="2" t="s">
        <v>4634</v>
      </c>
      <c r="B4630">
        <v>84.58</v>
      </c>
      <c r="C4630">
        <v>63.4</v>
      </c>
      <c r="D4630" s="6">
        <v>-0.415661806821639</v>
      </c>
      <c r="E4630" s="6">
        <v>0.26380511434516102</v>
      </c>
      <c r="F4630" s="6">
        <v>0.92109674315723</v>
      </c>
      <c r="G4630" s="5">
        <f t="shared" si="72"/>
        <v>3.5694753285406736E-2</v>
      </c>
    </row>
    <row r="4631" spans="1:7" x14ac:dyDescent="0.55000000000000004">
      <c r="A4631" s="2" t="s">
        <v>4635</v>
      </c>
      <c r="B4631">
        <v>307.14</v>
      </c>
      <c r="C4631">
        <v>384.88</v>
      </c>
      <c r="D4631" s="6">
        <v>0.32551087689245001</v>
      </c>
      <c r="E4631" s="6">
        <v>0.263715419554858</v>
      </c>
      <c r="F4631" s="6">
        <v>0.92109674315723</v>
      </c>
      <c r="G4631" s="5">
        <f t="shared" si="72"/>
        <v>3.5694753285406736E-2</v>
      </c>
    </row>
    <row r="4632" spans="1:7" x14ac:dyDescent="0.55000000000000004">
      <c r="A4632" s="2" t="s">
        <v>4636</v>
      </c>
      <c r="B4632">
        <v>1</v>
      </c>
      <c r="C4632">
        <v>3.31</v>
      </c>
      <c r="D4632" s="6">
        <v>1.72007827017349</v>
      </c>
      <c r="E4632" s="6">
        <v>0.26363728226807998</v>
      </c>
      <c r="F4632" s="6">
        <v>0.92109674315723</v>
      </c>
      <c r="G4632" s="5">
        <f t="shared" si="72"/>
        <v>3.5694753285406736E-2</v>
      </c>
    </row>
    <row r="4633" spans="1:7" x14ac:dyDescent="0.55000000000000004">
      <c r="A4633" s="2" t="s">
        <v>4637</v>
      </c>
      <c r="B4633">
        <v>985.24</v>
      </c>
      <c r="C4633">
        <v>679.87</v>
      </c>
      <c r="D4633" s="6">
        <v>-0.53521930460290901</v>
      </c>
      <c r="E4633" s="6">
        <v>0.263763519244959</v>
      </c>
      <c r="F4633" s="6">
        <v>0.92109674315723</v>
      </c>
      <c r="G4633" s="5">
        <f t="shared" si="72"/>
        <v>3.5694753285406736E-2</v>
      </c>
    </row>
    <row r="4634" spans="1:7" x14ac:dyDescent="0.55000000000000004">
      <c r="A4634" s="2" t="s">
        <v>4638</v>
      </c>
      <c r="B4634">
        <v>142.69999999999999</v>
      </c>
      <c r="C4634">
        <v>115.45</v>
      </c>
      <c r="D4634" s="6">
        <v>-0.305803161576084</v>
      </c>
      <c r="E4634" s="6">
        <v>0.26433693767274902</v>
      </c>
      <c r="F4634" s="6">
        <v>0.92206713731776202</v>
      </c>
      <c r="G4634" s="5">
        <f t="shared" si="72"/>
        <v>3.5237456055797249E-2</v>
      </c>
    </row>
    <row r="4635" spans="1:7" x14ac:dyDescent="0.55000000000000004">
      <c r="A4635" s="2" t="s">
        <v>4639</v>
      </c>
      <c r="B4635">
        <v>325.29000000000002</v>
      </c>
      <c r="C4635">
        <v>396.1</v>
      </c>
      <c r="D4635" s="6">
        <v>0.28413062419228802</v>
      </c>
      <c r="E4635" s="6">
        <v>0.26436810212962703</v>
      </c>
      <c r="F4635" s="6">
        <v>0.92206713731776202</v>
      </c>
      <c r="G4635" s="5">
        <f t="shared" si="72"/>
        <v>3.5237456055797249E-2</v>
      </c>
    </row>
    <row r="4636" spans="1:7" x14ac:dyDescent="0.55000000000000004">
      <c r="A4636" s="2" t="s">
        <v>4640</v>
      </c>
      <c r="B4636">
        <v>0.98</v>
      </c>
      <c r="C4636">
        <v>3.64</v>
      </c>
      <c r="D4636" s="6">
        <v>1.8958879764391501</v>
      </c>
      <c r="E4636" s="6">
        <v>0.26420163256538898</v>
      </c>
      <c r="F4636" s="6">
        <v>0.92206713731776202</v>
      </c>
      <c r="G4636" s="5">
        <f t="shared" si="72"/>
        <v>3.5237456055797249E-2</v>
      </c>
    </row>
    <row r="4637" spans="1:7" x14ac:dyDescent="0.55000000000000004">
      <c r="A4637" s="2" t="s">
        <v>4641</v>
      </c>
      <c r="B4637">
        <v>520.21</v>
      </c>
      <c r="C4637">
        <v>620.59</v>
      </c>
      <c r="D4637" s="6">
        <v>0.25454388520156901</v>
      </c>
      <c r="E4637" s="6">
        <v>0.264236798993503</v>
      </c>
      <c r="F4637" s="6">
        <v>0.92206713731776202</v>
      </c>
      <c r="G4637" s="5">
        <f t="shared" si="72"/>
        <v>3.5237456055797249E-2</v>
      </c>
    </row>
    <row r="4638" spans="1:7" x14ac:dyDescent="0.55000000000000004">
      <c r="A4638" s="2" t="s">
        <v>4642</v>
      </c>
      <c r="B4638">
        <v>25.81</v>
      </c>
      <c r="C4638">
        <v>44.87</v>
      </c>
      <c r="D4638" s="6">
        <v>0.79796469998771902</v>
      </c>
      <c r="E4638" s="6">
        <v>0.26426447281909499</v>
      </c>
      <c r="F4638" s="6">
        <v>0.92206713731776202</v>
      </c>
      <c r="G4638" s="5">
        <f t="shared" si="72"/>
        <v>3.5237456055797249E-2</v>
      </c>
    </row>
    <row r="4639" spans="1:7" x14ac:dyDescent="0.55000000000000004">
      <c r="A4639" s="2" t="s">
        <v>4643</v>
      </c>
      <c r="B4639">
        <v>2.3199999999999998</v>
      </c>
      <c r="C4639">
        <v>0.35</v>
      </c>
      <c r="D4639" s="6">
        <v>-2.7239842778249401</v>
      </c>
      <c r="E4639" s="6">
        <v>0.26448161396729802</v>
      </c>
      <c r="F4639" s="6">
        <v>0.92220637890347901</v>
      </c>
      <c r="G4639" s="5">
        <f t="shared" si="72"/>
        <v>3.5171878090369271E-2</v>
      </c>
    </row>
    <row r="4640" spans="1:7" x14ac:dyDescent="0.55000000000000004">
      <c r="A4640" s="2" t="s">
        <v>4644</v>
      </c>
      <c r="B4640">
        <v>191.82</v>
      </c>
      <c r="C4640">
        <v>265.58999999999997</v>
      </c>
      <c r="D4640" s="6">
        <v>0.46948267311283198</v>
      </c>
      <c r="E4640" s="6">
        <v>0.26457908848773498</v>
      </c>
      <c r="F4640" s="6">
        <v>0.92220637890347901</v>
      </c>
      <c r="G4640" s="5">
        <f t="shared" si="72"/>
        <v>3.5171878090369271E-2</v>
      </c>
    </row>
    <row r="4641" spans="1:7" x14ac:dyDescent="0.55000000000000004">
      <c r="A4641" s="2" t="s">
        <v>4645</v>
      </c>
      <c r="B4641">
        <v>1258.69</v>
      </c>
      <c r="C4641">
        <v>1105.22</v>
      </c>
      <c r="D4641" s="6">
        <v>-0.18759205891796499</v>
      </c>
      <c r="E4641" s="6">
        <v>0.26452970647148399</v>
      </c>
      <c r="F4641" s="6">
        <v>0.92220637890347901</v>
      </c>
      <c r="G4641" s="5">
        <f t="shared" si="72"/>
        <v>3.5171878090369271E-2</v>
      </c>
    </row>
    <row r="4642" spans="1:7" x14ac:dyDescent="0.55000000000000004">
      <c r="A4642" s="2" t="s">
        <v>4646</v>
      </c>
      <c r="B4642">
        <v>674.44</v>
      </c>
      <c r="C4642">
        <v>470.5</v>
      </c>
      <c r="D4642" s="6">
        <v>-0.51948664423323698</v>
      </c>
      <c r="E4642" s="6">
        <v>0.264689309896743</v>
      </c>
      <c r="F4642" s="6">
        <v>0.92239177094592095</v>
      </c>
      <c r="G4642" s="5">
        <f t="shared" si="72"/>
        <v>3.5084580224111532E-2</v>
      </c>
    </row>
    <row r="4643" spans="1:7" x14ac:dyDescent="0.55000000000000004">
      <c r="A4643" s="2" t="s">
        <v>4647</v>
      </c>
      <c r="B4643">
        <v>178.42</v>
      </c>
      <c r="C4643">
        <v>149.47</v>
      </c>
      <c r="D4643" s="6">
        <v>-0.25543870847236599</v>
      </c>
      <c r="E4643" s="6">
        <v>0.26497922258263101</v>
      </c>
      <c r="F4643" s="6">
        <v>0.92269556827880095</v>
      </c>
      <c r="G4643" s="5">
        <f t="shared" si="72"/>
        <v>3.4941565306959223E-2</v>
      </c>
    </row>
    <row r="4644" spans="1:7" x14ac:dyDescent="0.55000000000000004">
      <c r="A4644" s="2" t="s">
        <v>4648</v>
      </c>
      <c r="B4644">
        <v>1683.23</v>
      </c>
      <c r="C4644">
        <v>1393</v>
      </c>
      <c r="D4644" s="6">
        <v>-0.27303498964114498</v>
      </c>
      <c r="E4644" s="6">
        <v>0.26511879711813402</v>
      </c>
      <c r="F4644" s="6">
        <v>0.92269556827880095</v>
      </c>
      <c r="G4644" s="5">
        <f t="shared" si="72"/>
        <v>3.4941565306959223E-2</v>
      </c>
    </row>
    <row r="4645" spans="1:7" x14ac:dyDescent="0.55000000000000004">
      <c r="A4645" s="2" t="s">
        <v>4649</v>
      </c>
      <c r="B4645">
        <v>470.65</v>
      </c>
      <c r="C4645">
        <v>346.76</v>
      </c>
      <c r="D4645" s="6">
        <v>-0.44071401513387198</v>
      </c>
      <c r="E4645" s="6">
        <v>0.26494497397851802</v>
      </c>
      <c r="F4645" s="6">
        <v>0.92269556827880095</v>
      </c>
      <c r="G4645" s="5">
        <f t="shared" si="72"/>
        <v>3.4941565306959223E-2</v>
      </c>
    </row>
    <row r="4646" spans="1:7" x14ac:dyDescent="0.55000000000000004">
      <c r="A4646" s="2" t="s">
        <v>4650</v>
      </c>
      <c r="B4646">
        <v>29.05</v>
      </c>
      <c r="C4646">
        <v>41.68</v>
      </c>
      <c r="D4646" s="6">
        <v>0.52087247359453404</v>
      </c>
      <c r="E4646" s="6">
        <v>0.265032484694457</v>
      </c>
      <c r="F4646" s="6">
        <v>0.92269556827880095</v>
      </c>
      <c r="G4646" s="5">
        <f t="shared" si="72"/>
        <v>3.4941565306959223E-2</v>
      </c>
    </row>
    <row r="4647" spans="1:7" x14ac:dyDescent="0.55000000000000004">
      <c r="A4647" s="2" t="s">
        <v>4651</v>
      </c>
      <c r="B4647">
        <v>155.88</v>
      </c>
      <c r="C4647">
        <v>199.88</v>
      </c>
      <c r="D4647" s="6">
        <v>0.358739880604518</v>
      </c>
      <c r="E4647" s="6">
        <v>0.26507007515974201</v>
      </c>
      <c r="F4647" s="6">
        <v>0.92269556827880095</v>
      </c>
      <c r="G4647" s="5">
        <f t="shared" si="72"/>
        <v>3.4941565306959223E-2</v>
      </c>
    </row>
    <row r="4648" spans="1:7" x14ac:dyDescent="0.55000000000000004">
      <c r="A4648" s="2" t="s">
        <v>4652</v>
      </c>
      <c r="B4648">
        <v>0.66</v>
      </c>
      <c r="C4648">
        <v>2.71</v>
      </c>
      <c r="D4648" s="6">
        <v>2.0306440921358799</v>
      </c>
      <c r="E4648" s="6">
        <v>0.26489719758275498</v>
      </c>
      <c r="F4648" s="6">
        <v>0.92269556827880095</v>
      </c>
      <c r="G4648" s="5">
        <f t="shared" si="72"/>
        <v>3.4941565306959223E-2</v>
      </c>
    </row>
    <row r="4649" spans="1:7" x14ac:dyDescent="0.55000000000000004">
      <c r="A4649" s="2" t="s">
        <v>4653</v>
      </c>
      <c r="B4649">
        <v>273.16000000000003</v>
      </c>
      <c r="C4649">
        <v>235.41</v>
      </c>
      <c r="D4649" s="6">
        <v>-0.21461186403186799</v>
      </c>
      <c r="E4649" s="6">
        <v>0.265269469422868</v>
      </c>
      <c r="F4649" s="6">
        <v>0.92302132723236896</v>
      </c>
      <c r="G4649" s="5">
        <f t="shared" si="72"/>
        <v>3.4788264096163313E-2</v>
      </c>
    </row>
    <row r="4650" spans="1:7" x14ac:dyDescent="0.55000000000000004">
      <c r="A4650" s="2" t="s">
        <v>4654</v>
      </c>
      <c r="B4650">
        <v>87.08</v>
      </c>
      <c r="C4650">
        <v>69.11</v>
      </c>
      <c r="D4650" s="6">
        <v>-0.333587137224238</v>
      </c>
      <c r="E4650" s="6">
        <v>0.265418298830849</v>
      </c>
      <c r="F4650" s="6">
        <v>0.92334053495188595</v>
      </c>
      <c r="G4650" s="5">
        <f t="shared" si="72"/>
        <v>3.4638098350880504E-2</v>
      </c>
    </row>
    <row r="4651" spans="1:7" x14ac:dyDescent="0.55000000000000004">
      <c r="A4651" s="2" t="s">
        <v>4655</v>
      </c>
      <c r="B4651">
        <v>445.9</v>
      </c>
      <c r="C4651">
        <v>531.79999999999995</v>
      </c>
      <c r="D4651" s="6">
        <v>0.25413552928100303</v>
      </c>
      <c r="E4651" s="6">
        <v>0.26560517601413602</v>
      </c>
      <c r="F4651" s="6">
        <v>0.92379193799497095</v>
      </c>
      <c r="G4651" s="5">
        <f t="shared" si="72"/>
        <v>3.4425832195095749E-2</v>
      </c>
    </row>
    <row r="4652" spans="1:7" x14ac:dyDescent="0.55000000000000004">
      <c r="A4652" s="2" t="s">
        <v>4656</v>
      </c>
      <c r="B4652">
        <v>245.93</v>
      </c>
      <c r="C4652">
        <v>287.14999999999998</v>
      </c>
      <c r="D4652" s="6">
        <v>0.22356788906357</v>
      </c>
      <c r="E4652" s="6">
        <v>0.26572605100192598</v>
      </c>
      <c r="F4652" s="6">
        <v>0.92401363639091405</v>
      </c>
      <c r="G4652" s="5">
        <f t="shared" si="72"/>
        <v>3.432161950973367E-2</v>
      </c>
    </row>
    <row r="4653" spans="1:7" x14ac:dyDescent="0.55000000000000004">
      <c r="A4653" s="2" t="s">
        <v>4657</v>
      </c>
      <c r="B4653">
        <v>1024.18</v>
      </c>
      <c r="C4653">
        <v>1357.46</v>
      </c>
      <c r="D4653" s="6">
        <v>0.40644320459156003</v>
      </c>
      <c r="E4653" s="6">
        <v>0.26605745818193499</v>
      </c>
      <c r="F4653" s="6">
        <v>0.92411253128827697</v>
      </c>
      <c r="G4653" s="5">
        <f t="shared" si="72"/>
        <v>3.427514053118208E-2</v>
      </c>
    </row>
    <row r="4654" spans="1:7" x14ac:dyDescent="0.55000000000000004">
      <c r="A4654" s="2" t="s">
        <v>4658</v>
      </c>
      <c r="B4654">
        <v>1596.93</v>
      </c>
      <c r="C4654">
        <v>1364.47</v>
      </c>
      <c r="D4654" s="6">
        <v>-0.226960640210006</v>
      </c>
      <c r="E4654" s="6">
        <v>0.26601213087219</v>
      </c>
      <c r="F4654" s="6">
        <v>0.92411253128827697</v>
      </c>
      <c r="G4654" s="5">
        <f t="shared" si="72"/>
        <v>3.427514053118208E-2</v>
      </c>
    </row>
    <row r="4655" spans="1:7" x14ac:dyDescent="0.55000000000000004">
      <c r="A4655" s="2" t="s">
        <v>4659</v>
      </c>
      <c r="B4655">
        <v>255.29</v>
      </c>
      <c r="C4655">
        <v>210.36</v>
      </c>
      <c r="D4655" s="6">
        <v>-0.279303748708012</v>
      </c>
      <c r="E4655" s="6">
        <v>0.26609732629750199</v>
      </c>
      <c r="F4655" s="6">
        <v>0.92411253128827697</v>
      </c>
      <c r="G4655" s="5">
        <f t="shared" si="72"/>
        <v>3.427514053118208E-2</v>
      </c>
    </row>
    <row r="4656" spans="1:7" x14ac:dyDescent="0.55000000000000004">
      <c r="A4656" s="2" t="s">
        <v>4660</v>
      </c>
      <c r="B4656">
        <v>1076.4100000000001</v>
      </c>
      <c r="C4656">
        <v>1280.8399999999999</v>
      </c>
      <c r="D4656" s="6">
        <v>0.25085855741865798</v>
      </c>
      <c r="E4656" s="6">
        <v>0.26601337782356999</v>
      </c>
      <c r="F4656" s="6">
        <v>0.92411253128827697</v>
      </c>
      <c r="G4656" s="5">
        <f t="shared" si="72"/>
        <v>3.427514053118208E-2</v>
      </c>
    </row>
    <row r="4657" spans="1:7" x14ac:dyDescent="0.55000000000000004">
      <c r="A4657" s="2" t="s">
        <v>4661</v>
      </c>
      <c r="B4657">
        <v>150.38999999999999</v>
      </c>
      <c r="C4657">
        <v>103.42</v>
      </c>
      <c r="D4657" s="6">
        <v>-0.54023296503410001</v>
      </c>
      <c r="E4657" s="6">
        <v>0.26589152852882603</v>
      </c>
      <c r="F4657" s="6">
        <v>0.92411253128827697</v>
      </c>
      <c r="G4657" s="5">
        <f t="shared" si="72"/>
        <v>3.427514053118208E-2</v>
      </c>
    </row>
    <row r="4658" spans="1:7" x14ac:dyDescent="0.55000000000000004">
      <c r="A4658" s="2" t="s">
        <v>4662</v>
      </c>
      <c r="B4658">
        <v>346.43</v>
      </c>
      <c r="C4658">
        <v>432.62</v>
      </c>
      <c r="D4658" s="6">
        <v>0.320554714722523</v>
      </c>
      <c r="E4658" s="6">
        <v>0.26589905698112198</v>
      </c>
      <c r="F4658" s="6">
        <v>0.92411253128827697</v>
      </c>
      <c r="G4658" s="5">
        <f t="shared" si="72"/>
        <v>3.427514053118208E-2</v>
      </c>
    </row>
    <row r="4659" spans="1:7" x14ac:dyDescent="0.55000000000000004">
      <c r="A4659" s="2" t="s">
        <v>4663</v>
      </c>
      <c r="B4659">
        <v>4.97</v>
      </c>
      <c r="C4659">
        <v>9.35</v>
      </c>
      <c r="D4659" s="6">
        <v>0.91141420209324597</v>
      </c>
      <c r="E4659" s="6">
        <v>0.26618860521904403</v>
      </c>
      <c r="F4659" s="6">
        <v>0.92423106745547301</v>
      </c>
      <c r="G4659" s="5">
        <f t="shared" si="72"/>
        <v>3.4219437031654434E-2</v>
      </c>
    </row>
    <row r="4660" spans="1:7" x14ac:dyDescent="0.55000000000000004">
      <c r="A4660" s="2" t="s">
        <v>4664</v>
      </c>
      <c r="B4660">
        <v>796.86</v>
      </c>
      <c r="C4660">
        <v>638.19000000000005</v>
      </c>
      <c r="D4660" s="6">
        <v>-0.32033350597140198</v>
      </c>
      <c r="E4660" s="6">
        <v>0.26651055279522401</v>
      </c>
      <c r="F4660" s="6">
        <v>0.92455494859655896</v>
      </c>
      <c r="G4660" s="5">
        <f t="shared" si="72"/>
        <v>3.4067272538215135E-2</v>
      </c>
    </row>
    <row r="4661" spans="1:7" x14ac:dyDescent="0.55000000000000004">
      <c r="A4661" s="2" t="s">
        <v>4665</v>
      </c>
      <c r="B4661">
        <v>0.67</v>
      </c>
      <c r="C4661">
        <v>2.66</v>
      </c>
      <c r="D4661" s="6">
        <v>1.9914184483950601</v>
      </c>
      <c r="E4661" s="6">
        <v>0.26645771334875201</v>
      </c>
      <c r="F4661" s="6">
        <v>0.92455494859655896</v>
      </c>
      <c r="G4661" s="5">
        <f t="shared" si="72"/>
        <v>3.4067272538215135E-2</v>
      </c>
    </row>
    <row r="4662" spans="1:7" x14ac:dyDescent="0.55000000000000004">
      <c r="A4662" s="2" t="s">
        <v>4666</v>
      </c>
      <c r="B4662">
        <v>14.36</v>
      </c>
      <c r="C4662">
        <v>7.37</v>
      </c>
      <c r="D4662" s="6">
        <v>-0.96250197449727204</v>
      </c>
      <c r="E4662" s="6">
        <v>0.26639230377169998</v>
      </c>
      <c r="F4662" s="6">
        <v>0.92455494859655896</v>
      </c>
      <c r="G4662" s="5">
        <f t="shared" si="72"/>
        <v>3.4067272538215135E-2</v>
      </c>
    </row>
    <row r="4663" spans="1:7" x14ac:dyDescent="0.55000000000000004">
      <c r="A4663" s="2" t="s">
        <v>4667</v>
      </c>
      <c r="B4663">
        <v>379.84</v>
      </c>
      <c r="C4663">
        <v>455.48</v>
      </c>
      <c r="D4663" s="6">
        <v>0.26199898084420598</v>
      </c>
      <c r="E4663" s="6">
        <v>0.26650104066564601</v>
      </c>
      <c r="F4663" s="6">
        <v>0.92455494859655896</v>
      </c>
      <c r="G4663" s="5">
        <f t="shared" si="72"/>
        <v>3.4067272538215135E-2</v>
      </c>
    </row>
    <row r="4664" spans="1:7" x14ac:dyDescent="0.55000000000000004">
      <c r="A4664" s="2" t="s">
        <v>4668</v>
      </c>
      <c r="B4664">
        <v>1.79</v>
      </c>
      <c r="C4664">
        <v>0.17</v>
      </c>
      <c r="D4664" s="6">
        <v>-3.42436193804182</v>
      </c>
      <c r="E4664" s="6">
        <v>0.26665712970661598</v>
      </c>
      <c r="F4664" s="6">
        <v>0.92486505656124796</v>
      </c>
      <c r="G4664" s="5">
        <f t="shared" si="72"/>
        <v>3.3921628845873436E-2</v>
      </c>
    </row>
    <row r="4665" spans="1:7" x14ac:dyDescent="0.55000000000000004">
      <c r="A4665" s="2" t="s">
        <v>4669</v>
      </c>
      <c r="B4665">
        <v>83.42</v>
      </c>
      <c r="C4665">
        <v>50.06</v>
      </c>
      <c r="D4665" s="6">
        <v>-0.73694402096582101</v>
      </c>
      <c r="E4665" s="6">
        <v>0.26676729924849801</v>
      </c>
      <c r="F4665" s="6">
        <v>0.92494692665587097</v>
      </c>
      <c r="G4665" s="5">
        <f t="shared" si="72"/>
        <v>3.3883186311525648E-2</v>
      </c>
    </row>
    <row r="4666" spans="1:7" x14ac:dyDescent="0.55000000000000004">
      <c r="A4666" s="2" t="s">
        <v>4670</v>
      </c>
      <c r="B4666">
        <v>1206.9100000000001</v>
      </c>
      <c r="C4666">
        <v>1370.45</v>
      </c>
      <c r="D4666" s="6">
        <v>0.18333153439535699</v>
      </c>
      <c r="E4666" s="6">
        <v>0.26679511611016099</v>
      </c>
      <c r="F4666" s="6">
        <v>0.92494692665587097</v>
      </c>
      <c r="G4666" s="5">
        <f t="shared" si="72"/>
        <v>3.3883186311525648E-2</v>
      </c>
    </row>
    <row r="4667" spans="1:7" x14ac:dyDescent="0.55000000000000004">
      <c r="A4667" s="2" t="s">
        <v>4671</v>
      </c>
      <c r="B4667">
        <v>197</v>
      </c>
      <c r="C4667">
        <v>147.87</v>
      </c>
      <c r="D4667" s="6">
        <v>-0.41387776572670598</v>
      </c>
      <c r="E4667" s="6">
        <v>0.26693877664311699</v>
      </c>
      <c r="F4667" s="6">
        <v>0.92494693926299298</v>
      </c>
      <c r="G4667" s="5">
        <f t="shared" si="72"/>
        <v>3.3883180392047109E-2</v>
      </c>
    </row>
    <row r="4668" spans="1:7" x14ac:dyDescent="0.55000000000000004">
      <c r="A4668" s="2" t="s">
        <v>4672</v>
      </c>
      <c r="B4668">
        <v>3219.12</v>
      </c>
      <c r="C4668">
        <v>2802.36</v>
      </c>
      <c r="D4668" s="6">
        <v>-0.200023766149484</v>
      </c>
      <c r="E4668" s="6">
        <v>0.26685239759736401</v>
      </c>
      <c r="F4668" s="6">
        <v>0.92494693926299298</v>
      </c>
      <c r="G4668" s="5">
        <f t="shared" si="72"/>
        <v>3.3883180392047109E-2</v>
      </c>
    </row>
    <row r="4669" spans="1:7" x14ac:dyDescent="0.55000000000000004">
      <c r="A4669" s="2" t="s">
        <v>4673</v>
      </c>
      <c r="B4669">
        <v>114.71</v>
      </c>
      <c r="C4669">
        <v>138.44</v>
      </c>
      <c r="D4669" s="6">
        <v>0.27134243633592797</v>
      </c>
      <c r="E4669" s="6">
        <v>0.26696669217088098</v>
      </c>
      <c r="F4669" s="6">
        <v>0.92494693926299298</v>
      </c>
      <c r="G4669" s="5">
        <f t="shared" si="72"/>
        <v>3.3883180392047109E-2</v>
      </c>
    </row>
    <row r="4670" spans="1:7" x14ac:dyDescent="0.55000000000000004">
      <c r="A4670" s="2" t="s">
        <v>4674</v>
      </c>
      <c r="B4670">
        <v>2587.46</v>
      </c>
      <c r="C4670">
        <v>2121.5500000000002</v>
      </c>
      <c r="D4670" s="6">
        <v>-0.28641771798005</v>
      </c>
      <c r="E4670" s="6">
        <v>0.26710413385850301</v>
      </c>
      <c r="F4670" s="6">
        <v>0.92522492115947197</v>
      </c>
      <c r="G4670" s="5">
        <f t="shared" si="72"/>
        <v>3.3752677915816945E-2</v>
      </c>
    </row>
    <row r="4671" spans="1:7" x14ac:dyDescent="0.55000000000000004">
      <c r="A4671" s="2" t="s">
        <v>4675</v>
      </c>
      <c r="B4671">
        <v>2209.2800000000002</v>
      </c>
      <c r="C4671">
        <v>3010.03</v>
      </c>
      <c r="D4671" s="6">
        <v>0.44620570837053902</v>
      </c>
      <c r="E4671" s="6">
        <v>0.26722839296634499</v>
      </c>
      <c r="F4671" s="6">
        <v>0.92525900223607205</v>
      </c>
      <c r="G4671" s="5">
        <f t="shared" si="72"/>
        <v>3.3736680777642136E-2</v>
      </c>
    </row>
    <row r="4672" spans="1:7" x14ac:dyDescent="0.55000000000000004">
      <c r="A4672" s="2" t="s">
        <v>4676</v>
      </c>
      <c r="B4672">
        <v>5.32</v>
      </c>
      <c r="C4672">
        <v>9.9700000000000006</v>
      </c>
      <c r="D4672" s="6">
        <v>0.906832555937087</v>
      </c>
      <c r="E4672" s="6">
        <v>0.26717226433510399</v>
      </c>
      <c r="F4672" s="6">
        <v>0.92525900223607205</v>
      </c>
      <c r="G4672" s="5">
        <f t="shared" si="72"/>
        <v>3.3736680777642136E-2</v>
      </c>
    </row>
    <row r="4673" spans="1:7" x14ac:dyDescent="0.55000000000000004">
      <c r="A4673" s="2" t="s">
        <v>4677</v>
      </c>
      <c r="B4673">
        <v>0.17</v>
      </c>
      <c r="C4673">
        <v>1.87</v>
      </c>
      <c r="D4673" s="6">
        <v>3.4756667866303101</v>
      </c>
      <c r="E4673" s="6">
        <v>0.267321524709696</v>
      </c>
      <c r="F4673" s="6">
        <v>0.92538335169732899</v>
      </c>
      <c r="G4673" s="5">
        <f t="shared" si="72"/>
        <v>3.3678318031519931E-2</v>
      </c>
    </row>
    <row r="4674" spans="1:7" x14ac:dyDescent="0.55000000000000004">
      <c r="A4674" s="2" t="s">
        <v>4678</v>
      </c>
      <c r="B4674">
        <v>21.55</v>
      </c>
      <c r="C4674">
        <v>30.47</v>
      </c>
      <c r="D4674" s="6">
        <v>0.499840985735789</v>
      </c>
      <c r="E4674" s="6">
        <v>0.26764401082629802</v>
      </c>
      <c r="F4674" s="6">
        <v>0.92570714009703103</v>
      </c>
      <c r="G4674" s="5">
        <f t="shared" ref="G4674:G4737" si="73">-LOG10(F4674)</f>
        <v>3.3526386489164367E-2</v>
      </c>
    </row>
    <row r="4675" spans="1:7" x14ac:dyDescent="0.55000000000000004">
      <c r="A4675" s="2" t="s">
        <v>4679</v>
      </c>
      <c r="B4675">
        <v>222.17</v>
      </c>
      <c r="C4675">
        <v>258.02</v>
      </c>
      <c r="D4675" s="6">
        <v>0.21580162218767401</v>
      </c>
      <c r="E4675" s="6">
        <v>0.26751794193901501</v>
      </c>
      <c r="F4675" s="6">
        <v>0.92570714009703103</v>
      </c>
      <c r="G4675" s="5">
        <f t="shared" si="73"/>
        <v>3.3526386489164367E-2</v>
      </c>
    </row>
    <row r="4676" spans="1:7" x14ac:dyDescent="0.55000000000000004">
      <c r="A4676" s="2" t="s">
        <v>4680</v>
      </c>
      <c r="B4676">
        <v>107.1</v>
      </c>
      <c r="C4676">
        <v>84.94</v>
      </c>
      <c r="D4676" s="6">
        <v>-0.33441211730942899</v>
      </c>
      <c r="E4676" s="6">
        <v>0.26760983011699202</v>
      </c>
      <c r="F4676" s="6">
        <v>0.92570714009703103</v>
      </c>
      <c r="G4676" s="5">
        <f t="shared" si="73"/>
        <v>3.3526386489164367E-2</v>
      </c>
    </row>
    <row r="4677" spans="1:7" x14ac:dyDescent="0.55000000000000004">
      <c r="A4677" s="2" t="s">
        <v>4681</v>
      </c>
      <c r="B4677">
        <v>4.33</v>
      </c>
      <c r="C4677">
        <v>8.25</v>
      </c>
      <c r="D4677" s="6">
        <v>0.93184249949561904</v>
      </c>
      <c r="E4677" s="6">
        <v>0.26763424202418301</v>
      </c>
      <c r="F4677" s="6">
        <v>0.92570714009703103</v>
      </c>
      <c r="G4677" s="5">
        <f t="shared" si="73"/>
        <v>3.3526386489164367E-2</v>
      </c>
    </row>
    <row r="4678" spans="1:7" x14ac:dyDescent="0.55000000000000004">
      <c r="A4678" s="2" t="s">
        <v>4682</v>
      </c>
      <c r="B4678">
        <v>1009.55</v>
      </c>
      <c r="C4678">
        <v>1163.05</v>
      </c>
      <c r="D4678" s="6">
        <v>0.20418787709802599</v>
      </c>
      <c r="E4678" s="6">
        <v>0.26791660226693498</v>
      </c>
      <c r="F4678" s="6">
        <v>0.92605582570274303</v>
      </c>
      <c r="G4678" s="5">
        <f t="shared" si="73"/>
        <v>3.3362831823619828E-2</v>
      </c>
    </row>
    <row r="4679" spans="1:7" x14ac:dyDescent="0.55000000000000004">
      <c r="A4679" s="2" t="s">
        <v>4683</v>
      </c>
      <c r="B4679">
        <v>325.60000000000002</v>
      </c>
      <c r="C4679">
        <v>403.38</v>
      </c>
      <c r="D4679" s="6">
        <v>0.30903674286955601</v>
      </c>
      <c r="E4679" s="6">
        <v>0.26788612061204098</v>
      </c>
      <c r="F4679" s="6">
        <v>0.92605582570274303</v>
      </c>
      <c r="G4679" s="5">
        <f t="shared" si="73"/>
        <v>3.3362831823619828E-2</v>
      </c>
    </row>
    <row r="4680" spans="1:7" x14ac:dyDescent="0.55000000000000004">
      <c r="A4680" s="2" t="s">
        <v>4684</v>
      </c>
      <c r="B4680">
        <v>135.68</v>
      </c>
      <c r="C4680">
        <v>178.79</v>
      </c>
      <c r="D4680" s="6">
        <v>0.39810436870296501</v>
      </c>
      <c r="E4680" s="6">
        <v>0.26787187685665997</v>
      </c>
      <c r="F4680" s="6">
        <v>0.92605582570274303</v>
      </c>
      <c r="G4680" s="5">
        <f t="shared" si="73"/>
        <v>3.3362831823619828E-2</v>
      </c>
    </row>
    <row r="4681" spans="1:7" x14ac:dyDescent="0.55000000000000004">
      <c r="A4681" s="2" t="s">
        <v>4685</v>
      </c>
      <c r="B4681">
        <v>164.77</v>
      </c>
      <c r="C4681">
        <v>206.4</v>
      </c>
      <c r="D4681" s="6">
        <v>0.32502137653320401</v>
      </c>
      <c r="E4681" s="6">
        <v>0.26806912371892799</v>
      </c>
      <c r="F4681" s="6">
        <v>0.92618712623504096</v>
      </c>
      <c r="G4681" s="5">
        <f t="shared" si="73"/>
        <v>3.3301259882764223E-2</v>
      </c>
    </row>
    <row r="4682" spans="1:7" x14ac:dyDescent="0.55000000000000004">
      <c r="A4682" s="2" t="s">
        <v>4686</v>
      </c>
      <c r="B4682">
        <v>1140.95</v>
      </c>
      <c r="C4682">
        <v>960.37</v>
      </c>
      <c r="D4682" s="6">
        <v>-0.24857108630653499</v>
      </c>
      <c r="E4682" s="6">
        <v>0.26802298574623501</v>
      </c>
      <c r="F4682" s="6">
        <v>0.92618712623504096</v>
      </c>
      <c r="G4682" s="5">
        <f t="shared" si="73"/>
        <v>3.3301259882764223E-2</v>
      </c>
    </row>
    <row r="4683" spans="1:7" x14ac:dyDescent="0.55000000000000004">
      <c r="A4683" s="2" t="s">
        <v>4687</v>
      </c>
      <c r="B4683">
        <v>91.08</v>
      </c>
      <c r="C4683">
        <v>43.67</v>
      </c>
      <c r="D4683" s="6">
        <v>-1.0603811426004199</v>
      </c>
      <c r="E4683" s="6">
        <v>0.268916402457621</v>
      </c>
      <c r="F4683" s="6">
        <v>0.92622797548384295</v>
      </c>
      <c r="G4683" s="5">
        <f t="shared" si="73"/>
        <v>3.3282105856940303E-2</v>
      </c>
    </row>
    <row r="4684" spans="1:7" x14ac:dyDescent="0.55000000000000004">
      <c r="A4684" s="2" t="s">
        <v>4688</v>
      </c>
      <c r="B4684">
        <v>1539.96</v>
      </c>
      <c r="C4684">
        <v>1076.49</v>
      </c>
      <c r="D4684" s="6">
        <v>-0.516564403307887</v>
      </c>
      <c r="E4684" s="6">
        <v>0.26907243686100102</v>
      </c>
      <c r="F4684" s="6">
        <v>0.92622797548384295</v>
      </c>
      <c r="G4684" s="5">
        <f t="shared" si="73"/>
        <v>3.3282105856940303E-2</v>
      </c>
    </row>
    <row r="4685" spans="1:7" x14ac:dyDescent="0.55000000000000004">
      <c r="A4685" s="2" t="s">
        <v>4689</v>
      </c>
      <c r="B4685">
        <v>526.75</v>
      </c>
      <c r="C4685">
        <v>603.91</v>
      </c>
      <c r="D4685" s="6">
        <v>0.19722485481541599</v>
      </c>
      <c r="E4685" s="6">
        <v>0.269496457923046</v>
      </c>
      <c r="F4685" s="6">
        <v>0.92622797548384295</v>
      </c>
      <c r="G4685" s="5">
        <f t="shared" si="73"/>
        <v>3.3282105856940303E-2</v>
      </c>
    </row>
    <row r="4686" spans="1:7" x14ac:dyDescent="0.55000000000000004">
      <c r="A4686" s="2" t="s">
        <v>4690</v>
      </c>
      <c r="B4686">
        <v>858.36</v>
      </c>
      <c r="C4686">
        <v>1093.43</v>
      </c>
      <c r="D4686" s="6">
        <v>0.34920850370502698</v>
      </c>
      <c r="E4686" s="6">
        <v>0.26815331911547502</v>
      </c>
      <c r="F4686" s="6">
        <v>0.92622797548384295</v>
      </c>
      <c r="G4686" s="5">
        <f t="shared" si="73"/>
        <v>3.3282105856940303E-2</v>
      </c>
    </row>
    <row r="4687" spans="1:7" x14ac:dyDescent="0.55000000000000004">
      <c r="A4687" s="2" t="s">
        <v>4691</v>
      </c>
      <c r="B4687">
        <v>302.48</v>
      </c>
      <c r="C4687">
        <v>372.66</v>
      </c>
      <c r="D4687" s="6">
        <v>0.30100613074763199</v>
      </c>
      <c r="E4687" s="6">
        <v>0.26969774709877398</v>
      </c>
      <c r="F4687" s="6">
        <v>0.92622797548384295</v>
      </c>
      <c r="G4687" s="5">
        <f t="shared" si="73"/>
        <v>3.3282105856940303E-2</v>
      </c>
    </row>
    <row r="4688" spans="1:7" x14ac:dyDescent="0.55000000000000004">
      <c r="A4688" s="2" t="s">
        <v>4692</v>
      </c>
      <c r="B4688">
        <v>6635.23</v>
      </c>
      <c r="C4688">
        <v>7591.55</v>
      </c>
      <c r="D4688" s="6">
        <v>0.194247884404601</v>
      </c>
      <c r="E4688" s="6">
        <v>0.26951366837750301</v>
      </c>
      <c r="F4688" s="6">
        <v>0.92622797548384295</v>
      </c>
      <c r="G4688" s="5">
        <f t="shared" si="73"/>
        <v>3.3282105856940303E-2</v>
      </c>
    </row>
    <row r="4689" spans="1:7" x14ac:dyDescent="0.55000000000000004">
      <c r="A4689" s="2" t="s">
        <v>4693</v>
      </c>
      <c r="B4689">
        <v>188.26</v>
      </c>
      <c r="C4689">
        <v>258.27999999999997</v>
      </c>
      <c r="D4689" s="6">
        <v>0.45620112028947901</v>
      </c>
      <c r="E4689" s="6">
        <v>0.26878790863928098</v>
      </c>
      <c r="F4689" s="6">
        <v>0.92622797548384295</v>
      </c>
      <c r="G4689" s="5">
        <f t="shared" si="73"/>
        <v>3.3282105856940303E-2</v>
      </c>
    </row>
    <row r="4690" spans="1:7" x14ac:dyDescent="0.55000000000000004">
      <c r="A4690" s="2" t="s">
        <v>4694</v>
      </c>
      <c r="B4690">
        <v>84.81</v>
      </c>
      <c r="C4690">
        <v>55.19</v>
      </c>
      <c r="D4690" s="6">
        <v>-0.61988007717486104</v>
      </c>
      <c r="E4690" s="6">
        <v>0.26828556846808599</v>
      </c>
      <c r="F4690" s="6">
        <v>0.92622797548384295</v>
      </c>
      <c r="G4690" s="5">
        <f t="shared" si="73"/>
        <v>3.3282105856940303E-2</v>
      </c>
    </row>
    <row r="4691" spans="1:7" x14ac:dyDescent="0.55000000000000004">
      <c r="A4691" s="2" t="s">
        <v>4695</v>
      </c>
      <c r="B4691">
        <v>73.12</v>
      </c>
      <c r="C4691">
        <v>105.21</v>
      </c>
      <c r="D4691" s="6">
        <v>0.52486479977990896</v>
      </c>
      <c r="E4691" s="6">
        <v>0.26883015944027</v>
      </c>
      <c r="F4691" s="6">
        <v>0.92622797548384295</v>
      </c>
      <c r="G4691" s="5">
        <f t="shared" si="73"/>
        <v>3.3282105856940303E-2</v>
      </c>
    </row>
    <row r="4692" spans="1:7" x14ac:dyDescent="0.55000000000000004">
      <c r="A4692" s="2" t="s">
        <v>4696</v>
      </c>
      <c r="B4692">
        <v>37.57</v>
      </c>
      <c r="C4692">
        <v>49.08</v>
      </c>
      <c r="D4692" s="6">
        <v>0.38556951081927898</v>
      </c>
      <c r="E4692" s="6">
        <v>0.26997085738149001</v>
      </c>
      <c r="F4692" s="6">
        <v>0.92622797548384295</v>
      </c>
      <c r="G4692" s="5">
        <f t="shared" si="73"/>
        <v>3.3282105856940303E-2</v>
      </c>
    </row>
    <row r="4693" spans="1:7" x14ac:dyDescent="0.55000000000000004">
      <c r="A4693" s="2" t="s">
        <v>4697</v>
      </c>
      <c r="B4693">
        <v>618.07000000000005</v>
      </c>
      <c r="C4693">
        <v>718.97</v>
      </c>
      <c r="D4693" s="6">
        <v>0.218161795803024</v>
      </c>
      <c r="E4693" s="6">
        <v>0.26977659354873601</v>
      </c>
      <c r="F4693" s="6">
        <v>0.92622797548384295</v>
      </c>
      <c r="G4693" s="5">
        <f t="shared" si="73"/>
        <v>3.3282105856940303E-2</v>
      </c>
    </row>
    <row r="4694" spans="1:7" x14ac:dyDescent="0.55000000000000004">
      <c r="A4694" s="2" t="s">
        <v>4698</v>
      </c>
      <c r="B4694">
        <v>68.89</v>
      </c>
      <c r="C4694">
        <v>112.79</v>
      </c>
      <c r="D4694" s="6">
        <v>0.71128265060569495</v>
      </c>
      <c r="E4694" s="6">
        <v>0.26911402546831598</v>
      </c>
      <c r="F4694" s="6">
        <v>0.92622797548384295</v>
      </c>
      <c r="G4694" s="5">
        <f t="shared" si="73"/>
        <v>3.3282105856940303E-2</v>
      </c>
    </row>
    <row r="4695" spans="1:7" x14ac:dyDescent="0.55000000000000004">
      <c r="A4695" s="2" t="s">
        <v>4699</v>
      </c>
      <c r="B4695">
        <v>1150.51</v>
      </c>
      <c r="C4695">
        <v>1425.97</v>
      </c>
      <c r="D4695" s="6">
        <v>0.30967338708828002</v>
      </c>
      <c r="E4695" s="6">
        <v>0.26826833504961201</v>
      </c>
      <c r="F4695" s="6">
        <v>0.92622797548384295</v>
      </c>
      <c r="G4695" s="5">
        <f t="shared" si="73"/>
        <v>3.3282105856940303E-2</v>
      </c>
    </row>
    <row r="4696" spans="1:7" x14ac:dyDescent="0.55000000000000004">
      <c r="A4696" s="2" t="s">
        <v>4700</v>
      </c>
      <c r="B4696">
        <v>112.05</v>
      </c>
      <c r="C4696">
        <v>142.01</v>
      </c>
      <c r="D4696" s="6">
        <v>0.34180156935898198</v>
      </c>
      <c r="E4696" s="6">
        <v>0.2698068071593</v>
      </c>
      <c r="F4696" s="6">
        <v>0.92622797548384295</v>
      </c>
      <c r="G4696" s="5">
        <f t="shared" si="73"/>
        <v>3.3282105856940303E-2</v>
      </c>
    </row>
    <row r="4697" spans="1:7" x14ac:dyDescent="0.55000000000000004">
      <c r="A4697" s="2" t="s">
        <v>4701</v>
      </c>
      <c r="B4697">
        <v>0.35</v>
      </c>
      <c r="C4697">
        <v>2.34</v>
      </c>
      <c r="D4697" s="6">
        <v>2.72052243180313</v>
      </c>
      <c r="E4697" s="6">
        <v>0.269905886244173</v>
      </c>
      <c r="F4697" s="6">
        <v>0.92622797548384295</v>
      </c>
      <c r="G4697" s="5">
        <f t="shared" si="73"/>
        <v>3.3282105856940303E-2</v>
      </c>
    </row>
    <row r="4698" spans="1:7" x14ac:dyDescent="0.55000000000000004">
      <c r="A4698" s="2" t="s">
        <v>4702</v>
      </c>
      <c r="B4698">
        <v>2.65</v>
      </c>
      <c r="C4698">
        <v>0.67</v>
      </c>
      <c r="D4698" s="6">
        <v>-1.9767133276492099</v>
      </c>
      <c r="E4698" s="6">
        <v>0.26971036116830099</v>
      </c>
      <c r="F4698" s="6">
        <v>0.92622797548384295</v>
      </c>
      <c r="G4698" s="5">
        <f t="shared" si="73"/>
        <v>3.3282105856940303E-2</v>
      </c>
    </row>
    <row r="4699" spans="1:7" x14ac:dyDescent="0.55000000000000004">
      <c r="A4699" s="2" t="s">
        <v>4703</v>
      </c>
      <c r="B4699">
        <v>30333.919999999998</v>
      </c>
      <c r="C4699">
        <v>40621.75</v>
      </c>
      <c r="D4699" s="6">
        <v>0.42132052922846203</v>
      </c>
      <c r="E4699" s="6">
        <v>0.26889699929474797</v>
      </c>
      <c r="F4699" s="6">
        <v>0.92622797548384295</v>
      </c>
      <c r="G4699" s="5">
        <f t="shared" si="73"/>
        <v>3.3282105856940303E-2</v>
      </c>
    </row>
    <row r="4700" spans="1:7" x14ac:dyDescent="0.55000000000000004">
      <c r="A4700" s="2" t="s">
        <v>4704</v>
      </c>
      <c r="B4700">
        <v>0.17</v>
      </c>
      <c r="C4700">
        <v>1.86</v>
      </c>
      <c r="D4700" s="6">
        <v>3.4636323191768499</v>
      </c>
      <c r="E4700" s="6">
        <v>0.26992302980937</v>
      </c>
      <c r="F4700" s="6">
        <v>0.92622797548384295</v>
      </c>
      <c r="G4700" s="5">
        <f t="shared" si="73"/>
        <v>3.3282105856940303E-2</v>
      </c>
    </row>
    <row r="4701" spans="1:7" x14ac:dyDescent="0.55000000000000004">
      <c r="A4701" s="2" t="s">
        <v>4705</v>
      </c>
      <c r="B4701">
        <v>5102.29</v>
      </c>
      <c r="C4701">
        <v>4291.38</v>
      </c>
      <c r="D4701" s="6">
        <v>-0.24970364447836199</v>
      </c>
      <c r="E4701" s="6">
        <v>0.26951737980003598</v>
      </c>
      <c r="F4701" s="6">
        <v>0.92622797548384295</v>
      </c>
      <c r="G4701" s="5">
        <f t="shared" si="73"/>
        <v>3.3282105856940303E-2</v>
      </c>
    </row>
    <row r="4702" spans="1:7" x14ac:dyDescent="0.55000000000000004">
      <c r="A4702" s="2" t="s">
        <v>4706</v>
      </c>
      <c r="B4702">
        <v>283.01</v>
      </c>
      <c r="C4702">
        <v>241.39</v>
      </c>
      <c r="D4702" s="6">
        <v>-0.22951046654509499</v>
      </c>
      <c r="E4702" s="6">
        <v>0.26957941857491902</v>
      </c>
      <c r="F4702" s="6">
        <v>0.92622797548384295</v>
      </c>
      <c r="G4702" s="5">
        <f t="shared" si="73"/>
        <v>3.3282105856940303E-2</v>
      </c>
    </row>
    <row r="4703" spans="1:7" x14ac:dyDescent="0.55000000000000004">
      <c r="A4703" s="2" t="s">
        <v>4707</v>
      </c>
      <c r="B4703">
        <v>2.2999999999999998</v>
      </c>
      <c r="C4703">
        <v>0.35</v>
      </c>
      <c r="D4703" s="6">
        <v>-2.6973995080184299</v>
      </c>
      <c r="E4703" s="6">
        <v>0.268647778111684</v>
      </c>
      <c r="F4703" s="6">
        <v>0.92622797548384295</v>
      </c>
      <c r="G4703" s="5">
        <f t="shared" si="73"/>
        <v>3.3282105856940303E-2</v>
      </c>
    </row>
    <row r="4704" spans="1:7" x14ac:dyDescent="0.55000000000000004">
      <c r="A4704" s="2" t="s">
        <v>4708</v>
      </c>
      <c r="B4704">
        <v>15.85</v>
      </c>
      <c r="C4704">
        <v>9.31</v>
      </c>
      <c r="D4704" s="6">
        <v>-0.768224448594234</v>
      </c>
      <c r="E4704" s="6">
        <v>0.26833090581334501</v>
      </c>
      <c r="F4704" s="6">
        <v>0.92622797548384295</v>
      </c>
      <c r="G4704" s="5">
        <f t="shared" si="73"/>
        <v>3.3282105856940303E-2</v>
      </c>
    </row>
    <row r="4705" spans="1:7" x14ac:dyDescent="0.55000000000000004">
      <c r="A4705" s="2" t="s">
        <v>4709</v>
      </c>
      <c r="B4705">
        <v>2074.8000000000002</v>
      </c>
      <c r="C4705">
        <v>1806.87</v>
      </c>
      <c r="D4705" s="6">
        <v>-0.19947852213119199</v>
      </c>
      <c r="E4705" s="6">
        <v>0.26951080756816898</v>
      </c>
      <c r="F4705" s="6">
        <v>0.92622797548384295</v>
      </c>
      <c r="G4705" s="5">
        <f t="shared" si="73"/>
        <v>3.3282105856940303E-2</v>
      </c>
    </row>
    <row r="4706" spans="1:7" x14ac:dyDescent="0.55000000000000004">
      <c r="A4706" s="2" t="s">
        <v>4710</v>
      </c>
      <c r="B4706">
        <v>272.05</v>
      </c>
      <c r="C4706">
        <v>235.03</v>
      </c>
      <c r="D4706" s="6">
        <v>-0.21101309329616999</v>
      </c>
      <c r="E4706" s="6">
        <v>0.268629418816489</v>
      </c>
      <c r="F4706" s="6">
        <v>0.92622797548384295</v>
      </c>
      <c r="G4706" s="5">
        <f t="shared" si="73"/>
        <v>3.3282105856940303E-2</v>
      </c>
    </row>
    <row r="4707" spans="1:7" x14ac:dyDescent="0.55000000000000004">
      <c r="A4707" s="2" t="s">
        <v>4711</v>
      </c>
      <c r="B4707">
        <v>3.98</v>
      </c>
      <c r="C4707">
        <v>7.91</v>
      </c>
      <c r="D4707" s="6">
        <v>0.99088768722323195</v>
      </c>
      <c r="E4707" s="6">
        <v>0.26952136061447501</v>
      </c>
      <c r="F4707" s="6">
        <v>0.92622797548384295</v>
      </c>
      <c r="G4707" s="5">
        <f t="shared" si="73"/>
        <v>3.3282105856940303E-2</v>
      </c>
    </row>
    <row r="4708" spans="1:7" x14ac:dyDescent="0.55000000000000004">
      <c r="A4708" s="2" t="s">
        <v>4712</v>
      </c>
      <c r="B4708">
        <v>769.38</v>
      </c>
      <c r="C4708">
        <v>1026.44</v>
      </c>
      <c r="D4708" s="6">
        <v>0.41588486734334601</v>
      </c>
      <c r="E4708" s="6">
        <v>0.26942958325726601</v>
      </c>
      <c r="F4708" s="6">
        <v>0.92622797548384295</v>
      </c>
      <c r="G4708" s="5">
        <f t="shared" si="73"/>
        <v>3.3282105856940303E-2</v>
      </c>
    </row>
    <row r="4709" spans="1:7" x14ac:dyDescent="0.55000000000000004">
      <c r="A4709" s="2" t="s">
        <v>4713</v>
      </c>
      <c r="B4709">
        <v>48.43</v>
      </c>
      <c r="C4709">
        <v>33.950000000000003</v>
      </c>
      <c r="D4709" s="6">
        <v>-0.51248408585662997</v>
      </c>
      <c r="E4709" s="6">
        <v>0.26974837997298701</v>
      </c>
      <c r="F4709" s="6">
        <v>0.92622797548384295</v>
      </c>
      <c r="G4709" s="5">
        <f t="shared" si="73"/>
        <v>3.3282105856940303E-2</v>
      </c>
    </row>
    <row r="4710" spans="1:7" x14ac:dyDescent="0.55000000000000004">
      <c r="A4710" s="2" t="s">
        <v>4714</v>
      </c>
      <c r="B4710">
        <v>670.98</v>
      </c>
      <c r="C4710">
        <v>781.69</v>
      </c>
      <c r="D4710" s="6">
        <v>0.22032313336464401</v>
      </c>
      <c r="E4710" s="6">
        <v>0.26844105601792001</v>
      </c>
      <c r="F4710" s="6">
        <v>0.92622797548384295</v>
      </c>
      <c r="G4710" s="5">
        <f t="shared" si="73"/>
        <v>3.3282105856940303E-2</v>
      </c>
    </row>
    <row r="4711" spans="1:7" x14ac:dyDescent="0.55000000000000004">
      <c r="A4711" s="2" t="s">
        <v>4715</v>
      </c>
      <c r="B4711">
        <v>246.7</v>
      </c>
      <c r="C4711">
        <v>297.68</v>
      </c>
      <c r="D4711" s="6">
        <v>0.270971570210432</v>
      </c>
      <c r="E4711" s="6">
        <v>0.26982036101235801</v>
      </c>
      <c r="F4711" s="6">
        <v>0.92622797548384295</v>
      </c>
      <c r="G4711" s="5">
        <f t="shared" si="73"/>
        <v>3.3282105856940303E-2</v>
      </c>
    </row>
    <row r="4712" spans="1:7" x14ac:dyDescent="0.55000000000000004">
      <c r="A4712" s="2" t="s">
        <v>4716</v>
      </c>
      <c r="B4712">
        <v>3.34</v>
      </c>
      <c r="C4712">
        <v>1</v>
      </c>
      <c r="D4712" s="6">
        <v>-1.7370187129128301</v>
      </c>
      <c r="E4712" s="6">
        <v>0.26869719928524799</v>
      </c>
      <c r="F4712" s="6">
        <v>0.92622797548384295</v>
      </c>
      <c r="G4712" s="5">
        <f t="shared" si="73"/>
        <v>3.3282105856940303E-2</v>
      </c>
    </row>
    <row r="4713" spans="1:7" x14ac:dyDescent="0.55000000000000004">
      <c r="A4713" s="2" t="s">
        <v>4717</v>
      </c>
      <c r="B4713">
        <v>1472.45</v>
      </c>
      <c r="C4713">
        <v>1194.79</v>
      </c>
      <c r="D4713" s="6">
        <v>-0.301460390525217</v>
      </c>
      <c r="E4713" s="6">
        <v>0.269592147849473</v>
      </c>
      <c r="F4713" s="6">
        <v>0.92622797548384295</v>
      </c>
      <c r="G4713" s="5">
        <f t="shared" si="73"/>
        <v>3.3282105856940303E-2</v>
      </c>
    </row>
    <row r="4714" spans="1:7" x14ac:dyDescent="0.55000000000000004">
      <c r="A4714" s="2" t="s">
        <v>4718</v>
      </c>
      <c r="B4714">
        <v>1046.95</v>
      </c>
      <c r="C4714">
        <v>1240.83</v>
      </c>
      <c r="D4714" s="6">
        <v>0.24511841814576299</v>
      </c>
      <c r="E4714" s="6">
        <v>0.26908701569191501</v>
      </c>
      <c r="F4714" s="6">
        <v>0.92622797548384295</v>
      </c>
      <c r="G4714" s="5">
        <f t="shared" si="73"/>
        <v>3.3282105856940303E-2</v>
      </c>
    </row>
    <row r="4715" spans="1:7" x14ac:dyDescent="0.55000000000000004">
      <c r="A4715" s="2" t="s">
        <v>4719</v>
      </c>
      <c r="B4715">
        <v>144.6</v>
      </c>
      <c r="C4715">
        <v>173.19</v>
      </c>
      <c r="D4715" s="6">
        <v>0.26030148068845799</v>
      </c>
      <c r="E4715" s="6">
        <v>0.269404204983898</v>
      </c>
      <c r="F4715" s="6">
        <v>0.92622797548384295</v>
      </c>
      <c r="G4715" s="5">
        <f t="shared" si="73"/>
        <v>3.3282105856940303E-2</v>
      </c>
    </row>
    <row r="4716" spans="1:7" x14ac:dyDescent="0.55000000000000004">
      <c r="A4716" s="2" t="s">
        <v>4720</v>
      </c>
      <c r="B4716">
        <v>950.56</v>
      </c>
      <c r="C4716">
        <v>1094.42</v>
      </c>
      <c r="D4716" s="6">
        <v>0.20330960639540599</v>
      </c>
      <c r="E4716" s="6">
        <v>0.27019752389024598</v>
      </c>
      <c r="F4716" s="6">
        <v>0.92680902521250397</v>
      </c>
      <c r="G4716" s="5">
        <f t="shared" si="73"/>
        <v>3.3009745727008093E-2</v>
      </c>
    </row>
    <row r="4717" spans="1:7" x14ac:dyDescent="0.55000000000000004">
      <c r="A4717" s="2" t="s">
        <v>4721</v>
      </c>
      <c r="B4717">
        <v>10.58</v>
      </c>
      <c r="C4717">
        <v>16.760000000000002</v>
      </c>
      <c r="D4717" s="6">
        <v>0.66320310917435998</v>
      </c>
      <c r="E4717" s="6">
        <v>0.27051388418879302</v>
      </c>
      <c r="F4717" s="6">
        <v>0.926974834891373</v>
      </c>
      <c r="G4717" s="5">
        <f t="shared" si="73"/>
        <v>3.2932055732698869E-2</v>
      </c>
    </row>
    <row r="4718" spans="1:7" x14ac:dyDescent="0.55000000000000004">
      <c r="A4718" s="2" t="s">
        <v>4722</v>
      </c>
      <c r="B4718">
        <v>2355.7600000000002</v>
      </c>
      <c r="C4718">
        <v>2814.58</v>
      </c>
      <c r="D4718" s="6">
        <v>0.25672693593350598</v>
      </c>
      <c r="E4718" s="6">
        <v>0.27051527000283099</v>
      </c>
      <c r="F4718" s="6">
        <v>0.926974834891373</v>
      </c>
      <c r="G4718" s="5">
        <f t="shared" si="73"/>
        <v>3.2932055732698869E-2</v>
      </c>
    </row>
    <row r="4719" spans="1:7" x14ac:dyDescent="0.55000000000000004">
      <c r="A4719" s="2" t="s">
        <v>4723</v>
      </c>
      <c r="B4719">
        <v>24.79</v>
      </c>
      <c r="C4719">
        <v>39.630000000000003</v>
      </c>
      <c r="D4719" s="6">
        <v>0.67690249162834004</v>
      </c>
      <c r="E4719" s="6">
        <v>0.27055233669339102</v>
      </c>
      <c r="F4719" s="6">
        <v>0.926974834891373</v>
      </c>
      <c r="G4719" s="5">
        <f t="shared" si="73"/>
        <v>3.2932055732698869E-2</v>
      </c>
    </row>
    <row r="4720" spans="1:7" x14ac:dyDescent="0.55000000000000004">
      <c r="A4720" s="2" t="s">
        <v>4724</v>
      </c>
      <c r="B4720">
        <v>224.45</v>
      </c>
      <c r="C4720">
        <v>273.92</v>
      </c>
      <c r="D4720" s="6">
        <v>0.28737110469736599</v>
      </c>
      <c r="E4720" s="6">
        <v>0.27048103711702998</v>
      </c>
      <c r="F4720" s="6">
        <v>0.926974834891373</v>
      </c>
      <c r="G4720" s="5">
        <f t="shared" si="73"/>
        <v>3.2932055732698869E-2</v>
      </c>
    </row>
    <row r="4721" spans="1:7" x14ac:dyDescent="0.55000000000000004">
      <c r="A4721" s="2" t="s">
        <v>4725</v>
      </c>
      <c r="B4721">
        <v>0.35</v>
      </c>
      <c r="C4721">
        <v>2.33</v>
      </c>
      <c r="D4721" s="6">
        <v>2.7205320593137698</v>
      </c>
      <c r="E4721" s="6">
        <v>0.27058976043542798</v>
      </c>
      <c r="F4721" s="6">
        <v>0.926974834891373</v>
      </c>
      <c r="G4721" s="5">
        <f t="shared" si="73"/>
        <v>3.2932055732698869E-2</v>
      </c>
    </row>
    <row r="4722" spans="1:7" x14ac:dyDescent="0.55000000000000004">
      <c r="A4722" s="2" t="s">
        <v>4726</v>
      </c>
      <c r="B4722">
        <v>34.78</v>
      </c>
      <c r="C4722">
        <v>50.87</v>
      </c>
      <c r="D4722" s="6">
        <v>0.54850098451147</v>
      </c>
      <c r="E4722" s="6">
        <v>0.27044382909183601</v>
      </c>
      <c r="F4722" s="6">
        <v>0.926974834891373</v>
      </c>
      <c r="G4722" s="5">
        <f t="shared" si="73"/>
        <v>3.2932055732698869E-2</v>
      </c>
    </row>
    <row r="4723" spans="1:7" x14ac:dyDescent="0.55000000000000004">
      <c r="A4723" s="2" t="s">
        <v>4727</v>
      </c>
      <c r="B4723">
        <v>123.18</v>
      </c>
      <c r="C4723">
        <v>158.99</v>
      </c>
      <c r="D4723" s="6">
        <v>0.36822159528016102</v>
      </c>
      <c r="E4723" s="6">
        <v>0.27083667771847802</v>
      </c>
      <c r="F4723" s="6">
        <v>0.92740070979802902</v>
      </c>
      <c r="G4723" s="5">
        <f t="shared" si="73"/>
        <v>3.273257604723475E-2</v>
      </c>
    </row>
    <row r="4724" spans="1:7" x14ac:dyDescent="0.55000000000000004">
      <c r="A4724" s="2" t="s">
        <v>4728</v>
      </c>
      <c r="B4724">
        <v>37.82</v>
      </c>
      <c r="C4724">
        <v>27.73</v>
      </c>
      <c r="D4724" s="6">
        <v>-0.44762343624458401</v>
      </c>
      <c r="E4724" s="6">
        <v>0.27094344610126098</v>
      </c>
      <c r="F4724" s="6">
        <v>0.92740070979802902</v>
      </c>
      <c r="G4724" s="5">
        <f t="shared" si="73"/>
        <v>3.273257604723475E-2</v>
      </c>
    </row>
    <row r="4725" spans="1:7" x14ac:dyDescent="0.55000000000000004">
      <c r="A4725" s="2" t="s">
        <v>4729</v>
      </c>
      <c r="B4725">
        <v>52.5</v>
      </c>
      <c r="C4725">
        <v>37.72</v>
      </c>
      <c r="D4725" s="6">
        <v>-0.47690784885883902</v>
      </c>
      <c r="E4725" s="6">
        <v>0.27085828308035498</v>
      </c>
      <c r="F4725" s="6">
        <v>0.92740070979802902</v>
      </c>
      <c r="G4725" s="5">
        <f t="shared" si="73"/>
        <v>3.273257604723475E-2</v>
      </c>
    </row>
    <row r="4726" spans="1:7" x14ac:dyDescent="0.55000000000000004">
      <c r="A4726" s="2" t="s">
        <v>4730</v>
      </c>
      <c r="B4726">
        <v>1406.56</v>
      </c>
      <c r="C4726">
        <v>1714.4</v>
      </c>
      <c r="D4726" s="6">
        <v>0.28553125718656502</v>
      </c>
      <c r="E4726" s="6">
        <v>0.27093243181527399</v>
      </c>
      <c r="F4726" s="6">
        <v>0.92740070979802902</v>
      </c>
      <c r="G4726" s="5">
        <f t="shared" si="73"/>
        <v>3.273257604723475E-2</v>
      </c>
    </row>
    <row r="4727" spans="1:7" x14ac:dyDescent="0.55000000000000004">
      <c r="A4727" s="2" t="s">
        <v>4731</v>
      </c>
      <c r="B4727">
        <v>1189.9100000000001</v>
      </c>
      <c r="C4727">
        <v>1357.95</v>
      </c>
      <c r="D4727" s="6">
        <v>0.19057074199980101</v>
      </c>
      <c r="E4727" s="6">
        <v>0.27119651429118902</v>
      </c>
      <c r="F4727" s="6">
        <v>0.92787417508597203</v>
      </c>
      <c r="G4727" s="5">
        <f t="shared" si="73"/>
        <v>3.2510912542742146E-2</v>
      </c>
    </row>
    <row r="4728" spans="1:7" x14ac:dyDescent="0.55000000000000004">
      <c r="A4728" s="2" t="s">
        <v>4732</v>
      </c>
      <c r="B4728">
        <v>31.03</v>
      </c>
      <c r="C4728">
        <v>20.02</v>
      </c>
      <c r="D4728" s="6">
        <v>-0.63240609287556804</v>
      </c>
      <c r="E4728" s="6">
        <v>0.27114333649336297</v>
      </c>
      <c r="F4728" s="6">
        <v>0.92787417508597203</v>
      </c>
      <c r="G4728" s="5">
        <f t="shared" si="73"/>
        <v>3.2510912542742146E-2</v>
      </c>
    </row>
    <row r="4729" spans="1:7" x14ac:dyDescent="0.55000000000000004">
      <c r="A4729" s="2" t="s">
        <v>4733</v>
      </c>
      <c r="B4729">
        <v>136.49</v>
      </c>
      <c r="C4729">
        <v>110.62</v>
      </c>
      <c r="D4729" s="6">
        <v>-0.30322804322705899</v>
      </c>
      <c r="E4729" s="6">
        <v>0.27128836193058198</v>
      </c>
      <c r="F4729" s="6">
        <v>0.92799210607091698</v>
      </c>
      <c r="G4729" s="5">
        <f t="shared" si="73"/>
        <v>3.2455718074696729E-2</v>
      </c>
    </row>
    <row r="4730" spans="1:7" x14ac:dyDescent="0.55000000000000004">
      <c r="A4730" s="2" t="s">
        <v>4734</v>
      </c>
      <c r="B4730">
        <v>130.91999999999999</v>
      </c>
      <c r="C4730">
        <v>176.43</v>
      </c>
      <c r="D4730" s="6">
        <v>0.430446091505025</v>
      </c>
      <c r="E4730" s="6">
        <v>0.27153908006559702</v>
      </c>
      <c r="F4730" s="6">
        <v>0.92865331822814401</v>
      </c>
      <c r="G4730" s="5">
        <f t="shared" si="73"/>
        <v>3.2146385124384252E-2</v>
      </c>
    </row>
    <row r="4731" spans="1:7" x14ac:dyDescent="0.55000000000000004">
      <c r="A4731" s="2" t="s">
        <v>4735</v>
      </c>
      <c r="B4731">
        <v>230.35</v>
      </c>
      <c r="C4731">
        <v>282.55</v>
      </c>
      <c r="D4731" s="6">
        <v>0.29465758346910398</v>
      </c>
      <c r="E4731" s="6">
        <v>0.27173726875072901</v>
      </c>
      <c r="F4731" s="6">
        <v>0.92913464006459501</v>
      </c>
      <c r="G4731" s="5">
        <f t="shared" si="73"/>
        <v>3.1921348223553636E-2</v>
      </c>
    </row>
    <row r="4732" spans="1:7" x14ac:dyDescent="0.55000000000000004">
      <c r="A4732" s="2" t="s">
        <v>4736</v>
      </c>
      <c r="B4732">
        <v>997.8</v>
      </c>
      <c r="C4732">
        <v>796.91</v>
      </c>
      <c r="D4732" s="6">
        <v>-0.32433297479641698</v>
      </c>
      <c r="E4732" s="6">
        <v>0.27204226621130401</v>
      </c>
      <c r="F4732" s="6">
        <v>0.92945754533525604</v>
      </c>
      <c r="G4732" s="5">
        <f t="shared" si="73"/>
        <v>3.1770442629805676E-2</v>
      </c>
    </row>
    <row r="4733" spans="1:7" x14ac:dyDescent="0.55000000000000004">
      <c r="A4733" s="2" t="s">
        <v>4737</v>
      </c>
      <c r="B4733">
        <v>309.73</v>
      </c>
      <c r="C4733">
        <v>257.19</v>
      </c>
      <c r="D4733" s="6">
        <v>-0.26818243090413402</v>
      </c>
      <c r="E4733" s="6">
        <v>0.27233073938098201</v>
      </c>
      <c r="F4733" s="6">
        <v>0.92945754533525604</v>
      </c>
      <c r="G4733" s="5">
        <f t="shared" si="73"/>
        <v>3.1770442629805676E-2</v>
      </c>
    </row>
    <row r="4734" spans="1:7" x14ac:dyDescent="0.55000000000000004">
      <c r="A4734" s="2" t="s">
        <v>4738</v>
      </c>
      <c r="B4734">
        <v>587.28</v>
      </c>
      <c r="C4734">
        <v>672.43</v>
      </c>
      <c r="D4734" s="6">
        <v>0.19535229853934699</v>
      </c>
      <c r="E4734" s="6">
        <v>0.27249929448340798</v>
      </c>
      <c r="F4734" s="6">
        <v>0.92945754533525604</v>
      </c>
      <c r="G4734" s="5">
        <f t="shared" si="73"/>
        <v>3.1770442629805676E-2</v>
      </c>
    </row>
    <row r="4735" spans="1:7" x14ac:dyDescent="0.55000000000000004">
      <c r="A4735" s="2" t="s">
        <v>4739</v>
      </c>
      <c r="B4735">
        <v>10.55</v>
      </c>
      <c r="C4735">
        <v>20.62</v>
      </c>
      <c r="D4735" s="6">
        <v>0.96762705368415802</v>
      </c>
      <c r="E4735" s="6">
        <v>0.27239273272884601</v>
      </c>
      <c r="F4735" s="6">
        <v>0.92945754533525604</v>
      </c>
      <c r="G4735" s="5">
        <f t="shared" si="73"/>
        <v>3.1770442629805676E-2</v>
      </c>
    </row>
    <row r="4736" spans="1:7" x14ac:dyDescent="0.55000000000000004">
      <c r="A4736" s="2" t="s">
        <v>4740</v>
      </c>
      <c r="B4736">
        <v>7.33</v>
      </c>
      <c r="C4736">
        <v>3.04</v>
      </c>
      <c r="D4736" s="6">
        <v>-1.2717731623083699</v>
      </c>
      <c r="E4736" s="6">
        <v>0.27255289206213601</v>
      </c>
      <c r="F4736" s="6">
        <v>0.92945754533525604</v>
      </c>
      <c r="G4736" s="5">
        <f t="shared" si="73"/>
        <v>3.1770442629805676E-2</v>
      </c>
    </row>
    <row r="4737" spans="1:7" x14ac:dyDescent="0.55000000000000004">
      <c r="A4737" s="2" t="s">
        <v>4741</v>
      </c>
      <c r="B4737">
        <v>497.08</v>
      </c>
      <c r="C4737">
        <v>427.04</v>
      </c>
      <c r="D4737" s="6">
        <v>-0.21908676757065301</v>
      </c>
      <c r="E4737" s="6">
        <v>0.27213624867835501</v>
      </c>
      <c r="F4737" s="6">
        <v>0.92945754533525604</v>
      </c>
      <c r="G4737" s="5">
        <f t="shared" si="73"/>
        <v>3.1770442629805676E-2</v>
      </c>
    </row>
    <row r="4738" spans="1:7" x14ac:dyDescent="0.55000000000000004">
      <c r="A4738" s="2" t="s">
        <v>4742</v>
      </c>
      <c r="B4738">
        <v>87258.85</v>
      </c>
      <c r="C4738">
        <v>110161.84</v>
      </c>
      <c r="D4738" s="6">
        <v>0.33625110544182002</v>
      </c>
      <c r="E4738" s="6">
        <v>0.27217691180119802</v>
      </c>
      <c r="F4738" s="6">
        <v>0.92945754533525604</v>
      </c>
      <c r="G4738" s="5">
        <f t="shared" ref="G4738:G4801" si="74">-LOG10(F4738)</f>
        <v>3.1770442629805676E-2</v>
      </c>
    </row>
    <row r="4739" spans="1:7" x14ac:dyDescent="0.55000000000000004">
      <c r="A4739" s="2" t="s">
        <v>4743</v>
      </c>
      <c r="B4739">
        <v>5266.85</v>
      </c>
      <c r="C4739">
        <v>4622.99</v>
      </c>
      <c r="D4739" s="6">
        <v>-0.18811679135805801</v>
      </c>
      <c r="E4739" s="6">
        <v>0.27224085246713198</v>
      </c>
      <c r="F4739" s="6">
        <v>0.92945754533525604</v>
      </c>
      <c r="G4739" s="5">
        <f t="shared" si="74"/>
        <v>3.1770442629805676E-2</v>
      </c>
    </row>
    <row r="4740" spans="1:7" x14ac:dyDescent="0.55000000000000004">
      <c r="A4740" s="2" t="s">
        <v>4744</v>
      </c>
      <c r="B4740">
        <v>308.24</v>
      </c>
      <c r="C4740">
        <v>248.72</v>
      </c>
      <c r="D4740" s="6">
        <v>-0.30952063357590298</v>
      </c>
      <c r="E4740" s="6">
        <v>0.27225467292116301</v>
      </c>
      <c r="F4740" s="6">
        <v>0.92945754533525604</v>
      </c>
      <c r="G4740" s="5">
        <f t="shared" si="74"/>
        <v>3.1770442629805676E-2</v>
      </c>
    </row>
    <row r="4741" spans="1:7" x14ac:dyDescent="0.55000000000000004">
      <c r="A4741" s="2" t="s">
        <v>4745</v>
      </c>
      <c r="B4741">
        <v>4.6100000000000003</v>
      </c>
      <c r="C4741">
        <v>1.62</v>
      </c>
      <c r="D4741" s="6">
        <v>-1.5043826360503301</v>
      </c>
      <c r="E4741" s="6">
        <v>0.27208309402240499</v>
      </c>
      <c r="F4741" s="6">
        <v>0.92945754533525604</v>
      </c>
      <c r="G4741" s="5">
        <f t="shared" si="74"/>
        <v>3.1770442629805676E-2</v>
      </c>
    </row>
    <row r="4742" spans="1:7" x14ac:dyDescent="0.55000000000000004">
      <c r="A4742" s="2" t="s">
        <v>4746</v>
      </c>
      <c r="B4742">
        <v>22.89</v>
      </c>
      <c r="C4742">
        <v>14.75</v>
      </c>
      <c r="D4742" s="6">
        <v>-0.63383073239606202</v>
      </c>
      <c r="E4742" s="6">
        <v>0.27218941708139499</v>
      </c>
      <c r="F4742" s="6">
        <v>0.92945754533525604</v>
      </c>
      <c r="G4742" s="5">
        <f t="shared" si="74"/>
        <v>3.1770442629805676E-2</v>
      </c>
    </row>
    <row r="4743" spans="1:7" x14ac:dyDescent="0.55000000000000004">
      <c r="A4743" s="2" t="s">
        <v>4747</v>
      </c>
      <c r="B4743">
        <v>912.39</v>
      </c>
      <c r="C4743">
        <v>1099.18</v>
      </c>
      <c r="D4743" s="6">
        <v>0.26870644664492999</v>
      </c>
      <c r="E4743" s="6">
        <v>0.27257881268318301</v>
      </c>
      <c r="F4743" s="6">
        <v>0.92945754533525604</v>
      </c>
      <c r="G4743" s="5">
        <f t="shared" si="74"/>
        <v>3.1770442629805676E-2</v>
      </c>
    </row>
    <row r="4744" spans="1:7" x14ac:dyDescent="0.55000000000000004">
      <c r="A4744" s="2" t="s">
        <v>4748</v>
      </c>
      <c r="B4744">
        <v>886.2</v>
      </c>
      <c r="C4744">
        <v>774.14</v>
      </c>
      <c r="D4744" s="6">
        <v>-0.195027511846948</v>
      </c>
      <c r="E4744" s="6">
        <v>0.27247757138311202</v>
      </c>
      <c r="F4744" s="6">
        <v>0.92945754533525604</v>
      </c>
      <c r="G4744" s="5">
        <f t="shared" si="74"/>
        <v>3.1770442629805676E-2</v>
      </c>
    </row>
    <row r="4745" spans="1:7" x14ac:dyDescent="0.55000000000000004">
      <c r="A4745" s="2" t="s">
        <v>4749</v>
      </c>
      <c r="B4745">
        <v>31.79</v>
      </c>
      <c r="C4745">
        <v>15.2</v>
      </c>
      <c r="D4745" s="6">
        <v>-1.06479322951304</v>
      </c>
      <c r="E4745" s="6">
        <v>0.27385851190441302</v>
      </c>
      <c r="F4745" s="6">
        <v>0.929509698432333</v>
      </c>
      <c r="G4745" s="5">
        <f t="shared" si="74"/>
        <v>3.174607447339349E-2</v>
      </c>
    </row>
    <row r="4746" spans="1:7" x14ac:dyDescent="0.55000000000000004">
      <c r="A4746" s="2" t="s">
        <v>4750</v>
      </c>
      <c r="B4746">
        <v>722.46</v>
      </c>
      <c r="C4746">
        <v>850.06</v>
      </c>
      <c r="D4746" s="6">
        <v>0.23464297350650901</v>
      </c>
      <c r="E4746" s="6">
        <v>0.27283450226108702</v>
      </c>
      <c r="F4746" s="6">
        <v>0.929509698432333</v>
      </c>
      <c r="G4746" s="5">
        <f t="shared" si="74"/>
        <v>3.174607447339349E-2</v>
      </c>
    </row>
    <row r="4747" spans="1:7" x14ac:dyDescent="0.55000000000000004">
      <c r="A4747" s="2" t="s">
        <v>4751</v>
      </c>
      <c r="B4747">
        <v>177.33</v>
      </c>
      <c r="C4747">
        <v>232.93</v>
      </c>
      <c r="D4747" s="6">
        <v>0.39345725837768702</v>
      </c>
      <c r="E4747" s="6">
        <v>0.273023255155244</v>
      </c>
      <c r="F4747" s="6">
        <v>0.929509698432333</v>
      </c>
      <c r="G4747" s="5">
        <f t="shared" si="74"/>
        <v>3.174607447339349E-2</v>
      </c>
    </row>
    <row r="4748" spans="1:7" x14ac:dyDescent="0.55000000000000004">
      <c r="A4748" s="2" t="s">
        <v>4752</v>
      </c>
      <c r="B4748">
        <v>223.23</v>
      </c>
      <c r="C4748">
        <v>279.41000000000003</v>
      </c>
      <c r="D4748" s="6">
        <v>0.32387624134305898</v>
      </c>
      <c r="E4748" s="6">
        <v>0.273302107156077</v>
      </c>
      <c r="F4748" s="6">
        <v>0.929509698432333</v>
      </c>
      <c r="G4748" s="5">
        <f t="shared" si="74"/>
        <v>3.174607447339349E-2</v>
      </c>
    </row>
    <row r="4749" spans="1:7" x14ac:dyDescent="0.55000000000000004">
      <c r="A4749" s="2" t="s">
        <v>4753</v>
      </c>
      <c r="B4749">
        <v>1.3</v>
      </c>
      <c r="C4749">
        <v>6.09</v>
      </c>
      <c r="D4749" s="6">
        <v>2.2278549123541298</v>
      </c>
      <c r="E4749" s="6">
        <v>0.27294770537255503</v>
      </c>
      <c r="F4749" s="6">
        <v>0.929509698432333</v>
      </c>
      <c r="G4749" s="5">
        <f t="shared" si="74"/>
        <v>3.174607447339349E-2</v>
      </c>
    </row>
    <row r="4750" spans="1:7" x14ac:dyDescent="0.55000000000000004">
      <c r="A4750" s="2" t="s">
        <v>4754</v>
      </c>
      <c r="B4750">
        <v>4.93</v>
      </c>
      <c r="C4750">
        <v>1.99</v>
      </c>
      <c r="D4750" s="6">
        <v>-1.31194724528283</v>
      </c>
      <c r="E4750" s="6">
        <v>0.27380787027367398</v>
      </c>
      <c r="F4750" s="6">
        <v>0.929509698432333</v>
      </c>
      <c r="G4750" s="5">
        <f t="shared" si="74"/>
        <v>3.174607447339349E-2</v>
      </c>
    </row>
    <row r="4751" spans="1:7" x14ac:dyDescent="0.55000000000000004">
      <c r="A4751" s="2" t="s">
        <v>4755</v>
      </c>
      <c r="B4751">
        <v>503.28</v>
      </c>
      <c r="C4751">
        <v>605.85</v>
      </c>
      <c r="D4751" s="6">
        <v>0.26759695537295902</v>
      </c>
      <c r="E4751" s="6">
        <v>0.272863977311257</v>
      </c>
      <c r="F4751" s="6">
        <v>0.929509698432333</v>
      </c>
      <c r="G4751" s="5">
        <f t="shared" si="74"/>
        <v>3.174607447339349E-2</v>
      </c>
    </row>
    <row r="4752" spans="1:7" x14ac:dyDescent="0.55000000000000004">
      <c r="A4752" s="2" t="s">
        <v>4756</v>
      </c>
      <c r="B4752">
        <v>70.48</v>
      </c>
      <c r="C4752">
        <v>53.82</v>
      </c>
      <c r="D4752" s="6">
        <v>-0.38921123310952899</v>
      </c>
      <c r="E4752" s="6">
        <v>0.272800996039817</v>
      </c>
      <c r="F4752" s="6">
        <v>0.929509698432333</v>
      </c>
      <c r="G4752" s="5">
        <f t="shared" si="74"/>
        <v>3.174607447339349E-2</v>
      </c>
    </row>
    <row r="4753" spans="1:7" x14ac:dyDescent="0.55000000000000004">
      <c r="A4753" s="2" t="s">
        <v>4757</v>
      </c>
      <c r="B4753">
        <v>297.12</v>
      </c>
      <c r="C4753">
        <v>235.3</v>
      </c>
      <c r="D4753" s="6">
        <v>-0.33656247177175103</v>
      </c>
      <c r="E4753" s="6">
        <v>0.273751214575708</v>
      </c>
      <c r="F4753" s="6">
        <v>0.929509698432333</v>
      </c>
      <c r="G4753" s="5">
        <f t="shared" si="74"/>
        <v>3.174607447339349E-2</v>
      </c>
    </row>
    <row r="4754" spans="1:7" x14ac:dyDescent="0.55000000000000004">
      <c r="A4754" s="2" t="s">
        <v>4758</v>
      </c>
      <c r="B4754">
        <v>20.52</v>
      </c>
      <c r="C4754">
        <v>11.45</v>
      </c>
      <c r="D4754" s="6">
        <v>-0.84157991857650805</v>
      </c>
      <c r="E4754" s="6">
        <v>0.273657984416742</v>
      </c>
      <c r="F4754" s="6">
        <v>0.929509698432333</v>
      </c>
      <c r="G4754" s="5">
        <f t="shared" si="74"/>
        <v>3.174607447339349E-2</v>
      </c>
    </row>
    <row r="4755" spans="1:7" x14ac:dyDescent="0.55000000000000004">
      <c r="A4755" s="2" t="s">
        <v>4759</v>
      </c>
      <c r="B4755">
        <v>76.260000000000005</v>
      </c>
      <c r="C4755">
        <v>53.72</v>
      </c>
      <c r="D4755" s="6">
        <v>-0.50535316511594297</v>
      </c>
      <c r="E4755" s="6">
        <v>0.27299029819044501</v>
      </c>
      <c r="F4755" s="6">
        <v>0.929509698432333</v>
      </c>
      <c r="G4755" s="5">
        <f t="shared" si="74"/>
        <v>3.174607447339349E-2</v>
      </c>
    </row>
    <row r="4756" spans="1:7" x14ac:dyDescent="0.55000000000000004">
      <c r="A4756" s="2" t="s">
        <v>4760</v>
      </c>
      <c r="B4756">
        <v>20.32</v>
      </c>
      <c r="C4756">
        <v>13.31</v>
      </c>
      <c r="D4756" s="6">
        <v>-0.61058107984952603</v>
      </c>
      <c r="E4756" s="6">
        <v>0.27306626467248502</v>
      </c>
      <c r="F4756" s="6">
        <v>0.929509698432333</v>
      </c>
      <c r="G4756" s="5">
        <f t="shared" si="74"/>
        <v>3.174607447339349E-2</v>
      </c>
    </row>
    <row r="4757" spans="1:7" x14ac:dyDescent="0.55000000000000004">
      <c r="A4757" s="2" t="s">
        <v>4761</v>
      </c>
      <c r="B4757">
        <v>535.45000000000005</v>
      </c>
      <c r="C4757">
        <v>650.09</v>
      </c>
      <c r="D4757" s="6">
        <v>0.27988396505643898</v>
      </c>
      <c r="E4757" s="6">
        <v>0.27287544019083498</v>
      </c>
      <c r="F4757" s="6">
        <v>0.929509698432333</v>
      </c>
      <c r="G4757" s="5">
        <f t="shared" si="74"/>
        <v>3.174607447339349E-2</v>
      </c>
    </row>
    <row r="4758" spans="1:7" x14ac:dyDescent="0.55000000000000004">
      <c r="A4758" s="2" t="s">
        <v>4762</v>
      </c>
      <c r="B4758">
        <v>407.78</v>
      </c>
      <c r="C4758">
        <v>504.07</v>
      </c>
      <c r="D4758" s="6">
        <v>0.30585069463731401</v>
      </c>
      <c r="E4758" s="6">
        <v>0.27352100373204402</v>
      </c>
      <c r="F4758" s="6">
        <v>0.929509698432333</v>
      </c>
      <c r="G4758" s="5">
        <f t="shared" si="74"/>
        <v>3.174607447339349E-2</v>
      </c>
    </row>
    <row r="4759" spans="1:7" x14ac:dyDescent="0.55000000000000004">
      <c r="A4759" s="2" t="s">
        <v>4763</v>
      </c>
      <c r="B4759">
        <v>121.29</v>
      </c>
      <c r="C4759">
        <v>99.03</v>
      </c>
      <c r="D4759" s="6">
        <v>-0.29257467459056702</v>
      </c>
      <c r="E4759" s="6">
        <v>0.273841252206037</v>
      </c>
      <c r="F4759" s="6">
        <v>0.929509698432333</v>
      </c>
      <c r="G4759" s="5">
        <f t="shared" si="74"/>
        <v>3.174607447339349E-2</v>
      </c>
    </row>
    <row r="4760" spans="1:7" x14ac:dyDescent="0.55000000000000004">
      <c r="A4760" s="2" t="s">
        <v>4764</v>
      </c>
      <c r="B4760">
        <v>4.28</v>
      </c>
      <c r="C4760">
        <v>8.66</v>
      </c>
      <c r="D4760" s="6">
        <v>1.01654854304449</v>
      </c>
      <c r="E4760" s="6">
        <v>0.27353471271605201</v>
      </c>
      <c r="F4760" s="6">
        <v>0.929509698432333</v>
      </c>
      <c r="G4760" s="5">
        <f t="shared" si="74"/>
        <v>3.174607447339349E-2</v>
      </c>
    </row>
    <row r="4761" spans="1:7" x14ac:dyDescent="0.55000000000000004">
      <c r="A4761" s="2" t="s">
        <v>4765</v>
      </c>
      <c r="B4761">
        <v>268.93</v>
      </c>
      <c r="C4761">
        <v>192.56</v>
      </c>
      <c r="D4761" s="6">
        <v>-0.48188507411031001</v>
      </c>
      <c r="E4761" s="6">
        <v>0.273436276916181</v>
      </c>
      <c r="F4761" s="6">
        <v>0.929509698432333</v>
      </c>
      <c r="G4761" s="5">
        <f t="shared" si="74"/>
        <v>3.174607447339349E-2</v>
      </c>
    </row>
    <row r="4762" spans="1:7" x14ac:dyDescent="0.55000000000000004">
      <c r="A4762" s="2" t="s">
        <v>4766</v>
      </c>
      <c r="B4762">
        <v>1073.74</v>
      </c>
      <c r="C4762">
        <v>1337.66</v>
      </c>
      <c r="D4762" s="6">
        <v>0.31707528117036299</v>
      </c>
      <c r="E4762" s="6">
        <v>0.27351891612995299</v>
      </c>
      <c r="F4762" s="6">
        <v>0.929509698432333</v>
      </c>
      <c r="G4762" s="5">
        <f t="shared" si="74"/>
        <v>3.174607447339349E-2</v>
      </c>
    </row>
    <row r="4763" spans="1:7" x14ac:dyDescent="0.55000000000000004">
      <c r="A4763" s="2" t="s">
        <v>4767</v>
      </c>
      <c r="B4763">
        <v>92.4</v>
      </c>
      <c r="C4763">
        <v>69.8</v>
      </c>
      <c r="D4763" s="6">
        <v>-0.40457947055591797</v>
      </c>
      <c r="E4763" s="6">
        <v>0.27360269085571698</v>
      </c>
      <c r="F4763" s="6">
        <v>0.929509698432333</v>
      </c>
      <c r="G4763" s="5">
        <f t="shared" si="74"/>
        <v>3.174607447339349E-2</v>
      </c>
    </row>
    <row r="4764" spans="1:7" x14ac:dyDescent="0.55000000000000004">
      <c r="A4764" s="2" t="s">
        <v>4768</v>
      </c>
      <c r="B4764">
        <v>3403.49</v>
      </c>
      <c r="C4764">
        <v>4081.09</v>
      </c>
      <c r="D4764" s="6">
        <v>0.26193983235611601</v>
      </c>
      <c r="E4764" s="6">
        <v>0.27363043156846101</v>
      </c>
      <c r="F4764" s="6">
        <v>0.929509698432333</v>
      </c>
      <c r="G4764" s="5">
        <f t="shared" si="74"/>
        <v>3.174607447339349E-2</v>
      </c>
    </row>
    <row r="4765" spans="1:7" x14ac:dyDescent="0.55000000000000004">
      <c r="A4765" s="2" t="s">
        <v>4769</v>
      </c>
      <c r="B4765">
        <v>152.88</v>
      </c>
      <c r="C4765">
        <v>190.94</v>
      </c>
      <c r="D4765" s="6">
        <v>0.32072565111809698</v>
      </c>
      <c r="E4765" s="6">
        <v>0.27365779379384803</v>
      </c>
      <c r="F4765" s="6">
        <v>0.929509698432333</v>
      </c>
      <c r="G4765" s="5">
        <f t="shared" si="74"/>
        <v>3.174607447339349E-2</v>
      </c>
    </row>
    <row r="4766" spans="1:7" x14ac:dyDescent="0.55000000000000004">
      <c r="A4766" s="2" t="s">
        <v>4770</v>
      </c>
      <c r="B4766">
        <v>5.3</v>
      </c>
      <c r="C4766">
        <v>9.8699999999999992</v>
      </c>
      <c r="D4766" s="6">
        <v>0.89825414410877102</v>
      </c>
      <c r="E4766" s="6">
        <v>0.273274853457601</v>
      </c>
      <c r="F4766" s="6">
        <v>0.929509698432333</v>
      </c>
      <c r="G4766" s="5">
        <f t="shared" si="74"/>
        <v>3.174607447339349E-2</v>
      </c>
    </row>
    <row r="4767" spans="1:7" x14ac:dyDescent="0.55000000000000004">
      <c r="A4767" s="2" t="s">
        <v>4771</v>
      </c>
      <c r="B4767">
        <v>50.05</v>
      </c>
      <c r="C4767">
        <v>64.81</v>
      </c>
      <c r="D4767" s="6">
        <v>0.37277830981793902</v>
      </c>
      <c r="E4767" s="6">
        <v>0.27402152684655601</v>
      </c>
      <c r="F4767" s="6">
        <v>0.92986784592726501</v>
      </c>
      <c r="G4767" s="5">
        <f t="shared" si="74"/>
        <v>3.157876957810541E-2</v>
      </c>
    </row>
    <row r="4768" spans="1:7" x14ac:dyDescent="0.55000000000000004">
      <c r="A4768" s="2" t="s">
        <v>4772</v>
      </c>
      <c r="B4768">
        <v>4.7</v>
      </c>
      <c r="C4768">
        <v>1.68</v>
      </c>
      <c r="D4768" s="6">
        <v>-1.4846554356450801</v>
      </c>
      <c r="E4768" s="6">
        <v>0.2741640649498</v>
      </c>
      <c r="F4768" s="6">
        <v>0.930156371393562</v>
      </c>
      <c r="G4768" s="5">
        <f t="shared" si="74"/>
        <v>3.1444034752892376E-2</v>
      </c>
    </row>
    <row r="4769" spans="1:7" x14ac:dyDescent="0.55000000000000004">
      <c r="A4769" s="2" t="s">
        <v>4773</v>
      </c>
      <c r="B4769">
        <v>429.83</v>
      </c>
      <c r="C4769">
        <v>500.2</v>
      </c>
      <c r="D4769" s="6">
        <v>0.21875650928749801</v>
      </c>
      <c r="E4769" s="6">
        <v>0.27448183582736502</v>
      </c>
      <c r="F4769" s="6">
        <v>0.93035319251926396</v>
      </c>
      <c r="G4769" s="5">
        <f t="shared" si="74"/>
        <v>3.1352147744310221E-2</v>
      </c>
    </row>
    <row r="4770" spans="1:7" x14ac:dyDescent="0.55000000000000004">
      <c r="A4770" s="2" t="s">
        <v>4774</v>
      </c>
      <c r="B4770">
        <v>1.3</v>
      </c>
      <c r="C4770">
        <v>4.7300000000000004</v>
      </c>
      <c r="D4770" s="6">
        <v>1.8613316859604601</v>
      </c>
      <c r="E4770" s="6">
        <v>0.27434411436485501</v>
      </c>
      <c r="F4770" s="6">
        <v>0.93035319251926396</v>
      </c>
      <c r="G4770" s="5">
        <f t="shared" si="74"/>
        <v>3.1352147744310221E-2</v>
      </c>
    </row>
    <row r="4771" spans="1:7" x14ac:dyDescent="0.55000000000000004">
      <c r="A4771" s="2" t="s">
        <v>4775</v>
      </c>
      <c r="B4771">
        <v>543.03</v>
      </c>
      <c r="C4771">
        <v>648.15</v>
      </c>
      <c r="D4771" s="6">
        <v>0.25531698549555798</v>
      </c>
      <c r="E4771" s="6">
        <v>0.27428459920583198</v>
      </c>
      <c r="F4771" s="6">
        <v>0.93035319251926396</v>
      </c>
      <c r="G4771" s="5">
        <f t="shared" si="74"/>
        <v>3.1352147744310221E-2</v>
      </c>
    </row>
    <row r="4772" spans="1:7" x14ac:dyDescent="0.55000000000000004">
      <c r="A4772" s="2" t="s">
        <v>4776</v>
      </c>
      <c r="B4772">
        <v>0.17</v>
      </c>
      <c r="C4772">
        <v>1.82</v>
      </c>
      <c r="D4772" s="6">
        <v>3.4426850421605502</v>
      </c>
      <c r="E4772" s="6">
        <v>0.27445659895079599</v>
      </c>
      <c r="F4772" s="6">
        <v>0.93035319251926396</v>
      </c>
      <c r="G4772" s="5">
        <f t="shared" si="74"/>
        <v>3.1352147744310221E-2</v>
      </c>
    </row>
    <row r="4773" spans="1:7" x14ac:dyDescent="0.55000000000000004">
      <c r="A4773" s="2" t="s">
        <v>4777</v>
      </c>
      <c r="B4773">
        <v>234.14</v>
      </c>
      <c r="C4773">
        <v>288.38</v>
      </c>
      <c r="D4773" s="6">
        <v>0.30059201440928202</v>
      </c>
      <c r="E4773" s="6">
        <v>0.27456561397136298</v>
      </c>
      <c r="F4773" s="6">
        <v>0.93035319251926396</v>
      </c>
      <c r="G4773" s="5">
        <f t="shared" si="74"/>
        <v>3.1352147744310221E-2</v>
      </c>
    </row>
    <row r="4774" spans="1:7" x14ac:dyDescent="0.55000000000000004">
      <c r="A4774" s="2" t="s">
        <v>4778</v>
      </c>
      <c r="B4774">
        <v>119.66</v>
      </c>
      <c r="C4774">
        <v>151.53</v>
      </c>
      <c r="D4774" s="6">
        <v>0.340690608622992</v>
      </c>
      <c r="E4774" s="6">
        <v>0.27456722858433502</v>
      </c>
      <c r="F4774" s="6">
        <v>0.93035319251926396</v>
      </c>
      <c r="G4774" s="5">
        <f t="shared" si="74"/>
        <v>3.1352147744310221E-2</v>
      </c>
    </row>
    <row r="4775" spans="1:7" x14ac:dyDescent="0.55000000000000004">
      <c r="A4775" s="2" t="s">
        <v>4779</v>
      </c>
      <c r="B4775">
        <v>4.01</v>
      </c>
      <c r="C4775">
        <v>1</v>
      </c>
      <c r="D4775" s="6">
        <v>-1.9982512502909</v>
      </c>
      <c r="E4775" s="6">
        <v>0.274652997197392</v>
      </c>
      <c r="F4775" s="6">
        <v>0.93044887383188601</v>
      </c>
      <c r="G4775" s="5">
        <f t="shared" si="74"/>
        <v>3.1307485427042779E-2</v>
      </c>
    </row>
    <row r="4776" spans="1:7" x14ac:dyDescent="0.55000000000000004">
      <c r="A4776" s="2" t="s">
        <v>4780</v>
      </c>
      <c r="B4776">
        <v>1575.77</v>
      </c>
      <c r="C4776">
        <v>1327.22</v>
      </c>
      <c r="D4776" s="6">
        <v>-0.24765644000456799</v>
      </c>
      <c r="E4776" s="6">
        <v>0.27475348891225598</v>
      </c>
      <c r="F4776" s="6">
        <v>0.93059438244563597</v>
      </c>
      <c r="G4776" s="5">
        <f t="shared" si="74"/>
        <v>3.1239573423453817E-2</v>
      </c>
    </row>
    <row r="4777" spans="1:7" x14ac:dyDescent="0.55000000000000004">
      <c r="A4777" s="2" t="s">
        <v>4781</v>
      </c>
      <c r="B4777">
        <v>2.64</v>
      </c>
      <c r="C4777">
        <v>6.71</v>
      </c>
      <c r="D4777" s="6">
        <v>1.34562180085003</v>
      </c>
      <c r="E4777" s="6">
        <v>0.27483328382578998</v>
      </c>
      <c r="F4777" s="6">
        <v>0.93066974441258399</v>
      </c>
      <c r="G4777" s="5">
        <f t="shared" si="74"/>
        <v>3.120440454447904E-2</v>
      </c>
    </row>
    <row r="4778" spans="1:7" x14ac:dyDescent="0.55000000000000004">
      <c r="A4778" s="2" t="s">
        <v>4782</v>
      </c>
      <c r="B4778">
        <v>265.73</v>
      </c>
      <c r="C4778">
        <v>337.77</v>
      </c>
      <c r="D4778" s="6">
        <v>0.346094408299643</v>
      </c>
      <c r="E4778" s="6">
        <v>0.27489591362758498</v>
      </c>
      <c r="F4778" s="6">
        <v>0.93068696066546597</v>
      </c>
      <c r="G4778" s="5">
        <f t="shared" si="74"/>
        <v>3.1196370701631497E-2</v>
      </c>
    </row>
    <row r="4779" spans="1:7" x14ac:dyDescent="0.55000000000000004">
      <c r="A4779" s="2" t="s">
        <v>4783</v>
      </c>
      <c r="B4779">
        <v>67.44</v>
      </c>
      <c r="C4779">
        <v>51.97</v>
      </c>
      <c r="D4779" s="6">
        <v>-0.37600939517547599</v>
      </c>
      <c r="E4779" s="6">
        <v>0.27506789030650303</v>
      </c>
      <c r="F4779" s="6">
        <v>0.931074296761631</v>
      </c>
      <c r="G4779" s="5">
        <f t="shared" si="74"/>
        <v>3.1015662320293767E-2</v>
      </c>
    </row>
    <row r="4780" spans="1:7" x14ac:dyDescent="0.55000000000000004">
      <c r="A4780" s="2" t="s">
        <v>4784</v>
      </c>
      <c r="B4780">
        <v>66.709999999999994</v>
      </c>
      <c r="C4780">
        <v>86.46</v>
      </c>
      <c r="D4780" s="6">
        <v>0.37416629469275497</v>
      </c>
      <c r="E4780" s="6">
        <v>0.27525120554811</v>
      </c>
      <c r="F4780" s="6">
        <v>0.93149984250462003</v>
      </c>
      <c r="G4780" s="5">
        <f t="shared" si="74"/>
        <v>3.0817214197024909E-2</v>
      </c>
    </row>
    <row r="4781" spans="1:7" x14ac:dyDescent="0.55000000000000004">
      <c r="A4781" s="2" t="s">
        <v>4785</v>
      </c>
      <c r="B4781">
        <v>5847.99</v>
      </c>
      <c r="C4781">
        <v>6856.68</v>
      </c>
      <c r="D4781" s="6">
        <v>0.22956741360944599</v>
      </c>
      <c r="E4781" s="6">
        <v>0.27602082805752798</v>
      </c>
      <c r="F4781" s="6">
        <v>0.93256729297954999</v>
      </c>
      <c r="G4781" s="5">
        <f t="shared" si="74"/>
        <v>3.0319820199978288E-2</v>
      </c>
    </row>
    <row r="4782" spans="1:7" x14ac:dyDescent="0.55000000000000004">
      <c r="A4782" s="2" t="s">
        <v>4786</v>
      </c>
      <c r="B4782">
        <v>9.58</v>
      </c>
      <c r="C4782">
        <v>5.27</v>
      </c>
      <c r="D4782" s="6">
        <v>-0.86164052049664397</v>
      </c>
      <c r="E4782" s="6">
        <v>0.27599299613890699</v>
      </c>
      <c r="F4782" s="6">
        <v>0.93256729297954999</v>
      </c>
      <c r="G4782" s="5">
        <f t="shared" si="74"/>
        <v>3.0319820199978288E-2</v>
      </c>
    </row>
    <row r="4783" spans="1:7" x14ac:dyDescent="0.55000000000000004">
      <c r="A4783" s="2" t="s">
        <v>4787</v>
      </c>
      <c r="B4783">
        <v>17.28</v>
      </c>
      <c r="C4783">
        <v>11.27</v>
      </c>
      <c r="D4783" s="6">
        <v>-0.616174553318101</v>
      </c>
      <c r="E4783" s="6">
        <v>0.276255318585169</v>
      </c>
      <c r="F4783" s="6">
        <v>0.93256729297954999</v>
      </c>
      <c r="G4783" s="5">
        <f t="shared" si="74"/>
        <v>3.0319820199978288E-2</v>
      </c>
    </row>
    <row r="4784" spans="1:7" x14ac:dyDescent="0.55000000000000004">
      <c r="A4784" s="2" t="s">
        <v>4788</v>
      </c>
      <c r="B4784">
        <v>995.24</v>
      </c>
      <c r="C4784">
        <v>1139.58</v>
      </c>
      <c r="D4784" s="6">
        <v>0.195390608495739</v>
      </c>
      <c r="E4784" s="6">
        <v>0.27634053677877601</v>
      </c>
      <c r="F4784" s="6">
        <v>0.93256729297954999</v>
      </c>
      <c r="G4784" s="5">
        <f t="shared" si="74"/>
        <v>3.0319820199978288E-2</v>
      </c>
    </row>
    <row r="4785" spans="1:7" x14ac:dyDescent="0.55000000000000004">
      <c r="A4785" s="2" t="s">
        <v>4789</v>
      </c>
      <c r="B4785">
        <v>2132.1999999999998</v>
      </c>
      <c r="C4785">
        <v>1911.12</v>
      </c>
      <c r="D4785" s="6">
        <v>-0.15792317581501</v>
      </c>
      <c r="E4785" s="6">
        <v>0.27645539038991301</v>
      </c>
      <c r="F4785" s="6">
        <v>0.93256729297954999</v>
      </c>
      <c r="G4785" s="5">
        <f t="shared" si="74"/>
        <v>3.0319820199978288E-2</v>
      </c>
    </row>
    <row r="4786" spans="1:7" x14ac:dyDescent="0.55000000000000004">
      <c r="A4786" s="2" t="s">
        <v>4790</v>
      </c>
      <c r="B4786">
        <v>2.31</v>
      </c>
      <c r="C4786">
        <v>5.51</v>
      </c>
      <c r="D4786" s="6">
        <v>1.25339915587497</v>
      </c>
      <c r="E4786" s="6">
        <v>0.27579329122691498</v>
      </c>
      <c r="F4786" s="6">
        <v>0.93256729297954999</v>
      </c>
      <c r="G4786" s="5">
        <f t="shared" si="74"/>
        <v>3.0319820199978288E-2</v>
      </c>
    </row>
    <row r="4787" spans="1:7" x14ac:dyDescent="0.55000000000000004">
      <c r="A4787" s="2" t="s">
        <v>4791</v>
      </c>
      <c r="B4787">
        <v>397.71</v>
      </c>
      <c r="C4787">
        <v>463.78</v>
      </c>
      <c r="D4787" s="6">
        <v>0.22174557816298601</v>
      </c>
      <c r="E4787" s="6">
        <v>0.27647675349539702</v>
      </c>
      <c r="F4787" s="6">
        <v>0.93256729297954999</v>
      </c>
      <c r="G4787" s="5">
        <f t="shared" si="74"/>
        <v>3.0319820199978288E-2</v>
      </c>
    </row>
    <row r="4788" spans="1:7" x14ac:dyDescent="0.55000000000000004">
      <c r="A4788" s="2" t="s">
        <v>4792</v>
      </c>
      <c r="B4788">
        <v>160.4</v>
      </c>
      <c r="C4788">
        <v>199.26</v>
      </c>
      <c r="D4788" s="6">
        <v>0.31301636554912199</v>
      </c>
      <c r="E4788" s="6">
        <v>0.27617707409847397</v>
      </c>
      <c r="F4788" s="6">
        <v>0.93256729297954999</v>
      </c>
      <c r="G4788" s="5">
        <f t="shared" si="74"/>
        <v>3.0319820199978288E-2</v>
      </c>
    </row>
    <row r="4789" spans="1:7" x14ac:dyDescent="0.55000000000000004">
      <c r="A4789" s="2" t="s">
        <v>4793</v>
      </c>
      <c r="B4789">
        <v>264.52999999999997</v>
      </c>
      <c r="C4789">
        <v>338.61</v>
      </c>
      <c r="D4789" s="6">
        <v>0.35619222262059802</v>
      </c>
      <c r="E4789" s="6">
        <v>0.27622015599735</v>
      </c>
      <c r="F4789" s="6">
        <v>0.93256729297954999</v>
      </c>
      <c r="G4789" s="5">
        <f t="shared" si="74"/>
        <v>3.0319820199978288E-2</v>
      </c>
    </row>
    <row r="4790" spans="1:7" x14ac:dyDescent="0.55000000000000004">
      <c r="A4790" s="2" t="s">
        <v>4794</v>
      </c>
      <c r="B4790">
        <v>5145.92</v>
      </c>
      <c r="C4790">
        <v>5800.52</v>
      </c>
      <c r="D4790" s="6">
        <v>0.17275434165748901</v>
      </c>
      <c r="E4790" s="6">
        <v>0.27616710213332002</v>
      </c>
      <c r="F4790" s="6">
        <v>0.93256729297954999</v>
      </c>
      <c r="G4790" s="5">
        <f t="shared" si="74"/>
        <v>3.0319820199978288E-2</v>
      </c>
    </row>
    <row r="4791" spans="1:7" x14ac:dyDescent="0.55000000000000004">
      <c r="A4791" s="2" t="s">
        <v>4795</v>
      </c>
      <c r="B4791">
        <v>25.32</v>
      </c>
      <c r="C4791">
        <v>16.100000000000001</v>
      </c>
      <c r="D4791" s="6">
        <v>-0.65383813909861599</v>
      </c>
      <c r="E4791" s="6">
        <v>0.27648922091368</v>
      </c>
      <c r="F4791" s="6">
        <v>0.93256729297954999</v>
      </c>
      <c r="G4791" s="5">
        <f t="shared" si="74"/>
        <v>3.0319820199978288E-2</v>
      </c>
    </row>
    <row r="4792" spans="1:7" x14ac:dyDescent="0.55000000000000004">
      <c r="A4792" s="2" t="s">
        <v>4796</v>
      </c>
      <c r="B4792">
        <v>67.290000000000006</v>
      </c>
      <c r="C4792">
        <v>51.88</v>
      </c>
      <c r="D4792" s="6">
        <v>-0.37507538915412098</v>
      </c>
      <c r="E4792" s="6">
        <v>0.27640053741443399</v>
      </c>
      <c r="F4792" s="6">
        <v>0.93256729297954999</v>
      </c>
      <c r="G4792" s="5">
        <f t="shared" si="74"/>
        <v>3.0319820199978288E-2</v>
      </c>
    </row>
    <row r="4793" spans="1:7" x14ac:dyDescent="0.55000000000000004">
      <c r="A4793" s="2" t="s">
        <v>4797</v>
      </c>
      <c r="B4793">
        <v>50.41</v>
      </c>
      <c r="C4793">
        <v>72.63</v>
      </c>
      <c r="D4793" s="6">
        <v>0.52674473406968803</v>
      </c>
      <c r="E4793" s="6">
        <v>0.27610252309942401</v>
      </c>
      <c r="F4793" s="6">
        <v>0.93256729297954999</v>
      </c>
      <c r="G4793" s="5">
        <f t="shared" si="74"/>
        <v>3.0319820199978288E-2</v>
      </c>
    </row>
    <row r="4794" spans="1:7" x14ac:dyDescent="0.55000000000000004">
      <c r="A4794" s="2" t="s">
        <v>4798</v>
      </c>
      <c r="B4794">
        <v>199.9</v>
      </c>
      <c r="C4794">
        <v>259.33999999999997</v>
      </c>
      <c r="D4794" s="6">
        <v>0.37553552960888298</v>
      </c>
      <c r="E4794" s="6">
        <v>0.27645809265563798</v>
      </c>
      <c r="F4794" s="6">
        <v>0.93256729297954999</v>
      </c>
      <c r="G4794" s="5">
        <f t="shared" si="74"/>
        <v>3.0319820199978288E-2</v>
      </c>
    </row>
    <row r="4795" spans="1:7" x14ac:dyDescent="0.55000000000000004">
      <c r="A4795" s="2" t="s">
        <v>4799</v>
      </c>
      <c r="B4795">
        <v>556.44000000000005</v>
      </c>
      <c r="C4795">
        <v>632.19000000000005</v>
      </c>
      <c r="D4795" s="6">
        <v>0.184142185970049</v>
      </c>
      <c r="E4795" s="6">
        <v>0.27579914407894401</v>
      </c>
      <c r="F4795" s="6">
        <v>0.93256729297954999</v>
      </c>
      <c r="G4795" s="5">
        <f t="shared" si="74"/>
        <v>3.0319820199978288E-2</v>
      </c>
    </row>
    <row r="4796" spans="1:7" x14ac:dyDescent="0.55000000000000004">
      <c r="A4796" s="2" t="s">
        <v>4800</v>
      </c>
      <c r="B4796">
        <v>964.81</v>
      </c>
      <c r="C4796">
        <v>1226.1500000000001</v>
      </c>
      <c r="D4796" s="6">
        <v>0.34582590064468999</v>
      </c>
      <c r="E4796" s="6">
        <v>0.27625960207997802</v>
      </c>
      <c r="F4796" s="6">
        <v>0.93256729297954999</v>
      </c>
      <c r="G4796" s="5">
        <f t="shared" si="74"/>
        <v>3.0319820199978288E-2</v>
      </c>
    </row>
    <row r="4797" spans="1:7" x14ac:dyDescent="0.55000000000000004">
      <c r="A4797" s="2" t="s">
        <v>4801</v>
      </c>
      <c r="B4797">
        <v>1229.6199999999999</v>
      </c>
      <c r="C4797">
        <v>998.44</v>
      </c>
      <c r="D4797" s="6">
        <v>-0.30046080535332598</v>
      </c>
      <c r="E4797" s="6">
        <v>0.276553867136139</v>
      </c>
      <c r="F4797" s="6">
        <v>0.93259084511942802</v>
      </c>
      <c r="G4797" s="5">
        <f t="shared" si="74"/>
        <v>3.0308852160134746E-2</v>
      </c>
    </row>
    <row r="4798" spans="1:7" x14ac:dyDescent="0.55000000000000004">
      <c r="A4798" s="2" t="s">
        <v>4802</v>
      </c>
      <c r="B4798">
        <v>108.88</v>
      </c>
      <c r="C4798">
        <v>135.52000000000001</v>
      </c>
      <c r="D4798" s="6">
        <v>0.31581222166071599</v>
      </c>
      <c r="E4798" s="6">
        <v>0.27707691972916298</v>
      </c>
      <c r="F4798" s="6">
        <v>0.93338159191413195</v>
      </c>
      <c r="G4798" s="5">
        <f t="shared" si="74"/>
        <v>2.9940768491518725E-2</v>
      </c>
    </row>
    <row r="4799" spans="1:7" x14ac:dyDescent="0.55000000000000004">
      <c r="A4799" s="2" t="s">
        <v>4803</v>
      </c>
      <c r="B4799">
        <v>1636.53</v>
      </c>
      <c r="C4799">
        <v>1968.02</v>
      </c>
      <c r="D4799" s="6">
        <v>0.26610648448449797</v>
      </c>
      <c r="E4799" s="6">
        <v>0.277042121552589</v>
      </c>
      <c r="F4799" s="6">
        <v>0.93338159191413195</v>
      </c>
      <c r="G4799" s="5">
        <f t="shared" si="74"/>
        <v>2.9940768491518725E-2</v>
      </c>
    </row>
    <row r="4800" spans="1:7" x14ac:dyDescent="0.55000000000000004">
      <c r="A4800" s="2" t="s">
        <v>4804</v>
      </c>
      <c r="B4800">
        <v>6.63</v>
      </c>
      <c r="C4800">
        <v>2.99</v>
      </c>
      <c r="D4800" s="6">
        <v>-1.15048843608065</v>
      </c>
      <c r="E4800" s="6">
        <v>0.27692923683014398</v>
      </c>
      <c r="F4800" s="6">
        <v>0.93338159191413195</v>
      </c>
      <c r="G4800" s="5">
        <f t="shared" si="74"/>
        <v>2.9940768491518725E-2</v>
      </c>
    </row>
    <row r="4801" spans="1:7" x14ac:dyDescent="0.55000000000000004">
      <c r="A4801" s="2" t="s">
        <v>4805</v>
      </c>
      <c r="B4801">
        <v>557.91999999999996</v>
      </c>
      <c r="C4801">
        <v>638.86</v>
      </c>
      <c r="D4801" s="6">
        <v>0.195445618231636</v>
      </c>
      <c r="E4801" s="6">
        <v>0.27707231544140998</v>
      </c>
      <c r="F4801" s="6">
        <v>0.93338159191413195</v>
      </c>
      <c r="G4801" s="5">
        <f t="shared" si="74"/>
        <v>2.9940768491518725E-2</v>
      </c>
    </row>
    <row r="4802" spans="1:7" x14ac:dyDescent="0.55000000000000004">
      <c r="A4802" s="2" t="s">
        <v>4806</v>
      </c>
      <c r="B4802">
        <v>472.2</v>
      </c>
      <c r="C4802">
        <v>538.17999999999995</v>
      </c>
      <c r="D4802" s="6">
        <v>0.188669448909948</v>
      </c>
      <c r="E4802" s="6">
        <v>0.27704370682810198</v>
      </c>
      <c r="F4802" s="6">
        <v>0.93338159191413195</v>
      </c>
      <c r="G4802" s="5">
        <f t="shared" ref="G4802:G4865" si="75">-LOG10(F4802)</f>
        <v>2.9940768491518725E-2</v>
      </c>
    </row>
    <row r="4803" spans="1:7" x14ac:dyDescent="0.55000000000000004">
      <c r="A4803" s="2" t="s">
        <v>4807</v>
      </c>
      <c r="B4803">
        <v>3627.49</v>
      </c>
      <c r="C4803">
        <v>4419.54</v>
      </c>
      <c r="D4803" s="6">
        <v>0.28492549888619401</v>
      </c>
      <c r="E4803" s="6">
        <v>0.277256902484737</v>
      </c>
      <c r="F4803" s="6">
        <v>0.93359897644923096</v>
      </c>
      <c r="G4803" s="5">
        <f t="shared" si="75"/>
        <v>2.9839633100962399E-2</v>
      </c>
    </row>
    <row r="4804" spans="1:7" x14ac:dyDescent="0.55000000000000004">
      <c r="A4804" s="2" t="s">
        <v>4808</v>
      </c>
      <c r="B4804">
        <v>13936.92</v>
      </c>
      <c r="C4804">
        <v>17987.21</v>
      </c>
      <c r="D4804" s="6">
        <v>0.368059663302302</v>
      </c>
      <c r="E4804" s="6">
        <v>0.27723025980465399</v>
      </c>
      <c r="F4804" s="6">
        <v>0.93359897644923096</v>
      </c>
      <c r="G4804" s="5">
        <f t="shared" si="75"/>
        <v>2.9839633100962399E-2</v>
      </c>
    </row>
    <row r="4805" spans="1:7" x14ac:dyDescent="0.55000000000000004">
      <c r="A4805" s="2" t="s">
        <v>4809</v>
      </c>
      <c r="B4805">
        <v>1027.19</v>
      </c>
      <c r="C4805">
        <v>1226.54</v>
      </c>
      <c r="D4805" s="6">
        <v>0.25588985264168901</v>
      </c>
      <c r="E4805" s="6">
        <v>0.27754150608401401</v>
      </c>
      <c r="F4805" s="6">
        <v>0.93417959379551296</v>
      </c>
      <c r="G4805" s="5">
        <f t="shared" si="75"/>
        <v>2.9569623666517601E-2</v>
      </c>
    </row>
    <row r="4806" spans="1:7" x14ac:dyDescent="0.55000000000000004">
      <c r="A4806" s="2" t="s">
        <v>4810</v>
      </c>
      <c r="B4806">
        <v>321.12</v>
      </c>
      <c r="C4806">
        <v>270.12</v>
      </c>
      <c r="D4806" s="6">
        <v>-0.24947664522372201</v>
      </c>
      <c r="E4806" s="6">
        <v>0.27754485551149699</v>
      </c>
      <c r="F4806" s="6">
        <v>0.93417959379551296</v>
      </c>
      <c r="G4806" s="5">
        <f t="shared" si="75"/>
        <v>2.9569623666517601E-2</v>
      </c>
    </row>
    <row r="4807" spans="1:7" x14ac:dyDescent="0.55000000000000004">
      <c r="A4807" s="2" t="s">
        <v>4811</v>
      </c>
      <c r="B4807">
        <v>1937.94</v>
      </c>
      <c r="C4807">
        <v>2170.83</v>
      </c>
      <c r="D4807" s="6">
        <v>0.16372083829074299</v>
      </c>
      <c r="E4807" s="6">
        <v>0.277632608889677</v>
      </c>
      <c r="F4807" s="6">
        <v>0.93428052092649905</v>
      </c>
      <c r="G4807" s="5">
        <f t="shared" si="75"/>
        <v>2.9522705783969452E-2</v>
      </c>
    </row>
    <row r="4808" spans="1:7" x14ac:dyDescent="0.55000000000000004">
      <c r="A4808" s="2" t="s">
        <v>4812</v>
      </c>
      <c r="B4808">
        <v>719.15</v>
      </c>
      <c r="C4808">
        <v>560.29</v>
      </c>
      <c r="D4808" s="6">
        <v>-0.36012653786230298</v>
      </c>
      <c r="E4808" s="6">
        <v>0.27772152696271502</v>
      </c>
      <c r="F4808" s="6">
        <v>0.93438532464489099</v>
      </c>
      <c r="G4808" s="5">
        <f t="shared" si="75"/>
        <v>2.9473991160393325E-2</v>
      </c>
    </row>
    <row r="4809" spans="1:7" x14ac:dyDescent="0.55000000000000004">
      <c r="A4809" s="2" t="s">
        <v>4813</v>
      </c>
      <c r="B4809">
        <v>6.03</v>
      </c>
      <c r="C4809">
        <v>2.27</v>
      </c>
      <c r="D4809" s="6">
        <v>-1.4086245967084301</v>
      </c>
      <c r="E4809" s="6">
        <v>0.27784422653991497</v>
      </c>
      <c r="F4809" s="6">
        <v>0.93460371793470098</v>
      </c>
      <c r="G4809" s="5">
        <f t="shared" si="75"/>
        <v>2.9372495647129158E-2</v>
      </c>
    </row>
    <row r="4810" spans="1:7" x14ac:dyDescent="0.55000000000000004">
      <c r="A4810" s="2" t="s">
        <v>4814</v>
      </c>
      <c r="B4810">
        <v>87.53</v>
      </c>
      <c r="C4810">
        <v>107.86</v>
      </c>
      <c r="D4810" s="6">
        <v>0.30139871224550102</v>
      </c>
      <c r="E4810" s="6">
        <v>0.27812242627495998</v>
      </c>
      <c r="F4810" s="6">
        <v>0.93485658376038305</v>
      </c>
      <c r="G4810" s="5">
        <f t="shared" si="75"/>
        <v>2.925500908341257E-2</v>
      </c>
    </row>
    <row r="4811" spans="1:7" x14ac:dyDescent="0.55000000000000004">
      <c r="A4811" s="2" t="s">
        <v>4815</v>
      </c>
      <c r="B4811">
        <v>3450.59</v>
      </c>
      <c r="C4811">
        <v>2819.96</v>
      </c>
      <c r="D4811" s="6">
        <v>-0.29116917708120199</v>
      </c>
      <c r="E4811" s="6">
        <v>0.27809173432141399</v>
      </c>
      <c r="F4811" s="6">
        <v>0.93485658376038305</v>
      </c>
      <c r="G4811" s="5">
        <f t="shared" si="75"/>
        <v>2.925500908341257E-2</v>
      </c>
    </row>
    <row r="4812" spans="1:7" x14ac:dyDescent="0.55000000000000004">
      <c r="A4812" s="2" t="s">
        <v>4816</v>
      </c>
      <c r="B4812">
        <v>109.4</v>
      </c>
      <c r="C4812">
        <v>145.88999999999999</v>
      </c>
      <c r="D4812" s="6">
        <v>0.415255087030864</v>
      </c>
      <c r="E4812" s="6">
        <v>0.278070630303344</v>
      </c>
      <c r="F4812" s="6">
        <v>0.93485658376038305</v>
      </c>
      <c r="G4812" s="5">
        <f t="shared" si="75"/>
        <v>2.925500908341257E-2</v>
      </c>
    </row>
    <row r="4813" spans="1:7" x14ac:dyDescent="0.55000000000000004">
      <c r="A4813" s="2" t="s">
        <v>4817</v>
      </c>
      <c r="B4813">
        <v>196.54</v>
      </c>
      <c r="C4813">
        <v>163.11000000000001</v>
      </c>
      <c r="D4813" s="6">
        <v>-0.26904048500335898</v>
      </c>
      <c r="E4813" s="6">
        <v>0.27815061405150299</v>
      </c>
      <c r="F4813" s="6">
        <v>0.93485658376038305</v>
      </c>
      <c r="G4813" s="5">
        <f t="shared" si="75"/>
        <v>2.925500908341257E-2</v>
      </c>
    </row>
    <row r="4814" spans="1:7" x14ac:dyDescent="0.55000000000000004">
      <c r="A4814" s="2" t="s">
        <v>4818</v>
      </c>
      <c r="B4814">
        <v>109.36</v>
      </c>
      <c r="C4814">
        <v>134.71</v>
      </c>
      <c r="D4814" s="6">
        <v>0.30066203350138498</v>
      </c>
      <c r="E4814" s="6">
        <v>0.278333491342311</v>
      </c>
      <c r="F4814" s="6">
        <v>0.93527686587974102</v>
      </c>
      <c r="G4814" s="5">
        <f t="shared" si="75"/>
        <v>2.9059807817548109E-2</v>
      </c>
    </row>
    <row r="4815" spans="1:7" x14ac:dyDescent="0.55000000000000004">
      <c r="A4815" s="2" t="s">
        <v>4819</v>
      </c>
      <c r="B4815">
        <v>195.05</v>
      </c>
      <c r="C4815">
        <v>250.06</v>
      </c>
      <c r="D4815" s="6">
        <v>0.35842940175534399</v>
      </c>
      <c r="E4815" s="6">
        <v>0.27852070915174298</v>
      </c>
      <c r="F4815" s="6">
        <v>0.93571155569404696</v>
      </c>
      <c r="G4815" s="5">
        <f t="shared" si="75"/>
        <v>2.8858007112730767E-2</v>
      </c>
    </row>
    <row r="4816" spans="1:7" x14ac:dyDescent="0.55000000000000004">
      <c r="A4816" s="2" t="s">
        <v>4820</v>
      </c>
      <c r="B4816">
        <v>1804.43</v>
      </c>
      <c r="C4816">
        <v>1441.99</v>
      </c>
      <c r="D4816" s="6">
        <v>-0.32348257038224598</v>
      </c>
      <c r="E4816" s="6">
        <v>0.27862813326464902</v>
      </c>
      <c r="F4816" s="6">
        <v>0.93587804761976401</v>
      </c>
      <c r="G4816" s="5">
        <f t="shared" si="75"/>
        <v>2.8780739612758482E-2</v>
      </c>
    </row>
    <row r="4817" spans="1:7" x14ac:dyDescent="0.55000000000000004">
      <c r="A4817" s="2" t="s">
        <v>4821</v>
      </c>
      <c r="B4817">
        <v>74.86</v>
      </c>
      <c r="C4817">
        <v>55.94</v>
      </c>
      <c r="D4817" s="6">
        <v>-0.42027055450325002</v>
      </c>
      <c r="E4817" s="6">
        <v>0.27868756593618299</v>
      </c>
      <c r="F4817" s="6">
        <v>0.93588330645470996</v>
      </c>
      <c r="G4817" s="5">
        <f t="shared" si="75"/>
        <v>2.877829925571905E-2</v>
      </c>
    </row>
    <row r="4818" spans="1:7" x14ac:dyDescent="0.55000000000000004">
      <c r="A4818" s="2" t="s">
        <v>4822</v>
      </c>
      <c r="B4818">
        <v>323.63</v>
      </c>
      <c r="C4818">
        <v>371.46</v>
      </c>
      <c r="D4818" s="6">
        <v>0.19885797438795499</v>
      </c>
      <c r="E4818" s="6">
        <v>0.27916588014013999</v>
      </c>
      <c r="F4818" s="6">
        <v>0.93641291052797604</v>
      </c>
      <c r="G4818" s="5">
        <f t="shared" si="75"/>
        <v>2.8532607221882708E-2</v>
      </c>
    </row>
    <row r="4819" spans="1:7" x14ac:dyDescent="0.55000000000000004">
      <c r="A4819" s="2" t="s">
        <v>4823</v>
      </c>
      <c r="B4819">
        <v>827.44</v>
      </c>
      <c r="C4819">
        <v>1069.04</v>
      </c>
      <c r="D4819" s="6">
        <v>0.36960030349251999</v>
      </c>
      <c r="E4819" s="6">
        <v>0.27932881393381898</v>
      </c>
      <c r="F4819" s="6">
        <v>0.93641291052797604</v>
      </c>
      <c r="G4819" s="5">
        <f t="shared" si="75"/>
        <v>2.8532607221882708E-2</v>
      </c>
    </row>
    <row r="4820" spans="1:7" x14ac:dyDescent="0.55000000000000004">
      <c r="A4820" s="2" t="s">
        <v>4824</v>
      </c>
      <c r="B4820">
        <v>3161.55</v>
      </c>
      <c r="C4820">
        <v>4071.01</v>
      </c>
      <c r="D4820" s="6">
        <v>0.36475404502323999</v>
      </c>
      <c r="E4820" s="6">
        <v>0.279222986168081</v>
      </c>
      <c r="F4820" s="6">
        <v>0.93641291052797604</v>
      </c>
      <c r="G4820" s="5">
        <f t="shared" si="75"/>
        <v>2.8532607221882708E-2</v>
      </c>
    </row>
    <row r="4821" spans="1:7" x14ac:dyDescent="0.55000000000000004">
      <c r="A4821" s="2" t="s">
        <v>4825</v>
      </c>
      <c r="B4821">
        <v>0.99</v>
      </c>
      <c r="C4821">
        <v>3.94</v>
      </c>
      <c r="D4821" s="6">
        <v>1.9978829933137301</v>
      </c>
      <c r="E4821" s="6">
        <v>0.279279570750331</v>
      </c>
      <c r="F4821" s="6">
        <v>0.93641291052797604</v>
      </c>
      <c r="G4821" s="5">
        <f t="shared" si="75"/>
        <v>2.8532607221882708E-2</v>
      </c>
    </row>
    <row r="4822" spans="1:7" x14ac:dyDescent="0.55000000000000004">
      <c r="A4822" s="2" t="s">
        <v>4826</v>
      </c>
      <c r="B4822">
        <v>3.63</v>
      </c>
      <c r="C4822">
        <v>7.77</v>
      </c>
      <c r="D4822" s="6">
        <v>1.0965861057675399</v>
      </c>
      <c r="E4822" s="6">
        <v>0.27945219474903199</v>
      </c>
      <c r="F4822" s="6">
        <v>0.93641291052797604</v>
      </c>
      <c r="G4822" s="5">
        <f t="shared" si="75"/>
        <v>2.8532607221882708E-2</v>
      </c>
    </row>
    <row r="4823" spans="1:7" x14ac:dyDescent="0.55000000000000004">
      <c r="A4823" s="2" t="s">
        <v>4827</v>
      </c>
      <c r="B4823">
        <v>3022.02</v>
      </c>
      <c r="C4823">
        <v>3548.54</v>
      </c>
      <c r="D4823" s="6">
        <v>0.231713043786514</v>
      </c>
      <c r="E4823" s="6">
        <v>0.27947275836727697</v>
      </c>
      <c r="F4823" s="6">
        <v>0.93641291052797604</v>
      </c>
      <c r="G4823" s="5">
        <f t="shared" si="75"/>
        <v>2.8532607221882708E-2</v>
      </c>
    </row>
    <row r="4824" spans="1:7" x14ac:dyDescent="0.55000000000000004">
      <c r="A4824" s="2" t="s">
        <v>4828</v>
      </c>
      <c r="B4824">
        <v>3975.53</v>
      </c>
      <c r="C4824">
        <v>4907.3100000000004</v>
      </c>
      <c r="D4824" s="6">
        <v>0.30378687285475497</v>
      </c>
      <c r="E4824" s="6">
        <v>0.27908395760556698</v>
      </c>
      <c r="F4824" s="6">
        <v>0.93641291052797604</v>
      </c>
      <c r="G4824" s="5">
        <f t="shared" si="75"/>
        <v>2.8532607221882708E-2</v>
      </c>
    </row>
    <row r="4825" spans="1:7" x14ac:dyDescent="0.55000000000000004">
      <c r="A4825" s="2" t="s">
        <v>4829</v>
      </c>
      <c r="B4825">
        <v>1251.81</v>
      </c>
      <c r="C4825">
        <v>1113.44</v>
      </c>
      <c r="D4825" s="6">
        <v>-0.16899451702560001</v>
      </c>
      <c r="E4825" s="6">
        <v>0.27915898371171999</v>
      </c>
      <c r="F4825" s="6">
        <v>0.93641291052797604</v>
      </c>
      <c r="G4825" s="5">
        <f t="shared" si="75"/>
        <v>2.8532607221882708E-2</v>
      </c>
    </row>
    <row r="4826" spans="1:7" x14ac:dyDescent="0.55000000000000004">
      <c r="A4826" s="2" t="s">
        <v>4830</v>
      </c>
      <c r="B4826">
        <v>682.78</v>
      </c>
      <c r="C4826">
        <v>587.48</v>
      </c>
      <c r="D4826" s="6">
        <v>-0.21689083240686299</v>
      </c>
      <c r="E4826" s="6">
        <v>0.27934917906180901</v>
      </c>
      <c r="F4826" s="6">
        <v>0.93641291052797604</v>
      </c>
      <c r="G4826" s="5">
        <f t="shared" si="75"/>
        <v>2.8532607221882708E-2</v>
      </c>
    </row>
    <row r="4827" spans="1:7" x14ac:dyDescent="0.55000000000000004">
      <c r="A4827" s="2" t="s">
        <v>4831</v>
      </c>
      <c r="B4827">
        <v>187.87</v>
      </c>
      <c r="C4827">
        <v>229.04</v>
      </c>
      <c r="D4827" s="6">
        <v>0.28586959937454798</v>
      </c>
      <c r="E4827" s="6">
        <v>0.27948216899267597</v>
      </c>
      <c r="F4827" s="6">
        <v>0.93641291052797604</v>
      </c>
      <c r="G4827" s="5">
        <f t="shared" si="75"/>
        <v>2.8532607221882708E-2</v>
      </c>
    </row>
    <row r="4828" spans="1:7" x14ac:dyDescent="0.55000000000000004">
      <c r="A4828" s="2" t="s">
        <v>4832</v>
      </c>
      <c r="B4828">
        <v>360</v>
      </c>
      <c r="C4828">
        <v>415.38</v>
      </c>
      <c r="D4828" s="6">
        <v>0.20644141917386799</v>
      </c>
      <c r="E4828" s="6">
        <v>0.27917068152813401</v>
      </c>
      <c r="F4828" s="6">
        <v>0.93641291052797604</v>
      </c>
      <c r="G4828" s="5">
        <f t="shared" si="75"/>
        <v>2.8532607221882708E-2</v>
      </c>
    </row>
    <row r="4829" spans="1:7" x14ac:dyDescent="0.55000000000000004">
      <c r="A4829" s="2" t="s">
        <v>4833</v>
      </c>
      <c r="B4829">
        <v>169.54</v>
      </c>
      <c r="C4829">
        <v>202.54</v>
      </c>
      <c r="D4829" s="6">
        <v>0.25653247411131302</v>
      </c>
      <c r="E4829" s="6">
        <v>0.27954501621641298</v>
      </c>
      <c r="F4829" s="6">
        <v>0.93642948369263501</v>
      </c>
      <c r="G4829" s="5">
        <f t="shared" si="75"/>
        <v>2.8524920900832453E-2</v>
      </c>
    </row>
    <row r="4830" spans="1:7" x14ac:dyDescent="0.55000000000000004">
      <c r="A4830" s="2" t="s">
        <v>4834</v>
      </c>
      <c r="B4830">
        <v>630.25</v>
      </c>
      <c r="C4830">
        <v>517.6</v>
      </c>
      <c r="D4830" s="6">
        <v>-0.28408803915680397</v>
      </c>
      <c r="E4830" s="6">
        <v>0.27981130719380198</v>
      </c>
      <c r="F4830" s="6">
        <v>0.93666816568042</v>
      </c>
      <c r="G4830" s="5">
        <f t="shared" si="75"/>
        <v>2.8414239783037594E-2</v>
      </c>
    </row>
    <row r="4831" spans="1:7" x14ac:dyDescent="0.55000000000000004">
      <c r="A4831" s="2" t="s">
        <v>4835</v>
      </c>
      <c r="B4831">
        <v>19.95</v>
      </c>
      <c r="C4831">
        <v>28.62</v>
      </c>
      <c r="D4831" s="6">
        <v>0.52101047280910096</v>
      </c>
      <c r="E4831" s="6">
        <v>0.27981998756841397</v>
      </c>
      <c r="F4831" s="6">
        <v>0.93666816568042</v>
      </c>
      <c r="G4831" s="5">
        <f t="shared" si="75"/>
        <v>2.8414239783037594E-2</v>
      </c>
    </row>
    <row r="4832" spans="1:7" x14ac:dyDescent="0.55000000000000004">
      <c r="A4832" s="2" t="s">
        <v>4836</v>
      </c>
      <c r="B4832">
        <v>6.28</v>
      </c>
      <c r="C4832">
        <v>12.79</v>
      </c>
      <c r="D4832" s="6">
        <v>1.0252586265272301</v>
      </c>
      <c r="E4832" s="6">
        <v>0.27967977512571202</v>
      </c>
      <c r="F4832" s="6">
        <v>0.93666816568042</v>
      </c>
      <c r="G4832" s="5">
        <f t="shared" si="75"/>
        <v>2.8414239783037594E-2</v>
      </c>
    </row>
    <row r="4833" spans="1:7" x14ac:dyDescent="0.55000000000000004">
      <c r="A4833" s="2" t="s">
        <v>4837</v>
      </c>
      <c r="B4833">
        <v>483.61</v>
      </c>
      <c r="C4833">
        <v>557</v>
      </c>
      <c r="D4833" s="6">
        <v>0.20383724587718199</v>
      </c>
      <c r="E4833" s="6">
        <v>0.27984793028923499</v>
      </c>
      <c r="F4833" s="6">
        <v>0.93666816568042</v>
      </c>
      <c r="G4833" s="5">
        <f t="shared" si="75"/>
        <v>2.8414239783037594E-2</v>
      </c>
    </row>
    <row r="4834" spans="1:7" x14ac:dyDescent="0.55000000000000004">
      <c r="A4834" s="2" t="s">
        <v>4838</v>
      </c>
      <c r="B4834">
        <v>37.770000000000003</v>
      </c>
      <c r="C4834">
        <v>25.04</v>
      </c>
      <c r="D4834" s="6">
        <v>-0.59277508204477902</v>
      </c>
      <c r="E4834" s="6">
        <v>0.28055848004933798</v>
      </c>
      <c r="F4834" s="6">
        <v>0.93727072055729799</v>
      </c>
      <c r="G4834" s="5">
        <f t="shared" si="75"/>
        <v>2.8134949706917715E-2</v>
      </c>
    </row>
    <row r="4835" spans="1:7" x14ac:dyDescent="0.55000000000000004">
      <c r="A4835" s="2" t="s">
        <v>4839</v>
      </c>
      <c r="B4835">
        <v>301.45</v>
      </c>
      <c r="C4835">
        <v>360.52</v>
      </c>
      <c r="D4835" s="6">
        <v>0.25816342844018603</v>
      </c>
      <c r="E4835" s="6">
        <v>0.28072952135747897</v>
      </c>
      <c r="F4835" s="6">
        <v>0.93727072055729799</v>
      </c>
      <c r="G4835" s="5">
        <f t="shared" si="75"/>
        <v>2.8134949706917715E-2</v>
      </c>
    </row>
    <row r="4836" spans="1:7" x14ac:dyDescent="0.55000000000000004">
      <c r="A4836" s="2" t="s">
        <v>4840</v>
      </c>
      <c r="B4836">
        <v>1020.47</v>
      </c>
      <c r="C4836">
        <v>1228.44</v>
      </c>
      <c r="D4836" s="6">
        <v>0.267606151120592</v>
      </c>
      <c r="E4836" s="6">
        <v>0.28034570104252099</v>
      </c>
      <c r="F4836" s="6">
        <v>0.93727072055729799</v>
      </c>
      <c r="G4836" s="5">
        <f t="shared" si="75"/>
        <v>2.8134949706917715E-2</v>
      </c>
    </row>
    <row r="4837" spans="1:7" x14ac:dyDescent="0.55000000000000004">
      <c r="A4837" s="2" t="s">
        <v>4841</v>
      </c>
      <c r="B4837">
        <v>49.09</v>
      </c>
      <c r="C4837">
        <v>63.06</v>
      </c>
      <c r="D4837" s="6">
        <v>0.36125122851512498</v>
      </c>
      <c r="E4837" s="6">
        <v>0.28070553143607102</v>
      </c>
      <c r="F4837" s="6">
        <v>0.93727072055729799</v>
      </c>
      <c r="G4837" s="5">
        <f t="shared" si="75"/>
        <v>2.8134949706917715E-2</v>
      </c>
    </row>
    <row r="4838" spans="1:7" x14ac:dyDescent="0.55000000000000004">
      <c r="A4838" s="2" t="s">
        <v>4842</v>
      </c>
      <c r="B4838">
        <v>4.59</v>
      </c>
      <c r="C4838">
        <v>11.38</v>
      </c>
      <c r="D4838" s="6">
        <v>1.3096696494419799</v>
      </c>
      <c r="E4838" s="6">
        <v>0.28014906329890599</v>
      </c>
      <c r="F4838" s="6">
        <v>0.93727072055729799</v>
      </c>
      <c r="G4838" s="5">
        <f t="shared" si="75"/>
        <v>2.8134949706917715E-2</v>
      </c>
    </row>
    <row r="4839" spans="1:7" x14ac:dyDescent="0.55000000000000004">
      <c r="A4839" s="2" t="s">
        <v>4843</v>
      </c>
      <c r="B4839">
        <v>66.459999999999994</v>
      </c>
      <c r="C4839">
        <v>83.98</v>
      </c>
      <c r="D4839" s="6">
        <v>0.33758282892223102</v>
      </c>
      <c r="E4839" s="6">
        <v>0.28080109601916198</v>
      </c>
      <c r="F4839" s="6">
        <v>0.93727072055729799</v>
      </c>
      <c r="G4839" s="5">
        <f t="shared" si="75"/>
        <v>2.8134949706917715E-2</v>
      </c>
    </row>
    <row r="4840" spans="1:7" x14ac:dyDescent="0.55000000000000004">
      <c r="A4840" s="2" t="s">
        <v>4844</v>
      </c>
      <c r="B4840">
        <v>87.43</v>
      </c>
      <c r="C4840">
        <v>66.72</v>
      </c>
      <c r="D4840" s="6">
        <v>-0.39012872866375897</v>
      </c>
      <c r="E4840" s="6">
        <v>0.28151960227716499</v>
      </c>
      <c r="F4840" s="6">
        <v>0.93727072055729799</v>
      </c>
      <c r="G4840" s="5">
        <f t="shared" si="75"/>
        <v>2.8134949706917715E-2</v>
      </c>
    </row>
    <row r="4841" spans="1:7" x14ac:dyDescent="0.55000000000000004">
      <c r="A4841" s="2" t="s">
        <v>4845</v>
      </c>
      <c r="B4841">
        <v>16500.23</v>
      </c>
      <c r="C4841">
        <v>13124.15</v>
      </c>
      <c r="D4841" s="6">
        <v>-0.33026256667659198</v>
      </c>
      <c r="E4841" s="6">
        <v>0.28093987695964101</v>
      </c>
      <c r="F4841" s="6">
        <v>0.93727072055729799</v>
      </c>
      <c r="G4841" s="5">
        <f t="shared" si="75"/>
        <v>2.8134949706917715E-2</v>
      </c>
    </row>
    <row r="4842" spans="1:7" x14ac:dyDescent="0.55000000000000004">
      <c r="A4842" s="2" t="s">
        <v>4846</v>
      </c>
      <c r="B4842">
        <v>554.07000000000005</v>
      </c>
      <c r="C4842">
        <v>481.36</v>
      </c>
      <c r="D4842" s="6">
        <v>-0.20295993859766701</v>
      </c>
      <c r="E4842" s="6">
        <v>0.28171517338747498</v>
      </c>
      <c r="F4842" s="6">
        <v>0.93727072055729799</v>
      </c>
      <c r="G4842" s="5">
        <f t="shared" si="75"/>
        <v>2.8134949706917715E-2</v>
      </c>
    </row>
    <row r="4843" spans="1:7" x14ac:dyDescent="0.55000000000000004">
      <c r="A4843" s="2" t="s">
        <v>4847</v>
      </c>
      <c r="B4843">
        <v>562.63</v>
      </c>
      <c r="C4843">
        <v>466.52</v>
      </c>
      <c r="D4843" s="6">
        <v>-0.27026590891285901</v>
      </c>
      <c r="E4843" s="6">
        <v>0.28177890340577799</v>
      </c>
      <c r="F4843" s="6">
        <v>0.93727072055729799</v>
      </c>
      <c r="G4843" s="5">
        <f t="shared" si="75"/>
        <v>2.8134949706917715E-2</v>
      </c>
    </row>
    <row r="4844" spans="1:7" x14ac:dyDescent="0.55000000000000004">
      <c r="A4844" s="2" t="s">
        <v>4848</v>
      </c>
      <c r="B4844">
        <v>143.08000000000001</v>
      </c>
      <c r="C4844">
        <v>108.23</v>
      </c>
      <c r="D4844" s="6">
        <v>-0.40275344538765001</v>
      </c>
      <c r="E4844" s="6">
        <v>0.281940397916976</v>
      </c>
      <c r="F4844" s="6">
        <v>0.93727072055729799</v>
      </c>
      <c r="G4844" s="5">
        <f t="shared" si="75"/>
        <v>2.8134949706917715E-2</v>
      </c>
    </row>
    <row r="4845" spans="1:7" x14ac:dyDescent="0.55000000000000004">
      <c r="A4845" s="2" t="s">
        <v>4849</v>
      </c>
      <c r="B4845">
        <v>1423.32</v>
      </c>
      <c r="C4845">
        <v>927.48</v>
      </c>
      <c r="D4845" s="6">
        <v>-0.61787274361522104</v>
      </c>
      <c r="E4845" s="6">
        <v>0.28168688718811302</v>
      </c>
      <c r="F4845" s="6">
        <v>0.93727072055729799</v>
      </c>
      <c r="G4845" s="5">
        <f t="shared" si="75"/>
        <v>2.8134949706917715E-2</v>
      </c>
    </row>
    <row r="4846" spans="1:7" x14ac:dyDescent="0.55000000000000004">
      <c r="A4846" s="2" t="s">
        <v>4850</v>
      </c>
      <c r="B4846">
        <v>166.93</v>
      </c>
      <c r="C4846">
        <v>220.2</v>
      </c>
      <c r="D4846" s="6">
        <v>0.399541619150871</v>
      </c>
      <c r="E4846" s="6">
        <v>0.28087157475029001</v>
      </c>
      <c r="F4846" s="6">
        <v>0.93727072055729799</v>
      </c>
      <c r="G4846" s="5">
        <f t="shared" si="75"/>
        <v>2.8134949706917715E-2</v>
      </c>
    </row>
    <row r="4847" spans="1:7" x14ac:dyDescent="0.55000000000000004">
      <c r="A4847" s="2" t="s">
        <v>4851</v>
      </c>
      <c r="B4847">
        <v>41.38</v>
      </c>
      <c r="C4847">
        <v>26.31</v>
      </c>
      <c r="D4847" s="6">
        <v>-0.65345046448237998</v>
      </c>
      <c r="E4847" s="6">
        <v>0.28162048935513101</v>
      </c>
      <c r="F4847" s="6">
        <v>0.93727072055729799</v>
      </c>
      <c r="G4847" s="5">
        <f t="shared" si="75"/>
        <v>2.8134949706917715E-2</v>
      </c>
    </row>
    <row r="4848" spans="1:7" x14ac:dyDescent="0.55000000000000004">
      <c r="A4848" s="2" t="s">
        <v>4852</v>
      </c>
      <c r="B4848">
        <v>2023.27</v>
      </c>
      <c r="C4848">
        <v>1695.66</v>
      </c>
      <c r="D4848" s="6">
        <v>-0.25484184216287098</v>
      </c>
      <c r="E4848" s="6">
        <v>0.28107967717087301</v>
      </c>
      <c r="F4848" s="6">
        <v>0.93727072055729799</v>
      </c>
      <c r="G4848" s="5">
        <f t="shared" si="75"/>
        <v>2.8134949706917715E-2</v>
      </c>
    </row>
    <row r="4849" spans="1:7" x14ac:dyDescent="0.55000000000000004">
      <c r="A4849" s="2" t="s">
        <v>4853</v>
      </c>
      <c r="B4849">
        <v>64.62</v>
      </c>
      <c r="C4849">
        <v>46</v>
      </c>
      <c r="D4849" s="6">
        <v>-0.49052803222332603</v>
      </c>
      <c r="E4849" s="6">
        <v>0.28125917407953499</v>
      </c>
      <c r="F4849" s="6">
        <v>0.93727072055729799</v>
      </c>
      <c r="G4849" s="5">
        <f t="shared" si="75"/>
        <v>2.8134949706917715E-2</v>
      </c>
    </row>
    <row r="4850" spans="1:7" x14ac:dyDescent="0.55000000000000004">
      <c r="A4850" s="2" t="s">
        <v>4854</v>
      </c>
      <c r="B4850">
        <v>26.33</v>
      </c>
      <c r="C4850">
        <v>16.64</v>
      </c>
      <c r="D4850" s="6">
        <v>-0.66229019575848702</v>
      </c>
      <c r="E4850" s="6">
        <v>0.28124060050891703</v>
      </c>
      <c r="F4850" s="6">
        <v>0.93727072055729799</v>
      </c>
      <c r="G4850" s="5">
        <f t="shared" si="75"/>
        <v>2.8134949706917715E-2</v>
      </c>
    </row>
    <row r="4851" spans="1:7" x14ac:dyDescent="0.55000000000000004">
      <c r="A4851" s="2" t="s">
        <v>4855</v>
      </c>
      <c r="B4851">
        <v>1042.6099999999999</v>
      </c>
      <c r="C4851">
        <v>905.28</v>
      </c>
      <c r="D4851" s="6">
        <v>-0.20376723676735201</v>
      </c>
      <c r="E4851" s="6">
        <v>0.280471787990625</v>
      </c>
      <c r="F4851" s="6">
        <v>0.93727072055729799</v>
      </c>
      <c r="G4851" s="5">
        <f t="shared" si="75"/>
        <v>2.8134949706917715E-2</v>
      </c>
    </row>
    <row r="4852" spans="1:7" x14ac:dyDescent="0.55000000000000004">
      <c r="A4852" s="2" t="s">
        <v>4856</v>
      </c>
      <c r="B4852">
        <v>2227.3200000000002</v>
      </c>
      <c r="C4852">
        <v>1686.85</v>
      </c>
      <c r="D4852" s="6">
        <v>-0.400976917996406</v>
      </c>
      <c r="E4852" s="6">
        <v>0.280694666963831</v>
      </c>
      <c r="F4852" s="6">
        <v>0.93727072055729799</v>
      </c>
      <c r="G4852" s="5">
        <f t="shared" si="75"/>
        <v>2.8134949706917715E-2</v>
      </c>
    </row>
    <row r="4853" spans="1:7" x14ac:dyDescent="0.55000000000000004">
      <c r="A4853" s="2" t="s">
        <v>4857</v>
      </c>
      <c r="B4853">
        <v>5.34</v>
      </c>
      <c r="C4853">
        <v>14.25</v>
      </c>
      <c r="D4853" s="6">
        <v>1.4173742265252101</v>
      </c>
      <c r="E4853" s="6">
        <v>0.28098277190232801</v>
      </c>
      <c r="F4853" s="6">
        <v>0.93727072055729799</v>
      </c>
      <c r="G4853" s="5">
        <f t="shared" si="75"/>
        <v>2.8134949706917715E-2</v>
      </c>
    </row>
    <row r="4854" spans="1:7" x14ac:dyDescent="0.55000000000000004">
      <c r="A4854" s="2" t="s">
        <v>4858</v>
      </c>
      <c r="B4854">
        <v>708.15</v>
      </c>
      <c r="C4854">
        <v>575.01</v>
      </c>
      <c r="D4854" s="6">
        <v>-0.30046314654755202</v>
      </c>
      <c r="E4854" s="6">
        <v>0.281343813441716</v>
      </c>
      <c r="F4854" s="6">
        <v>0.93727072055729799</v>
      </c>
      <c r="G4854" s="5">
        <f t="shared" si="75"/>
        <v>2.8134949706917715E-2</v>
      </c>
    </row>
    <row r="4855" spans="1:7" x14ac:dyDescent="0.55000000000000004">
      <c r="A4855" s="2" t="s">
        <v>4859</v>
      </c>
      <c r="B4855">
        <v>287.49</v>
      </c>
      <c r="C4855">
        <v>231.56</v>
      </c>
      <c r="D4855" s="6">
        <v>-0.31214367395232001</v>
      </c>
      <c r="E4855" s="6">
        <v>0.28182265997217898</v>
      </c>
      <c r="F4855" s="6">
        <v>0.93727072055729799</v>
      </c>
      <c r="G4855" s="5">
        <f t="shared" si="75"/>
        <v>2.8134949706917715E-2</v>
      </c>
    </row>
    <row r="4856" spans="1:7" x14ac:dyDescent="0.55000000000000004">
      <c r="A4856" s="2" t="s">
        <v>4860</v>
      </c>
      <c r="B4856">
        <v>28.35</v>
      </c>
      <c r="C4856">
        <v>16.71</v>
      </c>
      <c r="D4856" s="6">
        <v>-0.76245977739383997</v>
      </c>
      <c r="E4856" s="6">
        <v>0.28039180963988702</v>
      </c>
      <c r="F4856" s="6">
        <v>0.93727072055729799</v>
      </c>
      <c r="G4856" s="5">
        <f t="shared" si="75"/>
        <v>2.8134949706917715E-2</v>
      </c>
    </row>
    <row r="4857" spans="1:7" x14ac:dyDescent="0.55000000000000004">
      <c r="A4857" s="2" t="s">
        <v>4861</v>
      </c>
      <c r="B4857">
        <v>7142.83</v>
      </c>
      <c r="C4857">
        <v>8409.7000000000007</v>
      </c>
      <c r="D4857" s="6">
        <v>0.23555762073295899</v>
      </c>
      <c r="E4857" s="6">
        <v>0.28132572466762601</v>
      </c>
      <c r="F4857" s="6">
        <v>0.93727072055729799</v>
      </c>
      <c r="G4857" s="5">
        <f t="shared" si="75"/>
        <v>2.8134949706917715E-2</v>
      </c>
    </row>
    <row r="4858" spans="1:7" x14ac:dyDescent="0.55000000000000004">
      <c r="A4858" s="2" t="s">
        <v>4862</v>
      </c>
      <c r="B4858">
        <v>796.9</v>
      </c>
      <c r="C4858">
        <v>687.06</v>
      </c>
      <c r="D4858" s="6">
        <v>-0.213944986846893</v>
      </c>
      <c r="E4858" s="6">
        <v>0.28189357342003002</v>
      </c>
      <c r="F4858" s="6">
        <v>0.93727072055729799</v>
      </c>
      <c r="G4858" s="5">
        <f t="shared" si="75"/>
        <v>2.8134949706917715E-2</v>
      </c>
    </row>
    <row r="4859" spans="1:7" x14ac:dyDescent="0.55000000000000004">
      <c r="A4859" s="2" t="s">
        <v>4863</v>
      </c>
      <c r="B4859">
        <v>1850.06</v>
      </c>
      <c r="C4859">
        <v>1571.86</v>
      </c>
      <c r="D4859" s="6">
        <v>-0.235097169300932</v>
      </c>
      <c r="E4859" s="6">
        <v>0.28071312494489697</v>
      </c>
      <c r="F4859" s="6">
        <v>0.93727072055729799</v>
      </c>
      <c r="G4859" s="5">
        <f t="shared" si="75"/>
        <v>2.8134949706917715E-2</v>
      </c>
    </row>
    <row r="4860" spans="1:7" x14ac:dyDescent="0.55000000000000004">
      <c r="A4860" s="2" t="s">
        <v>4864</v>
      </c>
      <c r="B4860">
        <v>110.21</v>
      </c>
      <c r="C4860">
        <v>91.53</v>
      </c>
      <c r="D4860" s="6">
        <v>-0.26794905995274898</v>
      </c>
      <c r="E4860" s="6">
        <v>0.28031978052032103</v>
      </c>
      <c r="F4860" s="6">
        <v>0.93727072055729799</v>
      </c>
      <c r="G4860" s="5">
        <f t="shared" si="75"/>
        <v>2.8134949706917715E-2</v>
      </c>
    </row>
    <row r="4861" spans="1:7" x14ac:dyDescent="0.55000000000000004">
      <c r="A4861" s="2" t="s">
        <v>4865</v>
      </c>
      <c r="B4861">
        <v>279.63</v>
      </c>
      <c r="C4861">
        <v>326.83</v>
      </c>
      <c r="D4861" s="6">
        <v>0.22501543395538801</v>
      </c>
      <c r="E4861" s="6">
        <v>0.28166678521836902</v>
      </c>
      <c r="F4861" s="6">
        <v>0.93727072055729799</v>
      </c>
      <c r="G4861" s="5">
        <f t="shared" si="75"/>
        <v>2.8134949706917715E-2</v>
      </c>
    </row>
    <row r="4862" spans="1:7" x14ac:dyDescent="0.55000000000000004">
      <c r="A4862" s="2" t="s">
        <v>4866</v>
      </c>
      <c r="B4862">
        <v>3.99</v>
      </c>
      <c r="C4862">
        <v>1.36</v>
      </c>
      <c r="D4862" s="6">
        <v>-1.5549462699051799</v>
      </c>
      <c r="E4862" s="6">
        <v>0.281327486780238</v>
      </c>
      <c r="F4862" s="6">
        <v>0.93727072055729799</v>
      </c>
      <c r="G4862" s="5">
        <f t="shared" si="75"/>
        <v>2.8134949706917715E-2</v>
      </c>
    </row>
    <row r="4863" spans="1:7" x14ac:dyDescent="0.55000000000000004">
      <c r="A4863" s="2" t="s">
        <v>4867</v>
      </c>
      <c r="B4863">
        <v>1496.51</v>
      </c>
      <c r="C4863">
        <v>1681.81</v>
      </c>
      <c r="D4863" s="6">
        <v>0.168407657199966</v>
      </c>
      <c r="E4863" s="6">
        <v>0.28047921417709898</v>
      </c>
      <c r="F4863" s="6">
        <v>0.93727072055729799</v>
      </c>
      <c r="G4863" s="5">
        <f t="shared" si="75"/>
        <v>2.8134949706917715E-2</v>
      </c>
    </row>
    <row r="4864" spans="1:7" x14ac:dyDescent="0.55000000000000004">
      <c r="A4864" s="2" t="s">
        <v>4868</v>
      </c>
      <c r="B4864">
        <v>69.930000000000007</v>
      </c>
      <c r="C4864">
        <v>94.55</v>
      </c>
      <c r="D4864" s="6">
        <v>0.43515654795428399</v>
      </c>
      <c r="E4864" s="6">
        <v>0.281938486834445</v>
      </c>
      <c r="F4864" s="6">
        <v>0.93727072055729799</v>
      </c>
      <c r="G4864" s="5">
        <f t="shared" si="75"/>
        <v>2.8134949706917715E-2</v>
      </c>
    </row>
    <row r="4865" spans="1:7" x14ac:dyDescent="0.55000000000000004">
      <c r="A4865" s="2" t="s">
        <v>4869</v>
      </c>
      <c r="B4865">
        <v>863.56</v>
      </c>
      <c r="C4865">
        <v>978.86</v>
      </c>
      <c r="D4865" s="6">
        <v>0.18079795374774199</v>
      </c>
      <c r="E4865" s="6">
        <v>0.28145928393140202</v>
      </c>
      <c r="F4865" s="6">
        <v>0.93727072055729799</v>
      </c>
      <c r="G4865" s="5">
        <f t="shared" si="75"/>
        <v>2.8134949706917715E-2</v>
      </c>
    </row>
    <row r="4866" spans="1:7" x14ac:dyDescent="0.55000000000000004">
      <c r="A4866" s="2" t="s">
        <v>4870</v>
      </c>
      <c r="B4866">
        <v>279.89</v>
      </c>
      <c r="C4866">
        <v>359.72</v>
      </c>
      <c r="D4866" s="6">
        <v>0.36202238337016002</v>
      </c>
      <c r="E4866" s="6">
        <v>0.28059936079966802</v>
      </c>
      <c r="F4866" s="6">
        <v>0.93727072055729799</v>
      </c>
      <c r="G4866" s="5">
        <f t="shared" ref="G4866:G4929" si="76">-LOG10(F4866)</f>
        <v>2.8134949706917715E-2</v>
      </c>
    </row>
    <row r="4867" spans="1:7" x14ac:dyDescent="0.55000000000000004">
      <c r="A4867" s="2" t="s">
        <v>4871</v>
      </c>
      <c r="B4867">
        <v>3286.36</v>
      </c>
      <c r="C4867">
        <v>3858.81</v>
      </c>
      <c r="D4867" s="6">
        <v>0.23166514821550399</v>
      </c>
      <c r="E4867" s="6">
        <v>0.28212511202960999</v>
      </c>
      <c r="F4867" s="6">
        <v>0.93769203387893296</v>
      </c>
      <c r="G4867" s="5">
        <f t="shared" si="76"/>
        <v>2.7939773505806446E-2</v>
      </c>
    </row>
    <row r="4868" spans="1:7" x14ac:dyDescent="0.55000000000000004">
      <c r="A4868" s="2" t="s">
        <v>4872</v>
      </c>
      <c r="B4868">
        <v>1238.1600000000001</v>
      </c>
      <c r="C4868">
        <v>1478.08</v>
      </c>
      <c r="D4868" s="6">
        <v>0.25551838126841903</v>
      </c>
      <c r="E4868" s="6">
        <v>0.28241183328868003</v>
      </c>
      <c r="F4868" s="6">
        <v>0.93845214295825397</v>
      </c>
      <c r="G4868" s="5">
        <f t="shared" si="76"/>
        <v>2.7587869637296866E-2</v>
      </c>
    </row>
    <row r="4869" spans="1:7" x14ac:dyDescent="0.55000000000000004">
      <c r="A4869" s="2" t="s">
        <v>4873</v>
      </c>
      <c r="B4869">
        <v>423.07</v>
      </c>
      <c r="C4869">
        <v>532.27</v>
      </c>
      <c r="D4869" s="6">
        <v>0.331279301210404</v>
      </c>
      <c r="E4869" s="6">
        <v>0.28251806115571598</v>
      </c>
      <c r="F4869" s="6">
        <v>0.93861228493660598</v>
      </c>
      <c r="G4869" s="5">
        <f t="shared" si="76"/>
        <v>2.7513765864773627E-2</v>
      </c>
    </row>
    <row r="4870" spans="1:7" x14ac:dyDescent="0.55000000000000004">
      <c r="A4870" s="2" t="s">
        <v>4874</v>
      </c>
      <c r="B4870">
        <v>72.349999999999994</v>
      </c>
      <c r="C4870">
        <v>99.72</v>
      </c>
      <c r="D4870" s="6">
        <v>0.46296568611111999</v>
      </c>
      <c r="E4870" s="6">
        <v>0.28262254845177198</v>
      </c>
      <c r="F4870" s="6">
        <v>0.93865666151369898</v>
      </c>
      <c r="G4870" s="5">
        <f t="shared" si="76"/>
        <v>2.749323337517242E-2</v>
      </c>
    </row>
    <row r="4871" spans="1:7" x14ac:dyDescent="0.55000000000000004">
      <c r="A4871" s="2" t="s">
        <v>4875</v>
      </c>
      <c r="B4871">
        <v>3</v>
      </c>
      <c r="C4871">
        <v>1</v>
      </c>
      <c r="D4871" s="6">
        <v>-1.59164034702857</v>
      </c>
      <c r="E4871" s="6">
        <v>0.28264749530524402</v>
      </c>
      <c r="F4871" s="6">
        <v>0.93865666151369898</v>
      </c>
      <c r="G4871" s="5">
        <f t="shared" si="76"/>
        <v>2.749323337517242E-2</v>
      </c>
    </row>
    <row r="4872" spans="1:7" x14ac:dyDescent="0.55000000000000004">
      <c r="A4872" s="2" t="s">
        <v>4876</v>
      </c>
      <c r="B4872">
        <v>1498.65</v>
      </c>
      <c r="C4872">
        <v>1703.04</v>
      </c>
      <c r="D4872" s="6">
        <v>0.184443848194523</v>
      </c>
      <c r="E4872" s="6">
        <v>0.28343723797347198</v>
      </c>
      <c r="F4872" s="6">
        <v>0.93996515897641697</v>
      </c>
      <c r="G4872" s="5">
        <f t="shared" si="76"/>
        <v>2.6888243788293298E-2</v>
      </c>
    </row>
    <row r="4873" spans="1:7" x14ac:dyDescent="0.55000000000000004">
      <c r="A4873" s="2" t="s">
        <v>4877</v>
      </c>
      <c r="B4873">
        <v>94.5</v>
      </c>
      <c r="C4873">
        <v>115.71</v>
      </c>
      <c r="D4873" s="6">
        <v>0.29222683099934998</v>
      </c>
      <c r="E4873" s="6">
        <v>0.28419271163493098</v>
      </c>
      <c r="F4873" s="6">
        <v>0.93996515897641697</v>
      </c>
      <c r="G4873" s="5">
        <f t="shared" si="76"/>
        <v>2.6888243788293298E-2</v>
      </c>
    </row>
    <row r="4874" spans="1:7" x14ac:dyDescent="0.55000000000000004">
      <c r="A4874" s="2" t="s">
        <v>4878</v>
      </c>
      <c r="B4874">
        <v>4144.71</v>
      </c>
      <c r="C4874">
        <v>3513.33</v>
      </c>
      <c r="D4874" s="6">
        <v>-0.238433338885183</v>
      </c>
      <c r="E4874" s="6">
        <v>0.28404241089511401</v>
      </c>
      <c r="F4874" s="6">
        <v>0.93996515897641697</v>
      </c>
      <c r="G4874" s="5">
        <f t="shared" si="76"/>
        <v>2.6888243788293298E-2</v>
      </c>
    </row>
    <row r="4875" spans="1:7" x14ac:dyDescent="0.55000000000000004">
      <c r="A4875" s="2" t="s">
        <v>4879</v>
      </c>
      <c r="B4875">
        <v>71.989999999999995</v>
      </c>
      <c r="C4875">
        <v>54.31</v>
      </c>
      <c r="D4875" s="6">
        <v>-0.40658665313500197</v>
      </c>
      <c r="E4875" s="6">
        <v>0.28369679865505498</v>
      </c>
      <c r="F4875" s="6">
        <v>0.93996515897641697</v>
      </c>
      <c r="G4875" s="5">
        <f t="shared" si="76"/>
        <v>2.6888243788293298E-2</v>
      </c>
    </row>
    <row r="4876" spans="1:7" x14ac:dyDescent="0.55000000000000004">
      <c r="A4876" s="2" t="s">
        <v>4880</v>
      </c>
      <c r="B4876">
        <v>195.03</v>
      </c>
      <c r="C4876">
        <v>150</v>
      </c>
      <c r="D4876" s="6">
        <v>-0.37871565111347</v>
      </c>
      <c r="E4876" s="6">
        <v>0.283883626081816</v>
      </c>
      <c r="F4876" s="6">
        <v>0.93996515897641697</v>
      </c>
      <c r="G4876" s="5">
        <f t="shared" si="76"/>
        <v>2.6888243788293298E-2</v>
      </c>
    </row>
    <row r="4877" spans="1:7" x14ac:dyDescent="0.55000000000000004">
      <c r="A4877" s="2" t="s">
        <v>4881</v>
      </c>
      <c r="B4877">
        <v>512.25</v>
      </c>
      <c r="C4877">
        <v>399.57</v>
      </c>
      <c r="D4877" s="6">
        <v>-0.358417454588424</v>
      </c>
      <c r="E4877" s="6">
        <v>0.28420389707504401</v>
      </c>
      <c r="F4877" s="6">
        <v>0.93996515897641697</v>
      </c>
      <c r="G4877" s="5">
        <f t="shared" si="76"/>
        <v>2.6888243788293298E-2</v>
      </c>
    </row>
    <row r="4878" spans="1:7" x14ac:dyDescent="0.55000000000000004">
      <c r="A4878" s="2" t="s">
        <v>4882</v>
      </c>
      <c r="B4878">
        <v>305.14</v>
      </c>
      <c r="C4878">
        <v>246.27</v>
      </c>
      <c r="D4878" s="6">
        <v>-0.30924217700138101</v>
      </c>
      <c r="E4878" s="6">
        <v>0.28393157617415798</v>
      </c>
      <c r="F4878" s="6">
        <v>0.93996515897641697</v>
      </c>
      <c r="G4878" s="5">
        <f t="shared" si="76"/>
        <v>2.6888243788293298E-2</v>
      </c>
    </row>
    <row r="4879" spans="1:7" x14ac:dyDescent="0.55000000000000004">
      <c r="A4879" s="2" t="s">
        <v>4883</v>
      </c>
      <c r="B4879">
        <v>74.66</v>
      </c>
      <c r="C4879">
        <v>54.33</v>
      </c>
      <c r="D4879" s="6">
        <v>-0.45841876858314901</v>
      </c>
      <c r="E4879" s="6">
        <v>0.28415159571036502</v>
      </c>
      <c r="F4879" s="6">
        <v>0.93996515897641697</v>
      </c>
      <c r="G4879" s="5">
        <f t="shared" si="76"/>
        <v>2.6888243788293298E-2</v>
      </c>
    </row>
    <row r="4880" spans="1:7" x14ac:dyDescent="0.55000000000000004">
      <c r="A4880" s="2" t="s">
        <v>4884</v>
      </c>
      <c r="B4880">
        <v>133.36000000000001</v>
      </c>
      <c r="C4880">
        <v>175.6</v>
      </c>
      <c r="D4880" s="6">
        <v>0.39700118875228102</v>
      </c>
      <c r="E4880" s="6">
        <v>0.28315051630781302</v>
      </c>
      <c r="F4880" s="6">
        <v>0.93996515897641697</v>
      </c>
      <c r="G4880" s="5">
        <f t="shared" si="76"/>
        <v>2.6888243788293298E-2</v>
      </c>
    </row>
    <row r="4881" spans="1:7" x14ac:dyDescent="0.55000000000000004">
      <c r="A4881" s="2" t="s">
        <v>4885</v>
      </c>
      <c r="B4881">
        <v>495.08</v>
      </c>
      <c r="C4881">
        <v>567.61</v>
      </c>
      <c r="D4881" s="6">
        <v>0.19725660418212701</v>
      </c>
      <c r="E4881" s="6">
        <v>0.28346768956632201</v>
      </c>
      <c r="F4881" s="6">
        <v>0.93996515897641697</v>
      </c>
      <c r="G4881" s="5">
        <f t="shared" si="76"/>
        <v>2.6888243788293298E-2</v>
      </c>
    </row>
    <row r="4882" spans="1:7" x14ac:dyDescent="0.55000000000000004">
      <c r="A4882" s="2" t="s">
        <v>4886</v>
      </c>
      <c r="B4882">
        <v>2.64</v>
      </c>
      <c r="C4882">
        <v>0.64</v>
      </c>
      <c r="D4882" s="6">
        <v>-2.0415698508051401</v>
      </c>
      <c r="E4882" s="6">
        <v>0.28375281307487199</v>
      </c>
      <c r="F4882" s="6">
        <v>0.93996515897641697</v>
      </c>
      <c r="G4882" s="5">
        <f t="shared" si="76"/>
        <v>2.6888243788293298E-2</v>
      </c>
    </row>
    <row r="4883" spans="1:7" x14ac:dyDescent="0.55000000000000004">
      <c r="A4883" s="2" t="s">
        <v>4887</v>
      </c>
      <c r="B4883">
        <v>322.04000000000002</v>
      </c>
      <c r="C4883">
        <v>385.89</v>
      </c>
      <c r="D4883" s="6">
        <v>0.26095230497455701</v>
      </c>
      <c r="E4883" s="6">
        <v>0.28359909310356202</v>
      </c>
      <c r="F4883" s="6">
        <v>0.93996515897641697</v>
      </c>
      <c r="G4883" s="5">
        <f t="shared" si="76"/>
        <v>2.6888243788293298E-2</v>
      </c>
    </row>
    <row r="4884" spans="1:7" x14ac:dyDescent="0.55000000000000004">
      <c r="A4884" s="2" t="s">
        <v>4888</v>
      </c>
      <c r="B4884">
        <v>2225.58</v>
      </c>
      <c r="C4884">
        <v>2793.1</v>
      </c>
      <c r="D4884" s="6">
        <v>0.32768180466104302</v>
      </c>
      <c r="E4884" s="6">
        <v>0.28341095543702499</v>
      </c>
      <c r="F4884" s="6">
        <v>0.93996515897641697</v>
      </c>
      <c r="G4884" s="5">
        <f t="shared" si="76"/>
        <v>2.6888243788293298E-2</v>
      </c>
    </row>
    <row r="4885" spans="1:7" x14ac:dyDescent="0.55000000000000004">
      <c r="A4885" s="2" t="s">
        <v>4889</v>
      </c>
      <c r="B4885">
        <v>1889.87</v>
      </c>
      <c r="C4885">
        <v>2235.09</v>
      </c>
      <c r="D4885" s="6">
        <v>0.24204799045768699</v>
      </c>
      <c r="E4885" s="6">
        <v>0.28384978555896201</v>
      </c>
      <c r="F4885" s="6">
        <v>0.93996515897641697</v>
      </c>
      <c r="G4885" s="5">
        <f t="shared" si="76"/>
        <v>2.6888243788293298E-2</v>
      </c>
    </row>
    <row r="4886" spans="1:7" x14ac:dyDescent="0.55000000000000004">
      <c r="A4886" s="2" t="s">
        <v>4890</v>
      </c>
      <c r="B4886">
        <v>33.31</v>
      </c>
      <c r="C4886">
        <v>19.87</v>
      </c>
      <c r="D4886" s="6">
        <v>-0.74512607022760002</v>
      </c>
      <c r="E4886" s="6">
        <v>0.28323039453965998</v>
      </c>
      <c r="F4886" s="6">
        <v>0.93996515897641697</v>
      </c>
      <c r="G4886" s="5">
        <f t="shared" si="76"/>
        <v>2.6888243788293298E-2</v>
      </c>
    </row>
    <row r="4887" spans="1:7" x14ac:dyDescent="0.55000000000000004">
      <c r="A4887" s="2" t="s">
        <v>4891</v>
      </c>
      <c r="B4887">
        <v>101.33</v>
      </c>
      <c r="C4887">
        <v>131.44</v>
      </c>
      <c r="D4887" s="6">
        <v>0.37531208214567902</v>
      </c>
      <c r="E4887" s="6">
        <v>0.28317881384202698</v>
      </c>
      <c r="F4887" s="6">
        <v>0.93996515897641697</v>
      </c>
      <c r="G4887" s="5">
        <f t="shared" si="76"/>
        <v>2.6888243788293298E-2</v>
      </c>
    </row>
    <row r="4888" spans="1:7" x14ac:dyDescent="0.55000000000000004">
      <c r="A4888" s="2" t="s">
        <v>4892</v>
      </c>
      <c r="B4888">
        <v>777.71</v>
      </c>
      <c r="C4888">
        <v>671.13</v>
      </c>
      <c r="D4888" s="6">
        <v>-0.21262860664268601</v>
      </c>
      <c r="E4888" s="6">
        <v>0.28408791210609002</v>
      </c>
      <c r="F4888" s="6">
        <v>0.93996515897641697</v>
      </c>
      <c r="G4888" s="5">
        <f t="shared" si="76"/>
        <v>2.6888243788293298E-2</v>
      </c>
    </row>
    <row r="4889" spans="1:7" x14ac:dyDescent="0.55000000000000004">
      <c r="A4889" s="2" t="s">
        <v>4893</v>
      </c>
      <c r="B4889">
        <v>312.77</v>
      </c>
      <c r="C4889">
        <v>365.74</v>
      </c>
      <c r="D4889" s="6">
        <v>0.22572121635228301</v>
      </c>
      <c r="E4889" s="6">
        <v>0.28343830905078199</v>
      </c>
      <c r="F4889" s="6">
        <v>0.93996515897641697</v>
      </c>
      <c r="G4889" s="5">
        <f t="shared" si="76"/>
        <v>2.6888243788293298E-2</v>
      </c>
    </row>
    <row r="4890" spans="1:7" x14ac:dyDescent="0.55000000000000004">
      <c r="A4890" s="2" t="s">
        <v>4894</v>
      </c>
      <c r="B4890">
        <v>6.34</v>
      </c>
      <c r="C4890">
        <v>2.69</v>
      </c>
      <c r="D4890" s="6">
        <v>-1.2355139642525601</v>
      </c>
      <c r="E4890" s="6">
        <v>0.284026571687991</v>
      </c>
      <c r="F4890" s="6">
        <v>0.93996515897641697</v>
      </c>
      <c r="G4890" s="5">
        <f t="shared" si="76"/>
        <v>2.6888243788293298E-2</v>
      </c>
    </row>
    <row r="4891" spans="1:7" x14ac:dyDescent="0.55000000000000004">
      <c r="A4891" s="2" t="s">
        <v>4895</v>
      </c>
      <c r="B4891">
        <v>1637.66</v>
      </c>
      <c r="C4891">
        <v>1176.07</v>
      </c>
      <c r="D4891" s="6">
        <v>-0.47765793847834798</v>
      </c>
      <c r="E4891" s="6">
        <v>0.28374890096155497</v>
      </c>
      <c r="F4891" s="6">
        <v>0.93996515897641697</v>
      </c>
      <c r="G4891" s="5">
        <f t="shared" si="76"/>
        <v>2.6888243788293298E-2</v>
      </c>
    </row>
    <row r="4892" spans="1:7" x14ac:dyDescent="0.55000000000000004">
      <c r="A4892" s="2" t="s">
        <v>4896</v>
      </c>
      <c r="B4892">
        <v>1.34</v>
      </c>
      <c r="C4892">
        <v>3.71</v>
      </c>
      <c r="D4892" s="6">
        <v>1.47220735872385</v>
      </c>
      <c r="E4892" s="6">
        <v>0.28429509200338798</v>
      </c>
      <c r="F4892" s="6">
        <v>0.940074529333631</v>
      </c>
      <c r="G4892" s="5">
        <f t="shared" si="76"/>
        <v>2.6837714064936104E-2</v>
      </c>
    </row>
    <row r="4893" spans="1:7" x14ac:dyDescent="0.55000000000000004">
      <c r="A4893" s="2" t="s">
        <v>4897</v>
      </c>
      <c r="B4893">
        <v>2169.52</v>
      </c>
      <c r="C4893">
        <v>1883.88</v>
      </c>
      <c r="D4893" s="6">
        <v>-0.203664200325021</v>
      </c>
      <c r="E4893" s="6">
        <v>0.28467051210407701</v>
      </c>
      <c r="F4893" s="6">
        <v>0.94112350618545204</v>
      </c>
      <c r="G4893" s="5">
        <f t="shared" si="76"/>
        <v>2.6353379192153078E-2</v>
      </c>
    </row>
    <row r="4894" spans="1:7" x14ac:dyDescent="0.55000000000000004">
      <c r="A4894" s="2" t="s">
        <v>4898</v>
      </c>
      <c r="B4894">
        <v>3840.19</v>
      </c>
      <c r="C4894">
        <v>2738.71</v>
      </c>
      <c r="D4894" s="6">
        <v>-0.48768254355518698</v>
      </c>
      <c r="E4894" s="6">
        <v>0.28475456938440802</v>
      </c>
      <c r="F4894" s="6">
        <v>0.941209002790523</v>
      </c>
      <c r="G4894" s="5">
        <f t="shared" si="76"/>
        <v>2.631392739110066E-2</v>
      </c>
    </row>
    <row r="4895" spans="1:7" x14ac:dyDescent="0.55000000000000004">
      <c r="A4895" s="2" t="s">
        <v>4899</v>
      </c>
      <c r="B4895">
        <v>5116.99</v>
      </c>
      <c r="C4895">
        <v>4240.68</v>
      </c>
      <c r="D4895" s="6">
        <v>-0.271000809792808</v>
      </c>
      <c r="E4895" s="6">
        <v>0.28541366056517298</v>
      </c>
      <c r="F4895" s="6">
        <v>0.94135291902419505</v>
      </c>
      <c r="G4895" s="5">
        <f t="shared" si="76"/>
        <v>2.6247526360103943E-2</v>
      </c>
    </row>
    <row r="4896" spans="1:7" x14ac:dyDescent="0.55000000000000004">
      <c r="A4896" s="2" t="s">
        <v>4900</v>
      </c>
      <c r="B4896">
        <v>0.35</v>
      </c>
      <c r="C4896">
        <v>3.08</v>
      </c>
      <c r="D4896" s="6">
        <v>3.1203422644610099</v>
      </c>
      <c r="E4896" s="6">
        <v>0.28513869884482401</v>
      </c>
      <c r="F4896" s="6">
        <v>0.94135291902419505</v>
      </c>
      <c r="G4896" s="5">
        <f t="shared" si="76"/>
        <v>2.6247526360103943E-2</v>
      </c>
    </row>
    <row r="4897" spans="1:7" x14ac:dyDescent="0.55000000000000004">
      <c r="A4897" s="2" t="s">
        <v>4901</v>
      </c>
      <c r="B4897">
        <v>1162.5</v>
      </c>
      <c r="C4897">
        <v>1035.05</v>
      </c>
      <c r="D4897" s="6">
        <v>-0.16752737912759899</v>
      </c>
      <c r="E4897" s="6">
        <v>0.28520008742680403</v>
      </c>
      <c r="F4897" s="6">
        <v>0.94135291902419505</v>
      </c>
      <c r="G4897" s="5">
        <f t="shared" si="76"/>
        <v>2.6247526360103943E-2</v>
      </c>
    </row>
    <row r="4898" spans="1:7" x14ac:dyDescent="0.55000000000000004">
      <c r="A4898" s="2" t="s">
        <v>4902</v>
      </c>
      <c r="B4898">
        <v>60.39</v>
      </c>
      <c r="C4898">
        <v>77.83</v>
      </c>
      <c r="D4898" s="6">
        <v>0.36595689869807702</v>
      </c>
      <c r="E4898" s="6">
        <v>0.28557501767827598</v>
      </c>
      <c r="F4898" s="6">
        <v>0.94135291902419505</v>
      </c>
      <c r="G4898" s="5">
        <f t="shared" si="76"/>
        <v>2.6247526360103943E-2</v>
      </c>
    </row>
    <row r="4899" spans="1:7" x14ac:dyDescent="0.55000000000000004">
      <c r="A4899" s="2" t="s">
        <v>4903</v>
      </c>
      <c r="B4899">
        <v>722.82</v>
      </c>
      <c r="C4899">
        <v>844.38</v>
      </c>
      <c r="D4899" s="6">
        <v>0.224254627547642</v>
      </c>
      <c r="E4899" s="6">
        <v>0.28556746493769802</v>
      </c>
      <c r="F4899" s="6">
        <v>0.94135291902419505</v>
      </c>
      <c r="G4899" s="5">
        <f t="shared" si="76"/>
        <v>2.6247526360103943E-2</v>
      </c>
    </row>
    <row r="4900" spans="1:7" x14ac:dyDescent="0.55000000000000004">
      <c r="A4900" s="2" t="s">
        <v>4904</v>
      </c>
      <c r="B4900">
        <v>63.37</v>
      </c>
      <c r="C4900">
        <v>78.959999999999994</v>
      </c>
      <c r="D4900" s="6">
        <v>0.317328065837226</v>
      </c>
      <c r="E4900" s="6">
        <v>0.285114645301283</v>
      </c>
      <c r="F4900" s="6">
        <v>0.94135291902419505</v>
      </c>
      <c r="G4900" s="5">
        <f t="shared" si="76"/>
        <v>2.6247526360103943E-2</v>
      </c>
    </row>
    <row r="4901" spans="1:7" x14ac:dyDescent="0.55000000000000004">
      <c r="A4901" s="2" t="s">
        <v>4905</v>
      </c>
      <c r="B4901">
        <v>733.71</v>
      </c>
      <c r="C4901">
        <v>616.12</v>
      </c>
      <c r="D4901" s="6">
        <v>-0.25200005541535198</v>
      </c>
      <c r="E4901" s="6">
        <v>0.28576896540507402</v>
      </c>
      <c r="F4901" s="6">
        <v>0.94135291902419505</v>
      </c>
      <c r="G4901" s="5">
        <f t="shared" si="76"/>
        <v>2.6247526360103943E-2</v>
      </c>
    </row>
    <row r="4902" spans="1:7" x14ac:dyDescent="0.55000000000000004">
      <c r="A4902" s="2" t="s">
        <v>4906</v>
      </c>
      <c r="B4902">
        <v>243.37</v>
      </c>
      <c r="C4902">
        <v>296.91000000000003</v>
      </c>
      <c r="D4902" s="6">
        <v>0.28689243970503198</v>
      </c>
      <c r="E4902" s="6">
        <v>0.28565210027347598</v>
      </c>
      <c r="F4902" s="6">
        <v>0.94135291902419505</v>
      </c>
      <c r="G4902" s="5">
        <f t="shared" si="76"/>
        <v>2.6247526360103943E-2</v>
      </c>
    </row>
    <row r="4903" spans="1:7" x14ac:dyDescent="0.55000000000000004">
      <c r="A4903" s="2" t="s">
        <v>4907</v>
      </c>
      <c r="B4903">
        <v>226.3</v>
      </c>
      <c r="C4903">
        <v>186.93</v>
      </c>
      <c r="D4903" s="6">
        <v>-0.27571194585610498</v>
      </c>
      <c r="E4903" s="6">
        <v>0.28506775851059202</v>
      </c>
      <c r="F4903" s="6">
        <v>0.94135291902419505</v>
      </c>
      <c r="G4903" s="5">
        <f t="shared" si="76"/>
        <v>2.6247526360103943E-2</v>
      </c>
    </row>
    <row r="4904" spans="1:7" x14ac:dyDescent="0.55000000000000004">
      <c r="A4904" s="2" t="s">
        <v>4908</v>
      </c>
      <c r="B4904">
        <v>278.58</v>
      </c>
      <c r="C4904">
        <v>343.83</v>
      </c>
      <c r="D4904" s="6">
        <v>0.30359095018187099</v>
      </c>
      <c r="E4904" s="6">
        <v>0.28557804042780999</v>
      </c>
      <c r="F4904" s="6">
        <v>0.94135291902419505</v>
      </c>
      <c r="G4904" s="5">
        <f t="shared" si="76"/>
        <v>2.6247526360103943E-2</v>
      </c>
    </row>
    <row r="4905" spans="1:7" x14ac:dyDescent="0.55000000000000004">
      <c r="A4905" s="2" t="s">
        <v>4909</v>
      </c>
      <c r="B4905">
        <v>82.37</v>
      </c>
      <c r="C4905">
        <v>121.14</v>
      </c>
      <c r="D4905" s="6">
        <v>0.55647255483815805</v>
      </c>
      <c r="E4905" s="6">
        <v>0.28557830888373298</v>
      </c>
      <c r="F4905" s="6">
        <v>0.94135291902419505</v>
      </c>
      <c r="G4905" s="5">
        <f t="shared" si="76"/>
        <v>2.6247526360103943E-2</v>
      </c>
    </row>
    <row r="4906" spans="1:7" x14ac:dyDescent="0.55000000000000004">
      <c r="A4906" s="2" t="s">
        <v>4910</v>
      </c>
      <c r="B4906">
        <v>10.29</v>
      </c>
      <c r="C4906">
        <v>17.86</v>
      </c>
      <c r="D4906" s="6">
        <v>0.79596606762990396</v>
      </c>
      <c r="E4906" s="6">
        <v>0.28569798332482399</v>
      </c>
      <c r="F4906" s="6">
        <v>0.94135291902419505</v>
      </c>
      <c r="G4906" s="5">
        <f t="shared" si="76"/>
        <v>2.6247526360103943E-2</v>
      </c>
    </row>
    <row r="4907" spans="1:7" x14ac:dyDescent="0.55000000000000004">
      <c r="A4907" s="2" t="s">
        <v>4911</v>
      </c>
      <c r="B4907">
        <v>683.79</v>
      </c>
      <c r="C4907">
        <v>829.06</v>
      </c>
      <c r="D4907" s="6">
        <v>0.27791512567159499</v>
      </c>
      <c r="E4907" s="6">
        <v>0.28544566015448802</v>
      </c>
      <c r="F4907" s="6">
        <v>0.94135291902419505</v>
      </c>
      <c r="G4907" s="5">
        <f t="shared" si="76"/>
        <v>2.6247526360103943E-2</v>
      </c>
    </row>
    <row r="4908" spans="1:7" x14ac:dyDescent="0.55000000000000004">
      <c r="A4908" s="2" t="s">
        <v>4912</v>
      </c>
      <c r="B4908">
        <v>35.9</v>
      </c>
      <c r="C4908">
        <v>26.55</v>
      </c>
      <c r="D4908" s="6">
        <v>-0.43527008851909799</v>
      </c>
      <c r="E4908" s="6">
        <v>0.28544980026856198</v>
      </c>
      <c r="F4908" s="6">
        <v>0.94135291902419505</v>
      </c>
      <c r="G4908" s="5">
        <f t="shared" si="76"/>
        <v>2.6247526360103943E-2</v>
      </c>
    </row>
    <row r="4909" spans="1:7" x14ac:dyDescent="0.55000000000000004">
      <c r="A4909" s="2" t="s">
        <v>4913</v>
      </c>
      <c r="B4909">
        <v>396.66</v>
      </c>
      <c r="C4909">
        <v>505.15</v>
      </c>
      <c r="D4909" s="6">
        <v>0.34880917317913801</v>
      </c>
      <c r="E4909" s="6">
        <v>0.28578759861552</v>
      </c>
      <c r="F4909" s="6">
        <v>0.94135291902419505</v>
      </c>
      <c r="G4909" s="5">
        <f t="shared" si="76"/>
        <v>2.6247526360103943E-2</v>
      </c>
    </row>
    <row r="4910" spans="1:7" x14ac:dyDescent="0.55000000000000004">
      <c r="A4910" s="2" t="s">
        <v>4914</v>
      </c>
      <c r="B4910">
        <v>246.74</v>
      </c>
      <c r="C4910">
        <v>303.19</v>
      </c>
      <c r="D4910" s="6">
        <v>0.29725672193098301</v>
      </c>
      <c r="E4910" s="6">
        <v>0.28557639627992598</v>
      </c>
      <c r="F4910" s="6">
        <v>0.94135291902419505</v>
      </c>
      <c r="G4910" s="5">
        <f t="shared" si="76"/>
        <v>2.6247526360103943E-2</v>
      </c>
    </row>
    <row r="4911" spans="1:7" x14ac:dyDescent="0.55000000000000004">
      <c r="A4911" s="2" t="s">
        <v>4915</v>
      </c>
      <c r="B4911">
        <v>15.56</v>
      </c>
      <c r="C4911">
        <v>9.86</v>
      </c>
      <c r="D4911" s="6">
        <v>-0.65897554455987095</v>
      </c>
      <c r="E4911" s="6">
        <v>0.28505431331186198</v>
      </c>
      <c r="F4911" s="6">
        <v>0.94135291902419505</v>
      </c>
      <c r="G4911" s="5">
        <f t="shared" si="76"/>
        <v>2.6247526360103943E-2</v>
      </c>
    </row>
    <row r="4912" spans="1:7" x14ac:dyDescent="0.55000000000000004">
      <c r="A4912" s="2" t="s">
        <v>4916</v>
      </c>
      <c r="B4912">
        <v>1055.8800000000001</v>
      </c>
      <c r="C4912">
        <v>1435.46</v>
      </c>
      <c r="D4912" s="6">
        <v>0.443060078442026</v>
      </c>
      <c r="E4912" s="6">
        <v>0.28599075870638502</v>
      </c>
      <c r="F4912" s="6">
        <v>0.94163854653061196</v>
      </c>
      <c r="G4912" s="5">
        <f t="shared" si="76"/>
        <v>2.6115771699355642E-2</v>
      </c>
    </row>
    <row r="4913" spans="1:7" x14ac:dyDescent="0.55000000000000004">
      <c r="A4913" s="2" t="s">
        <v>4917</v>
      </c>
      <c r="B4913">
        <v>850.8</v>
      </c>
      <c r="C4913">
        <v>979.66</v>
      </c>
      <c r="D4913" s="6">
        <v>0.203459113052461</v>
      </c>
      <c r="E4913" s="6">
        <v>0.28598027420875</v>
      </c>
      <c r="F4913" s="6">
        <v>0.94163854653061196</v>
      </c>
      <c r="G4913" s="5">
        <f t="shared" si="76"/>
        <v>2.6115771699355642E-2</v>
      </c>
    </row>
    <row r="4914" spans="1:7" x14ac:dyDescent="0.55000000000000004">
      <c r="A4914" s="2" t="s">
        <v>4918</v>
      </c>
      <c r="B4914">
        <v>598.96</v>
      </c>
      <c r="C4914">
        <v>771.99</v>
      </c>
      <c r="D4914" s="6">
        <v>0.366124041719181</v>
      </c>
      <c r="E4914" s="6">
        <v>0.28635718468620402</v>
      </c>
      <c r="F4914" s="6">
        <v>0.94203019030717206</v>
      </c>
      <c r="G4914" s="5">
        <f t="shared" si="76"/>
        <v>2.5935178657536362E-2</v>
      </c>
    </row>
    <row r="4915" spans="1:7" x14ac:dyDescent="0.55000000000000004">
      <c r="A4915" s="2" t="s">
        <v>4919</v>
      </c>
      <c r="B4915">
        <v>486.54</v>
      </c>
      <c r="C4915">
        <v>560.83000000000004</v>
      </c>
      <c r="D4915" s="6">
        <v>0.205006150944155</v>
      </c>
      <c r="E4915" s="6">
        <v>0.28640094266619498</v>
      </c>
      <c r="F4915" s="6">
        <v>0.94203019030717206</v>
      </c>
      <c r="G4915" s="5">
        <f t="shared" si="76"/>
        <v>2.5935178657536362E-2</v>
      </c>
    </row>
    <row r="4916" spans="1:7" x14ac:dyDescent="0.55000000000000004">
      <c r="A4916" s="2" t="s">
        <v>4920</v>
      </c>
      <c r="B4916">
        <v>1724.71</v>
      </c>
      <c r="C4916">
        <v>1486.93</v>
      </c>
      <c r="D4916" s="6">
        <v>-0.21401929056696201</v>
      </c>
      <c r="E4916" s="6">
        <v>0.286189055576269</v>
      </c>
      <c r="F4916" s="6">
        <v>0.94203019030717206</v>
      </c>
      <c r="G4916" s="5">
        <f t="shared" si="76"/>
        <v>2.5935178657536362E-2</v>
      </c>
    </row>
    <row r="4917" spans="1:7" x14ac:dyDescent="0.55000000000000004">
      <c r="A4917" s="2" t="s">
        <v>4921</v>
      </c>
      <c r="B4917">
        <v>776.51</v>
      </c>
      <c r="C4917">
        <v>622.36</v>
      </c>
      <c r="D4917" s="6">
        <v>-0.319249935699087</v>
      </c>
      <c r="E4917" s="6">
        <v>0.28636555893536803</v>
      </c>
      <c r="F4917" s="6">
        <v>0.94203019030717206</v>
      </c>
      <c r="G4917" s="5">
        <f t="shared" si="76"/>
        <v>2.5935178657536362E-2</v>
      </c>
    </row>
    <row r="4918" spans="1:7" x14ac:dyDescent="0.55000000000000004">
      <c r="A4918" s="2" t="s">
        <v>4922</v>
      </c>
      <c r="B4918">
        <v>7.68</v>
      </c>
      <c r="C4918">
        <v>3.71</v>
      </c>
      <c r="D4918" s="6">
        <v>-1.0493753122603999</v>
      </c>
      <c r="E4918" s="6">
        <v>0.286368554060283</v>
      </c>
      <c r="F4918" s="6">
        <v>0.94203019030717206</v>
      </c>
      <c r="G4918" s="5">
        <f t="shared" si="76"/>
        <v>2.5935178657536362E-2</v>
      </c>
    </row>
    <row r="4919" spans="1:7" x14ac:dyDescent="0.55000000000000004">
      <c r="A4919" s="2" t="s">
        <v>4923</v>
      </c>
      <c r="B4919">
        <v>118.77</v>
      </c>
      <c r="C4919">
        <v>97.92</v>
      </c>
      <c r="D4919" s="6">
        <v>-0.27849996203199401</v>
      </c>
      <c r="E4919" s="6">
        <v>0.28669527666064298</v>
      </c>
      <c r="F4919" s="6">
        <v>0.94261932153500605</v>
      </c>
      <c r="G4919" s="5">
        <f t="shared" si="76"/>
        <v>2.5663662443947338E-2</v>
      </c>
    </row>
    <row r="4920" spans="1:7" x14ac:dyDescent="0.55000000000000004">
      <c r="A4920" s="2" t="s">
        <v>4924</v>
      </c>
      <c r="B4920">
        <v>1421.79</v>
      </c>
      <c r="C4920">
        <v>1247.8900000000001</v>
      </c>
      <c r="D4920" s="6">
        <v>-0.18821689811153</v>
      </c>
      <c r="E4920" s="6">
        <v>0.28669662045574101</v>
      </c>
      <c r="F4920" s="6">
        <v>0.94261932153500605</v>
      </c>
      <c r="G4920" s="5">
        <f t="shared" si="76"/>
        <v>2.5663662443947338E-2</v>
      </c>
    </row>
    <row r="4921" spans="1:7" x14ac:dyDescent="0.55000000000000004">
      <c r="A4921" s="2" t="s">
        <v>4925</v>
      </c>
      <c r="B4921">
        <v>1011.02</v>
      </c>
      <c r="C4921">
        <v>1293.8599999999999</v>
      </c>
      <c r="D4921" s="6">
        <v>0.35586358053664502</v>
      </c>
      <c r="E4921" s="6">
        <v>0.28677938099057299</v>
      </c>
      <c r="F4921" s="6">
        <v>0.94269978226840301</v>
      </c>
      <c r="G4921" s="5">
        <f t="shared" si="76"/>
        <v>2.5626593225824095E-2</v>
      </c>
    </row>
    <row r="4922" spans="1:7" x14ac:dyDescent="0.55000000000000004">
      <c r="A4922" s="2" t="s">
        <v>4926</v>
      </c>
      <c r="B4922">
        <v>136.75</v>
      </c>
      <c r="C4922">
        <v>93.13</v>
      </c>
      <c r="D4922" s="6">
        <v>-0.55413127608584001</v>
      </c>
      <c r="E4922" s="6">
        <v>0.28709418091387401</v>
      </c>
      <c r="F4922" s="6">
        <v>0.94271752604315695</v>
      </c>
      <c r="G4922" s="5">
        <f t="shared" si="76"/>
        <v>2.561841888327401E-2</v>
      </c>
    </row>
    <row r="4923" spans="1:7" x14ac:dyDescent="0.55000000000000004">
      <c r="A4923" s="2" t="s">
        <v>4927</v>
      </c>
      <c r="B4923">
        <v>337.26</v>
      </c>
      <c r="C4923">
        <v>253.85</v>
      </c>
      <c r="D4923" s="6">
        <v>-0.40987774631203699</v>
      </c>
      <c r="E4923" s="6">
        <v>0.28686792391218102</v>
      </c>
      <c r="F4923" s="6">
        <v>0.94271752604315695</v>
      </c>
      <c r="G4923" s="5">
        <f t="shared" si="76"/>
        <v>2.561841888327401E-2</v>
      </c>
    </row>
    <row r="4924" spans="1:7" x14ac:dyDescent="0.55000000000000004">
      <c r="A4924" s="2" t="s">
        <v>4928</v>
      </c>
      <c r="B4924">
        <v>586.89</v>
      </c>
      <c r="C4924">
        <v>504.36</v>
      </c>
      <c r="D4924" s="6">
        <v>-0.218633516445225</v>
      </c>
      <c r="E4924" s="6">
        <v>0.28710750713834898</v>
      </c>
      <c r="F4924" s="6">
        <v>0.94271752604315695</v>
      </c>
      <c r="G4924" s="5">
        <f t="shared" si="76"/>
        <v>2.561841888327401E-2</v>
      </c>
    </row>
    <row r="4925" spans="1:7" x14ac:dyDescent="0.55000000000000004">
      <c r="A4925" s="2" t="s">
        <v>4929</v>
      </c>
      <c r="B4925">
        <v>2.68</v>
      </c>
      <c r="C4925">
        <v>6.04</v>
      </c>
      <c r="D4925" s="6">
        <v>1.1712210227351201</v>
      </c>
      <c r="E4925" s="6">
        <v>0.286950803600108</v>
      </c>
      <c r="F4925" s="6">
        <v>0.94271752604315695</v>
      </c>
      <c r="G4925" s="5">
        <f t="shared" si="76"/>
        <v>2.561841888327401E-2</v>
      </c>
    </row>
    <row r="4926" spans="1:7" x14ac:dyDescent="0.55000000000000004">
      <c r="A4926" s="2" t="s">
        <v>4930</v>
      </c>
      <c r="B4926">
        <v>103.68</v>
      </c>
      <c r="C4926">
        <v>126.37</v>
      </c>
      <c r="D4926" s="6">
        <v>0.28549903678016297</v>
      </c>
      <c r="E4926" s="6">
        <v>0.28713451637226201</v>
      </c>
      <c r="F4926" s="6">
        <v>0.94271752604315695</v>
      </c>
      <c r="G4926" s="5">
        <f t="shared" si="76"/>
        <v>2.561841888327401E-2</v>
      </c>
    </row>
    <row r="4927" spans="1:7" x14ac:dyDescent="0.55000000000000004">
      <c r="A4927" s="2" t="s">
        <v>4931</v>
      </c>
      <c r="B4927">
        <v>270</v>
      </c>
      <c r="C4927">
        <v>313.45999999999998</v>
      </c>
      <c r="D4927" s="6">
        <v>0.21532184291261</v>
      </c>
      <c r="E4927" s="6">
        <v>0.28704681809136401</v>
      </c>
      <c r="F4927" s="6">
        <v>0.94271752604315695</v>
      </c>
      <c r="G4927" s="5">
        <f t="shared" si="76"/>
        <v>2.561841888327401E-2</v>
      </c>
    </row>
    <row r="4928" spans="1:7" x14ac:dyDescent="0.55000000000000004">
      <c r="A4928" s="2" t="s">
        <v>4932</v>
      </c>
      <c r="B4928">
        <v>74.64</v>
      </c>
      <c r="C4928">
        <v>91.58</v>
      </c>
      <c r="D4928" s="6">
        <v>0.29500384501528698</v>
      </c>
      <c r="E4928" s="6">
        <v>0.28732448023386298</v>
      </c>
      <c r="F4928" s="6">
        <v>0.94314975011615099</v>
      </c>
      <c r="G4928" s="5">
        <f t="shared" si="76"/>
        <v>2.5419345984023005E-2</v>
      </c>
    </row>
    <row r="4929" spans="1:7" x14ac:dyDescent="0.55000000000000004">
      <c r="A4929" s="2" t="s">
        <v>4933</v>
      </c>
      <c r="B4929">
        <v>25.69</v>
      </c>
      <c r="C4929">
        <v>17.03</v>
      </c>
      <c r="D4929" s="6">
        <v>-0.59263072204037903</v>
      </c>
      <c r="E4929" s="6">
        <v>0.28752654734881999</v>
      </c>
      <c r="F4929" s="6">
        <v>0.943621519941653</v>
      </c>
      <c r="G4929" s="5">
        <f t="shared" si="76"/>
        <v>2.5202163287354553E-2</v>
      </c>
    </row>
    <row r="4930" spans="1:7" x14ac:dyDescent="0.55000000000000004">
      <c r="A4930" s="2" t="s">
        <v>4934</v>
      </c>
      <c r="B4930">
        <v>7289.55</v>
      </c>
      <c r="C4930">
        <v>6131.48</v>
      </c>
      <c r="D4930" s="6">
        <v>-0.24959404356409601</v>
      </c>
      <c r="E4930" s="6">
        <v>0.28762513625258601</v>
      </c>
      <c r="F4930" s="6">
        <v>0.94375356636499896</v>
      </c>
      <c r="G4930" s="5">
        <f t="shared" ref="G4930:G4993" si="77">-LOG10(F4930)</f>
        <v>2.5141394197496527E-2</v>
      </c>
    </row>
    <row r="4931" spans="1:7" x14ac:dyDescent="0.55000000000000004">
      <c r="A4931" s="2" t="s">
        <v>4935</v>
      </c>
      <c r="B4931">
        <v>585.27</v>
      </c>
      <c r="C4931">
        <v>474.28</v>
      </c>
      <c r="D4931" s="6">
        <v>-0.30335995698450302</v>
      </c>
      <c r="E4931" s="6">
        <v>0.28772902399213401</v>
      </c>
      <c r="F4931" s="6">
        <v>0.94384418455388297</v>
      </c>
      <c r="G4931" s="5">
        <f t="shared" si="77"/>
        <v>2.5099695716553259E-2</v>
      </c>
    </row>
    <row r="4932" spans="1:7" x14ac:dyDescent="0.55000000000000004">
      <c r="A4932" s="2" t="s">
        <v>4936</v>
      </c>
      <c r="B4932">
        <v>262.58999999999997</v>
      </c>
      <c r="C4932">
        <v>305.61</v>
      </c>
      <c r="D4932" s="6">
        <v>0.21885704155250299</v>
      </c>
      <c r="E4932" s="6">
        <v>0.287769472208941</v>
      </c>
      <c r="F4932" s="6">
        <v>0.94384418455388297</v>
      </c>
      <c r="G4932" s="5">
        <f t="shared" si="77"/>
        <v>2.5099695716553259E-2</v>
      </c>
    </row>
    <row r="4933" spans="1:7" x14ac:dyDescent="0.55000000000000004">
      <c r="A4933" s="2" t="s">
        <v>4937</v>
      </c>
      <c r="B4933">
        <v>596.07000000000005</v>
      </c>
      <c r="C4933">
        <v>719.11</v>
      </c>
      <c r="D4933" s="6">
        <v>0.27074809861840399</v>
      </c>
      <c r="E4933" s="6">
        <v>0.287841525060547</v>
      </c>
      <c r="F4933" s="6">
        <v>0.94388908856533404</v>
      </c>
      <c r="G4933" s="5">
        <f t="shared" si="77"/>
        <v>2.5079034360767569E-2</v>
      </c>
    </row>
    <row r="4934" spans="1:7" x14ac:dyDescent="0.55000000000000004">
      <c r="A4934" s="2" t="s">
        <v>4938</v>
      </c>
      <c r="B4934">
        <v>75.33</v>
      </c>
      <c r="C4934">
        <v>58.84</v>
      </c>
      <c r="D4934" s="6">
        <v>-0.35628638791074202</v>
      </c>
      <c r="E4934" s="6">
        <v>0.28805879156167302</v>
      </c>
      <c r="F4934" s="6">
        <v>0.94441006201640698</v>
      </c>
      <c r="G4934" s="5">
        <f t="shared" si="77"/>
        <v>2.4839394470350724E-2</v>
      </c>
    </row>
    <row r="4935" spans="1:7" x14ac:dyDescent="0.55000000000000004">
      <c r="A4935" s="2" t="s">
        <v>4939</v>
      </c>
      <c r="B4935">
        <v>35.75</v>
      </c>
      <c r="C4935">
        <v>21.54</v>
      </c>
      <c r="D4935" s="6">
        <v>-0.73088571466256802</v>
      </c>
      <c r="E4935" s="6">
        <v>0.28815009903932498</v>
      </c>
      <c r="F4935" s="6">
        <v>0.94451794725638605</v>
      </c>
      <c r="G4935" s="5">
        <f t="shared" si="77"/>
        <v>2.4789785417784763E-2</v>
      </c>
    </row>
    <row r="4936" spans="1:7" x14ac:dyDescent="0.55000000000000004">
      <c r="A4936" s="2" t="s">
        <v>4940</v>
      </c>
      <c r="B4936">
        <v>566.04</v>
      </c>
      <c r="C4936">
        <v>473.45</v>
      </c>
      <c r="D4936" s="6">
        <v>-0.25768034248785099</v>
      </c>
      <c r="E4936" s="6">
        <v>0.28822339426962201</v>
      </c>
      <c r="F4936" s="6">
        <v>0.94456675897114495</v>
      </c>
      <c r="G4936" s="5">
        <f t="shared" si="77"/>
        <v>2.47673421061568E-2</v>
      </c>
    </row>
    <row r="4937" spans="1:7" x14ac:dyDescent="0.55000000000000004">
      <c r="A4937" s="2" t="s">
        <v>4941</v>
      </c>
      <c r="B4937">
        <v>46.59</v>
      </c>
      <c r="C4937">
        <v>32.520000000000003</v>
      </c>
      <c r="D4937" s="6">
        <v>-0.51904690618231797</v>
      </c>
      <c r="E4937" s="6">
        <v>0.288425851752658</v>
      </c>
      <c r="F4937" s="6">
        <v>0.94503875615796795</v>
      </c>
      <c r="G4937" s="5">
        <f t="shared" si="77"/>
        <v>2.4550380654326666E-2</v>
      </c>
    </row>
    <row r="4938" spans="1:7" x14ac:dyDescent="0.55000000000000004">
      <c r="A4938" s="2" t="s">
        <v>4942</v>
      </c>
      <c r="B4938">
        <v>1818.53</v>
      </c>
      <c r="C4938">
        <v>1525.18</v>
      </c>
      <c r="D4938" s="6">
        <v>-0.25379278753669499</v>
      </c>
      <c r="E4938" s="6">
        <v>0.28849113780237101</v>
      </c>
      <c r="F4938" s="6">
        <v>0.94506120552516604</v>
      </c>
      <c r="G4938" s="5">
        <f t="shared" si="77"/>
        <v>2.4540064124519295E-2</v>
      </c>
    </row>
    <row r="4939" spans="1:7" x14ac:dyDescent="0.55000000000000004">
      <c r="A4939" s="2" t="s">
        <v>4943</v>
      </c>
      <c r="B4939">
        <v>28.16</v>
      </c>
      <c r="C4939">
        <v>39.520000000000003</v>
      </c>
      <c r="D4939" s="6">
        <v>0.48891455155074798</v>
      </c>
      <c r="E4939" s="6">
        <v>0.288573004930615</v>
      </c>
      <c r="F4939" s="6">
        <v>0.94513795235780396</v>
      </c>
      <c r="G4939" s="5">
        <f t="shared" si="77"/>
        <v>2.4504797231295356E-2</v>
      </c>
    </row>
    <row r="4940" spans="1:7" x14ac:dyDescent="0.55000000000000004">
      <c r="A4940" s="2" t="s">
        <v>4944</v>
      </c>
      <c r="B4940">
        <v>6.89</v>
      </c>
      <c r="C4940">
        <v>2.66</v>
      </c>
      <c r="D4940" s="6">
        <v>-1.37174670165723</v>
      </c>
      <c r="E4940" s="6">
        <v>0.28893551542641299</v>
      </c>
      <c r="F4940" s="6">
        <v>0.94519057110596805</v>
      </c>
      <c r="G4940" s="5">
        <f t="shared" si="77"/>
        <v>2.4480619389513285E-2</v>
      </c>
    </row>
    <row r="4941" spans="1:7" x14ac:dyDescent="0.55000000000000004">
      <c r="A4941" s="2" t="s">
        <v>4945</v>
      </c>
      <c r="B4941">
        <v>814.3</v>
      </c>
      <c r="C4941">
        <v>605.19000000000005</v>
      </c>
      <c r="D4941" s="6">
        <v>-0.42817889060401898</v>
      </c>
      <c r="E4941" s="6">
        <v>0.28884048451595901</v>
      </c>
      <c r="F4941" s="6">
        <v>0.94519057110596805</v>
      </c>
      <c r="G4941" s="5">
        <f t="shared" si="77"/>
        <v>2.4480619389513285E-2</v>
      </c>
    </row>
    <row r="4942" spans="1:7" x14ac:dyDescent="0.55000000000000004">
      <c r="A4942" s="2" t="s">
        <v>4946</v>
      </c>
      <c r="B4942">
        <v>5035.49</v>
      </c>
      <c r="C4942">
        <v>6996.82</v>
      </c>
      <c r="D4942" s="6">
        <v>0.474568926406991</v>
      </c>
      <c r="E4942" s="6">
        <v>0.28899816818889601</v>
      </c>
      <c r="F4942" s="6">
        <v>0.94519057110596805</v>
      </c>
      <c r="G4942" s="5">
        <f t="shared" si="77"/>
        <v>2.4480619389513285E-2</v>
      </c>
    </row>
    <row r="4943" spans="1:7" x14ac:dyDescent="0.55000000000000004">
      <c r="A4943" s="2" t="s">
        <v>4947</v>
      </c>
      <c r="B4943">
        <v>24.09</v>
      </c>
      <c r="C4943">
        <v>13.73</v>
      </c>
      <c r="D4943" s="6">
        <v>-0.81102381007064495</v>
      </c>
      <c r="E4943" s="6">
        <v>0.28897149432849301</v>
      </c>
      <c r="F4943" s="6">
        <v>0.94519057110596805</v>
      </c>
      <c r="G4943" s="5">
        <f t="shared" si="77"/>
        <v>2.4480619389513285E-2</v>
      </c>
    </row>
    <row r="4944" spans="1:7" x14ac:dyDescent="0.55000000000000004">
      <c r="A4944" s="2" t="s">
        <v>4948</v>
      </c>
      <c r="B4944">
        <v>948.47</v>
      </c>
      <c r="C4944">
        <v>816.79</v>
      </c>
      <c r="D4944" s="6">
        <v>-0.21564535081872299</v>
      </c>
      <c r="E4944" s="6">
        <v>0.28889554592814698</v>
      </c>
      <c r="F4944" s="6">
        <v>0.94519057110596805</v>
      </c>
      <c r="G4944" s="5">
        <f t="shared" si="77"/>
        <v>2.4480619389513285E-2</v>
      </c>
    </row>
    <row r="4945" spans="1:7" x14ac:dyDescent="0.55000000000000004">
      <c r="A4945" s="2" t="s">
        <v>4949</v>
      </c>
      <c r="B4945">
        <v>766.16</v>
      </c>
      <c r="C4945">
        <v>904.47</v>
      </c>
      <c r="D4945" s="6">
        <v>0.23942628557214299</v>
      </c>
      <c r="E4945" s="6">
        <v>0.28864887327887101</v>
      </c>
      <c r="F4945" s="6">
        <v>0.94519057110596805</v>
      </c>
      <c r="G4945" s="5">
        <f t="shared" si="77"/>
        <v>2.4480619389513285E-2</v>
      </c>
    </row>
    <row r="4946" spans="1:7" x14ac:dyDescent="0.55000000000000004">
      <c r="A4946" s="2" t="s">
        <v>4950</v>
      </c>
      <c r="B4946">
        <v>292.92</v>
      </c>
      <c r="C4946">
        <v>241.81</v>
      </c>
      <c r="D4946" s="6">
        <v>-0.27667034020471498</v>
      </c>
      <c r="E4946" s="6">
        <v>0.288726506173486</v>
      </c>
      <c r="F4946" s="6">
        <v>0.94519057110596805</v>
      </c>
      <c r="G4946" s="5">
        <f t="shared" si="77"/>
        <v>2.4480619389513285E-2</v>
      </c>
    </row>
    <row r="4947" spans="1:7" x14ac:dyDescent="0.55000000000000004">
      <c r="A4947" s="2" t="s">
        <v>4951</v>
      </c>
      <c r="B4947">
        <v>854.86</v>
      </c>
      <c r="C4947">
        <v>695.61</v>
      </c>
      <c r="D4947" s="6">
        <v>-0.297402311325839</v>
      </c>
      <c r="E4947" s="6">
        <v>0.28906105122113401</v>
      </c>
      <c r="F4947" s="6">
        <v>0.94520509126554697</v>
      </c>
      <c r="G4947" s="5">
        <f t="shared" si="77"/>
        <v>2.4473947743669903E-2</v>
      </c>
    </row>
    <row r="4948" spans="1:7" x14ac:dyDescent="0.55000000000000004">
      <c r="A4948" s="2" t="s">
        <v>4952</v>
      </c>
      <c r="B4948">
        <v>1.98</v>
      </c>
      <c r="C4948">
        <v>4.6399999999999997</v>
      </c>
      <c r="D4948" s="6">
        <v>1.2250144289403599</v>
      </c>
      <c r="E4948" s="6">
        <v>0.28926235552191099</v>
      </c>
      <c r="F4948" s="6">
        <v>0.94548101775583504</v>
      </c>
      <c r="G4948" s="5">
        <f t="shared" si="77"/>
        <v>2.4347185979861501E-2</v>
      </c>
    </row>
    <row r="4949" spans="1:7" x14ac:dyDescent="0.55000000000000004">
      <c r="A4949" s="2" t="s">
        <v>4953</v>
      </c>
      <c r="B4949">
        <v>1528.74</v>
      </c>
      <c r="C4949">
        <v>1804.69</v>
      </c>
      <c r="D4949" s="6">
        <v>0.23941108529763899</v>
      </c>
      <c r="E4949" s="6">
        <v>0.28921152017642698</v>
      </c>
      <c r="F4949" s="6">
        <v>0.94548101775583504</v>
      </c>
      <c r="G4949" s="5">
        <f t="shared" si="77"/>
        <v>2.4347185979861501E-2</v>
      </c>
    </row>
    <row r="4950" spans="1:7" x14ac:dyDescent="0.55000000000000004">
      <c r="A4950" s="2" t="s">
        <v>4954</v>
      </c>
      <c r="B4950">
        <v>350.25</v>
      </c>
      <c r="C4950">
        <v>404.38</v>
      </c>
      <c r="D4950" s="6">
        <v>0.207317509180763</v>
      </c>
      <c r="E4950" s="6">
        <v>0.289629169925536</v>
      </c>
      <c r="F4950" s="6">
        <v>0.94648869775827305</v>
      </c>
      <c r="G4950" s="5">
        <f t="shared" si="77"/>
        <v>2.3884567680661797E-2</v>
      </c>
    </row>
    <row r="4951" spans="1:7" x14ac:dyDescent="0.55000000000000004">
      <c r="A4951" s="2" t="s">
        <v>4955</v>
      </c>
      <c r="B4951">
        <v>588.46</v>
      </c>
      <c r="C4951">
        <v>668.54</v>
      </c>
      <c r="D4951" s="6">
        <v>0.18407523356181699</v>
      </c>
      <c r="E4951" s="6">
        <v>0.28974185674159197</v>
      </c>
      <c r="F4951" s="6">
        <v>0.94666566648116701</v>
      </c>
      <c r="G4951" s="5">
        <f t="shared" si="77"/>
        <v>2.3803373519743966E-2</v>
      </c>
    </row>
    <row r="4952" spans="1:7" x14ac:dyDescent="0.55000000000000004">
      <c r="A4952" s="2" t="s">
        <v>4956</v>
      </c>
      <c r="B4952">
        <v>1510.41</v>
      </c>
      <c r="C4952">
        <v>1330.96</v>
      </c>
      <c r="D4952" s="6">
        <v>-0.182476295095643</v>
      </c>
      <c r="E4952" s="6">
        <v>0.28993979657594099</v>
      </c>
      <c r="F4952" s="6">
        <v>0.94682065178213604</v>
      </c>
      <c r="G4952" s="5">
        <f t="shared" si="77"/>
        <v>2.3732277932215225E-2</v>
      </c>
    </row>
    <row r="4953" spans="1:7" x14ac:dyDescent="0.55000000000000004">
      <c r="A4953" s="2" t="s">
        <v>4957</v>
      </c>
      <c r="B4953">
        <v>82.1</v>
      </c>
      <c r="C4953">
        <v>105.77</v>
      </c>
      <c r="D4953" s="6">
        <v>0.36536540918518001</v>
      </c>
      <c r="E4953" s="6">
        <v>0.28996492229499299</v>
      </c>
      <c r="F4953" s="6">
        <v>0.94682065178213604</v>
      </c>
      <c r="G4953" s="5">
        <f t="shared" si="77"/>
        <v>2.3732277932215225E-2</v>
      </c>
    </row>
    <row r="4954" spans="1:7" x14ac:dyDescent="0.55000000000000004">
      <c r="A4954" s="2" t="s">
        <v>4958</v>
      </c>
      <c r="B4954">
        <v>1048.58</v>
      </c>
      <c r="C4954">
        <v>1246.74</v>
      </c>
      <c r="D4954" s="6">
        <v>0.24971751283757701</v>
      </c>
      <c r="E4954" s="6">
        <v>0.28991473531019601</v>
      </c>
      <c r="F4954" s="6">
        <v>0.94682065178213604</v>
      </c>
      <c r="G4954" s="5">
        <f t="shared" si="77"/>
        <v>2.3732277932215225E-2</v>
      </c>
    </row>
    <row r="4955" spans="1:7" x14ac:dyDescent="0.55000000000000004">
      <c r="A4955" s="2" t="s">
        <v>4959</v>
      </c>
      <c r="B4955">
        <v>92.59</v>
      </c>
      <c r="C4955">
        <v>123.76</v>
      </c>
      <c r="D4955" s="6">
        <v>0.418585626111387</v>
      </c>
      <c r="E4955" s="6">
        <v>0.290068899299464</v>
      </c>
      <c r="F4955" s="6">
        <v>0.94696897625559895</v>
      </c>
      <c r="G4955" s="5">
        <f t="shared" si="77"/>
        <v>2.3664248728195759E-2</v>
      </c>
    </row>
    <row r="4956" spans="1:7" x14ac:dyDescent="0.55000000000000004">
      <c r="A4956" s="2" t="s">
        <v>4960</v>
      </c>
      <c r="B4956">
        <v>83.87</v>
      </c>
      <c r="C4956">
        <v>109.76</v>
      </c>
      <c r="D4956" s="6">
        <v>0.38827161543820399</v>
      </c>
      <c r="E4956" s="6">
        <v>0.29013175700812099</v>
      </c>
      <c r="F4956" s="6">
        <v>0.94698302847474003</v>
      </c>
      <c r="G4956" s="5">
        <f t="shared" si="77"/>
        <v>2.3657804213005999E-2</v>
      </c>
    </row>
    <row r="4957" spans="1:7" x14ac:dyDescent="0.55000000000000004">
      <c r="A4957" s="2" t="s">
        <v>4961</v>
      </c>
      <c r="B4957">
        <v>2735.67</v>
      </c>
      <c r="C4957">
        <v>3281.01</v>
      </c>
      <c r="D4957" s="6">
        <v>0.26224856424588</v>
      </c>
      <c r="E4957" s="6">
        <v>0.290283873530293</v>
      </c>
      <c r="F4957" s="6">
        <v>0.94728835484370899</v>
      </c>
      <c r="G4957" s="5">
        <f t="shared" si="77"/>
        <v>2.3517801508495074E-2</v>
      </c>
    </row>
    <row r="4958" spans="1:7" x14ac:dyDescent="0.55000000000000004">
      <c r="A4958" s="2" t="s">
        <v>4962</v>
      </c>
      <c r="B4958">
        <v>630.33000000000004</v>
      </c>
      <c r="C4958">
        <v>560.52</v>
      </c>
      <c r="D4958" s="6">
        <v>-0.169340572341178</v>
      </c>
      <c r="E4958" s="6">
        <v>0.29036846028723801</v>
      </c>
      <c r="F4958" s="6">
        <v>0.94737323143544505</v>
      </c>
      <c r="G4958" s="5">
        <f t="shared" si="77"/>
        <v>2.347889067003682E-2</v>
      </c>
    </row>
    <row r="4959" spans="1:7" x14ac:dyDescent="0.55000000000000004">
      <c r="A4959" s="2" t="s">
        <v>4963</v>
      </c>
      <c r="B4959">
        <v>119.71</v>
      </c>
      <c r="C4959">
        <v>84.95</v>
      </c>
      <c r="D4959" s="6">
        <v>-0.494934837567652</v>
      </c>
      <c r="E4959" s="6">
        <v>0.290455159486875</v>
      </c>
      <c r="F4959" s="6">
        <v>0.94746496457870599</v>
      </c>
      <c r="G4959" s="5">
        <f t="shared" si="77"/>
        <v>2.3436840432670067E-2</v>
      </c>
    </row>
    <row r="4960" spans="1:7" x14ac:dyDescent="0.55000000000000004">
      <c r="A4960" s="2" t="s">
        <v>4964</v>
      </c>
      <c r="B4960">
        <v>2141.83</v>
      </c>
      <c r="C4960">
        <v>2641.25</v>
      </c>
      <c r="D4960" s="6">
        <v>0.302377101553639</v>
      </c>
      <c r="E4960" s="6">
        <v>0.29087238220670197</v>
      </c>
      <c r="F4960" s="6">
        <v>0.94748672350114505</v>
      </c>
      <c r="G4960" s="5">
        <f t="shared" si="77"/>
        <v>2.3426866795867293E-2</v>
      </c>
    </row>
    <row r="4961" spans="1:7" x14ac:dyDescent="0.55000000000000004">
      <c r="A4961" s="2" t="s">
        <v>4965</v>
      </c>
      <c r="B4961">
        <v>2</v>
      </c>
      <c r="C4961">
        <v>4.91</v>
      </c>
      <c r="D4961" s="6">
        <v>1.2990279751362499</v>
      </c>
      <c r="E4961" s="6">
        <v>0.290649960857157</v>
      </c>
      <c r="F4961" s="6">
        <v>0.94748672350114505</v>
      </c>
      <c r="G4961" s="5">
        <f t="shared" si="77"/>
        <v>2.3426866795867293E-2</v>
      </c>
    </row>
    <row r="4962" spans="1:7" x14ac:dyDescent="0.55000000000000004">
      <c r="A4962" s="2" t="s">
        <v>4966</v>
      </c>
      <c r="B4962">
        <v>401.04</v>
      </c>
      <c r="C4962">
        <v>335.41</v>
      </c>
      <c r="D4962" s="6">
        <v>-0.25780302684330098</v>
      </c>
      <c r="E4962" s="6">
        <v>0.29093050571363899</v>
      </c>
      <c r="F4962" s="6">
        <v>0.94748672350114505</v>
      </c>
      <c r="G4962" s="5">
        <f t="shared" si="77"/>
        <v>2.3426866795867293E-2</v>
      </c>
    </row>
    <row r="4963" spans="1:7" x14ac:dyDescent="0.55000000000000004">
      <c r="A4963" s="2" t="s">
        <v>4967</v>
      </c>
      <c r="B4963">
        <v>5.66</v>
      </c>
      <c r="C4963">
        <v>10.79</v>
      </c>
      <c r="D4963" s="6">
        <v>0.93036267322214306</v>
      </c>
      <c r="E4963" s="6">
        <v>0.29092384716500103</v>
      </c>
      <c r="F4963" s="6">
        <v>0.94748672350114505</v>
      </c>
      <c r="G4963" s="5">
        <f t="shared" si="77"/>
        <v>2.3426866795867293E-2</v>
      </c>
    </row>
    <row r="4964" spans="1:7" x14ac:dyDescent="0.55000000000000004">
      <c r="A4964" s="2" t="s">
        <v>4968</v>
      </c>
      <c r="B4964">
        <v>1447.08</v>
      </c>
      <c r="C4964">
        <v>1775.89</v>
      </c>
      <c r="D4964" s="6">
        <v>0.29539767859768301</v>
      </c>
      <c r="E4964" s="6">
        <v>0.29080306382444898</v>
      </c>
      <c r="F4964" s="6">
        <v>0.94748672350114505</v>
      </c>
      <c r="G4964" s="5">
        <f t="shared" si="77"/>
        <v>2.3426866795867293E-2</v>
      </c>
    </row>
    <row r="4965" spans="1:7" x14ac:dyDescent="0.55000000000000004">
      <c r="A4965" s="2" t="s">
        <v>4969</v>
      </c>
      <c r="B4965">
        <v>3323.18</v>
      </c>
      <c r="C4965">
        <v>2939.66</v>
      </c>
      <c r="D4965" s="6">
        <v>-0.176918264876707</v>
      </c>
      <c r="E4965" s="6">
        <v>0.29069187135115099</v>
      </c>
      <c r="F4965" s="6">
        <v>0.94748672350114505</v>
      </c>
      <c r="G4965" s="5">
        <f t="shared" si="77"/>
        <v>2.3426866795867293E-2</v>
      </c>
    </row>
    <row r="4966" spans="1:7" x14ac:dyDescent="0.55000000000000004">
      <c r="A4966" s="2" t="s">
        <v>4970</v>
      </c>
      <c r="B4966">
        <v>76618.36</v>
      </c>
      <c r="C4966">
        <v>90527.54</v>
      </c>
      <c r="D4966" s="6">
        <v>0.240666562024627</v>
      </c>
      <c r="E4966" s="6">
        <v>0.29086247007367899</v>
      </c>
      <c r="F4966" s="6">
        <v>0.94748672350114505</v>
      </c>
      <c r="G4966" s="5">
        <f t="shared" si="77"/>
        <v>2.3426866795867293E-2</v>
      </c>
    </row>
    <row r="4967" spans="1:7" x14ac:dyDescent="0.55000000000000004">
      <c r="A4967" s="2" t="s">
        <v>4971</v>
      </c>
      <c r="B4967">
        <v>363.44</v>
      </c>
      <c r="C4967">
        <v>447.02</v>
      </c>
      <c r="D4967" s="6">
        <v>0.29862884138296603</v>
      </c>
      <c r="E4967" s="6">
        <v>0.290763176059953</v>
      </c>
      <c r="F4967" s="6">
        <v>0.94748672350114505</v>
      </c>
      <c r="G4967" s="5">
        <f t="shared" si="77"/>
        <v>2.3426866795867293E-2</v>
      </c>
    </row>
    <row r="4968" spans="1:7" x14ac:dyDescent="0.55000000000000004">
      <c r="A4968" s="2" t="s">
        <v>4972</v>
      </c>
      <c r="B4968">
        <v>818.43</v>
      </c>
      <c r="C4968">
        <v>978.77</v>
      </c>
      <c r="D4968" s="6">
        <v>0.25810506698454799</v>
      </c>
      <c r="E4968" s="6">
        <v>0.29125440070709702</v>
      </c>
      <c r="F4968" s="6">
        <v>0.94758749198066305</v>
      </c>
      <c r="G4968" s="5">
        <f t="shared" si="77"/>
        <v>2.3380680536471035E-2</v>
      </c>
    </row>
    <row r="4969" spans="1:7" x14ac:dyDescent="0.55000000000000004">
      <c r="A4969" s="2" t="s">
        <v>4973</v>
      </c>
      <c r="B4969">
        <v>245.51</v>
      </c>
      <c r="C4969">
        <v>322.58999999999997</v>
      </c>
      <c r="D4969" s="6">
        <v>0.39396231660953102</v>
      </c>
      <c r="E4969" s="6">
        <v>0.29115155066229798</v>
      </c>
      <c r="F4969" s="6">
        <v>0.94758749198066305</v>
      </c>
      <c r="G4969" s="5">
        <f t="shared" si="77"/>
        <v>2.3380680536471035E-2</v>
      </c>
    </row>
    <row r="4970" spans="1:7" x14ac:dyDescent="0.55000000000000004">
      <c r="A4970" s="2" t="s">
        <v>4974</v>
      </c>
      <c r="B4970">
        <v>132.18</v>
      </c>
      <c r="C4970">
        <v>161.93</v>
      </c>
      <c r="D4970" s="6">
        <v>0.29285841015894998</v>
      </c>
      <c r="E4970" s="6">
        <v>0.291240504853436</v>
      </c>
      <c r="F4970" s="6">
        <v>0.94758749198066305</v>
      </c>
      <c r="G4970" s="5">
        <f t="shared" si="77"/>
        <v>2.3380680536471035E-2</v>
      </c>
    </row>
    <row r="4971" spans="1:7" x14ac:dyDescent="0.55000000000000004">
      <c r="A4971" s="2" t="s">
        <v>4975</v>
      </c>
      <c r="B4971">
        <v>358.5</v>
      </c>
      <c r="C4971">
        <v>295.77</v>
      </c>
      <c r="D4971" s="6">
        <v>-0.27750737966775302</v>
      </c>
      <c r="E4971" s="6">
        <v>0.29112357628878799</v>
      </c>
      <c r="F4971" s="6">
        <v>0.94758749198066305</v>
      </c>
      <c r="G4971" s="5">
        <f t="shared" si="77"/>
        <v>2.3380680536471035E-2</v>
      </c>
    </row>
    <row r="4972" spans="1:7" x14ac:dyDescent="0.55000000000000004">
      <c r="A4972" s="2" t="s">
        <v>4976</v>
      </c>
      <c r="B4972">
        <v>264.47000000000003</v>
      </c>
      <c r="C4972">
        <v>303.45</v>
      </c>
      <c r="D4972" s="6">
        <v>0.19836683103750799</v>
      </c>
      <c r="E4972" s="6">
        <v>0.291065959974738</v>
      </c>
      <c r="F4972" s="6">
        <v>0.94758749198066305</v>
      </c>
      <c r="G4972" s="5">
        <f t="shared" si="77"/>
        <v>2.3380680536471035E-2</v>
      </c>
    </row>
    <row r="4973" spans="1:7" x14ac:dyDescent="0.55000000000000004">
      <c r="A4973" s="2" t="s">
        <v>4977</v>
      </c>
      <c r="B4973">
        <v>201.55</v>
      </c>
      <c r="C4973">
        <v>152.93</v>
      </c>
      <c r="D4973" s="6">
        <v>-0.39825789208318502</v>
      </c>
      <c r="E4973" s="6">
        <v>0.29138731389361799</v>
      </c>
      <c r="F4973" s="6">
        <v>0.94782924931646895</v>
      </c>
      <c r="G4973" s="5">
        <f t="shared" si="77"/>
        <v>2.3269893420179509E-2</v>
      </c>
    </row>
    <row r="4974" spans="1:7" x14ac:dyDescent="0.55000000000000004">
      <c r="A4974" s="2" t="s">
        <v>4978</v>
      </c>
      <c r="B4974">
        <v>1727.11</v>
      </c>
      <c r="C4974">
        <v>1960.95</v>
      </c>
      <c r="D4974" s="6">
        <v>0.18318992021809799</v>
      </c>
      <c r="E4974" s="6">
        <v>0.29156217470214602</v>
      </c>
      <c r="F4974" s="6">
        <v>0.94816685103064502</v>
      </c>
      <c r="G4974" s="5">
        <f t="shared" si="77"/>
        <v>2.3115232170538284E-2</v>
      </c>
    </row>
    <row r="4975" spans="1:7" x14ac:dyDescent="0.55000000000000004">
      <c r="A4975" s="2" t="s">
        <v>4979</v>
      </c>
      <c r="B4975">
        <v>251.2</v>
      </c>
      <c r="C4975">
        <v>207.8</v>
      </c>
      <c r="D4975" s="6">
        <v>-0.273590477892037</v>
      </c>
      <c r="E4975" s="6">
        <v>0.291608354481322</v>
      </c>
      <c r="F4975" s="6">
        <v>0.94816685103064502</v>
      </c>
      <c r="G4975" s="5">
        <f t="shared" si="77"/>
        <v>2.3115232170538284E-2</v>
      </c>
    </row>
    <row r="4976" spans="1:7" x14ac:dyDescent="0.55000000000000004">
      <c r="A4976" s="2" t="s">
        <v>4980</v>
      </c>
      <c r="B4976">
        <v>175.32</v>
      </c>
      <c r="C4976">
        <v>141.66999999999999</v>
      </c>
      <c r="D4976" s="6">
        <v>-0.30751608676555198</v>
      </c>
      <c r="E4976" s="6">
        <v>0.29196936834854198</v>
      </c>
      <c r="F4976" s="6">
        <v>0.94884471224526201</v>
      </c>
      <c r="G4976" s="5">
        <f t="shared" si="77"/>
        <v>2.2804858313854082E-2</v>
      </c>
    </row>
    <row r="4977" spans="1:7" x14ac:dyDescent="0.55000000000000004">
      <c r="A4977" s="2" t="s">
        <v>4981</v>
      </c>
      <c r="B4977">
        <v>139.72</v>
      </c>
      <c r="C4977">
        <v>170.83</v>
      </c>
      <c r="D4977" s="6">
        <v>0.29004147692685101</v>
      </c>
      <c r="E4977" s="6">
        <v>0.29211017265004402</v>
      </c>
      <c r="F4977" s="6">
        <v>0.94884471224526201</v>
      </c>
      <c r="G4977" s="5">
        <f t="shared" si="77"/>
        <v>2.2804858313854082E-2</v>
      </c>
    </row>
    <row r="4978" spans="1:7" x14ac:dyDescent="0.55000000000000004">
      <c r="A4978" s="2" t="s">
        <v>4982</v>
      </c>
      <c r="B4978">
        <v>2363.3200000000002</v>
      </c>
      <c r="C4978">
        <v>2053.15</v>
      </c>
      <c r="D4978" s="6">
        <v>-0.20297171626038099</v>
      </c>
      <c r="E4978" s="6">
        <v>0.292038798814371</v>
      </c>
      <c r="F4978" s="6">
        <v>0.94884471224526201</v>
      </c>
      <c r="G4978" s="5">
        <f t="shared" si="77"/>
        <v>2.2804858313854082E-2</v>
      </c>
    </row>
    <row r="4979" spans="1:7" x14ac:dyDescent="0.55000000000000004">
      <c r="A4979" s="2" t="s">
        <v>4983</v>
      </c>
      <c r="B4979">
        <v>679.08</v>
      </c>
      <c r="C4979">
        <v>796.32</v>
      </c>
      <c r="D4979" s="6">
        <v>0.22975495074518301</v>
      </c>
      <c r="E4979" s="6">
        <v>0.29200679119810202</v>
      </c>
      <c r="F4979" s="6">
        <v>0.94884471224526201</v>
      </c>
      <c r="G4979" s="5">
        <f t="shared" si="77"/>
        <v>2.2804858313854082E-2</v>
      </c>
    </row>
    <row r="4980" spans="1:7" x14ac:dyDescent="0.55000000000000004">
      <c r="A4980" s="2" t="s">
        <v>4984</v>
      </c>
      <c r="B4980">
        <v>105.19</v>
      </c>
      <c r="C4980">
        <v>84.75</v>
      </c>
      <c r="D4980" s="6">
        <v>-0.31173280745976201</v>
      </c>
      <c r="E4980" s="6">
        <v>0.29208318479739398</v>
      </c>
      <c r="F4980" s="6">
        <v>0.94884471224526201</v>
      </c>
      <c r="G4980" s="5">
        <f t="shared" si="77"/>
        <v>2.2804858313854082E-2</v>
      </c>
    </row>
    <row r="4981" spans="1:7" x14ac:dyDescent="0.55000000000000004">
      <c r="A4981" s="2" t="s">
        <v>4985</v>
      </c>
      <c r="B4981">
        <v>104.27</v>
      </c>
      <c r="C4981">
        <v>84.5</v>
      </c>
      <c r="D4981" s="6">
        <v>-0.303382138313122</v>
      </c>
      <c r="E4981" s="6">
        <v>0.29217571436539402</v>
      </c>
      <c r="F4981" s="6">
        <v>0.94886703382159099</v>
      </c>
      <c r="G4981" s="5">
        <f t="shared" si="77"/>
        <v>2.2794641654292805E-2</v>
      </c>
    </row>
    <row r="4982" spans="1:7" x14ac:dyDescent="0.55000000000000004">
      <c r="A4982" s="2" t="s">
        <v>4986</v>
      </c>
      <c r="B4982">
        <v>409.45</v>
      </c>
      <c r="C4982">
        <v>476.57</v>
      </c>
      <c r="D4982" s="6">
        <v>0.21900858773319501</v>
      </c>
      <c r="E4982" s="6">
        <v>0.29267285525166697</v>
      </c>
      <c r="F4982" s="6">
        <v>0.950156938723282</v>
      </c>
      <c r="G4982" s="5">
        <f t="shared" si="77"/>
        <v>2.2204655771821163E-2</v>
      </c>
    </row>
    <row r="4983" spans="1:7" x14ac:dyDescent="0.55000000000000004">
      <c r="A4983" s="2" t="s">
        <v>4987</v>
      </c>
      <c r="B4983">
        <v>95.93</v>
      </c>
      <c r="C4983">
        <v>118.54</v>
      </c>
      <c r="D4983" s="6">
        <v>0.305294493341847</v>
      </c>
      <c r="E4983" s="6">
        <v>0.29269040182522699</v>
      </c>
      <c r="F4983" s="6">
        <v>0.950156938723282</v>
      </c>
      <c r="G4983" s="5">
        <f t="shared" si="77"/>
        <v>2.2204655771821163E-2</v>
      </c>
    </row>
    <row r="4984" spans="1:7" x14ac:dyDescent="0.55000000000000004">
      <c r="A4984" s="2" t="s">
        <v>4988</v>
      </c>
      <c r="B4984">
        <v>2504.38</v>
      </c>
      <c r="C4984">
        <v>2167.61</v>
      </c>
      <c r="D4984" s="6">
        <v>-0.208347635892767</v>
      </c>
      <c r="E4984" s="6">
        <v>0.29295108353979898</v>
      </c>
      <c r="F4984" s="6">
        <v>0.95081233676282895</v>
      </c>
      <c r="G4984" s="5">
        <f t="shared" si="77"/>
        <v>2.1905191948840053E-2</v>
      </c>
    </row>
    <row r="4985" spans="1:7" x14ac:dyDescent="0.55000000000000004">
      <c r="A4985" s="2" t="s">
        <v>4989</v>
      </c>
      <c r="B4985">
        <v>140.31</v>
      </c>
      <c r="C4985">
        <v>110.86</v>
      </c>
      <c r="D4985" s="6">
        <v>-0.33985324534285599</v>
      </c>
      <c r="E4985" s="6">
        <v>0.293080235369092</v>
      </c>
      <c r="F4985" s="6">
        <v>0.951040659435056</v>
      </c>
      <c r="G4985" s="5">
        <f t="shared" si="77"/>
        <v>2.1800915459209955E-2</v>
      </c>
    </row>
    <row r="4986" spans="1:7" x14ac:dyDescent="0.55000000000000004">
      <c r="A4986" s="2" t="s">
        <v>4990</v>
      </c>
      <c r="B4986">
        <v>836.68</v>
      </c>
      <c r="C4986">
        <v>1030.6300000000001</v>
      </c>
      <c r="D4986" s="6">
        <v>0.30077992500921702</v>
      </c>
      <c r="E4986" s="6">
        <v>0.293312188560299</v>
      </c>
      <c r="F4986" s="6">
        <v>0.95160241235420495</v>
      </c>
      <c r="G4986" s="5">
        <f t="shared" si="77"/>
        <v>2.1544465677655292E-2</v>
      </c>
    </row>
    <row r="4987" spans="1:7" x14ac:dyDescent="0.55000000000000004">
      <c r="A4987" s="2" t="s">
        <v>4991</v>
      </c>
      <c r="B4987">
        <v>1136.17</v>
      </c>
      <c r="C4987">
        <v>1003.99</v>
      </c>
      <c r="D4987" s="6">
        <v>-0.178432013490334</v>
      </c>
      <c r="E4987" s="6">
        <v>0.29350073689929101</v>
      </c>
      <c r="F4987" s="6">
        <v>0.95188980422097302</v>
      </c>
      <c r="G4987" s="5">
        <f t="shared" si="77"/>
        <v>2.1413324923054047E-2</v>
      </c>
    </row>
    <row r="4988" spans="1:7" x14ac:dyDescent="0.55000000000000004">
      <c r="A4988" s="2" t="s">
        <v>4992</v>
      </c>
      <c r="B4988">
        <v>380.98</v>
      </c>
      <c r="C4988">
        <v>293.18</v>
      </c>
      <c r="D4988" s="6">
        <v>-0.37789982432154401</v>
      </c>
      <c r="E4988" s="6">
        <v>0.293518484736907</v>
      </c>
      <c r="F4988" s="6">
        <v>0.95188980422097302</v>
      </c>
      <c r="G4988" s="5">
        <f t="shared" si="77"/>
        <v>2.1413324923054047E-2</v>
      </c>
    </row>
    <row r="4989" spans="1:7" x14ac:dyDescent="0.55000000000000004">
      <c r="A4989" s="2" t="s">
        <v>4993</v>
      </c>
      <c r="B4989">
        <v>58.05</v>
      </c>
      <c r="C4989">
        <v>36.75</v>
      </c>
      <c r="D4989" s="6">
        <v>-0.65936273193430095</v>
      </c>
      <c r="E4989" s="6">
        <v>0.29376648071804501</v>
      </c>
      <c r="F4989" s="6">
        <v>0.95235294922232805</v>
      </c>
      <c r="G4989" s="5">
        <f t="shared" si="77"/>
        <v>2.1202068955807219E-2</v>
      </c>
    </row>
    <row r="4990" spans="1:7" x14ac:dyDescent="0.55000000000000004">
      <c r="A4990" s="2" t="s">
        <v>4994</v>
      </c>
      <c r="B4990">
        <v>41571.06</v>
      </c>
      <c r="C4990">
        <v>50365.87</v>
      </c>
      <c r="D4990" s="6">
        <v>0.276866750186755</v>
      </c>
      <c r="E4990" s="6">
        <v>0.29383795317006201</v>
      </c>
      <c r="F4990" s="6">
        <v>0.95235294922232805</v>
      </c>
      <c r="G4990" s="5">
        <f t="shared" si="77"/>
        <v>2.1202068955807219E-2</v>
      </c>
    </row>
    <row r="4991" spans="1:7" x14ac:dyDescent="0.55000000000000004">
      <c r="A4991" s="2" t="s">
        <v>4995</v>
      </c>
      <c r="B4991">
        <v>323.18</v>
      </c>
      <c r="C4991">
        <v>268.60000000000002</v>
      </c>
      <c r="D4991" s="6">
        <v>-0.26689637463340898</v>
      </c>
      <c r="E4991" s="6">
        <v>0.293813262104338</v>
      </c>
      <c r="F4991" s="6">
        <v>0.95235294922232805</v>
      </c>
      <c r="G4991" s="5">
        <f t="shared" si="77"/>
        <v>2.1202068955807219E-2</v>
      </c>
    </row>
    <row r="4992" spans="1:7" x14ac:dyDescent="0.55000000000000004">
      <c r="A4992" s="2" t="s">
        <v>4996</v>
      </c>
      <c r="B4992">
        <v>70.45</v>
      </c>
      <c r="C4992">
        <v>50.46</v>
      </c>
      <c r="D4992" s="6">
        <v>-0.48133646630715798</v>
      </c>
      <c r="E4992" s="6">
        <v>0.294255477615043</v>
      </c>
      <c r="F4992" s="6">
        <v>0.95235676815579196</v>
      </c>
      <c r="G4992" s="5">
        <f t="shared" si="77"/>
        <v>2.1200327439275857E-2</v>
      </c>
    </row>
    <row r="4993" spans="1:7" x14ac:dyDescent="0.55000000000000004">
      <c r="A4993" s="2" t="s">
        <v>4997</v>
      </c>
      <c r="B4993">
        <v>0.67</v>
      </c>
      <c r="C4993">
        <v>4.71</v>
      </c>
      <c r="D4993" s="6">
        <v>2.81970886883928</v>
      </c>
      <c r="E4993" s="6">
        <v>0.29404021920880702</v>
      </c>
      <c r="F4993" s="6">
        <v>0.95235676815579196</v>
      </c>
      <c r="G4993" s="5">
        <f t="shared" si="77"/>
        <v>2.1200327439275857E-2</v>
      </c>
    </row>
    <row r="4994" spans="1:7" x14ac:dyDescent="0.55000000000000004">
      <c r="A4994" s="2" t="s">
        <v>4998</v>
      </c>
      <c r="B4994">
        <v>50.6</v>
      </c>
      <c r="C4994">
        <v>73.72</v>
      </c>
      <c r="D4994" s="6">
        <v>0.54297908133163897</v>
      </c>
      <c r="E4994" s="6">
        <v>0.294369101837062</v>
      </c>
      <c r="F4994" s="6">
        <v>0.95235676815579196</v>
      </c>
      <c r="G4994" s="5">
        <f t="shared" ref="G4994:G5057" si="78">-LOG10(F4994)</f>
        <v>2.1200327439275857E-2</v>
      </c>
    </row>
    <row r="4995" spans="1:7" x14ac:dyDescent="0.55000000000000004">
      <c r="A4995" s="2" t="s">
        <v>4999</v>
      </c>
      <c r="B4995">
        <v>39.6</v>
      </c>
      <c r="C4995">
        <v>53.98</v>
      </c>
      <c r="D4995" s="6">
        <v>0.44713452827862799</v>
      </c>
      <c r="E4995" s="6">
        <v>0.29425941721325699</v>
      </c>
      <c r="F4995" s="6">
        <v>0.95235676815579196</v>
      </c>
      <c r="G4995" s="5">
        <f t="shared" si="78"/>
        <v>2.1200327439275857E-2</v>
      </c>
    </row>
    <row r="4996" spans="1:7" x14ac:dyDescent="0.55000000000000004">
      <c r="A4996" s="2" t="s">
        <v>5000</v>
      </c>
      <c r="B4996">
        <v>1371.59</v>
      </c>
      <c r="C4996">
        <v>1094.49</v>
      </c>
      <c r="D4996" s="6">
        <v>-0.32558616760647202</v>
      </c>
      <c r="E4996" s="6">
        <v>0.29425561098727698</v>
      </c>
      <c r="F4996" s="6">
        <v>0.95235676815579196</v>
      </c>
      <c r="G4996" s="5">
        <f t="shared" si="78"/>
        <v>2.1200327439275857E-2</v>
      </c>
    </row>
    <row r="4997" spans="1:7" x14ac:dyDescent="0.55000000000000004">
      <c r="A4997" s="2" t="s">
        <v>5001</v>
      </c>
      <c r="B4997">
        <v>8809.59</v>
      </c>
      <c r="C4997">
        <v>7193.3</v>
      </c>
      <c r="D4997" s="6">
        <v>-0.292421501705937</v>
      </c>
      <c r="E4997" s="6">
        <v>0.29429560677829703</v>
      </c>
      <c r="F4997" s="6">
        <v>0.95235676815579196</v>
      </c>
      <c r="G4997" s="5">
        <f t="shared" si="78"/>
        <v>2.1200327439275857E-2</v>
      </c>
    </row>
    <row r="4998" spans="1:7" x14ac:dyDescent="0.55000000000000004">
      <c r="A4998" s="2" t="s">
        <v>5002</v>
      </c>
      <c r="B4998">
        <v>157.85</v>
      </c>
      <c r="C4998">
        <v>185.12</v>
      </c>
      <c r="D4998" s="6">
        <v>0.229841238902492</v>
      </c>
      <c r="E4998" s="6">
        <v>0.293972653655243</v>
      </c>
      <c r="F4998" s="6">
        <v>0.95235676815579196</v>
      </c>
      <c r="G4998" s="5">
        <f t="shared" si="78"/>
        <v>2.1200327439275857E-2</v>
      </c>
    </row>
    <row r="4999" spans="1:7" x14ac:dyDescent="0.55000000000000004">
      <c r="A4999" s="2" t="s">
        <v>5003</v>
      </c>
      <c r="B4999">
        <v>816.24</v>
      </c>
      <c r="C4999">
        <v>712.82</v>
      </c>
      <c r="D4999" s="6">
        <v>-0.19545919707819201</v>
      </c>
      <c r="E4999" s="6">
        <v>0.29433314668180499</v>
      </c>
      <c r="F4999" s="6">
        <v>0.95235676815579196</v>
      </c>
      <c r="G4999" s="5">
        <f t="shared" si="78"/>
        <v>2.1200327439275857E-2</v>
      </c>
    </row>
    <row r="5000" spans="1:7" x14ac:dyDescent="0.55000000000000004">
      <c r="A5000" s="2" t="s">
        <v>5004</v>
      </c>
      <c r="B5000">
        <v>874.23</v>
      </c>
      <c r="C5000">
        <v>597.72</v>
      </c>
      <c r="D5000" s="6">
        <v>-0.54854346630745499</v>
      </c>
      <c r="E5000" s="6">
        <v>0.29406755503314602</v>
      </c>
      <c r="F5000" s="6">
        <v>0.95235676815579196</v>
      </c>
      <c r="G5000" s="5">
        <f t="shared" si="78"/>
        <v>2.1200327439275857E-2</v>
      </c>
    </row>
    <row r="5001" spans="1:7" x14ac:dyDescent="0.55000000000000004">
      <c r="A5001" s="2" t="s">
        <v>5005</v>
      </c>
      <c r="B5001">
        <v>112.76</v>
      </c>
      <c r="C5001">
        <v>148.25</v>
      </c>
      <c r="D5001" s="6">
        <v>0.39471122333695802</v>
      </c>
      <c r="E5001" s="6">
        <v>0.29538241805824</v>
      </c>
      <c r="F5001" s="6">
        <v>0.95240660362028196</v>
      </c>
      <c r="G5001" s="5">
        <f t="shared" si="78"/>
        <v>2.1177602026180738E-2</v>
      </c>
    </row>
    <row r="5002" spans="1:7" x14ac:dyDescent="0.55000000000000004">
      <c r="A5002" s="2" t="s">
        <v>5006</v>
      </c>
      <c r="B5002">
        <v>2545.84</v>
      </c>
      <c r="C5002">
        <v>2225.41</v>
      </c>
      <c r="D5002" s="6">
        <v>-0.194068674301379</v>
      </c>
      <c r="E5002" s="6">
        <v>0.295262203517836</v>
      </c>
      <c r="F5002" s="6">
        <v>0.95240660362028196</v>
      </c>
      <c r="G5002" s="5">
        <f t="shared" si="78"/>
        <v>2.1177602026180738E-2</v>
      </c>
    </row>
    <row r="5003" spans="1:7" x14ac:dyDescent="0.55000000000000004">
      <c r="A5003" s="2" t="s">
        <v>5007</v>
      </c>
      <c r="B5003">
        <v>5003.41</v>
      </c>
      <c r="C5003">
        <v>6146.76</v>
      </c>
      <c r="D5003" s="6">
        <v>0.29691266260818699</v>
      </c>
      <c r="E5003" s="6">
        <v>0.29528481556439901</v>
      </c>
      <c r="F5003" s="6">
        <v>0.95240660362028196</v>
      </c>
      <c r="G5003" s="5">
        <f t="shared" si="78"/>
        <v>2.1177602026180738E-2</v>
      </c>
    </row>
    <row r="5004" spans="1:7" x14ac:dyDescent="0.55000000000000004">
      <c r="A5004" s="2" t="s">
        <v>5008</v>
      </c>
      <c r="B5004">
        <v>1121.25</v>
      </c>
      <c r="C5004">
        <v>988.01</v>
      </c>
      <c r="D5004" s="6">
        <v>-0.182519693018797</v>
      </c>
      <c r="E5004" s="6">
        <v>0.295007688760763</v>
      </c>
      <c r="F5004" s="6">
        <v>0.95240660362028196</v>
      </c>
      <c r="G5004" s="5">
        <f t="shared" si="78"/>
        <v>2.1177602026180738E-2</v>
      </c>
    </row>
    <row r="5005" spans="1:7" x14ac:dyDescent="0.55000000000000004">
      <c r="A5005" s="2" t="s">
        <v>5009</v>
      </c>
      <c r="B5005">
        <v>105.5</v>
      </c>
      <c r="C5005">
        <v>84.37</v>
      </c>
      <c r="D5005" s="6">
        <v>-0.32247638541358598</v>
      </c>
      <c r="E5005" s="6">
        <v>0.29466648352823099</v>
      </c>
      <c r="F5005" s="6">
        <v>0.95240660362028196</v>
      </c>
      <c r="G5005" s="5">
        <f t="shared" si="78"/>
        <v>2.1177602026180738E-2</v>
      </c>
    </row>
    <row r="5006" spans="1:7" x14ac:dyDescent="0.55000000000000004">
      <c r="A5006" s="2" t="s">
        <v>5010</v>
      </c>
      <c r="B5006">
        <v>178.65</v>
      </c>
      <c r="C5006">
        <v>144.83000000000001</v>
      </c>
      <c r="D5006" s="6">
        <v>-0.30272558791923698</v>
      </c>
      <c r="E5006" s="6">
        <v>0.29478113723710597</v>
      </c>
      <c r="F5006" s="6">
        <v>0.95240660362028196</v>
      </c>
      <c r="G5006" s="5">
        <f t="shared" si="78"/>
        <v>2.1177602026180738E-2</v>
      </c>
    </row>
    <row r="5007" spans="1:7" x14ac:dyDescent="0.55000000000000004">
      <c r="A5007" s="2" t="s">
        <v>5011</v>
      </c>
      <c r="B5007">
        <v>98.65</v>
      </c>
      <c r="C5007">
        <v>173.49</v>
      </c>
      <c r="D5007" s="6">
        <v>0.81445377532674501</v>
      </c>
      <c r="E5007" s="6">
        <v>0.29482487235251298</v>
      </c>
      <c r="F5007" s="6">
        <v>0.95240660362028196</v>
      </c>
      <c r="G5007" s="5">
        <f t="shared" si="78"/>
        <v>2.1177602026180738E-2</v>
      </c>
    </row>
    <row r="5008" spans="1:7" x14ac:dyDescent="0.55000000000000004">
      <c r="A5008" s="2" t="s">
        <v>5012</v>
      </c>
      <c r="B5008">
        <v>3.61</v>
      </c>
      <c r="C5008">
        <v>8.85</v>
      </c>
      <c r="D5008" s="6">
        <v>1.2924029016721901</v>
      </c>
      <c r="E5008" s="6">
        <v>0.29503532680830502</v>
      </c>
      <c r="F5008" s="6">
        <v>0.95240660362028196</v>
      </c>
      <c r="G5008" s="5">
        <f t="shared" si="78"/>
        <v>2.1177602026180738E-2</v>
      </c>
    </row>
    <row r="5009" spans="1:7" x14ac:dyDescent="0.55000000000000004">
      <c r="A5009" s="2" t="s">
        <v>5013</v>
      </c>
      <c r="B5009">
        <v>3.97</v>
      </c>
      <c r="C5009">
        <v>8.81</v>
      </c>
      <c r="D5009" s="6">
        <v>1.15067223862657</v>
      </c>
      <c r="E5009" s="6">
        <v>0.29540317696639701</v>
      </c>
      <c r="F5009" s="6">
        <v>0.95240660362028196</v>
      </c>
      <c r="G5009" s="5">
        <f t="shared" si="78"/>
        <v>2.1177602026180738E-2</v>
      </c>
    </row>
    <row r="5010" spans="1:7" x14ac:dyDescent="0.55000000000000004">
      <c r="A5010" s="2" t="s">
        <v>5014</v>
      </c>
      <c r="B5010">
        <v>499.96</v>
      </c>
      <c r="C5010">
        <v>601.64</v>
      </c>
      <c r="D5010" s="6">
        <v>0.26709683805062101</v>
      </c>
      <c r="E5010" s="6">
        <v>0.294533533986714</v>
      </c>
      <c r="F5010" s="6">
        <v>0.95240660362028196</v>
      </c>
      <c r="G5010" s="5">
        <f t="shared" si="78"/>
        <v>2.1177602026180738E-2</v>
      </c>
    </row>
    <row r="5011" spans="1:7" x14ac:dyDescent="0.55000000000000004">
      <c r="A5011" s="2" t="s">
        <v>5015</v>
      </c>
      <c r="B5011">
        <v>5636.08</v>
      </c>
      <c r="C5011">
        <v>4819.57</v>
      </c>
      <c r="D5011" s="6">
        <v>-0.22578882729924199</v>
      </c>
      <c r="E5011" s="6">
        <v>0.29535524028207599</v>
      </c>
      <c r="F5011" s="6">
        <v>0.95240660362028196</v>
      </c>
      <c r="G5011" s="5">
        <f t="shared" si="78"/>
        <v>2.1177602026180738E-2</v>
      </c>
    </row>
    <row r="5012" spans="1:7" x14ac:dyDescent="0.55000000000000004">
      <c r="A5012" s="2" t="s">
        <v>5016</v>
      </c>
      <c r="B5012">
        <v>166.21</v>
      </c>
      <c r="C5012">
        <v>218.73</v>
      </c>
      <c r="D5012" s="6">
        <v>0.39616328366911602</v>
      </c>
      <c r="E5012" s="6">
        <v>0.29540015468584402</v>
      </c>
      <c r="F5012" s="6">
        <v>0.95240660362028196</v>
      </c>
      <c r="G5012" s="5">
        <f t="shared" si="78"/>
        <v>2.1177602026180738E-2</v>
      </c>
    </row>
    <row r="5013" spans="1:7" x14ac:dyDescent="0.55000000000000004">
      <c r="A5013" s="2" t="s">
        <v>5017</v>
      </c>
      <c r="B5013">
        <v>7.61</v>
      </c>
      <c r="C5013">
        <v>12.91</v>
      </c>
      <c r="D5013" s="6">
        <v>0.76342818095773901</v>
      </c>
      <c r="E5013" s="6">
        <v>0.29510712592953098</v>
      </c>
      <c r="F5013" s="6">
        <v>0.95240660362028196</v>
      </c>
      <c r="G5013" s="5">
        <f t="shared" si="78"/>
        <v>2.1177602026180738E-2</v>
      </c>
    </row>
    <row r="5014" spans="1:7" x14ac:dyDescent="0.55000000000000004">
      <c r="A5014" s="2" t="s">
        <v>5018</v>
      </c>
      <c r="B5014">
        <v>578.74</v>
      </c>
      <c r="C5014">
        <v>450.87</v>
      </c>
      <c r="D5014" s="6">
        <v>-0.36018763004234899</v>
      </c>
      <c r="E5014" s="6">
        <v>0.29491550222778301</v>
      </c>
      <c r="F5014" s="6">
        <v>0.95240660362028196</v>
      </c>
      <c r="G5014" s="5">
        <f t="shared" si="78"/>
        <v>2.1177602026180738E-2</v>
      </c>
    </row>
    <row r="5015" spans="1:7" x14ac:dyDescent="0.55000000000000004">
      <c r="A5015" s="2" t="s">
        <v>5019</v>
      </c>
      <c r="B5015">
        <v>27.21</v>
      </c>
      <c r="C5015">
        <v>19.59</v>
      </c>
      <c r="D5015" s="6">
        <v>-0.47394860599490002</v>
      </c>
      <c r="E5015" s="6">
        <v>0.29528044183819302</v>
      </c>
      <c r="F5015" s="6">
        <v>0.95240660362028196</v>
      </c>
      <c r="G5015" s="5">
        <f t="shared" si="78"/>
        <v>2.1177602026180738E-2</v>
      </c>
    </row>
    <row r="5016" spans="1:7" x14ac:dyDescent="0.55000000000000004">
      <c r="A5016" s="2" t="s">
        <v>5020</v>
      </c>
      <c r="B5016">
        <v>138.1</v>
      </c>
      <c r="C5016">
        <v>113.31</v>
      </c>
      <c r="D5016" s="6">
        <v>-0.28543481512712598</v>
      </c>
      <c r="E5016" s="6">
        <v>0.29536820654299201</v>
      </c>
      <c r="F5016" s="6">
        <v>0.95240660362028196</v>
      </c>
      <c r="G5016" s="5">
        <f t="shared" si="78"/>
        <v>2.1177602026180738E-2</v>
      </c>
    </row>
    <row r="5017" spans="1:7" x14ac:dyDescent="0.55000000000000004">
      <c r="A5017" s="2" t="s">
        <v>5021</v>
      </c>
      <c r="B5017">
        <v>1862.35</v>
      </c>
      <c r="C5017">
        <v>2345.0300000000002</v>
      </c>
      <c r="D5017" s="6">
        <v>0.33248278030848799</v>
      </c>
      <c r="E5017" s="6">
        <v>0.294860167044874</v>
      </c>
      <c r="F5017" s="6">
        <v>0.95240660362028196</v>
      </c>
      <c r="G5017" s="5">
        <f t="shared" si="78"/>
        <v>2.1177602026180738E-2</v>
      </c>
    </row>
    <row r="5018" spans="1:7" x14ac:dyDescent="0.55000000000000004">
      <c r="A5018" s="2" t="s">
        <v>5022</v>
      </c>
      <c r="B5018">
        <v>235.16</v>
      </c>
      <c r="C5018">
        <v>287.37</v>
      </c>
      <c r="D5018" s="6">
        <v>0.28927553251657101</v>
      </c>
      <c r="E5018" s="6">
        <v>0.295444501970133</v>
      </c>
      <c r="F5018" s="6">
        <v>0.95240660362028196</v>
      </c>
      <c r="G5018" s="5">
        <f t="shared" si="78"/>
        <v>2.1177602026180738E-2</v>
      </c>
    </row>
    <row r="5019" spans="1:7" x14ac:dyDescent="0.55000000000000004">
      <c r="A5019" s="2" t="s">
        <v>5023</v>
      </c>
      <c r="B5019">
        <v>138.05000000000001</v>
      </c>
      <c r="C5019">
        <v>113.73</v>
      </c>
      <c r="D5019" s="6">
        <v>-0.27955902894214602</v>
      </c>
      <c r="E5019" s="6">
        <v>0.29562770587674803</v>
      </c>
      <c r="F5019" s="6">
        <v>0.95272033762143105</v>
      </c>
      <c r="G5019" s="5">
        <f t="shared" si="78"/>
        <v>2.1034563844559772E-2</v>
      </c>
    </row>
    <row r="5020" spans="1:7" x14ac:dyDescent="0.55000000000000004">
      <c r="A5020" s="2" t="s">
        <v>5024</v>
      </c>
      <c r="B5020">
        <v>236.79</v>
      </c>
      <c r="C5020">
        <v>291.83999999999997</v>
      </c>
      <c r="D5020" s="6">
        <v>0.30153285157571302</v>
      </c>
      <c r="E5020" s="6">
        <v>0.29565964103888998</v>
      </c>
      <c r="F5020" s="6">
        <v>0.95272033762143105</v>
      </c>
      <c r="G5020" s="5">
        <f t="shared" si="78"/>
        <v>2.1034563844559772E-2</v>
      </c>
    </row>
    <row r="5021" spans="1:7" x14ac:dyDescent="0.55000000000000004">
      <c r="A5021" s="2" t="s">
        <v>5025</v>
      </c>
      <c r="B5021">
        <v>663.2</v>
      </c>
      <c r="C5021">
        <v>534.54999999999995</v>
      </c>
      <c r="D5021" s="6">
        <v>-0.31111762621720701</v>
      </c>
      <c r="E5021" s="6">
        <v>0.295741034638069</v>
      </c>
      <c r="F5021" s="6">
        <v>0.95279277952221098</v>
      </c>
      <c r="G5021" s="5">
        <f t="shared" si="78"/>
        <v>2.1001542693984198E-2</v>
      </c>
    </row>
    <row r="5022" spans="1:7" x14ac:dyDescent="0.55000000000000004">
      <c r="A5022" s="2" t="s">
        <v>5026</v>
      </c>
      <c r="B5022">
        <v>217.88</v>
      </c>
      <c r="C5022">
        <v>162.56</v>
      </c>
      <c r="D5022" s="6">
        <v>-0.42258288591534598</v>
      </c>
      <c r="E5022" s="6">
        <v>0.29590363805681602</v>
      </c>
      <c r="F5022" s="6">
        <v>0.95300196561390005</v>
      </c>
      <c r="G5022" s="5">
        <f t="shared" si="78"/>
        <v>2.0906203606804768E-2</v>
      </c>
    </row>
    <row r="5023" spans="1:7" x14ac:dyDescent="0.55000000000000004">
      <c r="A5023" s="2" t="s">
        <v>5027</v>
      </c>
      <c r="B5023">
        <v>572.98</v>
      </c>
      <c r="C5023">
        <v>467.83</v>
      </c>
      <c r="D5023" s="6">
        <v>-0.29249505976216</v>
      </c>
      <c r="E5023" s="6">
        <v>0.29592381569980902</v>
      </c>
      <c r="F5023" s="6">
        <v>0.95300196561390005</v>
      </c>
      <c r="G5023" s="5">
        <f t="shared" si="78"/>
        <v>2.0906203606804768E-2</v>
      </c>
    </row>
    <row r="5024" spans="1:7" x14ac:dyDescent="0.55000000000000004">
      <c r="A5024" s="2" t="s">
        <v>5028</v>
      </c>
      <c r="B5024">
        <v>1.33</v>
      </c>
      <c r="C5024">
        <v>3.72</v>
      </c>
      <c r="D5024" s="6">
        <v>1.4885037523756499</v>
      </c>
      <c r="E5024" s="6">
        <v>0.29599593098674398</v>
      </c>
      <c r="F5024" s="6">
        <v>0.95304443397344396</v>
      </c>
      <c r="G5024" s="5">
        <f t="shared" si="78"/>
        <v>2.0886850694711495E-2</v>
      </c>
    </row>
    <row r="5025" spans="1:7" x14ac:dyDescent="0.55000000000000004">
      <c r="A5025" s="2" t="s">
        <v>5029</v>
      </c>
      <c r="B5025">
        <v>605.76</v>
      </c>
      <c r="C5025">
        <v>700.56</v>
      </c>
      <c r="D5025" s="6">
        <v>0.209759850091221</v>
      </c>
      <c r="E5025" s="6">
        <v>0.29606601174376002</v>
      </c>
      <c r="F5025" s="6">
        <v>0.95308033597369302</v>
      </c>
      <c r="G5025" s="5">
        <f t="shared" si="78"/>
        <v>2.0870490757686249E-2</v>
      </c>
    </row>
    <row r="5026" spans="1:7" x14ac:dyDescent="0.55000000000000004">
      <c r="A5026" s="2" t="s">
        <v>5030</v>
      </c>
      <c r="B5026">
        <v>446.95</v>
      </c>
      <c r="C5026">
        <v>509.39</v>
      </c>
      <c r="D5026" s="6">
        <v>0.18866357816051299</v>
      </c>
      <c r="E5026" s="6">
        <v>0.29651810310009002</v>
      </c>
      <c r="F5026" s="6">
        <v>0.95434572764930503</v>
      </c>
      <c r="G5026" s="5">
        <f t="shared" si="78"/>
        <v>2.029426637524203E-2</v>
      </c>
    </row>
    <row r="5027" spans="1:7" x14ac:dyDescent="0.55000000000000004">
      <c r="A5027" s="2" t="s">
        <v>5031</v>
      </c>
      <c r="B5027">
        <v>239.53</v>
      </c>
      <c r="C5027">
        <v>204.57</v>
      </c>
      <c r="D5027" s="6">
        <v>-0.22756979791488799</v>
      </c>
      <c r="E5027" s="6">
        <v>0.29664463732704699</v>
      </c>
      <c r="F5027" s="6">
        <v>0.95456301621375605</v>
      </c>
      <c r="G5027" s="5">
        <f t="shared" si="78"/>
        <v>2.0195396038739346E-2</v>
      </c>
    </row>
    <row r="5028" spans="1:7" x14ac:dyDescent="0.55000000000000004">
      <c r="A5028" s="2" t="s">
        <v>5032</v>
      </c>
      <c r="B5028">
        <v>29.03</v>
      </c>
      <c r="C5028">
        <v>17.14</v>
      </c>
      <c r="D5028" s="6">
        <v>-0.75969148986280799</v>
      </c>
      <c r="E5028" s="6">
        <v>0.29671844381990498</v>
      </c>
      <c r="F5028" s="6">
        <v>0.95461058124116105</v>
      </c>
      <c r="G5028" s="5">
        <f t="shared" si="78"/>
        <v>2.0173756069523999E-2</v>
      </c>
    </row>
    <row r="5029" spans="1:7" x14ac:dyDescent="0.55000000000000004">
      <c r="A5029" s="2" t="s">
        <v>5033</v>
      </c>
      <c r="B5029">
        <v>1970.59</v>
      </c>
      <c r="C5029">
        <v>1715.55</v>
      </c>
      <c r="D5029" s="6">
        <v>-0.199956852361061</v>
      </c>
      <c r="E5029" s="6">
        <v>0.29678482989300797</v>
      </c>
      <c r="F5029" s="6">
        <v>0.95463425892196196</v>
      </c>
      <c r="G5029" s="5">
        <f t="shared" si="78"/>
        <v>2.0162984181183313E-2</v>
      </c>
    </row>
    <row r="5030" spans="1:7" x14ac:dyDescent="0.55000000000000004">
      <c r="A5030" s="2" t="s">
        <v>5034</v>
      </c>
      <c r="B5030">
        <v>1113.1400000000001</v>
      </c>
      <c r="C5030">
        <v>924.85</v>
      </c>
      <c r="D5030" s="6">
        <v>-0.267347958006108</v>
      </c>
      <c r="E5030" s="6">
        <v>0.29731071780628598</v>
      </c>
      <c r="F5030" s="6">
        <v>0.954790163937561</v>
      </c>
      <c r="G5030" s="5">
        <f t="shared" si="78"/>
        <v>2.0092063659464244E-2</v>
      </c>
    </row>
    <row r="5031" spans="1:7" x14ac:dyDescent="0.55000000000000004">
      <c r="A5031" s="2" t="s">
        <v>5035</v>
      </c>
      <c r="B5031">
        <v>202.81</v>
      </c>
      <c r="C5031">
        <v>173.34</v>
      </c>
      <c r="D5031" s="6">
        <v>-0.226468187895184</v>
      </c>
      <c r="E5031" s="6">
        <v>0.297736576511625</v>
      </c>
      <c r="F5031" s="6">
        <v>0.954790163937561</v>
      </c>
      <c r="G5031" s="5">
        <f t="shared" si="78"/>
        <v>2.0092063659464244E-2</v>
      </c>
    </row>
    <row r="5032" spans="1:7" x14ac:dyDescent="0.55000000000000004">
      <c r="A5032" s="2" t="s">
        <v>5036</v>
      </c>
      <c r="B5032">
        <v>326.89999999999998</v>
      </c>
      <c r="C5032">
        <v>263.75</v>
      </c>
      <c r="D5032" s="6">
        <v>-0.30966290754710102</v>
      </c>
      <c r="E5032" s="6">
        <v>0.29725803671936202</v>
      </c>
      <c r="F5032" s="6">
        <v>0.954790163937561</v>
      </c>
      <c r="G5032" s="5">
        <f t="shared" si="78"/>
        <v>2.0092063659464244E-2</v>
      </c>
    </row>
    <row r="5033" spans="1:7" x14ac:dyDescent="0.55000000000000004">
      <c r="A5033" s="2" t="s">
        <v>5037</v>
      </c>
      <c r="B5033">
        <v>3564.92</v>
      </c>
      <c r="C5033">
        <v>2896.97</v>
      </c>
      <c r="D5033" s="6">
        <v>-0.29932370106897999</v>
      </c>
      <c r="E5033" s="6">
        <v>0.29783691195603701</v>
      </c>
      <c r="F5033" s="6">
        <v>0.954790163937561</v>
      </c>
      <c r="G5033" s="5">
        <f t="shared" si="78"/>
        <v>2.0092063659464244E-2</v>
      </c>
    </row>
    <row r="5034" spans="1:7" x14ac:dyDescent="0.55000000000000004">
      <c r="A5034" s="2" t="s">
        <v>5038</v>
      </c>
      <c r="B5034">
        <v>545.85</v>
      </c>
      <c r="C5034">
        <v>475.64</v>
      </c>
      <c r="D5034" s="6">
        <v>-0.19861715292482399</v>
      </c>
      <c r="E5034" s="6">
        <v>0.29756414551392302</v>
      </c>
      <c r="F5034" s="6">
        <v>0.954790163937561</v>
      </c>
      <c r="G5034" s="5">
        <f t="shared" si="78"/>
        <v>2.0092063659464244E-2</v>
      </c>
    </row>
    <row r="5035" spans="1:7" x14ac:dyDescent="0.55000000000000004">
      <c r="A5035" s="2" t="s">
        <v>5039</v>
      </c>
      <c r="B5035">
        <v>144.81</v>
      </c>
      <c r="C5035">
        <v>117.12</v>
      </c>
      <c r="D5035" s="6">
        <v>-0.30617730856954101</v>
      </c>
      <c r="E5035" s="6">
        <v>0.29750950548430499</v>
      </c>
      <c r="F5035" s="6">
        <v>0.954790163937561</v>
      </c>
      <c r="G5035" s="5">
        <f t="shared" si="78"/>
        <v>2.0092063659464244E-2</v>
      </c>
    </row>
    <row r="5036" spans="1:7" x14ac:dyDescent="0.55000000000000004">
      <c r="A5036" s="2" t="s">
        <v>5040</v>
      </c>
      <c r="B5036">
        <v>25.69</v>
      </c>
      <c r="C5036">
        <v>17.25</v>
      </c>
      <c r="D5036" s="6">
        <v>-0.57507358529098795</v>
      </c>
      <c r="E5036" s="6">
        <v>0.29777657623451498</v>
      </c>
      <c r="F5036" s="6">
        <v>0.954790163937561</v>
      </c>
      <c r="G5036" s="5">
        <f t="shared" si="78"/>
        <v>2.0092063659464244E-2</v>
      </c>
    </row>
    <row r="5037" spans="1:7" x14ac:dyDescent="0.55000000000000004">
      <c r="A5037" s="2" t="s">
        <v>5041</v>
      </c>
      <c r="B5037">
        <v>20227.07</v>
      </c>
      <c r="C5037">
        <v>16157.85</v>
      </c>
      <c r="D5037" s="6">
        <v>-0.32405214688787798</v>
      </c>
      <c r="E5037" s="6">
        <v>0.29763804103629998</v>
      </c>
      <c r="F5037" s="6">
        <v>0.954790163937561</v>
      </c>
      <c r="G5037" s="5">
        <f t="shared" si="78"/>
        <v>2.0092063659464244E-2</v>
      </c>
    </row>
    <row r="5038" spans="1:7" x14ac:dyDescent="0.55000000000000004">
      <c r="A5038" s="2" t="s">
        <v>5042</v>
      </c>
      <c r="B5038">
        <v>943.28</v>
      </c>
      <c r="C5038">
        <v>1131.1500000000001</v>
      </c>
      <c r="D5038" s="6">
        <v>0.26203311489941</v>
      </c>
      <c r="E5038" s="6">
        <v>0.29748911763999802</v>
      </c>
      <c r="F5038" s="6">
        <v>0.954790163937561</v>
      </c>
      <c r="G5038" s="5">
        <f t="shared" si="78"/>
        <v>2.0092063659464244E-2</v>
      </c>
    </row>
    <row r="5039" spans="1:7" x14ac:dyDescent="0.55000000000000004">
      <c r="A5039" s="2" t="s">
        <v>5043</v>
      </c>
      <c r="B5039">
        <v>491.48</v>
      </c>
      <c r="C5039">
        <v>418.08</v>
      </c>
      <c r="D5039" s="6">
        <v>-0.23335917461400699</v>
      </c>
      <c r="E5039" s="6">
        <v>0.29756190727002202</v>
      </c>
      <c r="F5039" s="6">
        <v>0.954790163937561</v>
      </c>
      <c r="G5039" s="5">
        <f t="shared" si="78"/>
        <v>2.0092063659464244E-2</v>
      </c>
    </row>
    <row r="5040" spans="1:7" x14ac:dyDescent="0.55000000000000004">
      <c r="A5040" s="2" t="s">
        <v>5044</v>
      </c>
      <c r="B5040">
        <v>2178.35</v>
      </c>
      <c r="C5040">
        <v>1876.13</v>
      </c>
      <c r="D5040" s="6">
        <v>-0.21547470148905201</v>
      </c>
      <c r="E5040" s="6">
        <v>0.29781094789365498</v>
      </c>
      <c r="F5040" s="6">
        <v>0.954790163937561</v>
      </c>
      <c r="G5040" s="5">
        <f t="shared" si="78"/>
        <v>2.0092063659464244E-2</v>
      </c>
    </row>
    <row r="5041" spans="1:7" x14ac:dyDescent="0.55000000000000004">
      <c r="A5041" s="2" t="s">
        <v>5045</v>
      </c>
      <c r="B5041">
        <v>4676.9399999999996</v>
      </c>
      <c r="C5041">
        <v>6467.16</v>
      </c>
      <c r="D5041" s="6">
        <v>0.46756842807518401</v>
      </c>
      <c r="E5041" s="6">
        <v>0.29758883709547601</v>
      </c>
      <c r="F5041" s="6">
        <v>0.954790163937561</v>
      </c>
      <c r="G5041" s="5">
        <f t="shared" si="78"/>
        <v>2.0092063659464244E-2</v>
      </c>
    </row>
    <row r="5042" spans="1:7" x14ac:dyDescent="0.55000000000000004">
      <c r="A5042" s="2" t="s">
        <v>5046</v>
      </c>
      <c r="B5042">
        <v>178.3</v>
      </c>
      <c r="C5042">
        <v>234.9</v>
      </c>
      <c r="D5042" s="6">
        <v>0.39768870106343901</v>
      </c>
      <c r="E5042" s="6">
        <v>0.29713710848791502</v>
      </c>
      <c r="F5042" s="6">
        <v>0.954790163937561</v>
      </c>
      <c r="G5042" s="5">
        <f t="shared" si="78"/>
        <v>2.0092063659464244E-2</v>
      </c>
    </row>
    <row r="5043" spans="1:7" x14ac:dyDescent="0.55000000000000004">
      <c r="A5043" s="2" t="s">
        <v>5047</v>
      </c>
      <c r="B5043">
        <v>4.68</v>
      </c>
      <c r="C5043">
        <v>1.99</v>
      </c>
      <c r="D5043" s="6">
        <v>-1.2331276123071699</v>
      </c>
      <c r="E5043" s="6">
        <v>0.29707106742980499</v>
      </c>
      <c r="F5043" s="6">
        <v>0.954790163937561</v>
      </c>
      <c r="G5043" s="5">
        <f t="shared" si="78"/>
        <v>2.0092063659464244E-2</v>
      </c>
    </row>
    <row r="5044" spans="1:7" x14ac:dyDescent="0.55000000000000004">
      <c r="A5044" s="2" t="s">
        <v>5048</v>
      </c>
      <c r="B5044">
        <v>342.93</v>
      </c>
      <c r="C5044">
        <v>397.33</v>
      </c>
      <c r="D5044" s="6">
        <v>0.212390949747778</v>
      </c>
      <c r="E5044" s="6">
        <v>0.29705796586078598</v>
      </c>
      <c r="F5044" s="6">
        <v>0.954790163937561</v>
      </c>
      <c r="G5044" s="5">
        <f t="shared" si="78"/>
        <v>2.0092063659464244E-2</v>
      </c>
    </row>
    <row r="5045" spans="1:7" x14ac:dyDescent="0.55000000000000004">
      <c r="A5045" s="2" t="s">
        <v>5049</v>
      </c>
      <c r="B5045">
        <v>2066.59</v>
      </c>
      <c r="C5045">
        <v>2610.62</v>
      </c>
      <c r="D5045" s="6">
        <v>0.33713856493345101</v>
      </c>
      <c r="E5045" s="6">
        <v>0.297497458306972</v>
      </c>
      <c r="F5045" s="6">
        <v>0.954790163937561</v>
      </c>
      <c r="G5045" s="5">
        <f t="shared" si="78"/>
        <v>2.0092063659464244E-2</v>
      </c>
    </row>
    <row r="5046" spans="1:7" x14ac:dyDescent="0.55000000000000004">
      <c r="A5046" s="2" t="s">
        <v>5050</v>
      </c>
      <c r="B5046">
        <v>263.39</v>
      </c>
      <c r="C5046">
        <v>302.63</v>
      </c>
      <c r="D5046" s="6">
        <v>0.20038784682868599</v>
      </c>
      <c r="E5046" s="6">
        <v>0.29717391264064003</v>
      </c>
      <c r="F5046" s="6">
        <v>0.954790163937561</v>
      </c>
      <c r="G5046" s="5">
        <f t="shared" si="78"/>
        <v>2.0092063659464244E-2</v>
      </c>
    </row>
    <row r="5047" spans="1:7" x14ac:dyDescent="0.55000000000000004">
      <c r="A5047" s="2" t="s">
        <v>5051</v>
      </c>
      <c r="B5047">
        <v>7633.34</v>
      </c>
      <c r="C5047">
        <v>6647.45</v>
      </c>
      <c r="D5047" s="6">
        <v>-0.19951329047659599</v>
      </c>
      <c r="E5047" s="6">
        <v>0.29803665916375099</v>
      </c>
      <c r="F5047" s="6">
        <v>0.95524115906764595</v>
      </c>
      <c r="G5047" s="5">
        <f t="shared" si="78"/>
        <v>1.9886973096139939E-2</v>
      </c>
    </row>
    <row r="5048" spans="1:7" x14ac:dyDescent="0.55000000000000004">
      <c r="A5048" s="2" t="s">
        <v>5052</v>
      </c>
      <c r="B5048">
        <v>583.16999999999996</v>
      </c>
      <c r="C5048">
        <v>518.92999999999995</v>
      </c>
      <c r="D5048" s="6">
        <v>-0.168383206097519</v>
      </c>
      <c r="E5048" s="6">
        <v>0.29809623081443798</v>
      </c>
      <c r="F5048" s="6">
        <v>0.95524278600394497</v>
      </c>
      <c r="G5048" s="5">
        <f t="shared" si="78"/>
        <v>1.9886233420249026E-2</v>
      </c>
    </row>
    <row r="5049" spans="1:7" x14ac:dyDescent="0.55000000000000004">
      <c r="A5049" s="2" t="s">
        <v>5053</v>
      </c>
      <c r="B5049">
        <v>1183.02</v>
      </c>
      <c r="C5049">
        <v>924.54</v>
      </c>
      <c r="D5049" s="6">
        <v>-0.355679672825649</v>
      </c>
      <c r="E5049" s="6">
        <v>0.29832361689467901</v>
      </c>
      <c r="F5049" s="6">
        <v>0.95540353584903803</v>
      </c>
      <c r="G5049" s="5">
        <f t="shared" si="78"/>
        <v>1.9813155771019067E-2</v>
      </c>
    </row>
    <row r="5050" spans="1:7" x14ac:dyDescent="0.55000000000000004">
      <c r="A5050" s="2" t="s">
        <v>5054</v>
      </c>
      <c r="B5050">
        <v>103.22</v>
      </c>
      <c r="C5050">
        <v>142.37</v>
      </c>
      <c r="D5050" s="6">
        <v>0.46381462368730803</v>
      </c>
      <c r="E5050" s="6">
        <v>0.298281733654366</v>
      </c>
      <c r="F5050" s="6">
        <v>0.95540353584903803</v>
      </c>
      <c r="G5050" s="5">
        <f t="shared" si="78"/>
        <v>1.9813155771019067E-2</v>
      </c>
    </row>
    <row r="5051" spans="1:7" x14ac:dyDescent="0.55000000000000004">
      <c r="A5051" s="2" t="s">
        <v>5055</v>
      </c>
      <c r="B5051">
        <v>456.3</v>
      </c>
      <c r="C5051">
        <v>390.08</v>
      </c>
      <c r="D5051" s="6">
        <v>-0.226218895385882</v>
      </c>
      <c r="E5051" s="6">
        <v>0.29828867498634798</v>
      </c>
      <c r="F5051" s="6">
        <v>0.95540353584903803</v>
      </c>
      <c r="G5051" s="5">
        <f t="shared" si="78"/>
        <v>1.9813155771019067E-2</v>
      </c>
    </row>
    <row r="5052" spans="1:7" x14ac:dyDescent="0.55000000000000004">
      <c r="A5052" s="2" t="s">
        <v>5056</v>
      </c>
      <c r="B5052">
        <v>179.42</v>
      </c>
      <c r="C5052">
        <v>150.9</v>
      </c>
      <c r="D5052" s="6">
        <v>-0.24972064549240899</v>
      </c>
      <c r="E5052" s="6">
        <v>0.29839069968210302</v>
      </c>
      <c r="F5052" s="6">
        <v>0.955429179560217</v>
      </c>
      <c r="G5052" s="5">
        <f t="shared" si="78"/>
        <v>1.9801499154328966E-2</v>
      </c>
    </row>
    <row r="5053" spans="1:7" x14ac:dyDescent="0.55000000000000004">
      <c r="A5053" s="2" t="s">
        <v>5057</v>
      </c>
      <c r="B5053">
        <v>214.76</v>
      </c>
      <c r="C5053">
        <v>254.8</v>
      </c>
      <c r="D5053" s="6">
        <v>0.24662929692418001</v>
      </c>
      <c r="E5053" s="6">
        <v>0.29862211533067201</v>
      </c>
      <c r="F5053" s="6">
        <v>0.95598089296178901</v>
      </c>
      <c r="G5053" s="5">
        <f t="shared" si="78"/>
        <v>1.9550787811960815E-2</v>
      </c>
    </row>
    <row r="5054" spans="1:7" x14ac:dyDescent="0.55000000000000004">
      <c r="A5054" s="2" t="s">
        <v>5058</v>
      </c>
      <c r="B5054">
        <v>1556.34</v>
      </c>
      <c r="C5054">
        <v>1819.72</v>
      </c>
      <c r="D5054" s="6">
        <v>0.22556159509398799</v>
      </c>
      <c r="E5054" s="6">
        <v>0.29874491966428801</v>
      </c>
      <c r="F5054" s="6">
        <v>0.956184758703847</v>
      </c>
      <c r="G5054" s="5">
        <f t="shared" si="78"/>
        <v>1.9458183107882755E-2</v>
      </c>
    </row>
    <row r="5055" spans="1:7" x14ac:dyDescent="0.55000000000000004">
      <c r="A5055" s="2" t="s">
        <v>5059</v>
      </c>
      <c r="B5055">
        <v>5841.25</v>
      </c>
      <c r="C5055">
        <v>5230.51</v>
      </c>
      <c r="D5055" s="6">
        <v>-0.159324930010699</v>
      </c>
      <c r="E5055" s="6">
        <v>0.29956909264005299</v>
      </c>
      <c r="F5055" s="6">
        <v>0.95641131194523499</v>
      </c>
      <c r="G5055" s="5">
        <f t="shared" si="78"/>
        <v>1.9355295912240986E-2</v>
      </c>
    </row>
    <row r="5056" spans="1:7" x14ac:dyDescent="0.55000000000000004">
      <c r="A5056" s="2" t="s">
        <v>5060</v>
      </c>
      <c r="B5056">
        <v>155.53</v>
      </c>
      <c r="C5056">
        <v>187.79</v>
      </c>
      <c r="D5056" s="6">
        <v>0.271883564802822</v>
      </c>
      <c r="E5056" s="6">
        <v>0.29963160503428998</v>
      </c>
      <c r="F5056" s="6">
        <v>0.95641131194523499</v>
      </c>
      <c r="G5056" s="5">
        <f t="shared" si="78"/>
        <v>1.9355295912240986E-2</v>
      </c>
    </row>
    <row r="5057" spans="1:7" x14ac:dyDescent="0.55000000000000004">
      <c r="A5057" s="2" t="s">
        <v>5061</v>
      </c>
      <c r="B5057">
        <v>142.15</v>
      </c>
      <c r="C5057">
        <v>176.84</v>
      </c>
      <c r="D5057" s="6">
        <v>0.31508050536667498</v>
      </c>
      <c r="E5057" s="6">
        <v>0.29935943165272</v>
      </c>
      <c r="F5057" s="6">
        <v>0.95641131194523499</v>
      </c>
      <c r="G5057" s="5">
        <f t="shared" si="78"/>
        <v>1.9355295912240986E-2</v>
      </c>
    </row>
    <row r="5058" spans="1:7" x14ac:dyDescent="0.55000000000000004">
      <c r="A5058" s="2" t="s">
        <v>5062</v>
      </c>
      <c r="B5058">
        <v>73541.94</v>
      </c>
      <c r="C5058">
        <v>66688.679999999993</v>
      </c>
      <c r="D5058" s="6">
        <v>-0.14112524526887499</v>
      </c>
      <c r="E5058" s="6">
        <v>0.29943956768623198</v>
      </c>
      <c r="F5058" s="6">
        <v>0.95641131194523499</v>
      </c>
      <c r="G5058" s="5">
        <f t="shared" ref="G5058:G5121" si="79">-LOG10(F5058)</f>
        <v>1.9355295912240986E-2</v>
      </c>
    </row>
    <row r="5059" spans="1:7" x14ac:dyDescent="0.55000000000000004">
      <c r="A5059" s="2" t="s">
        <v>5063</v>
      </c>
      <c r="B5059">
        <v>274.04000000000002</v>
      </c>
      <c r="C5059">
        <v>221.36</v>
      </c>
      <c r="D5059" s="6">
        <v>-0.30804259354302499</v>
      </c>
      <c r="E5059" s="6">
        <v>0.29940611869766798</v>
      </c>
      <c r="F5059" s="6">
        <v>0.95641131194523499</v>
      </c>
      <c r="G5059" s="5">
        <f t="shared" si="79"/>
        <v>1.9355295912240986E-2</v>
      </c>
    </row>
    <row r="5060" spans="1:7" x14ac:dyDescent="0.55000000000000004">
      <c r="A5060" s="2" t="s">
        <v>5064</v>
      </c>
      <c r="B5060">
        <v>4.3</v>
      </c>
      <c r="C5060">
        <v>1.64</v>
      </c>
      <c r="D5060" s="6">
        <v>-1.39216505071702</v>
      </c>
      <c r="E5060" s="6">
        <v>0.29948747562320699</v>
      </c>
      <c r="F5060" s="6">
        <v>0.95641131194523499</v>
      </c>
      <c r="G5060" s="5">
        <f t="shared" si="79"/>
        <v>1.9355295912240986E-2</v>
      </c>
    </row>
    <row r="5061" spans="1:7" x14ac:dyDescent="0.55000000000000004">
      <c r="A5061" s="2" t="s">
        <v>5065</v>
      </c>
      <c r="B5061">
        <v>274.69</v>
      </c>
      <c r="C5061">
        <v>325.49</v>
      </c>
      <c r="D5061" s="6">
        <v>0.244805721233812</v>
      </c>
      <c r="E5061" s="6">
        <v>0.299252850272761</v>
      </c>
      <c r="F5061" s="6">
        <v>0.95641131194523499</v>
      </c>
      <c r="G5061" s="5">
        <f t="shared" si="79"/>
        <v>1.9355295912240986E-2</v>
      </c>
    </row>
    <row r="5062" spans="1:7" x14ac:dyDescent="0.55000000000000004">
      <c r="A5062" s="2" t="s">
        <v>5066</v>
      </c>
      <c r="B5062">
        <v>1411.49</v>
      </c>
      <c r="C5062">
        <v>1668.55</v>
      </c>
      <c r="D5062" s="6">
        <v>0.241380352484351</v>
      </c>
      <c r="E5062" s="6">
        <v>0.29910704459435999</v>
      </c>
      <c r="F5062" s="6">
        <v>0.95641131194523499</v>
      </c>
      <c r="G5062" s="5">
        <f t="shared" si="79"/>
        <v>1.9355295912240986E-2</v>
      </c>
    </row>
    <row r="5063" spans="1:7" x14ac:dyDescent="0.55000000000000004">
      <c r="A5063" s="2" t="s">
        <v>5067</v>
      </c>
      <c r="B5063">
        <v>5.27</v>
      </c>
      <c r="C5063">
        <v>12.95</v>
      </c>
      <c r="D5063" s="6">
        <v>1.2968197788702001</v>
      </c>
      <c r="E5063" s="6">
        <v>0.29930696905114201</v>
      </c>
      <c r="F5063" s="6">
        <v>0.95641131194523499</v>
      </c>
      <c r="G5063" s="5">
        <f t="shared" si="79"/>
        <v>1.9355295912240986E-2</v>
      </c>
    </row>
    <row r="5064" spans="1:7" x14ac:dyDescent="0.55000000000000004">
      <c r="A5064" s="2" t="s">
        <v>5068</v>
      </c>
      <c r="B5064">
        <v>280.39</v>
      </c>
      <c r="C5064">
        <v>353.65</v>
      </c>
      <c r="D5064" s="6">
        <v>0.33488505552294401</v>
      </c>
      <c r="E5064" s="6">
        <v>0.29967371547299598</v>
      </c>
      <c r="F5064" s="6">
        <v>0.95641131194523499</v>
      </c>
      <c r="G5064" s="5">
        <f t="shared" si="79"/>
        <v>1.9355295912240986E-2</v>
      </c>
    </row>
    <row r="5065" spans="1:7" x14ac:dyDescent="0.55000000000000004">
      <c r="A5065" s="2" t="s">
        <v>5069</v>
      </c>
      <c r="B5065">
        <v>188.14</v>
      </c>
      <c r="C5065">
        <v>280.62</v>
      </c>
      <c r="D5065" s="6">
        <v>0.57684812074675096</v>
      </c>
      <c r="E5065" s="6">
        <v>0.299335851103541</v>
      </c>
      <c r="F5065" s="6">
        <v>0.95641131194523499</v>
      </c>
      <c r="G5065" s="5">
        <f t="shared" si="79"/>
        <v>1.9355295912240986E-2</v>
      </c>
    </row>
    <row r="5066" spans="1:7" x14ac:dyDescent="0.55000000000000004">
      <c r="A5066" s="2" t="s">
        <v>5070</v>
      </c>
      <c r="B5066">
        <v>3.32</v>
      </c>
      <c r="C5066">
        <v>0.64</v>
      </c>
      <c r="D5066" s="6">
        <v>-2.3779447478410898</v>
      </c>
      <c r="E5066" s="6">
        <v>0.29909341131107903</v>
      </c>
      <c r="F5066" s="6">
        <v>0.95641131194523499</v>
      </c>
      <c r="G5066" s="5">
        <f t="shared" si="79"/>
        <v>1.9355295912240986E-2</v>
      </c>
    </row>
    <row r="5067" spans="1:7" x14ac:dyDescent="0.55000000000000004">
      <c r="A5067" s="2" t="s">
        <v>5071</v>
      </c>
      <c r="B5067">
        <v>3.02</v>
      </c>
      <c r="C5067">
        <v>1</v>
      </c>
      <c r="D5067" s="6">
        <v>-1.59836216672816</v>
      </c>
      <c r="E5067" s="6">
        <v>0.29970274710557399</v>
      </c>
      <c r="F5067" s="6">
        <v>0.95641131194523499</v>
      </c>
      <c r="G5067" s="5">
        <f t="shared" si="79"/>
        <v>1.9355295912240986E-2</v>
      </c>
    </row>
    <row r="5068" spans="1:7" x14ac:dyDescent="0.55000000000000004">
      <c r="A5068" s="2" t="s">
        <v>5072</v>
      </c>
      <c r="B5068">
        <v>170.55</v>
      </c>
      <c r="C5068">
        <v>132.04</v>
      </c>
      <c r="D5068" s="6">
        <v>-0.36919360238923499</v>
      </c>
      <c r="E5068" s="6">
        <v>0.2991177416095</v>
      </c>
      <c r="F5068" s="6">
        <v>0.95641131194523499</v>
      </c>
      <c r="G5068" s="5">
        <f t="shared" si="79"/>
        <v>1.9355295912240986E-2</v>
      </c>
    </row>
    <row r="5069" spans="1:7" x14ac:dyDescent="0.55000000000000004">
      <c r="A5069" s="2" t="s">
        <v>5073</v>
      </c>
      <c r="B5069">
        <v>242.25</v>
      </c>
      <c r="C5069">
        <v>312.38</v>
      </c>
      <c r="D5069" s="6">
        <v>0.36676582317221401</v>
      </c>
      <c r="E5069" s="6">
        <v>0.29960644582769203</v>
      </c>
      <c r="F5069" s="6">
        <v>0.95641131194523499</v>
      </c>
      <c r="G5069" s="5">
        <f t="shared" si="79"/>
        <v>1.9355295912240986E-2</v>
      </c>
    </row>
    <row r="5070" spans="1:7" x14ac:dyDescent="0.55000000000000004">
      <c r="A5070" s="2" t="s">
        <v>5074</v>
      </c>
      <c r="B5070">
        <v>462.93</v>
      </c>
      <c r="C5070">
        <v>336.35</v>
      </c>
      <c r="D5070" s="6">
        <v>-0.46083616920127701</v>
      </c>
      <c r="E5070" s="6">
        <v>0.299905412315284</v>
      </c>
      <c r="F5070" s="6">
        <v>0.95651572633149695</v>
      </c>
      <c r="G5070" s="5">
        <f t="shared" si="79"/>
        <v>1.9307885225975846E-2</v>
      </c>
    </row>
    <row r="5071" spans="1:7" x14ac:dyDescent="0.55000000000000004">
      <c r="A5071" s="2" t="s">
        <v>5075</v>
      </c>
      <c r="B5071">
        <v>579.17999999999995</v>
      </c>
      <c r="C5071">
        <v>511.04</v>
      </c>
      <c r="D5071" s="6">
        <v>-0.18056890617065799</v>
      </c>
      <c r="E5071" s="6">
        <v>0.30000729647198598</v>
      </c>
      <c r="F5071" s="6">
        <v>0.95651572633149695</v>
      </c>
      <c r="G5071" s="5">
        <f t="shared" si="79"/>
        <v>1.9307885225975846E-2</v>
      </c>
    </row>
    <row r="5072" spans="1:7" x14ac:dyDescent="0.55000000000000004">
      <c r="A5072" s="2" t="s">
        <v>5076</v>
      </c>
      <c r="B5072">
        <v>1580.78</v>
      </c>
      <c r="C5072">
        <v>1797.31</v>
      </c>
      <c r="D5072" s="6">
        <v>0.18520415879330601</v>
      </c>
      <c r="E5072" s="6">
        <v>0.299923271440246</v>
      </c>
      <c r="F5072" s="6">
        <v>0.95651572633149695</v>
      </c>
      <c r="G5072" s="5">
        <f t="shared" si="79"/>
        <v>1.9307885225975846E-2</v>
      </c>
    </row>
    <row r="5073" spans="1:7" x14ac:dyDescent="0.55000000000000004">
      <c r="A5073" s="2" t="s">
        <v>5077</v>
      </c>
      <c r="B5073">
        <v>283.04000000000002</v>
      </c>
      <c r="C5073">
        <v>330.33</v>
      </c>
      <c r="D5073" s="6">
        <v>0.22291988089487499</v>
      </c>
      <c r="E5073" s="6">
        <v>0.30003118034252702</v>
      </c>
      <c r="F5073" s="6">
        <v>0.95651572633149695</v>
      </c>
      <c r="G5073" s="5">
        <f t="shared" si="79"/>
        <v>1.9307885225975846E-2</v>
      </c>
    </row>
    <row r="5074" spans="1:7" x14ac:dyDescent="0.55000000000000004">
      <c r="A5074" s="2" t="s">
        <v>5078</v>
      </c>
      <c r="B5074">
        <v>1337.67</v>
      </c>
      <c r="C5074">
        <v>1632.73</v>
      </c>
      <c r="D5074" s="6">
        <v>0.28756160085713001</v>
      </c>
      <c r="E5074" s="6">
        <v>0.299981900039961</v>
      </c>
      <c r="F5074" s="6">
        <v>0.95651572633149695</v>
      </c>
      <c r="G5074" s="5">
        <f t="shared" si="79"/>
        <v>1.9307885225975846E-2</v>
      </c>
    </row>
    <row r="5075" spans="1:7" x14ac:dyDescent="0.55000000000000004">
      <c r="A5075" s="2" t="s">
        <v>5079</v>
      </c>
      <c r="B5075">
        <v>25.91</v>
      </c>
      <c r="C5075">
        <v>18.05</v>
      </c>
      <c r="D5075" s="6">
        <v>-0.52163648159311204</v>
      </c>
      <c r="E5075" s="6">
        <v>0.30012497254069598</v>
      </c>
      <c r="F5075" s="6">
        <v>0.95662616888069996</v>
      </c>
      <c r="G5075" s="5">
        <f t="shared" si="79"/>
        <v>1.9257743007189555E-2</v>
      </c>
    </row>
    <row r="5076" spans="1:7" x14ac:dyDescent="0.55000000000000004">
      <c r="A5076" s="2" t="s">
        <v>5080</v>
      </c>
      <c r="B5076">
        <v>1962.95</v>
      </c>
      <c r="C5076">
        <v>2244.5</v>
      </c>
      <c r="D5076" s="6">
        <v>0.19337386483050301</v>
      </c>
      <c r="E5076" s="6">
        <v>0.300200000350823</v>
      </c>
      <c r="F5076" s="6">
        <v>0.95667676959090897</v>
      </c>
      <c r="G5076" s="5">
        <f t="shared" si="79"/>
        <v>1.9234771622170056E-2</v>
      </c>
    </row>
    <row r="5077" spans="1:7" x14ac:dyDescent="0.55000000000000004">
      <c r="A5077" s="2" t="s">
        <v>5081</v>
      </c>
      <c r="B5077">
        <v>3.01</v>
      </c>
      <c r="C5077">
        <v>1</v>
      </c>
      <c r="D5077" s="6">
        <v>-1.59634556569625</v>
      </c>
      <c r="E5077" s="6">
        <v>0.300259970317447</v>
      </c>
      <c r="F5077" s="6">
        <v>0.95667937351144205</v>
      </c>
      <c r="G5077" s="5">
        <f t="shared" si="79"/>
        <v>1.9233589543942844E-2</v>
      </c>
    </row>
    <row r="5078" spans="1:7" x14ac:dyDescent="0.55000000000000004">
      <c r="A5078" s="2" t="s">
        <v>5082</v>
      </c>
      <c r="B5078">
        <v>49.17</v>
      </c>
      <c r="C5078">
        <v>38.119999999999997</v>
      </c>
      <c r="D5078" s="6">
        <v>-0.36737161920683797</v>
      </c>
      <c r="E5078" s="6">
        <v>0.30049847740427599</v>
      </c>
      <c r="F5078" s="6">
        <v>0.95674781307770096</v>
      </c>
      <c r="G5078" s="5">
        <f t="shared" si="79"/>
        <v>1.9202521807275264E-2</v>
      </c>
    </row>
    <row r="5079" spans="1:7" x14ac:dyDescent="0.55000000000000004">
      <c r="A5079" s="2" t="s">
        <v>5083</v>
      </c>
      <c r="B5079">
        <v>738.97</v>
      </c>
      <c r="C5079">
        <v>601.6</v>
      </c>
      <c r="D5079" s="6">
        <v>-0.296723068345705</v>
      </c>
      <c r="E5079" s="6">
        <v>0.30046378347518998</v>
      </c>
      <c r="F5079" s="6">
        <v>0.95674781307770096</v>
      </c>
      <c r="G5079" s="5">
        <f t="shared" si="79"/>
        <v>1.9202521807275264E-2</v>
      </c>
    </row>
    <row r="5080" spans="1:7" x14ac:dyDescent="0.55000000000000004">
      <c r="A5080" s="2" t="s">
        <v>5084</v>
      </c>
      <c r="B5080">
        <v>175.41</v>
      </c>
      <c r="C5080">
        <v>298.42</v>
      </c>
      <c r="D5080" s="6">
        <v>0.766595959049026</v>
      </c>
      <c r="E5080" s="6">
        <v>0.30047753401826099</v>
      </c>
      <c r="F5080" s="6">
        <v>0.95674781307770096</v>
      </c>
      <c r="G5080" s="5">
        <f t="shared" si="79"/>
        <v>1.9202521807275264E-2</v>
      </c>
    </row>
    <row r="5081" spans="1:7" x14ac:dyDescent="0.55000000000000004">
      <c r="A5081" s="2" t="s">
        <v>5085</v>
      </c>
      <c r="B5081">
        <v>348.27</v>
      </c>
      <c r="C5081">
        <v>403.73</v>
      </c>
      <c r="D5081" s="6">
        <v>0.21319821642881501</v>
      </c>
      <c r="E5081" s="6">
        <v>0.300518078923806</v>
      </c>
      <c r="F5081" s="6">
        <v>0.95674781307770096</v>
      </c>
      <c r="G5081" s="5">
        <f t="shared" si="79"/>
        <v>1.9202521807275264E-2</v>
      </c>
    </row>
    <row r="5082" spans="1:7" x14ac:dyDescent="0.55000000000000004">
      <c r="A5082" s="2" t="s">
        <v>5086</v>
      </c>
      <c r="B5082">
        <v>310.25</v>
      </c>
      <c r="C5082">
        <v>379.42</v>
      </c>
      <c r="D5082" s="6">
        <v>0.29036946440057698</v>
      </c>
      <c r="E5082" s="6">
        <v>0.30071475015138299</v>
      </c>
      <c r="F5082" s="6">
        <v>0.95675007763598896</v>
      </c>
      <c r="G5082" s="5">
        <f t="shared" si="79"/>
        <v>1.9201493862407177E-2</v>
      </c>
    </row>
    <row r="5083" spans="1:7" x14ac:dyDescent="0.55000000000000004">
      <c r="A5083" s="2" t="s">
        <v>5087</v>
      </c>
      <c r="B5083">
        <v>16.149999999999999</v>
      </c>
      <c r="C5083">
        <v>25.74</v>
      </c>
      <c r="D5083" s="6">
        <v>0.67247025035710595</v>
      </c>
      <c r="E5083" s="6">
        <v>0.300790127429506</v>
      </c>
      <c r="F5083" s="6">
        <v>0.95675007763598896</v>
      </c>
      <c r="G5083" s="5">
        <f t="shared" si="79"/>
        <v>1.9201493862407177E-2</v>
      </c>
    </row>
    <row r="5084" spans="1:7" x14ac:dyDescent="0.55000000000000004">
      <c r="A5084" s="2" t="s">
        <v>5088</v>
      </c>
      <c r="B5084">
        <v>7.02</v>
      </c>
      <c r="C5084">
        <v>16.73</v>
      </c>
      <c r="D5084" s="6">
        <v>1.2533216885504199</v>
      </c>
      <c r="E5084" s="6">
        <v>0.30094035291764099</v>
      </c>
      <c r="F5084" s="6">
        <v>0.95675007763598896</v>
      </c>
      <c r="G5084" s="5">
        <f t="shared" si="79"/>
        <v>1.9201493862407177E-2</v>
      </c>
    </row>
    <row r="5085" spans="1:7" x14ac:dyDescent="0.55000000000000004">
      <c r="A5085" s="2" t="s">
        <v>5089</v>
      </c>
      <c r="B5085">
        <v>537.79999999999995</v>
      </c>
      <c r="C5085">
        <v>462.04</v>
      </c>
      <c r="D5085" s="6">
        <v>-0.21903279681352</v>
      </c>
      <c r="E5085" s="6">
        <v>0.30090601768876601</v>
      </c>
      <c r="F5085" s="6">
        <v>0.95675007763598896</v>
      </c>
      <c r="G5085" s="5">
        <f t="shared" si="79"/>
        <v>1.9201493862407177E-2</v>
      </c>
    </row>
    <row r="5086" spans="1:7" x14ac:dyDescent="0.55000000000000004">
      <c r="A5086" s="2" t="s">
        <v>5090</v>
      </c>
      <c r="B5086">
        <v>515.72</v>
      </c>
      <c r="C5086">
        <v>441.44</v>
      </c>
      <c r="D5086" s="6">
        <v>-0.22438464189704899</v>
      </c>
      <c r="E5086" s="6">
        <v>0.30069646115394499</v>
      </c>
      <c r="F5086" s="6">
        <v>0.95675007763598896</v>
      </c>
      <c r="G5086" s="5">
        <f t="shared" si="79"/>
        <v>1.9201493862407177E-2</v>
      </c>
    </row>
    <row r="5087" spans="1:7" x14ac:dyDescent="0.55000000000000004">
      <c r="A5087" s="2" t="s">
        <v>5091</v>
      </c>
      <c r="B5087">
        <v>127.56</v>
      </c>
      <c r="C5087">
        <v>80.77</v>
      </c>
      <c r="D5087" s="6">
        <v>-0.65928856493160004</v>
      </c>
      <c r="E5087" s="6">
        <v>0.30099204816743402</v>
      </c>
      <c r="F5087" s="6">
        <v>0.95675007763598896</v>
      </c>
      <c r="G5087" s="5">
        <f t="shared" si="79"/>
        <v>1.9201493862407177E-2</v>
      </c>
    </row>
    <row r="5088" spans="1:7" x14ac:dyDescent="0.55000000000000004">
      <c r="A5088" s="2" t="s">
        <v>5092</v>
      </c>
      <c r="B5088">
        <v>207.54</v>
      </c>
      <c r="C5088">
        <v>174.21</v>
      </c>
      <c r="D5088" s="6">
        <v>-0.25257999269300802</v>
      </c>
      <c r="E5088" s="6">
        <v>0.30093644686075299</v>
      </c>
      <c r="F5088" s="6">
        <v>0.95675007763598896</v>
      </c>
      <c r="G5088" s="5">
        <f t="shared" si="79"/>
        <v>1.9201493862407177E-2</v>
      </c>
    </row>
    <row r="5089" spans="1:7" x14ac:dyDescent="0.55000000000000004">
      <c r="A5089" s="2" t="s">
        <v>5093</v>
      </c>
      <c r="B5089">
        <v>135.26</v>
      </c>
      <c r="C5089">
        <v>111.52</v>
      </c>
      <c r="D5089" s="6">
        <v>-0.27842105347368001</v>
      </c>
      <c r="E5089" s="6">
        <v>0.30075932916232401</v>
      </c>
      <c r="F5089" s="6">
        <v>0.95675007763598896</v>
      </c>
      <c r="G5089" s="5">
        <f t="shared" si="79"/>
        <v>1.9201493862407177E-2</v>
      </c>
    </row>
    <row r="5090" spans="1:7" x14ac:dyDescent="0.55000000000000004">
      <c r="A5090" s="2" t="s">
        <v>5094</v>
      </c>
      <c r="B5090">
        <v>1501.57</v>
      </c>
      <c r="C5090">
        <v>1757.17</v>
      </c>
      <c r="D5090" s="6">
        <v>0.22677649141424699</v>
      </c>
      <c r="E5090" s="6">
        <v>0.30119491594057701</v>
      </c>
      <c r="F5090" s="6">
        <v>0.95686589518989495</v>
      </c>
      <c r="G5090" s="5">
        <f t="shared" si="79"/>
        <v>1.9148924354894084E-2</v>
      </c>
    </row>
    <row r="5091" spans="1:7" x14ac:dyDescent="0.55000000000000004">
      <c r="A5091" s="2" t="s">
        <v>5095</v>
      </c>
      <c r="B5091">
        <v>653.96</v>
      </c>
      <c r="C5091">
        <v>569.91</v>
      </c>
      <c r="D5091" s="6">
        <v>-0.19845979812425199</v>
      </c>
      <c r="E5091" s="6">
        <v>0.30114187431198303</v>
      </c>
      <c r="F5091" s="6">
        <v>0.95686589518989495</v>
      </c>
      <c r="G5091" s="5">
        <f t="shared" si="79"/>
        <v>1.9148924354894084E-2</v>
      </c>
    </row>
    <row r="5092" spans="1:7" x14ac:dyDescent="0.55000000000000004">
      <c r="A5092" s="2" t="s">
        <v>5096</v>
      </c>
      <c r="B5092">
        <v>125.82</v>
      </c>
      <c r="C5092">
        <v>87.3</v>
      </c>
      <c r="D5092" s="6">
        <v>-0.52726214893698398</v>
      </c>
      <c r="E5092" s="6">
        <v>0.30120597739514898</v>
      </c>
      <c r="F5092" s="6">
        <v>0.95686589518989495</v>
      </c>
      <c r="G5092" s="5">
        <f t="shared" si="79"/>
        <v>1.9148924354894084E-2</v>
      </c>
    </row>
    <row r="5093" spans="1:7" x14ac:dyDescent="0.55000000000000004">
      <c r="A5093" s="2" t="s">
        <v>5097</v>
      </c>
      <c r="B5093">
        <v>125.31</v>
      </c>
      <c r="C5093">
        <v>152.06</v>
      </c>
      <c r="D5093" s="6">
        <v>0.27909650140735298</v>
      </c>
      <c r="E5093" s="6">
        <v>0.30149587746958201</v>
      </c>
      <c r="F5093" s="6">
        <v>0.95706718686907999</v>
      </c>
      <c r="G5093" s="5">
        <f t="shared" si="79"/>
        <v>1.9057573338847719E-2</v>
      </c>
    </row>
    <row r="5094" spans="1:7" x14ac:dyDescent="0.55000000000000004">
      <c r="A5094" s="2" t="s">
        <v>5098</v>
      </c>
      <c r="B5094">
        <v>2177.5300000000002</v>
      </c>
      <c r="C5094">
        <v>3091.55</v>
      </c>
      <c r="D5094" s="6">
        <v>0.50563617715911402</v>
      </c>
      <c r="E5094" s="6">
        <v>0.301506048172755</v>
      </c>
      <c r="F5094" s="6">
        <v>0.95706718686907999</v>
      </c>
      <c r="G5094" s="5">
        <f t="shared" si="79"/>
        <v>1.9057573338847719E-2</v>
      </c>
    </row>
    <row r="5095" spans="1:7" x14ac:dyDescent="0.55000000000000004">
      <c r="A5095" s="2" t="s">
        <v>5099</v>
      </c>
      <c r="B5095">
        <v>63.11</v>
      </c>
      <c r="C5095">
        <v>48.47</v>
      </c>
      <c r="D5095" s="6">
        <v>-0.38075774823200698</v>
      </c>
      <c r="E5095" s="6">
        <v>0.30147774808474598</v>
      </c>
      <c r="F5095" s="6">
        <v>0.95706718686907999</v>
      </c>
      <c r="G5095" s="5">
        <f t="shared" si="79"/>
        <v>1.9057573338847719E-2</v>
      </c>
    </row>
    <row r="5096" spans="1:7" x14ac:dyDescent="0.55000000000000004">
      <c r="A5096" s="2" t="s">
        <v>5100</v>
      </c>
      <c r="B5096">
        <v>83.77</v>
      </c>
      <c r="C5096">
        <v>111.3</v>
      </c>
      <c r="D5096" s="6">
        <v>0.409970793935299</v>
      </c>
      <c r="E5096" s="6">
        <v>0.301403685300076</v>
      </c>
      <c r="F5096" s="6">
        <v>0.95706718686907999</v>
      </c>
      <c r="G5096" s="5">
        <f t="shared" si="79"/>
        <v>1.9057573338847719E-2</v>
      </c>
    </row>
    <row r="5097" spans="1:7" x14ac:dyDescent="0.55000000000000004">
      <c r="A5097" s="2" t="s">
        <v>5101</v>
      </c>
      <c r="B5097">
        <v>188.28</v>
      </c>
      <c r="C5097">
        <v>151.38999999999999</v>
      </c>
      <c r="D5097" s="6">
        <v>-0.314627033273089</v>
      </c>
      <c r="E5097" s="6">
        <v>0.30167192505071799</v>
      </c>
      <c r="F5097" s="6">
        <v>0.95739700746728695</v>
      </c>
      <c r="G5097" s="5">
        <f t="shared" si="79"/>
        <v>1.8907934324798599E-2</v>
      </c>
    </row>
    <row r="5098" spans="1:7" x14ac:dyDescent="0.55000000000000004">
      <c r="A5098" s="2" t="s">
        <v>5102</v>
      </c>
      <c r="B5098">
        <v>867.96</v>
      </c>
      <c r="C5098">
        <v>745.75</v>
      </c>
      <c r="D5098" s="6">
        <v>-0.21894548870903199</v>
      </c>
      <c r="E5098" s="6">
        <v>0.30172834644535701</v>
      </c>
      <c r="F5098" s="6">
        <v>0.95739700746728695</v>
      </c>
      <c r="G5098" s="5">
        <f t="shared" si="79"/>
        <v>1.8907934324798599E-2</v>
      </c>
    </row>
    <row r="5099" spans="1:7" x14ac:dyDescent="0.55000000000000004">
      <c r="A5099" s="2" t="s">
        <v>5103</v>
      </c>
      <c r="B5099">
        <v>1405.11</v>
      </c>
      <c r="C5099">
        <v>1591.56</v>
      </c>
      <c r="D5099" s="6">
        <v>0.17976130073579699</v>
      </c>
      <c r="E5099" s="6">
        <v>0.30193639626755597</v>
      </c>
      <c r="F5099" s="6">
        <v>0.95753021600336796</v>
      </c>
      <c r="G5099" s="5">
        <f t="shared" si="79"/>
        <v>1.8847512464848375E-2</v>
      </c>
    </row>
    <row r="5100" spans="1:7" x14ac:dyDescent="0.55000000000000004">
      <c r="A5100" s="2" t="s">
        <v>5104</v>
      </c>
      <c r="B5100">
        <v>542.55999999999995</v>
      </c>
      <c r="C5100">
        <v>630.53</v>
      </c>
      <c r="D5100" s="6">
        <v>0.21677670945608099</v>
      </c>
      <c r="E5100" s="6">
        <v>0.30194794420436399</v>
      </c>
      <c r="F5100" s="6">
        <v>0.95753021600336796</v>
      </c>
      <c r="G5100" s="5">
        <f t="shared" si="79"/>
        <v>1.8847512464848375E-2</v>
      </c>
    </row>
    <row r="5101" spans="1:7" x14ac:dyDescent="0.55000000000000004">
      <c r="A5101" s="2" t="s">
        <v>5105</v>
      </c>
      <c r="B5101">
        <v>892.3</v>
      </c>
      <c r="C5101">
        <v>736.76</v>
      </c>
      <c r="D5101" s="6">
        <v>-0.27633988327409897</v>
      </c>
      <c r="E5101" s="6">
        <v>0.30192913540117799</v>
      </c>
      <c r="F5101" s="6">
        <v>0.95753021600336796</v>
      </c>
      <c r="G5101" s="5">
        <f t="shared" si="79"/>
        <v>1.8847512464848375E-2</v>
      </c>
    </row>
    <row r="5102" spans="1:7" x14ac:dyDescent="0.55000000000000004">
      <c r="A5102" s="2" t="s">
        <v>5106</v>
      </c>
      <c r="B5102">
        <v>29.35</v>
      </c>
      <c r="C5102">
        <v>18.170000000000002</v>
      </c>
      <c r="D5102" s="6">
        <v>-0.69160841063535095</v>
      </c>
      <c r="E5102" s="6">
        <v>0.30203249165816998</v>
      </c>
      <c r="F5102" s="6">
        <v>0.95755383294159901</v>
      </c>
      <c r="G5102" s="5">
        <f t="shared" si="79"/>
        <v>1.8836800970531073E-2</v>
      </c>
    </row>
    <row r="5103" spans="1:7" x14ac:dyDescent="0.55000000000000004">
      <c r="A5103" s="2" t="s">
        <v>5107</v>
      </c>
      <c r="B5103">
        <v>29.82</v>
      </c>
      <c r="C5103">
        <v>41.35</v>
      </c>
      <c r="D5103" s="6">
        <v>0.47170438821469401</v>
      </c>
      <c r="E5103" s="6">
        <v>0.30207380545774098</v>
      </c>
      <c r="F5103" s="6">
        <v>0.95755383294159901</v>
      </c>
      <c r="G5103" s="5">
        <f t="shared" si="79"/>
        <v>1.8836800970531073E-2</v>
      </c>
    </row>
    <row r="5104" spans="1:7" x14ac:dyDescent="0.55000000000000004">
      <c r="A5104" s="2" t="s">
        <v>5108</v>
      </c>
      <c r="B5104">
        <v>730.1</v>
      </c>
      <c r="C5104">
        <v>613.04</v>
      </c>
      <c r="D5104" s="6">
        <v>-0.25211585442613199</v>
      </c>
      <c r="E5104" s="6">
        <v>0.30217444999764498</v>
      </c>
      <c r="F5104" s="6">
        <v>0.95768516163274697</v>
      </c>
      <c r="G5104" s="5">
        <f t="shared" si="79"/>
        <v>1.8777241483561455E-2</v>
      </c>
    </row>
    <row r="5105" spans="1:7" x14ac:dyDescent="0.55000000000000004">
      <c r="A5105" s="2" t="s">
        <v>5109</v>
      </c>
      <c r="B5105">
        <v>684.79</v>
      </c>
      <c r="C5105">
        <v>795.1</v>
      </c>
      <c r="D5105" s="6">
        <v>0.21547047717578099</v>
      </c>
      <c r="E5105" s="6">
        <v>0.302864777320621</v>
      </c>
      <c r="F5105" s="6">
        <v>0.95773028845114205</v>
      </c>
      <c r="G5105" s="5">
        <f t="shared" si="79"/>
        <v>1.8756777695177997E-2</v>
      </c>
    </row>
    <row r="5106" spans="1:7" x14ac:dyDescent="0.55000000000000004">
      <c r="A5106" s="2" t="s">
        <v>5110</v>
      </c>
      <c r="B5106">
        <v>192.48</v>
      </c>
      <c r="C5106">
        <v>295.2</v>
      </c>
      <c r="D5106" s="6">
        <v>0.61700890973640898</v>
      </c>
      <c r="E5106" s="6">
        <v>0.30293377810226102</v>
      </c>
      <c r="F5106" s="6">
        <v>0.95773028845114205</v>
      </c>
      <c r="G5106" s="5">
        <f t="shared" si="79"/>
        <v>1.8756777695177997E-2</v>
      </c>
    </row>
    <row r="5107" spans="1:7" x14ac:dyDescent="0.55000000000000004">
      <c r="A5107" s="2" t="s">
        <v>5111</v>
      </c>
      <c r="B5107">
        <v>399.33</v>
      </c>
      <c r="C5107">
        <v>492.92</v>
      </c>
      <c r="D5107" s="6">
        <v>0.30375453788055301</v>
      </c>
      <c r="E5107" s="6">
        <v>0.30230312047487901</v>
      </c>
      <c r="F5107" s="6">
        <v>0.95773028845114205</v>
      </c>
      <c r="G5107" s="5">
        <f t="shared" si="79"/>
        <v>1.8756777695177997E-2</v>
      </c>
    </row>
    <row r="5108" spans="1:7" x14ac:dyDescent="0.55000000000000004">
      <c r="A5108" s="2" t="s">
        <v>5112</v>
      </c>
      <c r="B5108">
        <v>1840.41</v>
      </c>
      <c r="C5108">
        <v>1557.58</v>
      </c>
      <c r="D5108" s="6">
        <v>-0.24072306605256399</v>
      </c>
      <c r="E5108" s="6">
        <v>0.30275292104395302</v>
      </c>
      <c r="F5108" s="6">
        <v>0.95773028845114205</v>
      </c>
      <c r="G5108" s="5">
        <f t="shared" si="79"/>
        <v>1.8756777695177997E-2</v>
      </c>
    </row>
    <row r="5109" spans="1:7" x14ac:dyDescent="0.55000000000000004">
      <c r="A5109" s="2" t="s">
        <v>5113</v>
      </c>
      <c r="B5109">
        <v>313.24</v>
      </c>
      <c r="C5109">
        <v>392.24</v>
      </c>
      <c r="D5109" s="6">
        <v>0.32448604650193702</v>
      </c>
      <c r="E5109" s="6">
        <v>0.302582948772816</v>
      </c>
      <c r="F5109" s="6">
        <v>0.95773028845114205</v>
      </c>
      <c r="G5109" s="5">
        <f t="shared" si="79"/>
        <v>1.8756777695177997E-2</v>
      </c>
    </row>
    <row r="5110" spans="1:7" x14ac:dyDescent="0.55000000000000004">
      <c r="A5110" s="2" t="s">
        <v>5114</v>
      </c>
      <c r="B5110">
        <v>192.32</v>
      </c>
      <c r="C5110">
        <v>158.91999999999999</v>
      </c>
      <c r="D5110" s="6">
        <v>-0.27513726620253798</v>
      </c>
      <c r="E5110" s="6">
        <v>0.30290885258891098</v>
      </c>
      <c r="F5110" s="6">
        <v>0.95773028845114205</v>
      </c>
      <c r="G5110" s="5">
        <f t="shared" si="79"/>
        <v>1.8756777695177997E-2</v>
      </c>
    </row>
    <row r="5111" spans="1:7" x14ac:dyDescent="0.55000000000000004">
      <c r="A5111" s="2" t="s">
        <v>5115</v>
      </c>
      <c r="B5111">
        <v>5.23</v>
      </c>
      <c r="C5111">
        <v>2.0099999999999998</v>
      </c>
      <c r="D5111" s="6">
        <v>-1.3799421710437401</v>
      </c>
      <c r="E5111" s="6">
        <v>0.302940135602765</v>
      </c>
      <c r="F5111" s="6">
        <v>0.95773028845114205</v>
      </c>
      <c r="G5111" s="5">
        <f t="shared" si="79"/>
        <v>1.8756777695177997E-2</v>
      </c>
    </row>
    <row r="5112" spans="1:7" x14ac:dyDescent="0.55000000000000004">
      <c r="A5112" s="2" t="s">
        <v>5116</v>
      </c>
      <c r="B5112">
        <v>14.93</v>
      </c>
      <c r="C5112">
        <v>22.99</v>
      </c>
      <c r="D5112" s="6">
        <v>0.62264832152185901</v>
      </c>
      <c r="E5112" s="6">
        <v>0.302958520726893</v>
      </c>
      <c r="F5112" s="6">
        <v>0.95773028845114205</v>
      </c>
      <c r="G5112" s="5">
        <f t="shared" si="79"/>
        <v>1.8756777695177997E-2</v>
      </c>
    </row>
    <row r="5113" spans="1:7" x14ac:dyDescent="0.55000000000000004">
      <c r="A5113" s="2" t="s">
        <v>5117</v>
      </c>
      <c r="B5113">
        <v>0.67</v>
      </c>
      <c r="C5113">
        <v>3.44</v>
      </c>
      <c r="D5113" s="6">
        <v>2.3574117764585401</v>
      </c>
      <c r="E5113" s="6">
        <v>0.30242012633779802</v>
      </c>
      <c r="F5113" s="6">
        <v>0.95773028845114205</v>
      </c>
      <c r="G5113" s="5">
        <f t="shared" si="79"/>
        <v>1.8756777695177997E-2</v>
      </c>
    </row>
    <row r="5114" spans="1:7" x14ac:dyDescent="0.55000000000000004">
      <c r="A5114" s="2" t="s">
        <v>5118</v>
      </c>
      <c r="B5114">
        <v>149.57</v>
      </c>
      <c r="C5114">
        <v>179.85</v>
      </c>
      <c r="D5114" s="6">
        <v>0.26602807624244201</v>
      </c>
      <c r="E5114" s="6">
        <v>0.302716478534728</v>
      </c>
      <c r="F5114" s="6">
        <v>0.95773028845114205</v>
      </c>
      <c r="G5114" s="5">
        <f t="shared" si="79"/>
        <v>1.8756777695177997E-2</v>
      </c>
    </row>
    <row r="5115" spans="1:7" x14ac:dyDescent="0.55000000000000004">
      <c r="A5115" s="2" t="s">
        <v>5119</v>
      </c>
      <c r="B5115">
        <v>272.88</v>
      </c>
      <c r="C5115">
        <v>349.24</v>
      </c>
      <c r="D5115" s="6">
        <v>0.35597137293592401</v>
      </c>
      <c r="E5115" s="6">
        <v>0.30233083162024699</v>
      </c>
      <c r="F5115" s="6">
        <v>0.95773028845114205</v>
      </c>
      <c r="G5115" s="5">
        <f t="shared" si="79"/>
        <v>1.8756777695177997E-2</v>
      </c>
    </row>
    <row r="5116" spans="1:7" x14ac:dyDescent="0.55000000000000004">
      <c r="A5116" s="2" t="s">
        <v>5120</v>
      </c>
      <c r="B5116">
        <v>443.59</v>
      </c>
      <c r="C5116">
        <v>527.67999999999995</v>
      </c>
      <c r="D5116" s="6">
        <v>0.25044996600988201</v>
      </c>
      <c r="E5116" s="6">
        <v>0.30259102049741798</v>
      </c>
      <c r="F5116" s="6">
        <v>0.95773028845114205</v>
      </c>
      <c r="G5116" s="5">
        <f t="shared" si="79"/>
        <v>1.8756777695177997E-2</v>
      </c>
    </row>
    <row r="5117" spans="1:7" x14ac:dyDescent="0.55000000000000004">
      <c r="A5117" s="2" t="s">
        <v>5121</v>
      </c>
      <c r="B5117">
        <v>73.069999999999993</v>
      </c>
      <c r="C5117">
        <v>57.72</v>
      </c>
      <c r="D5117" s="6">
        <v>-0.34010896621768799</v>
      </c>
      <c r="E5117" s="6">
        <v>0.30268762254974901</v>
      </c>
      <c r="F5117" s="6">
        <v>0.95773028845114205</v>
      </c>
      <c r="G5117" s="5">
        <f t="shared" si="79"/>
        <v>1.8756777695177997E-2</v>
      </c>
    </row>
    <row r="5118" spans="1:7" x14ac:dyDescent="0.55000000000000004">
      <c r="A5118" s="2" t="s">
        <v>5122</v>
      </c>
      <c r="B5118">
        <v>161.34</v>
      </c>
      <c r="C5118">
        <v>199.98</v>
      </c>
      <c r="D5118" s="6">
        <v>0.30973990311627397</v>
      </c>
      <c r="E5118" s="6">
        <v>0.30312268069903803</v>
      </c>
      <c r="F5118" s="6">
        <v>0.95806197282500405</v>
      </c>
      <c r="G5118" s="5">
        <f t="shared" si="79"/>
        <v>1.8606397408491682E-2</v>
      </c>
    </row>
    <row r="5119" spans="1:7" x14ac:dyDescent="0.55000000000000004">
      <c r="A5119" s="2" t="s">
        <v>5123</v>
      </c>
      <c r="B5119">
        <v>3032.06</v>
      </c>
      <c r="C5119">
        <v>2400.14</v>
      </c>
      <c r="D5119" s="6">
        <v>-0.337178989715402</v>
      </c>
      <c r="E5119" s="6">
        <v>0.303233427691391</v>
      </c>
      <c r="F5119" s="6">
        <v>0.95822474131552604</v>
      </c>
      <c r="G5119" s="5">
        <f t="shared" si="79"/>
        <v>1.8532619871017987E-2</v>
      </c>
    </row>
    <row r="5120" spans="1:7" x14ac:dyDescent="0.55000000000000004">
      <c r="A5120" s="2" t="s">
        <v>5124</v>
      </c>
      <c r="B5120">
        <v>161.52000000000001</v>
      </c>
      <c r="C5120">
        <v>189.3</v>
      </c>
      <c r="D5120" s="6">
        <v>0.229033477716554</v>
      </c>
      <c r="E5120" s="6">
        <v>0.30333967069211198</v>
      </c>
      <c r="F5120" s="6">
        <v>0.958373216273398</v>
      </c>
      <c r="G5120" s="5">
        <f t="shared" si="79"/>
        <v>1.846533204492146E-2</v>
      </c>
    </row>
    <row r="5121" spans="1:7" x14ac:dyDescent="0.55000000000000004">
      <c r="A5121" s="2" t="s">
        <v>5125</v>
      </c>
      <c r="B5121">
        <v>1162.9000000000001</v>
      </c>
      <c r="C5121">
        <v>903.69</v>
      </c>
      <c r="D5121" s="6">
        <v>-0.36382209308547703</v>
      </c>
      <c r="E5121" s="6">
        <v>0.30349379346484601</v>
      </c>
      <c r="F5121" s="6">
        <v>0.95850697073755298</v>
      </c>
      <c r="G5121" s="5">
        <f t="shared" si="79"/>
        <v>1.8404724369804022E-2</v>
      </c>
    </row>
    <row r="5122" spans="1:7" x14ac:dyDescent="0.55000000000000004">
      <c r="A5122" s="2" t="s">
        <v>5126</v>
      </c>
      <c r="B5122">
        <v>1063.01</v>
      </c>
      <c r="C5122">
        <v>1274.8699999999999</v>
      </c>
      <c r="D5122" s="6">
        <v>0.26219120982359401</v>
      </c>
      <c r="E5122" s="6">
        <v>0.30354664837722301</v>
      </c>
      <c r="F5122" s="6">
        <v>0.95850697073755298</v>
      </c>
      <c r="G5122" s="5">
        <f t="shared" ref="G5122:G5185" si="80">-LOG10(F5122)</f>
        <v>1.8404724369804022E-2</v>
      </c>
    </row>
    <row r="5123" spans="1:7" x14ac:dyDescent="0.55000000000000004">
      <c r="A5123" s="2" t="s">
        <v>5127</v>
      </c>
      <c r="B5123">
        <v>96.18</v>
      </c>
      <c r="C5123">
        <v>77.31</v>
      </c>
      <c r="D5123" s="6">
        <v>-0.31508590313846502</v>
      </c>
      <c r="E5123" s="6">
        <v>0.30355980363060298</v>
      </c>
      <c r="F5123" s="6">
        <v>0.95850697073755298</v>
      </c>
      <c r="G5123" s="5">
        <f t="shared" si="80"/>
        <v>1.8404724369804022E-2</v>
      </c>
    </row>
    <row r="5124" spans="1:7" x14ac:dyDescent="0.55000000000000004">
      <c r="A5124" s="2" t="s">
        <v>5128</v>
      </c>
      <c r="B5124">
        <v>240.86</v>
      </c>
      <c r="C5124">
        <v>282.83999999999997</v>
      </c>
      <c r="D5124" s="6">
        <v>0.23180109374722199</v>
      </c>
      <c r="E5124" s="6">
        <v>0.30361923131478802</v>
      </c>
      <c r="F5124" s="6">
        <v>0.95850748156432997</v>
      </c>
      <c r="G5124" s="5">
        <f t="shared" si="80"/>
        <v>1.8404492916931886E-2</v>
      </c>
    </row>
    <row r="5125" spans="1:7" x14ac:dyDescent="0.55000000000000004">
      <c r="A5125" s="2" t="s">
        <v>5129</v>
      </c>
      <c r="B5125">
        <v>81.59</v>
      </c>
      <c r="C5125">
        <v>101.35</v>
      </c>
      <c r="D5125" s="6">
        <v>0.31289813181985898</v>
      </c>
      <c r="E5125" s="6">
        <v>0.30368180410648099</v>
      </c>
      <c r="F5125" s="6">
        <v>0.95851791916747198</v>
      </c>
      <c r="G5125" s="5">
        <f t="shared" si="80"/>
        <v>1.8399763721953889E-2</v>
      </c>
    </row>
    <row r="5126" spans="1:7" x14ac:dyDescent="0.55000000000000004">
      <c r="A5126" s="2" t="s">
        <v>5130</v>
      </c>
      <c r="B5126">
        <v>1.98</v>
      </c>
      <c r="C5126">
        <v>5.13</v>
      </c>
      <c r="D5126" s="6">
        <v>1.3720776185529799</v>
      </c>
      <c r="E5126" s="6">
        <v>0.303804934564611</v>
      </c>
      <c r="F5126" s="6">
        <v>0.95871945496847899</v>
      </c>
      <c r="G5126" s="5">
        <f t="shared" si="80"/>
        <v>1.8308459548786366E-2</v>
      </c>
    </row>
    <row r="5127" spans="1:7" x14ac:dyDescent="0.55000000000000004">
      <c r="A5127" s="2" t="s">
        <v>5131</v>
      </c>
      <c r="B5127">
        <v>410.47</v>
      </c>
      <c r="C5127">
        <v>309.35000000000002</v>
      </c>
      <c r="D5127" s="6">
        <v>-0.40803993853327702</v>
      </c>
      <c r="E5127" s="6">
        <v>0.30389816407437298</v>
      </c>
      <c r="F5127" s="6">
        <v>0.958729337771697</v>
      </c>
      <c r="G5127" s="5">
        <f t="shared" si="80"/>
        <v>1.8303982717989522E-2</v>
      </c>
    </row>
    <row r="5128" spans="1:7" x14ac:dyDescent="0.55000000000000004">
      <c r="A5128" s="2" t="s">
        <v>5132</v>
      </c>
      <c r="B5128">
        <v>13.91</v>
      </c>
      <c r="C5128">
        <v>20.18</v>
      </c>
      <c r="D5128" s="6">
        <v>0.53639575969486997</v>
      </c>
      <c r="E5128" s="6">
        <v>0.30392662553363597</v>
      </c>
      <c r="F5128" s="6">
        <v>0.958729337771697</v>
      </c>
      <c r="G5128" s="5">
        <f t="shared" si="80"/>
        <v>1.8303982717989522E-2</v>
      </c>
    </row>
    <row r="5129" spans="1:7" x14ac:dyDescent="0.55000000000000004">
      <c r="A5129" s="2" t="s">
        <v>5133</v>
      </c>
      <c r="B5129">
        <v>1438.89</v>
      </c>
      <c r="C5129">
        <v>1718.17</v>
      </c>
      <c r="D5129" s="6">
        <v>0.25591115351427302</v>
      </c>
      <c r="E5129" s="6">
        <v>0.305490608956837</v>
      </c>
      <c r="F5129" s="6">
        <v>0.95880203456336999</v>
      </c>
      <c r="G5129" s="5">
        <f t="shared" si="80"/>
        <v>1.8271053071104708E-2</v>
      </c>
    </row>
    <row r="5130" spans="1:7" x14ac:dyDescent="0.55000000000000004">
      <c r="A5130" s="2" t="s">
        <v>5134</v>
      </c>
      <c r="B5130">
        <v>315.97000000000003</v>
      </c>
      <c r="C5130">
        <v>372.67</v>
      </c>
      <c r="D5130" s="6">
        <v>0.23807866659857899</v>
      </c>
      <c r="E5130" s="6">
        <v>0.30483018450324301</v>
      </c>
      <c r="F5130" s="6">
        <v>0.95880203456336999</v>
      </c>
      <c r="G5130" s="5">
        <f t="shared" si="80"/>
        <v>1.8271053071104708E-2</v>
      </c>
    </row>
    <row r="5131" spans="1:7" x14ac:dyDescent="0.55000000000000004">
      <c r="A5131" s="2" t="s">
        <v>5135</v>
      </c>
      <c r="B5131">
        <v>54.52</v>
      </c>
      <c r="C5131">
        <v>102.37</v>
      </c>
      <c r="D5131" s="6">
        <v>0.90886626658609504</v>
      </c>
      <c r="E5131" s="6">
        <v>0.30437908856546803</v>
      </c>
      <c r="F5131" s="6">
        <v>0.95880203456336999</v>
      </c>
      <c r="G5131" s="5">
        <f t="shared" si="80"/>
        <v>1.8271053071104708E-2</v>
      </c>
    </row>
    <row r="5132" spans="1:7" x14ac:dyDescent="0.55000000000000004">
      <c r="A5132" s="2" t="s">
        <v>5136</v>
      </c>
      <c r="B5132">
        <v>881.44</v>
      </c>
      <c r="C5132">
        <v>1113.7</v>
      </c>
      <c r="D5132" s="6">
        <v>0.33742730030158002</v>
      </c>
      <c r="E5132" s="6">
        <v>0.30566442620149997</v>
      </c>
      <c r="F5132" s="6">
        <v>0.95880203456336999</v>
      </c>
      <c r="G5132" s="5">
        <f t="shared" si="80"/>
        <v>1.8271053071104708E-2</v>
      </c>
    </row>
    <row r="5133" spans="1:7" x14ac:dyDescent="0.55000000000000004">
      <c r="A5133" s="2" t="s">
        <v>5137</v>
      </c>
      <c r="B5133">
        <v>247.17</v>
      </c>
      <c r="C5133">
        <v>214.24</v>
      </c>
      <c r="D5133" s="6">
        <v>-0.20628182342371401</v>
      </c>
      <c r="E5133" s="6">
        <v>0.30554632162846801</v>
      </c>
      <c r="F5133" s="6">
        <v>0.95880203456336999</v>
      </c>
      <c r="G5133" s="5">
        <f t="shared" si="80"/>
        <v>1.8271053071104708E-2</v>
      </c>
    </row>
    <row r="5134" spans="1:7" x14ac:dyDescent="0.55000000000000004">
      <c r="A5134" s="2" t="s">
        <v>5138</v>
      </c>
      <c r="B5134">
        <v>1021.98</v>
      </c>
      <c r="C5134">
        <v>1133.3399999999999</v>
      </c>
      <c r="D5134" s="6">
        <v>0.149218736005751</v>
      </c>
      <c r="E5134" s="6">
        <v>0.305451193542706</v>
      </c>
      <c r="F5134" s="6">
        <v>0.95880203456336999</v>
      </c>
      <c r="G5134" s="5">
        <f t="shared" si="80"/>
        <v>1.8271053071104708E-2</v>
      </c>
    </row>
    <row r="5135" spans="1:7" x14ac:dyDescent="0.55000000000000004">
      <c r="A5135" s="2" t="s">
        <v>5139</v>
      </c>
      <c r="B5135">
        <v>181.33</v>
      </c>
      <c r="C5135">
        <v>244.92</v>
      </c>
      <c r="D5135" s="6">
        <v>0.43366809435706399</v>
      </c>
      <c r="E5135" s="6">
        <v>0.30512520683032002</v>
      </c>
      <c r="F5135" s="6">
        <v>0.95880203456336999</v>
      </c>
      <c r="G5135" s="5">
        <f t="shared" si="80"/>
        <v>1.8271053071104708E-2</v>
      </c>
    </row>
    <row r="5136" spans="1:7" x14ac:dyDescent="0.55000000000000004">
      <c r="A5136" s="2" t="s">
        <v>5140</v>
      </c>
      <c r="B5136">
        <v>633.32000000000005</v>
      </c>
      <c r="C5136">
        <v>532.45000000000005</v>
      </c>
      <c r="D5136" s="6">
        <v>-0.25030123999489801</v>
      </c>
      <c r="E5136" s="6">
        <v>0.30443478704267002</v>
      </c>
      <c r="F5136" s="6">
        <v>0.95880203456336999</v>
      </c>
      <c r="G5136" s="5">
        <f t="shared" si="80"/>
        <v>1.8271053071104708E-2</v>
      </c>
    </row>
    <row r="5137" spans="1:7" x14ac:dyDescent="0.55000000000000004">
      <c r="A5137" s="2" t="s">
        <v>5141</v>
      </c>
      <c r="B5137">
        <v>362.19</v>
      </c>
      <c r="C5137">
        <v>411.52</v>
      </c>
      <c r="D5137" s="6">
        <v>0.18421017028269299</v>
      </c>
      <c r="E5137" s="6">
        <v>0.30483033512117103</v>
      </c>
      <c r="F5137" s="6">
        <v>0.95880203456336999</v>
      </c>
      <c r="G5137" s="5">
        <f t="shared" si="80"/>
        <v>1.8271053071104708E-2</v>
      </c>
    </row>
    <row r="5138" spans="1:7" x14ac:dyDescent="0.55000000000000004">
      <c r="A5138" s="2" t="s">
        <v>5142</v>
      </c>
      <c r="B5138">
        <v>1.34</v>
      </c>
      <c r="C5138">
        <v>3.74</v>
      </c>
      <c r="D5138" s="6">
        <v>1.48236826432914</v>
      </c>
      <c r="E5138" s="6">
        <v>0.305405375406618</v>
      </c>
      <c r="F5138" s="6">
        <v>0.95880203456336999</v>
      </c>
      <c r="G5138" s="5">
        <f t="shared" si="80"/>
        <v>1.8271053071104708E-2</v>
      </c>
    </row>
    <row r="5139" spans="1:7" x14ac:dyDescent="0.55000000000000004">
      <c r="A5139" s="2" t="s">
        <v>5143</v>
      </c>
      <c r="B5139">
        <v>834.26</v>
      </c>
      <c r="C5139">
        <v>1060.4000000000001</v>
      </c>
      <c r="D5139" s="6">
        <v>0.34602664809362099</v>
      </c>
      <c r="E5139" s="6">
        <v>0.30491614668880801</v>
      </c>
      <c r="F5139" s="6">
        <v>0.95880203456336999</v>
      </c>
      <c r="G5139" s="5">
        <f t="shared" si="80"/>
        <v>1.8271053071104708E-2</v>
      </c>
    </row>
    <row r="5140" spans="1:7" x14ac:dyDescent="0.55000000000000004">
      <c r="A5140" s="2" t="s">
        <v>5144</v>
      </c>
      <c r="B5140">
        <v>34.51</v>
      </c>
      <c r="C5140">
        <v>20.82</v>
      </c>
      <c r="D5140" s="6">
        <v>-0.72886430319148798</v>
      </c>
      <c r="E5140" s="6">
        <v>0.30544647048792001</v>
      </c>
      <c r="F5140" s="6">
        <v>0.95880203456336999</v>
      </c>
      <c r="G5140" s="5">
        <f t="shared" si="80"/>
        <v>1.8271053071104708E-2</v>
      </c>
    </row>
    <row r="5141" spans="1:7" x14ac:dyDescent="0.55000000000000004">
      <c r="A5141" s="2" t="s">
        <v>5145</v>
      </c>
      <c r="B5141">
        <v>319.74</v>
      </c>
      <c r="C5141">
        <v>267.68</v>
      </c>
      <c r="D5141" s="6">
        <v>-0.25635611326535701</v>
      </c>
      <c r="E5141" s="6">
        <v>0.30516065267595799</v>
      </c>
      <c r="F5141" s="6">
        <v>0.95880203456336999</v>
      </c>
      <c r="G5141" s="5">
        <f t="shared" si="80"/>
        <v>1.8271053071104708E-2</v>
      </c>
    </row>
    <row r="5142" spans="1:7" x14ac:dyDescent="0.55000000000000004">
      <c r="A5142" s="2" t="s">
        <v>5146</v>
      </c>
      <c r="B5142">
        <v>164.36</v>
      </c>
      <c r="C5142">
        <v>197.09</v>
      </c>
      <c r="D5142" s="6">
        <v>0.26197057608473501</v>
      </c>
      <c r="E5142" s="6">
        <v>0.30509429424490803</v>
      </c>
      <c r="F5142" s="6">
        <v>0.95880203456336999</v>
      </c>
      <c r="G5142" s="5">
        <f t="shared" si="80"/>
        <v>1.8271053071104708E-2</v>
      </c>
    </row>
    <row r="5143" spans="1:7" x14ac:dyDescent="0.55000000000000004">
      <c r="A5143" s="2" t="s">
        <v>5147</v>
      </c>
      <c r="B5143">
        <v>1026.26</v>
      </c>
      <c r="C5143">
        <v>1188.1300000000001</v>
      </c>
      <c r="D5143" s="6">
        <v>0.21129231766807599</v>
      </c>
      <c r="E5143" s="6">
        <v>0.30553622728962099</v>
      </c>
      <c r="F5143" s="6">
        <v>0.95880203456336999</v>
      </c>
      <c r="G5143" s="5">
        <f t="shared" si="80"/>
        <v>1.8271053071104708E-2</v>
      </c>
    </row>
    <row r="5144" spans="1:7" x14ac:dyDescent="0.55000000000000004">
      <c r="A5144" s="2" t="s">
        <v>5148</v>
      </c>
      <c r="B5144">
        <v>118.1</v>
      </c>
      <c r="C5144">
        <v>149.18</v>
      </c>
      <c r="D5144" s="6">
        <v>0.33701435608602198</v>
      </c>
      <c r="E5144" s="6">
        <v>0.30507314225544002</v>
      </c>
      <c r="F5144" s="6">
        <v>0.95880203456336999</v>
      </c>
      <c r="G5144" s="5">
        <f t="shared" si="80"/>
        <v>1.8271053071104708E-2</v>
      </c>
    </row>
    <row r="5145" spans="1:7" x14ac:dyDescent="0.55000000000000004">
      <c r="A5145" s="2" t="s">
        <v>5149</v>
      </c>
      <c r="B5145">
        <v>1.32</v>
      </c>
      <c r="C5145">
        <v>3.63</v>
      </c>
      <c r="D5145" s="6">
        <v>1.46109575531067</v>
      </c>
      <c r="E5145" s="6">
        <v>0.30424467718652398</v>
      </c>
      <c r="F5145" s="6">
        <v>0.95880203456336999</v>
      </c>
      <c r="G5145" s="5">
        <f t="shared" si="80"/>
        <v>1.8271053071104708E-2</v>
      </c>
    </row>
    <row r="5146" spans="1:7" x14ac:dyDescent="0.55000000000000004">
      <c r="A5146" s="2" t="s">
        <v>5150</v>
      </c>
      <c r="B5146">
        <v>180.22</v>
      </c>
      <c r="C5146">
        <v>152.79</v>
      </c>
      <c r="D5146" s="6">
        <v>-0.23820879978540099</v>
      </c>
      <c r="E5146" s="6">
        <v>0.30501050272716601</v>
      </c>
      <c r="F5146" s="6">
        <v>0.95880203456336999</v>
      </c>
      <c r="G5146" s="5">
        <f t="shared" si="80"/>
        <v>1.8271053071104708E-2</v>
      </c>
    </row>
    <row r="5147" spans="1:7" x14ac:dyDescent="0.55000000000000004">
      <c r="A5147" s="2" t="s">
        <v>5151</v>
      </c>
      <c r="B5147">
        <v>638.19000000000005</v>
      </c>
      <c r="C5147">
        <v>878.13</v>
      </c>
      <c r="D5147" s="6">
        <v>0.46045335260660603</v>
      </c>
      <c r="E5147" s="6">
        <v>0.30435286441630599</v>
      </c>
      <c r="F5147" s="6">
        <v>0.95880203456336999</v>
      </c>
      <c r="G5147" s="5">
        <f t="shared" si="80"/>
        <v>1.8271053071104708E-2</v>
      </c>
    </row>
    <row r="5148" spans="1:7" x14ac:dyDescent="0.55000000000000004">
      <c r="A5148" s="2" t="s">
        <v>5152</v>
      </c>
      <c r="B5148">
        <v>339.86</v>
      </c>
      <c r="C5148">
        <v>254.74</v>
      </c>
      <c r="D5148" s="6">
        <v>-0.41594029440801</v>
      </c>
      <c r="E5148" s="6">
        <v>0.30510045861936902</v>
      </c>
      <c r="F5148" s="6">
        <v>0.95880203456336999</v>
      </c>
      <c r="G5148" s="5">
        <f t="shared" si="80"/>
        <v>1.8271053071104708E-2</v>
      </c>
    </row>
    <row r="5149" spans="1:7" x14ac:dyDescent="0.55000000000000004">
      <c r="A5149" s="2" t="s">
        <v>5153</v>
      </c>
      <c r="B5149">
        <v>400.1</v>
      </c>
      <c r="C5149">
        <v>324.14999999999998</v>
      </c>
      <c r="D5149" s="6">
        <v>-0.30372078528796198</v>
      </c>
      <c r="E5149" s="6">
        <v>0.304021298644788</v>
      </c>
      <c r="F5149" s="6">
        <v>0.95880203456336999</v>
      </c>
      <c r="G5149" s="5">
        <f t="shared" si="80"/>
        <v>1.8271053071104708E-2</v>
      </c>
    </row>
    <row r="5150" spans="1:7" x14ac:dyDescent="0.55000000000000004">
      <c r="A5150" s="2" t="s">
        <v>5154</v>
      </c>
      <c r="B5150">
        <v>1345.71</v>
      </c>
      <c r="C5150">
        <v>1191.28</v>
      </c>
      <c r="D5150" s="6">
        <v>-0.17586107229634801</v>
      </c>
      <c r="E5150" s="6">
        <v>0.30558999832852402</v>
      </c>
      <c r="F5150" s="6">
        <v>0.95880203456336999</v>
      </c>
      <c r="G5150" s="5">
        <f t="shared" si="80"/>
        <v>1.8271053071104708E-2</v>
      </c>
    </row>
    <row r="5151" spans="1:7" x14ac:dyDescent="0.55000000000000004">
      <c r="A5151" s="2" t="s">
        <v>5155</v>
      </c>
      <c r="B5151">
        <v>123.56</v>
      </c>
      <c r="C5151">
        <v>97.49</v>
      </c>
      <c r="D5151" s="6">
        <v>-0.341823445468315</v>
      </c>
      <c r="E5151" s="6">
        <v>0.30479559572790199</v>
      </c>
      <c r="F5151" s="6">
        <v>0.95880203456336999</v>
      </c>
      <c r="G5151" s="5">
        <f t="shared" si="80"/>
        <v>1.8271053071104708E-2</v>
      </c>
    </row>
    <row r="5152" spans="1:7" x14ac:dyDescent="0.55000000000000004">
      <c r="A5152" s="2" t="s">
        <v>5156</v>
      </c>
      <c r="B5152">
        <v>595.70000000000005</v>
      </c>
      <c r="C5152">
        <v>755.22</v>
      </c>
      <c r="D5152" s="6">
        <v>0.34232215432159502</v>
      </c>
      <c r="E5152" s="6">
        <v>0.30471244070584003</v>
      </c>
      <c r="F5152" s="6">
        <v>0.95880203456336999</v>
      </c>
      <c r="G5152" s="5">
        <f t="shared" si="80"/>
        <v>1.8271053071104708E-2</v>
      </c>
    </row>
    <row r="5153" spans="1:7" x14ac:dyDescent="0.55000000000000004">
      <c r="A5153" s="2" t="s">
        <v>5157</v>
      </c>
      <c r="B5153">
        <v>43.16</v>
      </c>
      <c r="C5153">
        <v>55.18</v>
      </c>
      <c r="D5153" s="6">
        <v>0.354475128264572</v>
      </c>
      <c r="E5153" s="6">
        <v>0.30559117912926997</v>
      </c>
      <c r="F5153" s="6">
        <v>0.95880203456336999</v>
      </c>
      <c r="G5153" s="5">
        <f t="shared" si="80"/>
        <v>1.8271053071104708E-2</v>
      </c>
    </row>
    <row r="5154" spans="1:7" x14ac:dyDescent="0.55000000000000004">
      <c r="A5154" s="2" t="s">
        <v>5158</v>
      </c>
      <c r="B5154">
        <v>340.28</v>
      </c>
      <c r="C5154">
        <v>486.97</v>
      </c>
      <c r="D5154" s="6">
        <v>0.51712324296027101</v>
      </c>
      <c r="E5154" s="6">
        <v>0.30572494541761902</v>
      </c>
      <c r="F5154" s="6">
        <v>0.95880203456336999</v>
      </c>
      <c r="G5154" s="5">
        <f t="shared" si="80"/>
        <v>1.8271053071104708E-2</v>
      </c>
    </row>
    <row r="5155" spans="1:7" x14ac:dyDescent="0.55000000000000004">
      <c r="A5155" s="2" t="s">
        <v>5159</v>
      </c>
      <c r="B5155">
        <v>522.87</v>
      </c>
      <c r="C5155">
        <v>621.36</v>
      </c>
      <c r="D5155" s="6">
        <v>0.24898320264596699</v>
      </c>
      <c r="E5155" s="6">
        <v>0.304425380097609</v>
      </c>
      <c r="F5155" s="6">
        <v>0.95880203456336999</v>
      </c>
      <c r="G5155" s="5">
        <f t="shared" si="80"/>
        <v>1.8271053071104708E-2</v>
      </c>
    </row>
    <row r="5156" spans="1:7" x14ac:dyDescent="0.55000000000000004">
      <c r="A5156" s="2" t="s">
        <v>5160</v>
      </c>
      <c r="B5156">
        <v>87.85</v>
      </c>
      <c r="C5156">
        <v>63.75</v>
      </c>
      <c r="D5156" s="6">
        <v>-0.46266575932843101</v>
      </c>
      <c r="E5156" s="6">
        <v>0.30441336974084898</v>
      </c>
      <c r="F5156" s="6">
        <v>0.95880203456336999</v>
      </c>
      <c r="G5156" s="5">
        <f t="shared" si="80"/>
        <v>1.8271053071104708E-2</v>
      </c>
    </row>
    <row r="5157" spans="1:7" x14ac:dyDescent="0.55000000000000004">
      <c r="A5157" s="2" t="s">
        <v>5161</v>
      </c>
      <c r="B5157">
        <v>2491.48</v>
      </c>
      <c r="C5157">
        <v>3098.6</v>
      </c>
      <c r="D5157" s="6">
        <v>0.31461270616676901</v>
      </c>
      <c r="E5157" s="6">
        <v>0.30572819466043999</v>
      </c>
      <c r="F5157" s="6">
        <v>0.95880203456336999</v>
      </c>
      <c r="G5157" s="5">
        <f t="shared" si="80"/>
        <v>1.8271053071104708E-2</v>
      </c>
    </row>
    <row r="5158" spans="1:7" x14ac:dyDescent="0.55000000000000004">
      <c r="A5158" s="2" t="s">
        <v>5162</v>
      </c>
      <c r="B5158">
        <v>1283.96</v>
      </c>
      <c r="C5158">
        <v>1153.99</v>
      </c>
      <c r="D5158" s="6">
        <v>-0.15396220311131101</v>
      </c>
      <c r="E5158" s="6">
        <v>0.30526961997662799</v>
      </c>
      <c r="F5158" s="6">
        <v>0.95880203456336999</v>
      </c>
      <c r="G5158" s="5">
        <f t="shared" si="80"/>
        <v>1.8271053071104708E-2</v>
      </c>
    </row>
    <row r="5159" spans="1:7" x14ac:dyDescent="0.55000000000000004">
      <c r="A5159" s="2" t="s">
        <v>5163</v>
      </c>
      <c r="B5159">
        <v>769.92</v>
      </c>
      <c r="C5159">
        <v>650.21</v>
      </c>
      <c r="D5159" s="6">
        <v>-0.24380667601805001</v>
      </c>
      <c r="E5159" s="6">
        <v>0.306372188675262</v>
      </c>
      <c r="F5159" s="6">
        <v>0.95896522105059301</v>
      </c>
      <c r="G5159" s="5">
        <f t="shared" si="80"/>
        <v>1.8197143173137975E-2</v>
      </c>
    </row>
    <row r="5160" spans="1:7" x14ac:dyDescent="0.55000000000000004">
      <c r="A5160" s="2" t="s">
        <v>5164</v>
      </c>
      <c r="B5160">
        <v>1.63</v>
      </c>
      <c r="C5160">
        <v>4.54</v>
      </c>
      <c r="D5160" s="6">
        <v>1.4774631438350201</v>
      </c>
      <c r="E5160" s="6">
        <v>0.30605276003822302</v>
      </c>
      <c r="F5160" s="6">
        <v>0.95896522105059301</v>
      </c>
      <c r="G5160" s="5">
        <f t="shared" si="80"/>
        <v>1.8197143173137975E-2</v>
      </c>
    </row>
    <row r="5161" spans="1:7" x14ac:dyDescent="0.55000000000000004">
      <c r="A5161" s="2" t="s">
        <v>5165</v>
      </c>
      <c r="B5161">
        <v>818.3</v>
      </c>
      <c r="C5161">
        <v>700.86</v>
      </c>
      <c r="D5161" s="6">
        <v>-0.22351185848650101</v>
      </c>
      <c r="E5161" s="6">
        <v>0.30623860707817002</v>
      </c>
      <c r="F5161" s="6">
        <v>0.95896522105059301</v>
      </c>
      <c r="G5161" s="5">
        <f t="shared" si="80"/>
        <v>1.8197143173137975E-2</v>
      </c>
    </row>
    <row r="5162" spans="1:7" x14ac:dyDescent="0.55000000000000004">
      <c r="A5162" s="2" t="s">
        <v>5166</v>
      </c>
      <c r="B5162">
        <v>3561.55</v>
      </c>
      <c r="C5162">
        <v>4201.3999999999996</v>
      </c>
      <c r="D5162" s="6">
        <v>0.23836513798008799</v>
      </c>
      <c r="E5162" s="6">
        <v>0.30642140534026802</v>
      </c>
      <c r="F5162" s="6">
        <v>0.95896522105059301</v>
      </c>
      <c r="G5162" s="5">
        <f t="shared" si="80"/>
        <v>1.8197143173137975E-2</v>
      </c>
    </row>
    <row r="5163" spans="1:7" x14ac:dyDescent="0.55000000000000004">
      <c r="A5163" s="2" t="s">
        <v>5167</v>
      </c>
      <c r="B5163">
        <v>3.01</v>
      </c>
      <c r="C5163">
        <v>6.62</v>
      </c>
      <c r="D5163" s="6">
        <v>1.13679779976034</v>
      </c>
      <c r="E5163" s="6">
        <v>0.30627562754419602</v>
      </c>
      <c r="F5163" s="6">
        <v>0.95896522105059301</v>
      </c>
      <c r="G5163" s="5">
        <f t="shared" si="80"/>
        <v>1.8197143173137975E-2</v>
      </c>
    </row>
    <row r="5164" spans="1:7" x14ac:dyDescent="0.55000000000000004">
      <c r="A5164" s="2" t="s">
        <v>5168</v>
      </c>
      <c r="B5164">
        <v>6.62</v>
      </c>
      <c r="C5164">
        <v>11.56</v>
      </c>
      <c r="D5164" s="6">
        <v>0.80464372946484697</v>
      </c>
      <c r="E5164" s="6">
        <v>0.306307359223709</v>
      </c>
      <c r="F5164" s="6">
        <v>0.95896522105059301</v>
      </c>
      <c r="G5164" s="5">
        <f t="shared" si="80"/>
        <v>1.8197143173137975E-2</v>
      </c>
    </row>
    <row r="5165" spans="1:7" x14ac:dyDescent="0.55000000000000004">
      <c r="A5165" s="2" t="s">
        <v>5169</v>
      </c>
      <c r="B5165">
        <v>86.54</v>
      </c>
      <c r="C5165">
        <v>69.099999999999994</v>
      </c>
      <c r="D5165" s="6">
        <v>-0.32458227843224102</v>
      </c>
      <c r="E5165" s="6">
        <v>0.30643246536755497</v>
      </c>
      <c r="F5165" s="6">
        <v>0.95896522105059301</v>
      </c>
      <c r="G5165" s="5">
        <f t="shared" si="80"/>
        <v>1.8197143173137975E-2</v>
      </c>
    </row>
    <row r="5166" spans="1:7" x14ac:dyDescent="0.55000000000000004">
      <c r="A5166" s="2" t="s">
        <v>5170</v>
      </c>
      <c r="B5166">
        <v>420.43</v>
      </c>
      <c r="C5166">
        <v>607.88</v>
      </c>
      <c r="D5166" s="6">
        <v>0.53193579702470695</v>
      </c>
      <c r="E5166" s="6">
        <v>0.30600080449357803</v>
      </c>
      <c r="F5166" s="6">
        <v>0.95896522105059301</v>
      </c>
      <c r="G5166" s="5">
        <f t="shared" si="80"/>
        <v>1.8197143173137975E-2</v>
      </c>
    </row>
    <row r="5167" spans="1:7" x14ac:dyDescent="0.55000000000000004">
      <c r="A5167" s="2" t="s">
        <v>5171</v>
      </c>
      <c r="B5167">
        <v>2672.47</v>
      </c>
      <c r="C5167">
        <v>3372.35</v>
      </c>
      <c r="D5167" s="6">
        <v>0.33558214821690002</v>
      </c>
      <c r="E5167" s="6">
        <v>0.30623954702350498</v>
      </c>
      <c r="F5167" s="6">
        <v>0.95896522105059301</v>
      </c>
      <c r="G5167" s="5">
        <f t="shared" si="80"/>
        <v>1.8197143173137975E-2</v>
      </c>
    </row>
    <row r="5168" spans="1:7" x14ac:dyDescent="0.55000000000000004">
      <c r="A5168" s="2" t="s">
        <v>5172</v>
      </c>
      <c r="B5168">
        <v>6.95</v>
      </c>
      <c r="C5168">
        <v>3.66</v>
      </c>
      <c r="D5168" s="6">
        <v>-0.92648062404530895</v>
      </c>
      <c r="E5168" s="6">
        <v>0.30638981309121099</v>
      </c>
      <c r="F5168" s="6">
        <v>0.95896522105059301</v>
      </c>
      <c r="G5168" s="5">
        <f t="shared" si="80"/>
        <v>1.8197143173137975E-2</v>
      </c>
    </row>
    <row r="5169" spans="1:7" x14ac:dyDescent="0.55000000000000004">
      <c r="A5169" s="2" t="s">
        <v>5173</v>
      </c>
      <c r="B5169">
        <v>100.98</v>
      </c>
      <c r="C5169">
        <v>77.989999999999995</v>
      </c>
      <c r="D5169" s="6">
        <v>-0.37260456376421203</v>
      </c>
      <c r="E5169" s="6">
        <v>0.305853652078028</v>
      </c>
      <c r="F5169" s="6">
        <v>0.95896522105059301</v>
      </c>
      <c r="G5169" s="5">
        <f t="shared" si="80"/>
        <v>1.8197143173137975E-2</v>
      </c>
    </row>
    <row r="5170" spans="1:7" x14ac:dyDescent="0.55000000000000004">
      <c r="A5170" s="2" t="s">
        <v>5174</v>
      </c>
      <c r="B5170">
        <v>368.67</v>
      </c>
      <c r="C5170">
        <v>320.68</v>
      </c>
      <c r="D5170" s="6">
        <v>-0.20122330353247</v>
      </c>
      <c r="E5170" s="6">
        <v>0.30663223576016202</v>
      </c>
      <c r="F5170" s="6">
        <v>0.95912730664058299</v>
      </c>
      <c r="G5170" s="5">
        <f t="shared" si="80"/>
        <v>1.8123744339161005E-2</v>
      </c>
    </row>
    <row r="5171" spans="1:7" x14ac:dyDescent="0.55000000000000004">
      <c r="A5171" s="2" t="s">
        <v>5175</v>
      </c>
      <c r="B5171">
        <v>472.09</v>
      </c>
      <c r="C5171">
        <v>579.74</v>
      </c>
      <c r="D5171" s="6">
        <v>0.29634084412200601</v>
      </c>
      <c r="E5171" s="6">
        <v>0.30657523876522103</v>
      </c>
      <c r="F5171" s="6">
        <v>0.95912730664058299</v>
      </c>
      <c r="G5171" s="5">
        <f t="shared" si="80"/>
        <v>1.8123744339161005E-2</v>
      </c>
    </row>
    <row r="5172" spans="1:7" x14ac:dyDescent="0.55000000000000004">
      <c r="A5172" s="2" t="s">
        <v>5176</v>
      </c>
      <c r="B5172">
        <v>744.46</v>
      </c>
      <c r="C5172">
        <v>577.98</v>
      </c>
      <c r="D5172" s="6">
        <v>-0.36516682147256302</v>
      </c>
      <c r="E5172" s="6">
        <v>0.30668513510033402</v>
      </c>
      <c r="F5172" s="6">
        <v>0.95912730664058299</v>
      </c>
      <c r="G5172" s="5">
        <f t="shared" si="80"/>
        <v>1.8123744339161005E-2</v>
      </c>
    </row>
    <row r="5173" spans="1:7" x14ac:dyDescent="0.55000000000000004">
      <c r="A5173" s="2" t="s">
        <v>5177</v>
      </c>
      <c r="B5173">
        <v>460.05</v>
      </c>
      <c r="C5173">
        <v>570.29999999999995</v>
      </c>
      <c r="D5173" s="6">
        <v>0.30992748188871599</v>
      </c>
      <c r="E5173" s="6">
        <v>0.30672147591325599</v>
      </c>
      <c r="F5173" s="6">
        <v>0.95912730664058299</v>
      </c>
      <c r="G5173" s="5">
        <f t="shared" si="80"/>
        <v>1.8123744339161005E-2</v>
      </c>
    </row>
    <row r="5174" spans="1:7" x14ac:dyDescent="0.55000000000000004">
      <c r="A5174" s="2" t="s">
        <v>5178</v>
      </c>
      <c r="B5174">
        <v>444.13</v>
      </c>
      <c r="C5174">
        <v>354.66</v>
      </c>
      <c r="D5174" s="6">
        <v>-0.32454785179885898</v>
      </c>
      <c r="E5174" s="6">
        <v>0.30710375721861299</v>
      </c>
      <c r="F5174" s="6">
        <v>0.95930037801506096</v>
      </c>
      <c r="G5174" s="5">
        <f t="shared" si="80"/>
        <v>1.804538439500851E-2</v>
      </c>
    </row>
    <row r="5175" spans="1:7" x14ac:dyDescent="0.55000000000000004">
      <c r="A5175" s="2" t="s">
        <v>5179</v>
      </c>
      <c r="B5175">
        <v>1094.6400000000001</v>
      </c>
      <c r="C5175">
        <v>932.09</v>
      </c>
      <c r="D5175" s="6">
        <v>-0.23190902439119601</v>
      </c>
      <c r="E5175" s="6">
        <v>0.30690468488884498</v>
      </c>
      <c r="F5175" s="6">
        <v>0.95930037801506096</v>
      </c>
      <c r="G5175" s="5">
        <f t="shared" si="80"/>
        <v>1.804538439500851E-2</v>
      </c>
    </row>
    <row r="5176" spans="1:7" x14ac:dyDescent="0.55000000000000004">
      <c r="A5176" s="2" t="s">
        <v>5180</v>
      </c>
      <c r="B5176">
        <v>160.79</v>
      </c>
      <c r="C5176">
        <v>188.14</v>
      </c>
      <c r="D5176" s="6">
        <v>0.22665043407768001</v>
      </c>
      <c r="E5176" s="6">
        <v>0.30704642370482199</v>
      </c>
      <c r="F5176" s="6">
        <v>0.95930037801506096</v>
      </c>
      <c r="G5176" s="5">
        <f t="shared" si="80"/>
        <v>1.804538439500851E-2</v>
      </c>
    </row>
    <row r="5177" spans="1:7" x14ac:dyDescent="0.55000000000000004">
      <c r="A5177" s="2" t="s">
        <v>5181</v>
      </c>
      <c r="B5177">
        <v>135.61000000000001</v>
      </c>
      <c r="C5177">
        <v>171.5</v>
      </c>
      <c r="D5177" s="6">
        <v>0.33874230623468798</v>
      </c>
      <c r="E5177" s="6">
        <v>0.30713271238248901</v>
      </c>
      <c r="F5177" s="6">
        <v>0.95930037801506096</v>
      </c>
      <c r="G5177" s="5">
        <f t="shared" si="80"/>
        <v>1.804538439500851E-2</v>
      </c>
    </row>
    <row r="5178" spans="1:7" x14ac:dyDescent="0.55000000000000004">
      <c r="A5178" s="2" t="s">
        <v>5182</v>
      </c>
      <c r="B5178">
        <v>357.49</v>
      </c>
      <c r="C5178">
        <v>293.57</v>
      </c>
      <c r="D5178" s="6">
        <v>-0.284194687221481</v>
      </c>
      <c r="E5178" s="6">
        <v>0.30699446996522201</v>
      </c>
      <c r="F5178" s="6">
        <v>0.95930037801506096</v>
      </c>
      <c r="G5178" s="5">
        <f t="shared" si="80"/>
        <v>1.804538439500851E-2</v>
      </c>
    </row>
    <row r="5179" spans="1:7" x14ac:dyDescent="0.55000000000000004">
      <c r="A5179" s="2" t="s">
        <v>5183</v>
      </c>
      <c r="B5179">
        <v>111.93</v>
      </c>
      <c r="C5179">
        <v>143.16999999999999</v>
      </c>
      <c r="D5179" s="6">
        <v>0.35519676087393898</v>
      </c>
      <c r="E5179" s="6">
        <v>0.30687824936006802</v>
      </c>
      <c r="F5179" s="6">
        <v>0.95930037801506096</v>
      </c>
      <c r="G5179" s="5">
        <f t="shared" si="80"/>
        <v>1.804538439500851E-2</v>
      </c>
    </row>
    <row r="5180" spans="1:7" x14ac:dyDescent="0.55000000000000004">
      <c r="A5180" s="2" t="s">
        <v>5184</v>
      </c>
      <c r="B5180">
        <v>10.3</v>
      </c>
      <c r="C5180">
        <v>16.36</v>
      </c>
      <c r="D5180" s="6">
        <v>0.66704418932803899</v>
      </c>
      <c r="E5180" s="6">
        <v>0.30751981835118197</v>
      </c>
      <c r="F5180" s="6">
        <v>0.95939776662686305</v>
      </c>
      <c r="G5180" s="5">
        <f t="shared" si="80"/>
        <v>1.8001296859029702E-2</v>
      </c>
    </row>
    <row r="5181" spans="1:7" x14ac:dyDescent="0.55000000000000004">
      <c r="A5181" s="2" t="s">
        <v>5185</v>
      </c>
      <c r="B5181">
        <v>280.77999999999997</v>
      </c>
      <c r="C5181">
        <v>448.15</v>
      </c>
      <c r="D5181" s="6">
        <v>0.67452249502914796</v>
      </c>
      <c r="E5181" s="6">
        <v>0.30740132124942898</v>
      </c>
      <c r="F5181" s="6">
        <v>0.95939776662686305</v>
      </c>
      <c r="G5181" s="5">
        <f t="shared" si="80"/>
        <v>1.8001296859029702E-2</v>
      </c>
    </row>
    <row r="5182" spans="1:7" x14ac:dyDescent="0.55000000000000004">
      <c r="A5182" s="2" t="s">
        <v>5186</v>
      </c>
      <c r="B5182">
        <v>204.4</v>
      </c>
      <c r="C5182">
        <v>170.24</v>
      </c>
      <c r="D5182" s="6">
        <v>-0.263772333092399</v>
      </c>
      <c r="E5182" s="6">
        <v>0.30751618672380798</v>
      </c>
      <c r="F5182" s="6">
        <v>0.95939776662686305</v>
      </c>
      <c r="G5182" s="5">
        <f t="shared" si="80"/>
        <v>1.8001296859029702E-2</v>
      </c>
    </row>
    <row r="5183" spans="1:7" x14ac:dyDescent="0.55000000000000004">
      <c r="A5183" s="2" t="s">
        <v>5187</v>
      </c>
      <c r="B5183">
        <v>577.29</v>
      </c>
      <c r="C5183">
        <v>702.59</v>
      </c>
      <c r="D5183" s="6">
        <v>0.28338312647955199</v>
      </c>
      <c r="E5183" s="6">
        <v>0.30744738056781201</v>
      </c>
      <c r="F5183" s="6">
        <v>0.95939776662686305</v>
      </c>
      <c r="G5183" s="5">
        <f t="shared" si="80"/>
        <v>1.8001296859029702E-2</v>
      </c>
    </row>
    <row r="5184" spans="1:7" x14ac:dyDescent="0.55000000000000004">
      <c r="A5184" s="2" t="s">
        <v>5188</v>
      </c>
      <c r="B5184">
        <v>43.87</v>
      </c>
      <c r="C5184">
        <v>56.19</v>
      </c>
      <c r="D5184" s="6">
        <v>0.35700794804936897</v>
      </c>
      <c r="E5184" s="6">
        <v>0.30739880869625602</v>
      </c>
      <c r="F5184" s="6">
        <v>0.95939776662686305</v>
      </c>
      <c r="G5184" s="5">
        <f t="shared" si="80"/>
        <v>1.8001296859029702E-2</v>
      </c>
    </row>
    <row r="5185" spans="1:7" x14ac:dyDescent="0.55000000000000004">
      <c r="A5185" s="2" t="s">
        <v>5189</v>
      </c>
      <c r="B5185">
        <v>288.91000000000003</v>
      </c>
      <c r="C5185">
        <v>335.59</v>
      </c>
      <c r="D5185" s="6">
        <v>0.21609066928398199</v>
      </c>
      <c r="E5185" s="6">
        <v>0.30734631650974098</v>
      </c>
      <c r="F5185" s="6">
        <v>0.95939776662686305</v>
      </c>
      <c r="G5185" s="5">
        <f t="shared" si="80"/>
        <v>1.8001296859029702E-2</v>
      </c>
    </row>
    <row r="5186" spans="1:7" x14ac:dyDescent="0.55000000000000004">
      <c r="A5186" s="2" t="s">
        <v>5190</v>
      </c>
      <c r="B5186">
        <v>553.91</v>
      </c>
      <c r="C5186">
        <v>489.49</v>
      </c>
      <c r="D5186" s="6">
        <v>-0.17837281270205099</v>
      </c>
      <c r="E5186" s="6">
        <v>0.30774848100652202</v>
      </c>
      <c r="F5186" s="6">
        <v>0.95965818121174495</v>
      </c>
      <c r="G5186" s="5">
        <f t="shared" ref="G5186:G5249" si="81">-LOG10(F5186)</f>
        <v>1.7883429927590924E-2</v>
      </c>
    </row>
    <row r="5187" spans="1:7" x14ac:dyDescent="0.55000000000000004">
      <c r="A5187" s="2" t="s">
        <v>5191</v>
      </c>
      <c r="B5187">
        <v>36.57</v>
      </c>
      <c r="C5187">
        <v>55.99</v>
      </c>
      <c r="D5187" s="6">
        <v>0.61435697784074295</v>
      </c>
      <c r="E5187" s="6">
        <v>0.3077490237228</v>
      </c>
      <c r="F5187" s="6">
        <v>0.95965818121174495</v>
      </c>
      <c r="G5187" s="5">
        <f t="shared" si="81"/>
        <v>1.7883429927590924E-2</v>
      </c>
    </row>
    <row r="5188" spans="1:7" x14ac:dyDescent="0.55000000000000004">
      <c r="A5188" s="2" t="s">
        <v>5192</v>
      </c>
      <c r="B5188">
        <v>3.62</v>
      </c>
      <c r="C5188">
        <v>1.33</v>
      </c>
      <c r="D5188" s="6">
        <v>-1.44771938156395</v>
      </c>
      <c r="E5188" s="6">
        <v>0.307878441602423</v>
      </c>
      <c r="F5188" s="6">
        <v>0.95965818121174495</v>
      </c>
      <c r="G5188" s="5">
        <f t="shared" si="81"/>
        <v>1.7883429927590924E-2</v>
      </c>
    </row>
    <row r="5189" spans="1:7" x14ac:dyDescent="0.55000000000000004">
      <c r="A5189" s="2" t="s">
        <v>5193</v>
      </c>
      <c r="B5189">
        <v>1144.98</v>
      </c>
      <c r="C5189">
        <v>943.04</v>
      </c>
      <c r="D5189" s="6">
        <v>-0.279933739475132</v>
      </c>
      <c r="E5189" s="6">
        <v>0.30789997541011199</v>
      </c>
      <c r="F5189" s="6">
        <v>0.95965818121174495</v>
      </c>
      <c r="G5189" s="5">
        <f t="shared" si="81"/>
        <v>1.7883429927590924E-2</v>
      </c>
    </row>
    <row r="5190" spans="1:7" x14ac:dyDescent="0.55000000000000004">
      <c r="A5190" s="2" t="s">
        <v>5194</v>
      </c>
      <c r="B5190">
        <v>199.32</v>
      </c>
      <c r="C5190">
        <v>253.94</v>
      </c>
      <c r="D5190" s="6">
        <v>0.349409494762428</v>
      </c>
      <c r="E5190" s="6">
        <v>0.307878714013743</v>
      </c>
      <c r="F5190" s="6">
        <v>0.95965818121174495</v>
      </c>
      <c r="G5190" s="5">
        <f t="shared" si="81"/>
        <v>1.7883429927590924E-2</v>
      </c>
    </row>
    <row r="5191" spans="1:7" x14ac:dyDescent="0.55000000000000004">
      <c r="A5191" s="2" t="s">
        <v>5195</v>
      </c>
      <c r="B5191">
        <v>27.42</v>
      </c>
      <c r="C5191">
        <v>40.880000000000003</v>
      </c>
      <c r="D5191" s="6">
        <v>0.57626248323542895</v>
      </c>
      <c r="E5191" s="6">
        <v>0.30876949857409702</v>
      </c>
      <c r="F5191" s="6">
        <v>0.96002044043201196</v>
      </c>
      <c r="G5191" s="5">
        <f t="shared" si="81"/>
        <v>1.7719520010093026E-2</v>
      </c>
    </row>
    <row r="5192" spans="1:7" x14ac:dyDescent="0.55000000000000004">
      <c r="A5192" s="2" t="s">
        <v>5196</v>
      </c>
      <c r="B5192">
        <v>728.75</v>
      </c>
      <c r="C5192">
        <v>852.84</v>
      </c>
      <c r="D5192" s="6">
        <v>0.22685013268586399</v>
      </c>
      <c r="E5192" s="6">
        <v>0.308405480138016</v>
      </c>
      <c r="F5192" s="6">
        <v>0.96002044043201196</v>
      </c>
      <c r="G5192" s="5">
        <f t="shared" si="81"/>
        <v>1.7719520010093026E-2</v>
      </c>
    </row>
    <row r="5193" spans="1:7" x14ac:dyDescent="0.55000000000000004">
      <c r="A5193" s="2" t="s">
        <v>5197</v>
      </c>
      <c r="B5193">
        <v>22.01</v>
      </c>
      <c r="C5193">
        <v>10.78</v>
      </c>
      <c r="D5193" s="6">
        <v>-1.0291363043775701</v>
      </c>
      <c r="E5193" s="6">
        <v>0.308358846411321</v>
      </c>
      <c r="F5193" s="6">
        <v>0.96002044043201196</v>
      </c>
      <c r="G5193" s="5">
        <f t="shared" si="81"/>
        <v>1.7719520010093026E-2</v>
      </c>
    </row>
    <row r="5194" spans="1:7" x14ac:dyDescent="0.55000000000000004">
      <c r="A5194" s="2" t="s">
        <v>5198</v>
      </c>
      <c r="B5194">
        <v>11.97</v>
      </c>
      <c r="C5194">
        <v>6.75</v>
      </c>
      <c r="D5194" s="6">
        <v>-0.826394711364691</v>
      </c>
      <c r="E5194" s="6">
        <v>0.30846345490155802</v>
      </c>
      <c r="F5194" s="6">
        <v>0.96002044043201196</v>
      </c>
      <c r="G5194" s="5">
        <f t="shared" si="81"/>
        <v>1.7719520010093026E-2</v>
      </c>
    </row>
    <row r="5195" spans="1:7" x14ac:dyDescent="0.55000000000000004">
      <c r="A5195" s="2" t="s">
        <v>5199</v>
      </c>
      <c r="B5195">
        <v>7.64</v>
      </c>
      <c r="C5195">
        <v>12.77</v>
      </c>
      <c r="D5195" s="6">
        <v>0.74142413677244001</v>
      </c>
      <c r="E5195" s="6">
        <v>0.30906120251104302</v>
      </c>
      <c r="F5195" s="6">
        <v>0.96002044043201196</v>
      </c>
      <c r="G5195" s="5">
        <f t="shared" si="81"/>
        <v>1.7719520010093026E-2</v>
      </c>
    </row>
    <row r="5196" spans="1:7" x14ac:dyDescent="0.55000000000000004">
      <c r="A5196" s="2" t="s">
        <v>5200</v>
      </c>
      <c r="B5196">
        <v>709.34</v>
      </c>
      <c r="C5196">
        <v>811.88</v>
      </c>
      <c r="D5196" s="6">
        <v>0.194776622732517</v>
      </c>
      <c r="E5196" s="6">
        <v>0.308673200088943</v>
      </c>
      <c r="F5196" s="6">
        <v>0.96002044043201196</v>
      </c>
      <c r="G5196" s="5">
        <f t="shared" si="81"/>
        <v>1.7719520010093026E-2</v>
      </c>
    </row>
    <row r="5197" spans="1:7" x14ac:dyDescent="0.55000000000000004">
      <c r="A5197" s="2" t="s">
        <v>5201</v>
      </c>
      <c r="B5197">
        <v>0.98</v>
      </c>
      <c r="C5197">
        <v>3.23</v>
      </c>
      <c r="D5197" s="6">
        <v>1.7128849592462201</v>
      </c>
      <c r="E5197" s="6">
        <v>0.30896684857676499</v>
      </c>
      <c r="F5197" s="6">
        <v>0.96002044043201196</v>
      </c>
      <c r="G5197" s="5">
        <f t="shared" si="81"/>
        <v>1.7719520010093026E-2</v>
      </c>
    </row>
    <row r="5198" spans="1:7" x14ac:dyDescent="0.55000000000000004">
      <c r="A5198" s="2" t="s">
        <v>5202</v>
      </c>
      <c r="B5198">
        <v>1429.81</v>
      </c>
      <c r="C5198">
        <v>1166.45</v>
      </c>
      <c r="D5198" s="6">
        <v>-0.29370057088588902</v>
      </c>
      <c r="E5198" s="6">
        <v>0.30885453324227702</v>
      </c>
      <c r="F5198" s="6">
        <v>0.96002044043201196</v>
      </c>
      <c r="G5198" s="5">
        <f t="shared" si="81"/>
        <v>1.7719520010093026E-2</v>
      </c>
    </row>
    <row r="5199" spans="1:7" x14ac:dyDescent="0.55000000000000004">
      <c r="A5199" s="2" t="s">
        <v>5203</v>
      </c>
      <c r="B5199">
        <v>76555.58</v>
      </c>
      <c r="C5199">
        <v>98131.47</v>
      </c>
      <c r="D5199" s="6">
        <v>0.35820831399650799</v>
      </c>
      <c r="E5199" s="6">
        <v>0.30809943117935601</v>
      </c>
      <c r="F5199" s="6">
        <v>0.96002044043201196</v>
      </c>
      <c r="G5199" s="5">
        <f t="shared" si="81"/>
        <v>1.7719520010093026E-2</v>
      </c>
    </row>
    <row r="5200" spans="1:7" x14ac:dyDescent="0.55000000000000004">
      <c r="A5200" s="2" t="s">
        <v>5204</v>
      </c>
      <c r="B5200">
        <v>159.19999999999999</v>
      </c>
      <c r="C5200">
        <v>200.43</v>
      </c>
      <c r="D5200" s="6">
        <v>0.33228496771201199</v>
      </c>
      <c r="E5200" s="6">
        <v>0.30908467404498202</v>
      </c>
      <c r="F5200" s="6">
        <v>0.96002044043201196</v>
      </c>
      <c r="G5200" s="5">
        <f t="shared" si="81"/>
        <v>1.7719520010093026E-2</v>
      </c>
    </row>
    <row r="5201" spans="1:7" x14ac:dyDescent="0.55000000000000004">
      <c r="A5201" s="2" t="s">
        <v>5205</v>
      </c>
      <c r="B5201">
        <v>331.16</v>
      </c>
      <c r="C5201">
        <v>390.25</v>
      </c>
      <c r="D5201" s="6">
        <v>0.23685764457397901</v>
      </c>
      <c r="E5201" s="6">
        <v>0.30893647586557899</v>
      </c>
      <c r="F5201" s="6">
        <v>0.96002044043201196</v>
      </c>
      <c r="G5201" s="5">
        <f t="shared" si="81"/>
        <v>1.7719520010093026E-2</v>
      </c>
    </row>
    <row r="5202" spans="1:7" x14ac:dyDescent="0.55000000000000004">
      <c r="A5202" s="2" t="s">
        <v>5206</v>
      </c>
      <c r="B5202">
        <v>5249.74</v>
      </c>
      <c r="C5202">
        <v>4415.74</v>
      </c>
      <c r="D5202" s="6">
        <v>-0.249590288982136</v>
      </c>
      <c r="E5202" s="6">
        <v>0.30886948898821598</v>
      </c>
      <c r="F5202" s="6">
        <v>0.96002044043201196</v>
      </c>
      <c r="G5202" s="5">
        <f t="shared" si="81"/>
        <v>1.7719520010093026E-2</v>
      </c>
    </row>
    <row r="5203" spans="1:7" x14ac:dyDescent="0.55000000000000004">
      <c r="A5203" s="2" t="s">
        <v>5207</v>
      </c>
      <c r="B5203">
        <v>299.26</v>
      </c>
      <c r="C5203">
        <v>369.43</v>
      </c>
      <c r="D5203" s="6">
        <v>0.30390819570925198</v>
      </c>
      <c r="E5203" s="6">
        <v>0.30864361674190199</v>
      </c>
      <c r="F5203" s="6">
        <v>0.96002044043201196</v>
      </c>
      <c r="G5203" s="5">
        <f t="shared" si="81"/>
        <v>1.7719520010093026E-2</v>
      </c>
    </row>
    <row r="5204" spans="1:7" x14ac:dyDescent="0.55000000000000004">
      <c r="A5204" s="2" t="s">
        <v>5208</v>
      </c>
      <c r="B5204">
        <v>757.78</v>
      </c>
      <c r="C5204">
        <v>944.33</v>
      </c>
      <c r="D5204" s="6">
        <v>0.31751488033124398</v>
      </c>
      <c r="E5204" s="6">
        <v>0.30850754655668799</v>
      </c>
      <c r="F5204" s="6">
        <v>0.96002044043201196</v>
      </c>
      <c r="G5204" s="5">
        <f t="shared" si="81"/>
        <v>1.7719520010093026E-2</v>
      </c>
    </row>
    <row r="5205" spans="1:7" x14ac:dyDescent="0.55000000000000004">
      <c r="A5205" s="2" t="s">
        <v>5209</v>
      </c>
      <c r="B5205">
        <v>185.28</v>
      </c>
      <c r="C5205">
        <v>226.1</v>
      </c>
      <c r="D5205" s="6">
        <v>0.28725036140682297</v>
      </c>
      <c r="E5205" s="6">
        <v>0.30850651116851602</v>
      </c>
      <c r="F5205" s="6">
        <v>0.96002044043201196</v>
      </c>
      <c r="G5205" s="5">
        <f t="shared" si="81"/>
        <v>1.7719520010093026E-2</v>
      </c>
    </row>
    <row r="5206" spans="1:7" x14ac:dyDescent="0.55000000000000004">
      <c r="A5206" s="2" t="s">
        <v>5210</v>
      </c>
      <c r="B5206">
        <v>651.19000000000005</v>
      </c>
      <c r="C5206">
        <v>795.32</v>
      </c>
      <c r="D5206" s="6">
        <v>0.28845304716779602</v>
      </c>
      <c r="E5206" s="6">
        <v>0.30830303583507102</v>
      </c>
      <c r="F5206" s="6">
        <v>0.96002044043201196</v>
      </c>
      <c r="G5206" s="5">
        <f t="shared" si="81"/>
        <v>1.7719520010093026E-2</v>
      </c>
    </row>
    <row r="5207" spans="1:7" x14ac:dyDescent="0.55000000000000004">
      <c r="A5207" s="2" t="s">
        <v>5211</v>
      </c>
      <c r="B5207">
        <v>74.849999999999994</v>
      </c>
      <c r="C5207">
        <v>96.23</v>
      </c>
      <c r="D5207" s="6">
        <v>0.36249918003626003</v>
      </c>
      <c r="E5207" s="6">
        <v>0.30835556440314998</v>
      </c>
      <c r="F5207" s="6">
        <v>0.96002044043201196</v>
      </c>
      <c r="G5207" s="5">
        <f t="shared" si="81"/>
        <v>1.7719520010093026E-2</v>
      </c>
    </row>
    <row r="5208" spans="1:7" x14ac:dyDescent="0.55000000000000004">
      <c r="A5208" s="2" t="s">
        <v>5212</v>
      </c>
      <c r="B5208">
        <v>123.97</v>
      </c>
      <c r="C5208">
        <v>86.71</v>
      </c>
      <c r="D5208" s="6">
        <v>-0.51571478628087697</v>
      </c>
      <c r="E5208" s="6">
        <v>0.30878374336446901</v>
      </c>
      <c r="F5208" s="6">
        <v>0.96002044043201196</v>
      </c>
      <c r="G5208" s="5">
        <f t="shared" si="81"/>
        <v>1.7719520010093026E-2</v>
      </c>
    </row>
    <row r="5209" spans="1:7" x14ac:dyDescent="0.55000000000000004">
      <c r="A5209" s="2" t="s">
        <v>5213</v>
      </c>
      <c r="B5209">
        <v>157.74</v>
      </c>
      <c r="C5209">
        <v>192.28</v>
      </c>
      <c r="D5209" s="6">
        <v>0.28566085486429499</v>
      </c>
      <c r="E5209" s="6">
        <v>0.30969153254479898</v>
      </c>
      <c r="F5209" s="6">
        <v>0.96006705241410895</v>
      </c>
      <c r="G5209" s="5">
        <f t="shared" si="81"/>
        <v>1.7698434172395843E-2</v>
      </c>
    </row>
    <row r="5210" spans="1:7" x14ac:dyDescent="0.55000000000000004">
      <c r="A5210" s="2" t="s">
        <v>5214</v>
      </c>
      <c r="B5210">
        <v>71.47</v>
      </c>
      <c r="C5210">
        <v>54.43</v>
      </c>
      <c r="D5210" s="6">
        <v>-0.39300946779705598</v>
      </c>
      <c r="E5210" s="6">
        <v>0.30961235952739402</v>
      </c>
      <c r="F5210" s="6">
        <v>0.96006705241410895</v>
      </c>
      <c r="G5210" s="5">
        <f t="shared" si="81"/>
        <v>1.7698434172395843E-2</v>
      </c>
    </row>
    <row r="5211" spans="1:7" x14ac:dyDescent="0.55000000000000004">
      <c r="A5211" s="2" t="s">
        <v>5215</v>
      </c>
      <c r="B5211">
        <v>7.96</v>
      </c>
      <c r="C5211">
        <v>14.35</v>
      </c>
      <c r="D5211" s="6">
        <v>0.850554604677913</v>
      </c>
      <c r="E5211" s="6">
        <v>0.30974827724919402</v>
      </c>
      <c r="F5211" s="6">
        <v>0.96006705241410895</v>
      </c>
      <c r="G5211" s="5">
        <f t="shared" si="81"/>
        <v>1.7698434172395843E-2</v>
      </c>
    </row>
    <row r="5212" spans="1:7" x14ac:dyDescent="0.55000000000000004">
      <c r="A5212" s="2" t="s">
        <v>5216</v>
      </c>
      <c r="B5212">
        <v>2267.7800000000002</v>
      </c>
      <c r="C5212">
        <v>2545.37</v>
      </c>
      <c r="D5212" s="6">
        <v>0.16659550290386799</v>
      </c>
      <c r="E5212" s="6">
        <v>0.30937796668578299</v>
      </c>
      <c r="F5212" s="6">
        <v>0.96006705241410895</v>
      </c>
      <c r="G5212" s="5">
        <f t="shared" si="81"/>
        <v>1.7698434172395843E-2</v>
      </c>
    </row>
    <row r="5213" spans="1:7" x14ac:dyDescent="0.55000000000000004">
      <c r="A5213" s="2" t="s">
        <v>5217</v>
      </c>
      <c r="B5213">
        <v>13289.17</v>
      </c>
      <c r="C5213">
        <v>10410.75</v>
      </c>
      <c r="D5213" s="6">
        <v>-0.35217777576100501</v>
      </c>
      <c r="E5213" s="6">
        <v>0.30981202909473998</v>
      </c>
      <c r="F5213" s="6">
        <v>0.96006705241410895</v>
      </c>
      <c r="G5213" s="5">
        <f t="shared" si="81"/>
        <v>1.7698434172395843E-2</v>
      </c>
    </row>
    <row r="5214" spans="1:7" x14ac:dyDescent="0.55000000000000004">
      <c r="A5214" s="2" t="s">
        <v>5218</v>
      </c>
      <c r="B5214">
        <v>425.17</v>
      </c>
      <c r="C5214">
        <v>487.36</v>
      </c>
      <c r="D5214" s="6">
        <v>0.19694114783040201</v>
      </c>
      <c r="E5214" s="6">
        <v>0.30953521888128899</v>
      </c>
      <c r="F5214" s="6">
        <v>0.96006705241410895</v>
      </c>
      <c r="G5214" s="5">
        <f t="shared" si="81"/>
        <v>1.7698434172395843E-2</v>
      </c>
    </row>
    <row r="5215" spans="1:7" x14ac:dyDescent="0.55000000000000004">
      <c r="A5215" s="2" t="s">
        <v>5219</v>
      </c>
      <c r="B5215">
        <v>10.6</v>
      </c>
      <c r="C5215">
        <v>6.24</v>
      </c>
      <c r="D5215" s="6">
        <v>-0.764662324010282</v>
      </c>
      <c r="E5215" s="6">
        <v>0.30926986240540799</v>
      </c>
      <c r="F5215" s="6">
        <v>0.96006705241410895</v>
      </c>
      <c r="G5215" s="5">
        <f t="shared" si="81"/>
        <v>1.7698434172395843E-2</v>
      </c>
    </row>
    <row r="5216" spans="1:7" x14ac:dyDescent="0.55000000000000004">
      <c r="A5216" s="2" t="s">
        <v>5220</v>
      </c>
      <c r="B5216">
        <v>1186.1099999999999</v>
      </c>
      <c r="C5216">
        <v>1009.06</v>
      </c>
      <c r="D5216" s="6">
        <v>-0.23321898853982201</v>
      </c>
      <c r="E5216" s="6">
        <v>0.30919670544876499</v>
      </c>
      <c r="F5216" s="6">
        <v>0.96006705241410895</v>
      </c>
      <c r="G5216" s="5">
        <f t="shared" si="81"/>
        <v>1.7698434172395843E-2</v>
      </c>
    </row>
    <row r="5217" spans="1:7" x14ac:dyDescent="0.55000000000000004">
      <c r="A5217" s="2" t="s">
        <v>5221</v>
      </c>
      <c r="B5217">
        <v>394.14</v>
      </c>
      <c r="C5217">
        <v>475.28</v>
      </c>
      <c r="D5217" s="6">
        <v>0.27005345852154999</v>
      </c>
      <c r="E5217" s="6">
        <v>0.30975288493301001</v>
      </c>
      <c r="F5217" s="6">
        <v>0.96006705241410895</v>
      </c>
      <c r="G5217" s="5">
        <f t="shared" si="81"/>
        <v>1.7698434172395843E-2</v>
      </c>
    </row>
    <row r="5218" spans="1:7" x14ac:dyDescent="0.55000000000000004">
      <c r="A5218" s="2" t="s">
        <v>5222</v>
      </c>
      <c r="B5218">
        <v>201.91</v>
      </c>
      <c r="C5218">
        <v>290.06</v>
      </c>
      <c r="D5218" s="6">
        <v>0.52265550299653296</v>
      </c>
      <c r="E5218" s="6">
        <v>0.30945478209857602</v>
      </c>
      <c r="F5218" s="6">
        <v>0.96006705241410895</v>
      </c>
      <c r="G5218" s="5">
        <f t="shared" si="81"/>
        <v>1.7698434172395843E-2</v>
      </c>
    </row>
    <row r="5219" spans="1:7" x14ac:dyDescent="0.55000000000000004">
      <c r="A5219" s="2" t="s">
        <v>5223</v>
      </c>
      <c r="B5219">
        <v>220.04</v>
      </c>
      <c r="C5219">
        <v>280.11</v>
      </c>
      <c r="D5219" s="6">
        <v>0.34823249979570398</v>
      </c>
      <c r="E5219" s="6">
        <v>0.30972114015459401</v>
      </c>
      <c r="F5219" s="6">
        <v>0.96006705241410895</v>
      </c>
      <c r="G5219" s="5">
        <f t="shared" si="81"/>
        <v>1.7698434172395843E-2</v>
      </c>
    </row>
    <row r="5220" spans="1:7" x14ac:dyDescent="0.55000000000000004">
      <c r="A5220" s="2" t="s">
        <v>5224</v>
      </c>
      <c r="B5220">
        <v>377.77</v>
      </c>
      <c r="C5220">
        <v>431.81</v>
      </c>
      <c r="D5220" s="6">
        <v>0.192909807530253</v>
      </c>
      <c r="E5220" s="6">
        <v>0.30963231794409901</v>
      </c>
      <c r="F5220" s="6">
        <v>0.96006705241410895</v>
      </c>
      <c r="G5220" s="5">
        <f t="shared" si="81"/>
        <v>1.7698434172395843E-2</v>
      </c>
    </row>
    <row r="5221" spans="1:7" x14ac:dyDescent="0.55000000000000004">
      <c r="A5221" s="2" t="s">
        <v>5225</v>
      </c>
      <c r="B5221">
        <v>2144.59</v>
      </c>
      <c r="C5221">
        <v>2655.72</v>
      </c>
      <c r="D5221" s="6">
        <v>0.30840463033090898</v>
      </c>
      <c r="E5221" s="6">
        <v>0.30992337291010702</v>
      </c>
      <c r="F5221" s="6">
        <v>0.96011108026092495</v>
      </c>
      <c r="G5221" s="5">
        <f t="shared" si="81"/>
        <v>1.7678518258762366E-2</v>
      </c>
    </row>
    <row r="5222" spans="1:7" x14ac:dyDescent="0.55000000000000004">
      <c r="A5222" s="2" t="s">
        <v>5226</v>
      </c>
      <c r="B5222">
        <v>111.75</v>
      </c>
      <c r="C5222">
        <v>92.95</v>
      </c>
      <c r="D5222" s="6">
        <v>-0.26576689753999999</v>
      </c>
      <c r="E5222" s="6">
        <v>0.309944966922791</v>
      </c>
      <c r="F5222" s="6">
        <v>0.96011108026092495</v>
      </c>
      <c r="G5222" s="5">
        <f t="shared" si="81"/>
        <v>1.7678518258762366E-2</v>
      </c>
    </row>
    <row r="5223" spans="1:7" x14ac:dyDescent="0.55000000000000004">
      <c r="A5223" s="2" t="s">
        <v>5227</v>
      </c>
      <c r="B5223">
        <v>981.55</v>
      </c>
      <c r="C5223">
        <v>859.29</v>
      </c>
      <c r="D5223" s="6">
        <v>-0.19191667522917699</v>
      </c>
      <c r="E5223" s="6">
        <v>0.31051407412266102</v>
      </c>
      <c r="F5223" s="6">
        <v>0.96040239448953801</v>
      </c>
      <c r="G5223" s="5">
        <f t="shared" si="81"/>
        <v>1.7546765824197116E-2</v>
      </c>
    </row>
    <row r="5224" spans="1:7" x14ac:dyDescent="0.55000000000000004">
      <c r="A5224" s="2" t="s">
        <v>5228</v>
      </c>
      <c r="B5224">
        <v>662.14</v>
      </c>
      <c r="C5224">
        <v>805.37</v>
      </c>
      <c r="D5224" s="6">
        <v>0.28250704189544701</v>
      </c>
      <c r="E5224" s="6">
        <v>0.31048427931960598</v>
      </c>
      <c r="F5224" s="6">
        <v>0.96040239448953801</v>
      </c>
      <c r="G5224" s="5">
        <f t="shared" si="81"/>
        <v>1.7546765824197116E-2</v>
      </c>
    </row>
    <row r="5225" spans="1:7" x14ac:dyDescent="0.55000000000000004">
      <c r="A5225" s="2" t="s">
        <v>5229</v>
      </c>
      <c r="B5225">
        <v>1145.68</v>
      </c>
      <c r="C5225">
        <v>1287.32</v>
      </c>
      <c r="D5225" s="6">
        <v>0.16816435459913201</v>
      </c>
      <c r="E5225" s="6">
        <v>0.31023020543348001</v>
      </c>
      <c r="F5225" s="6">
        <v>0.96040239448953801</v>
      </c>
      <c r="G5225" s="5">
        <f t="shared" si="81"/>
        <v>1.7546765824197116E-2</v>
      </c>
    </row>
    <row r="5226" spans="1:7" x14ac:dyDescent="0.55000000000000004">
      <c r="A5226" s="2" t="s">
        <v>5230</v>
      </c>
      <c r="B5226">
        <v>718.16</v>
      </c>
      <c r="C5226">
        <v>994.16</v>
      </c>
      <c r="D5226" s="6">
        <v>0.469169221465431</v>
      </c>
      <c r="E5226" s="6">
        <v>0.31042105566129102</v>
      </c>
      <c r="F5226" s="6">
        <v>0.96040239448953801</v>
      </c>
      <c r="G5226" s="5">
        <f t="shared" si="81"/>
        <v>1.7546765824197116E-2</v>
      </c>
    </row>
    <row r="5227" spans="1:7" x14ac:dyDescent="0.55000000000000004">
      <c r="A5227" s="2" t="s">
        <v>5231</v>
      </c>
      <c r="B5227">
        <v>57.49</v>
      </c>
      <c r="C5227">
        <v>45.77</v>
      </c>
      <c r="D5227" s="6">
        <v>-0.32894515372038202</v>
      </c>
      <c r="E5227" s="6">
        <v>0.31012200772583098</v>
      </c>
      <c r="F5227" s="6">
        <v>0.96040239448953801</v>
      </c>
      <c r="G5227" s="5">
        <f t="shared" si="81"/>
        <v>1.7546765824197116E-2</v>
      </c>
    </row>
    <row r="5228" spans="1:7" x14ac:dyDescent="0.55000000000000004">
      <c r="A5228" s="2" t="s">
        <v>5232</v>
      </c>
      <c r="B5228">
        <v>1283.42</v>
      </c>
      <c r="C5228">
        <v>1128.7</v>
      </c>
      <c r="D5228" s="6">
        <v>-0.18533607024188301</v>
      </c>
      <c r="E5228" s="6">
        <v>0.31046496798849399</v>
      </c>
      <c r="F5228" s="6">
        <v>0.96040239448953801</v>
      </c>
      <c r="G5228" s="5">
        <f t="shared" si="81"/>
        <v>1.7546765824197116E-2</v>
      </c>
    </row>
    <row r="5229" spans="1:7" x14ac:dyDescent="0.55000000000000004">
      <c r="A5229" s="2" t="s">
        <v>5233</v>
      </c>
      <c r="B5229">
        <v>671.93</v>
      </c>
      <c r="C5229">
        <v>776.75</v>
      </c>
      <c r="D5229" s="6">
        <v>0.20913331978597799</v>
      </c>
      <c r="E5229" s="6">
        <v>0.310438151989469</v>
      </c>
      <c r="F5229" s="6">
        <v>0.96040239448953801</v>
      </c>
      <c r="G5229" s="5">
        <f t="shared" si="81"/>
        <v>1.7546765824197116E-2</v>
      </c>
    </row>
    <row r="5230" spans="1:7" x14ac:dyDescent="0.55000000000000004">
      <c r="A5230" s="2" t="s">
        <v>5234</v>
      </c>
      <c r="B5230">
        <v>371.79</v>
      </c>
      <c r="C5230">
        <v>463.48</v>
      </c>
      <c r="D5230" s="6">
        <v>0.31801557569565497</v>
      </c>
      <c r="E5230" s="6">
        <v>0.31034207050881801</v>
      </c>
      <c r="F5230" s="6">
        <v>0.96040239448953801</v>
      </c>
      <c r="G5230" s="5">
        <f t="shared" si="81"/>
        <v>1.7546765824197116E-2</v>
      </c>
    </row>
    <row r="5231" spans="1:7" x14ac:dyDescent="0.55000000000000004">
      <c r="A5231" s="2" t="s">
        <v>5235</v>
      </c>
      <c r="B5231">
        <v>56344.49</v>
      </c>
      <c r="C5231">
        <v>46666.81</v>
      </c>
      <c r="D5231" s="6">
        <v>-0.27187770425969898</v>
      </c>
      <c r="E5231" s="6">
        <v>0.31073145675182601</v>
      </c>
      <c r="F5231" s="6">
        <v>0.96053092332416801</v>
      </c>
      <c r="G5231" s="5">
        <f t="shared" si="81"/>
        <v>1.7488648904457192E-2</v>
      </c>
    </row>
    <row r="5232" spans="1:7" x14ac:dyDescent="0.55000000000000004">
      <c r="A5232" s="2" t="s">
        <v>5236</v>
      </c>
      <c r="B5232">
        <v>71.8</v>
      </c>
      <c r="C5232">
        <v>57.77</v>
      </c>
      <c r="D5232" s="6">
        <v>-0.31361501106237299</v>
      </c>
      <c r="E5232" s="6">
        <v>0.31071955431397902</v>
      </c>
      <c r="F5232" s="6">
        <v>0.96053092332416801</v>
      </c>
      <c r="G5232" s="5">
        <f t="shared" si="81"/>
        <v>1.7488648904457192E-2</v>
      </c>
    </row>
    <row r="5233" spans="1:7" x14ac:dyDescent="0.55000000000000004">
      <c r="A5233" s="2" t="s">
        <v>5237</v>
      </c>
      <c r="B5233">
        <v>147.4</v>
      </c>
      <c r="C5233">
        <v>211.21</v>
      </c>
      <c r="D5233" s="6">
        <v>0.5189785836327</v>
      </c>
      <c r="E5233" s="6">
        <v>0.31073380268546602</v>
      </c>
      <c r="F5233" s="6">
        <v>0.96053092332416801</v>
      </c>
      <c r="G5233" s="5">
        <f t="shared" si="81"/>
        <v>1.7488648904457192E-2</v>
      </c>
    </row>
    <row r="5234" spans="1:7" x14ac:dyDescent="0.55000000000000004">
      <c r="A5234" s="2" t="s">
        <v>5238</v>
      </c>
      <c r="B5234">
        <v>2</v>
      </c>
      <c r="C5234">
        <v>4.5999999999999996</v>
      </c>
      <c r="D5234" s="6">
        <v>1.20223019806616</v>
      </c>
      <c r="E5234" s="6">
        <v>0.31081145441104302</v>
      </c>
      <c r="F5234" s="6">
        <v>0.960587359485917</v>
      </c>
      <c r="G5234" s="5">
        <f t="shared" si="81"/>
        <v>1.7463132606107684E-2</v>
      </c>
    </row>
    <row r="5235" spans="1:7" x14ac:dyDescent="0.55000000000000004">
      <c r="A5235" s="2" t="s">
        <v>5239</v>
      </c>
      <c r="B5235">
        <v>345.3</v>
      </c>
      <c r="C5235">
        <v>258.97000000000003</v>
      </c>
      <c r="D5235" s="6">
        <v>-0.41510886899409</v>
      </c>
      <c r="E5235" s="6">
        <v>0.31087473719092201</v>
      </c>
      <c r="F5235" s="6">
        <v>0.960599374204965</v>
      </c>
      <c r="G5235" s="5">
        <f t="shared" si="81"/>
        <v>1.7457700623788919E-2</v>
      </c>
    </row>
    <row r="5236" spans="1:7" x14ac:dyDescent="0.55000000000000004">
      <c r="A5236" s="2" t="s">
        <v>5240</v>
      </c>
      <c r="B5236">
        <v>2294.39</v>
      </c>
      <c r="C5236">
        <v>2000.48</v>
      </c>
      <c r="D5236" s="6">
        <v>-0.19776671665104301</v>
      </c>
      <c r="E5236" s="6">
        <v>0.311180077426438</v>
      </c>
      <c r="F5236" s="6">
        <v>0.960678971549356</v>
      </c>
      <c r="G5236" s="5">
        <f t="shared" si="81"/>
        <v>1.7421715533404349E-2</v>
      </c>
    </row>
    <row r="5237" spans="1:7" x14ac:dyDescent="0.55000000000000004">
      <c r="A5237" s="2" t="s">
        <v>5241</v>
      </c>
      <c r="B5237">
        <v>0.99</v>
      </c>
      <c r="C5237">
        <v>3.23</v>
      </c>
      <c r="D5237" s="6">
        <v>1.70451102593502</v>
      </c>
      <c r="E5237" s="6">
        <v>0.31137569831581802</v>
      </c>
      <c r="F5237" s="6">
        <v>0.960678971549356</v>
      </c>
      <c r="G5237" s="5">
        <f t="shared" si="81"/>
        <v>1.7421715533404349E-2</v>
      </c>
    </row>
    <row r="5238" spans="1:7" x14ac:dyDescent="0.55000000000000004">
      <c r="A5238" s="2" t="s">
        <v>5242</v>
      </c>
      <c r="B5238">
        <v>155.11000000000001</v>
      </c>
      <c r="C5238">
        <v>196.28</v>
      </c>
      <c r="D5238" s="6">
        <v>0.33964277134334903</v>
      </c>
      <c r="E5238" s="6">
        <v>0.31134374996945002</v>
      </c>
      <c r="F5238" s="6">
        <v>0.960678971549356</v>
      </c>
      <c r="G5238" s="5">
        <f t="shared" si="81"/>
        <v>1.7421715533404349E-2</v>
      </c>
    </row>
    <row r="5239" spans="1:7" x14ac:dyDescent="0.55000000000000004">
      <c r="A5239" s="2" t="s">
        <v>5243</v>
      </c>
      <c r="B5239">
        <v>54.33</v>
      </c>
      <c r="C5239">
        <v>38.840000000000003</v>
      </c>
      <c r="D5239" s="6">
        <v>-0.48398982167058702</v>
      </c>
      <c r="E5239" s="6">
        <v>0.31128331681509003</v>
      </c>
      <c r="F5239" s="6">
        <v>0.960678971549356</v>
      </c>
      <c r="G5239" s="5">
        <f t="shared" si="81"/>
        <v>1.7421715533404349E-2</v>
      </c>
    </row>
    <row r="5240" spans="1:7" x14ac:dyDescent="0.55000000000000004">
      <c r="A5240" s="2" t="s">
        <v>5244</v>
      </c>
      <c r="B5240">
        <v>34.07</v>
      </c>
      <c r="C5240">
        <v>21.76</v>
      </c>
      <c r="D5240" s="6">
        <v>-0.64668313748603101</v>
      </c>
      <c r="E5240" s="6">
        <v>0.31115394981453798</v>
      </c>
      <c r="F5240" s="6">
        <v>0.960678971549356</v>
      </c>
      <c r="G5240" s="5">
        <f t="shared" si="81"/>
        <v>1.7421715533404349E-2</v>
      </c>
    </row>
    <row r="5241" spans="1:7" x14ac:dyDescent="0.55000000000000004">
      <c r="A5241" s="2" t="s">
        <v>5245</v>
      </c>
      <c r="B5241">
        <v>4.5999999999999996</v>
      </c>
      <c r="C5241">
        <v>13.82</v>
      </c>
      <c r="D5241" s="6">
        <v>1.5867670842653701</v>
      </c>
      <c r="E5241" s="6">
        <v>0.31134044203318401</v>
      </c>
      <c r="F5241" s="6">
        <v>0.960678971549356</v>
      </c>
      <c r="G5241" s="5">
        <f t="shared" si="81"/>
        <v>1.7421715533404349E-2</v>
      </c>
    </row>
    <row r="5242" spans="1:7" x14ac:dyDescent="0.55000000000000004">
      <c r="A5242" s="2" t="s">
        <v>5246</v>
      </c>
      <c r="B5242">
        <v>281.55</v>
      </c>
      <c r="C5242">
        <v>357.12</v>
      </c>
      <c r="D5242" s="6">
        <v>0.34299618060578901</v>
      </c>
      <c r="E5242" s="6">
        <v>0.31099643628913798</v>
      </c>
      <c r="F5242" s="6">
        <v>0.960678971549356</v>
      </c>
      <c r="G5242" s="5">
        <f t="shared" si="81"/>
        <v>1.7421715533404349E-2</v>
      </c>
    </row>
    <row r="5243" spans="1:7" x14ac:dyDescent="0.55000000000000004">
      <c r="A5243" s="2" t="s">
        <v>5247</v>
      </c>
      <c r="B5243">
        <v>490.61</v>
      </c>
      <c r="C5243">
        <v>551.35</v>
      </c>
      <c r="D5243" s="6">
        <v>0.16837618637002399</v>
      </c>
      <c r="E5243" s="6">
        <v>0.31117262893234698</v>
      </c>
      <c r="F5243" s="6">
        <v>0.960678971549356</v>
      </c>
      <c r="G5243" s="5">
        <f t="shared" si="81"/>
        <v>1.7421715533404349E-2</v>
      </c>
    </row>
    <row r="5244" spans="1:7" x14ac:dyDescent="0.55000000000000004">
      <c r="A5244" s="2" t="s">
        <v>5248</v>
      </c>
      <c r="B5244">
        <v>0.16</v>
      </c>
      <c r="C5244">
        <v>1.18</v>
      </c>
      <c r="D5244" s="6">
        <v>2.86935714000612</v>
      </c>
      <c r="E5244" s="6">
        <v>0.31376260797775601</v>
      </c>
      <c r="F5244" s="6">
        <v>0.96083828752674205</v>
      </c>
      <c r="G5244" s="5">
        <f t="shared" si="81"/>
        <v>1.734969947454303E-2</v>
      </c>
    </row>
    <row r="5245" spans="1:7" x14ac:dyDescent="0.55000000000000004">
      <c r="A5245" s="2" t="s">
        <v>5249</v>
      </c>
      <c r="B5245">
        <v>934.94</v>
      </c>
      <c r="C5245">
        <v>1065.97</v>
      </c>
      <c r="D5245" s="6">
        <v>0.18921952938004899</v>
      </c>
      <c r="E5245" s="6">
        <v>0.31431480920564903</v>
      </c>
      <c r="F5245" s="6">
        <v>0.96083828752674205</v>
      </c>
      <c r="G5245" s="5">
        <f t="shared" si="81"/>
        <v>1.734969947454303E-2</v>
      </c>
    </row>
    <row r="5246" spans="1:7" x14ac:dyDescent="0.55000000000000004">
      <c r="A5246" s="2" t="s">
        <v>5250</v>
      </c>
      <c r="B5246">
        <v>1.17</v>
      </c>
      <c r="C5246">
        <v>0.16</v>
      </c>
      <c r="D5246" s="6">
        <v>-2.8655675647446399</v>
      </c>
      <c r="E5246" s="6">
        <v>0.31481870734523099</v>
      </c>
      <c r="F5246" s="6">
        <v>0.96083828752674205</v>
      </c>
      <c r="G5246" s="5">
        <f t="shared" si="81"/>
        <v>1.734969947454303E-2</v>
      </c>
    </row>
    <row r="5247" spans="1:7" x14ac:dyDescent="0.55000000000000004">
      <c r="A5247" s="2" t="s">
        <v>5251</v>
      </c>
      <c r="B5247">
        <v>25.22</v>
      </c>
      <c r="C5247">
        <v>40.74</v>
      </c>
      <c r="D5247" s="6">
        <v>0.69174498695366005</v>
      </c>
      <c r="E5247" s="6">
        <v>0.31241602664316698</v>
      </c>
      <c r="F5247" s="6">
        <v>0.96083828752674205</v>
      </c>
      <c r="G5247" s="5">
        <f t="shared" si="81"/>
        <v>1.734969947454303E-2</v>
      </c>
    </row>
    <row r="5248" spans="1:7" x14ac:dyDescent="0.55000000000000004">
      <c r="A5248" s="2" t="s">
        <v>5252</v>
      </c>
      <c r="B5248">
        <v>1.17</v>
      </c>
      <c r="C5248">
        <v>0.16</v>
      </c>
      <c r="D5248" s="6">
        <v>-2.8655675647446399</v>
      </c>
      <c r="E5248" s="6">
        <v>0.31481870734523099</v>
      </c>
      <c r="F5248" s="6">
        <v>0.96083828752674205</v>
      </c>
      <c r="G5248" s="5">
        <f t="shared" si="81"/>
        <v>1.734969947454303E-2</v>
      </c>
    </row>
    <row r="5249" spans="1:7" x14ac:dyDescent="0.55000000000000004">
      <c r="A5249" s="2" t="s">
        <v>5253</v>
      </c>
      <c r="B5249">
        <v>461.4</v>
      </c>
      <c r="C5249">
        <v>548.22</v>
      </c>
      <c r="D5249" s="6">
        <v>0.24873654375455301</v>
      </c>
      <c r="E5249" s="6">
        <v>0.31639760994552801</v>
      </c>
      <c r="F5249" s="6">
        <v>0.96083828752674205</v>
      </c>
      <c r="G5249" s="5">
        <f t="shared" si="81"/>
        <v>1.734969947454303E-2</v>
      </c>
    </row>
    <row r="5250" spans="1:7" x14ac:dyDescent="0.55000000000000004">
      <c r="A5250" s="2" t="s">
        <v>5254</v>
      </c>
      <c r="B5250">
        <v>20.57</v>
      </c>
      <c r="C5250">
        <v>30.17</v>
      </c>
      <c r="D5250" s="6">
        <v>0.55260253647920099</v>
      </c>
      <c r="E5250" s="6">
        <v>0.31539667040660402</v>
      </c>
      <c r="F5250" s="6">
        <v>0.96083828752674205</v>
      </c>
      <c r="G5250" s="5">
        <f t="shared" ref="G5250:G5313" si="82">-LOG10(F5250)</f>
        <v>1.734969947454303E-2</v>
      </c>
    </row>
    <row r="5251" spans="1:7" x14ac:dyDescent="0.55000000000000004">
      <c r="A5251" s="2" t="s">
        <v>5255</v>
      </c>
      <c r="B5251">
        <v>2171.94</v>
      </c>
      <c r="C5251">
        <v>2577.83</v>
      </c>
      <c r="D5251" s="6">
        <v>0.24717225318210001</v>
      </c>
      <c r="E5251" s="6">
        <v>0.315631897522333</v>
      </c>
      <c r="F5251" s="6">
        <v>0.96083828752674205</v>
      </c>
      <c r="G5251" s="5">
        <f t="shared" si="82"/>
        <v>1.734969947454303E-2</v>
      </c>
    </row>
    <row r="5252" spans="1:7" x14ac:dyDescent="0.55000000000000004">
      <c r="A5252" s="2" t="s">
        <v>5256</v>
      </c>
      <c r="B5252">
        <v>183.43</v>
      </c>
      <c r="C5252">
        <v>114.3</v>
      </c>
      <c r="D5252" s="6">
        <v>-0.68235959228964105</v>
      </c>
      <c r="E5252" s="6">
        <v>0.31162727294026699</v>
      </c>
      <c r="F5252" s="6">
        <v>0.96083828752674205</v>
      </c>
      <c r="G5252" s="5">
        <f t="shared" si="82"/>
        <v>1.734969947454303E-2</v>
      </c>
    </row>
    <row r="5253" spans="1:7" x14ac:dyDescent="0.55000000000000004">
      <c r="A5253" s="2" t="s">
        <v>5257</v>
      </c>
      <c r="B5253">
        <v>311.19</v>
      </c>
      <c r="C5253">
        <v>354.9</v>
      </c>
      <c r="D5253" s="6">
        <v>0.18960371157185599</v>
      </c>
      <c r="E5253" s="6">
        <v>0.31382971277321098</v>
      </c>
      <c r="F5253" s="6">
        <v>0.96083828752674205</v>
      </c>
      <c r="G5253" s="5">
        <f t="shared" si="82"/>
        <v>1.734969947454303E-2</v>
      </c>
    </row>
    <row r="5254" spans="1:7" x14ac:dyDescent="0.55000000000000004">
      <c r="A5254" s="2" t="s">
        <v>5258</v>
      </c>
      <c r="B5254">
        <v>651.02</v>
      </c>
      <c r="C5254">
        <v>746.4</v>
      </c>
      <c r="D5254" s="6">
        <v>0.19726108695887101</v>
      </c>
      <c r="E5254" s="6">
        <v>0.31707128798183498</v>
      </c>
      <c r="F5254" s="6">
        <v>0.96083828752674205</v>
      </c>
      <c r="G5254" s="5">
        <f t="shared" si="82"/>
        <v>1.734969947454303E-2</v>
      </c>
    </row>
    <row r="5255" spans="1:7" x14ac:dyDescent="0.55000000000000004">
      <c r="A5255" s="2" t="s">
        <v>5259</v>
      </c>
      <c r="B5255">
        <v>5397.48</v>
      </c>
      <c r="C5255">
        <v>4827.03</v>
      </c>
      <c r="D5255" s="6">
        <v>-0.161150074373267</v>
      </c>
      <c r="E5255" s="6">
        <v>0.31518846973123299</v>
      </c>
      <c r="F5255" s="6">
        <v>0.96083828752674205</v>
      </c>
      <c r="G5255" s="5">
        <f t="shared" si="82"/>
        <v>1.734969947454303E-2</v>
      </c>
    </row>
    <row r="5256" spans="1:7" x14ac:dyDescent="0.55000000000000004">
      <c r="A5256" s="2" t="s">
        <v>5260</v>
      </c>
      <c r="B5256">
        <v>505.75</v>
      </c>
      <c r="C5256">
        <v>409.13</v>
      </c>
      <c r="D5256" s="6">
        <v>-0.30588368359877699</v>
      </c>
      <c r="E5256" s="6">
        <v>0.316847525319155</v>
      </c>
      <c r="F5256" s="6">
        <v>0.96083828752674205</v>
      </c>
      <c r="G5256" s="5">
        <f t="shared" si="82"/>
        <v>1.734969947454303E-2</v>
      </c>
    </row>
    <row r="5257" spans="1:7" x14ac:dyDescent="0.55000000000000004">
      <c r="A5257" s="2" t="s">
        <v>5261</v>
      </c>
      <c r="B5257">
        <v>369.91</v>
      </c>
      <c r="C5257">
        <v>417.82</v>
      </c>
      <c r="D5257" s="6">
        <v>0.17567614986770799</v>
      </c>
      <c r="E5257" s="6">
        <v>0.31685695200511699</v>
      </c>
      <c r="F5257" s="6">
        <v>0.96083828752674205</v>
      </c>
      <c r="G5257" s="5">
        <f t="shared" si="82"/>
        <v>1.734969947454303E-2</v>
      </c>
    </row>
    <row r="5258" spans="1:7" x14ac:dyDescent="0.55000000000000004">
      <c r="A5258" s="2" t="s">
        <v>5262</v>
      </c>
      <c r="B5258">
        <v>6605.26</v>
      </c>
      <c r="C5258">
        <v>5698.7</v>
      </c>
      <c r="D5258" s="6">
        <v>-0.21298199010832899</v>
      </c>
      <c r="E5258" s="6">
        <v>0.31456193918320602</v>
      </c>
      <c r="F5258" s="6">
        <v>0.96083828752674205</v>
      </c>
      <c r="G5258" s="5">
        <f t="shared" si="82"/>
        <v>1.734969947454303E-2</v>
      </c>
    </row>
    <row r="5259" spans="1:7" x14ac:dyDescent="0.55000000000000004">
      <c r="A5259" s="2" t="s">
        <v>5263</v>
      </c>
      <c r="B5259">
        <v>0.16</v>
      </c>
      <c r="C5259">
        <v>1.17</v>
      </c>
      <c r="D5259" s="6">
        <v>2.8601311735941599</v>
      </c>
      <c r="E5259" s="6">
        <v>0.316046112114171</v>
      </c>
      <c r="F5259" s="6">
        <v>0.96083828752674205</v>
      </c>
      <c r="G5259" s="5">
        <f t="shared" si="82"/>
        <v>1.734969947454303E-2</v>
      </c>
    </row>
    <row r="5260" spans="1:7" x14ac:dyDescent="0.55000000000000004">
      <c r="A5260" s="2" t="s">
        <v>5264</v>
      </c>
      <c r="B5260">
        <v>28.51</v>
      </c>
      <c r="C5260">
        <v>19.47</v>
      </c>
      <c r="D5260" s="6">
        <v>-0.55051714662073103</v>
      </c>
      <c r="E5260" s="6">
        <v>0.31547961361008398</v>
      </c>
      <c r="F5260" s="6">
        <v>0.96083828752674205</v>
      </c>
      <c r="G5260" s="5">
        <f t="shared" si="82"/>
        <v>1.734969947454303E-2</v>
      </c>
    </row>
    <row r="5261" spans="1:7" x14ac:dyDescent="0.55000000000000004">
      <c r="A5261" s="2" t="s">
        <v>5265</v>
      </c>
      <c r="B5261">
        <v>688.73</v>
      </c>
      <c r="C5261">
        <v>822.93</v>
      </c>
      <c r="D5261" s="6">
        <v>0.25681628435689902</v>
      </c>
      <c r="E5261" s="6">
        <v>0.31469504063139397</v>
      </c>
      <c r="F5261" s="6">
        <v>0.96083828752674205</v>
      </c>
      <c r="G5261" s="5">
        <f t="shared" si="82"/>
        <v>1.734969947454303E-2</v>
      </c>
    </row>
    <row r="5262" spans="1:7" x14ac:dyDescent="0.55000000000000004">
      <c r="A5262" s="2" t="s">
        <v>5266</v>
      </c>
      <c r="B5262">
        <v>11.99</v>
      </c>
      <c r="C5262">
        <v>6.98</v>
      </c>
      <c r="D5262" s="6">
        <v>-0.78133974069045997</v>
      </c>
      <c r="E5262" s="6">
        <v>0.316931649091448</v>
      </c>
      <c r="F5262" s="6">
        <v>0.96083828752674205</v>
      </c>
      <c r="G5262" s="5">
        <f t="shared" si="82"/>
        <v>1.734969947454303E-2</v>
      </c>
    </row>
    <row r="5263" spans="1:7" x14ac:dyDescent="0.55000000000000004">
      <c r="A5263" s="2" t="s">
        <v>5267</v>
      </c>
      <c r="B5263">
        <v>1982.72</v>
      </c>
      <c r="C5263">
        <v>1769.11</v>
      </c>
      <c r="D5263" s="6">
        <v>-0.164455739726073</v>
      </c>
      <c r="E5263" s="6">
        <v>0.31387860398642098</v>
      </c>
      <c r="F5263" s="6">
        <v>0.96083828752674205</v>
      </c>
      <c r="G5263" s="5">
        <f t="shared" si="82"/>
        <v>1.734969947454303E-2</v>
      </c>
    </row>
    <row r="5264" spans="1:7" x14ac:dyDescent="0.55000000000000004">
      <c r="A5264" s="2" t="s">
        <v>5268</v>
      </c>
      <c r="B5264">
        <v>12.97</v>
      </c>
      <c r="C5264">
        <v>20.76</v>
      </c>
      <c r="D5264" s="6">
        <v>0.67857247653275299</v>
      </c>
      <c r="E5264" s="6">
        <v>0.31366631288014601</v>
      </c>
      <c r="F5264" s="6">
        <v>0.96083828752674205</v>
      </c>
      <c r="G5264" s="5">
        <f t="shared" si="82"/>
        <v>1.734969947454303E-2</v>
      </c>
    </row>
    <row r="5265" spans="1:7" x14ac:dyDescent="0.55000000000000004">
      <c r="A5265" s="2" t="s">
        <v>5269</v>
      </c>
      <c r="B5265">
        <v>0.16</v>
      </c>
      <c r="C5265">
        <v>1.18</v>
      </c>
      <c r="D5265" s="6">
        <v>2.86935714000612</v>
      </c>
      <c r="E5265" s="6">
        <v>0.31376260797775601</v>
      </c>
      <c r="F5265" s="6">
        <v>0.96083828752674205</v>
      </c>
      <c r="G5265" s="5">
        <f t="shared" si="82"/>
        <v>1.734969947454303E-2</v>
      </c>
    </row>
    <row r="5266" spans="1:7" x14ac:dyDescent="0.55000000000000004">
      <c r="A5266" s="2" t="s">
        <v>5270</v>
      </c>
      <c r="B5266">
        <v>2.34</v>
      </c>
      <c r="C5266">
        <v>0.67</v>
      </c>
      <c r="D5266" s="6">
        <v>-1.79268026857872</v>
      </c>
      <c r="E5266" s="6">
        <v>0.31581083770673302</v>
      </c>
      <c r="F5266" s="6">
        <v>0.96083828752674205</v>
      </c>
      <c r="G5266" s="5">
        <f t="shared" si="82"/>
        <v>1.734969947454303E-2</v>
      </c>
    </row>
    <row r="5267" spans="1:7" x14ac:dyDescent="0.55000000000000004">
      <c r="A5267" s="2" t="s">
        <v>5271</v>
      </c>
      <c r="B5267">
        <v>81.52</v>
      </c>
      <c r="C5267">
        <v>139.01</v>
      </c>
      <c r="D5267" s="6">
        <v>0.77004366095496901</v>
      </c>
      <c r="E5267" s="6">
        <v>0.31259770358247901</v>
      </c>
      <c r="F5267" s="6">
        <v>0.96083828752674205</v>
      </c>
      <c r="G5267" s="5">
        <f t="shared" si="82"/>
        <v>1.734969947454303E-2</v>
      </c>
    </row>
    <row r="5268" spans="1:7" x14ac:dyDescent="0.55000000000000004">
      <c r="A5268" s="2" t="s">
        <v>5272</v>
      </c>
      <c r="B5268">
        <v>0.16</v>
      </c>
      <c r="C5268">
        <v>1.18</v>
      </c>
      <c r="D5268" s="6">
        <v>2.86935714000612</v>
      </c>
      <c r="E5268" s="6">
        <v>0.31376260797775601</v>
      </c>
      <c r="F5268" s="6">
        <v>0.96083828752674205</v>
      </c>
      <c r="G5268" s="5">
        <f t="shared" si="82"/>
        <v>1.734969947454303E-2</v>
      </c>
    </row>
    <row r="5269" spans="1:7" x14ac:dyDescent="0.55000000000000004">
      <c r="A5269" s="2" t="s">
        <v>5273</v>
      </c>
      <c r="B5269">
        <v>255.15</v>
      </c>
      <c r="C5269">
        <v>192.97</v>
      </c>
      <c r="D5269" s="6">
        <v>-0.40293609172990102</v>
      </c>
      <c r="E5269" s="6">
        <v>0.316088396876126</v>
      </c>
      <c r="F5269" s="6">
        <v>0.96083828752674205</v>
      </c>
      <c r="G5269" s="5">
        <f t="shared" si="82"/>
        <v>1.734969947454303E-2</v>
      </c>
    </row>
    <row r="5270" spans="1:7" x14ac:dyDescent="0.55000000000000004">
      <c r="A5270" s="2" t="s">
        <v>5274</v>
      </c>
      <c r="B5270">
        <v>984.93</v>
      </c>
      <c r="C5270">
        <v>869.9</v>
      </c>
      <c r="D5270" s="6">
        <v>-0.179169493544413</v>
      </c>
      <c r="E5270" s="6">
        <v>0.313793105899488</v>
      </c>
      <c r="F5270" s="6">
        <v>0.96083828752674205</v>
      </c>
      <c r="G5270" s="5">
        <f t="shared" si="82"/>
        <v>1.734969947454303E-2</v>
      </c>
    </row>
    <row r="5271" spans="1:7" x14ac:dyDescent="0.55000000000000004">
      <c r="A5271" s="2" t="s">
        <v>5275</v>
      </c>
      <c r="B5271">
        <v>17</v>
      </c>
      <c r="C5271">
        <v>26.7</v>
      </c>
      <c r="D5271" s="6">
        <v>0.65086662757008495</v>
      </c>
      <c r="E5271" s="6">
        <v>0.31257840915667701</v>
      </c>
      <c r="F5271" s="6">
        <v>0.96083828752674205</v>
      </c>
      <c r="G5271" s="5">
        <f t="shared" si="82"/>
        <v>1.734969947454303E-2</v>
      </c>
    </row>
    <row r="5272" spans="1:7" x14ac:dyDescent="0.55000000000000004">
      <c r="A5272" s="2" t="s">
        <v>5276</v>
      </c>
      <c r="B5272">
        <v>0.67</v>
      </c>
      <c r="C5272">
        <v>2.34</v>
      </c>
      <c r="D5272" s="6">
        <v>1.8028130976297201</v>
      </c>
      <c r="E5272" s="6">
        <v>0.313348513944954</v>
      </c>
      <c r="F5272" s="6">
        <v>0.96083828752674205</v>
      </c>
      <c r="G5272" s="5">
        <f t="shared" si="82"/>
        <v>1.734969947454303E-2</v>
      </c>
    </row>
    <row r="5273" spans="1:7" x14ac:dyDescent="0.55000000000000004">
      <c r="A5273" s="2" t="s">
        <v>5277</v>
      </c>
      <c r="B5273">
        <v>128.78</v>
      </c>
      <c r="C5273">
        <v>108.51</v>
      </c>
      <c r="D5273" s="6">
        <v>-0.24701064682345</v>
      </c>
      <c r="E5273" s="6">
        <v>0.314252458647794</v>
      </c>
      <c r="F5273" s="6">
        <v>0.96083828752674205</v>
      </c>
      <c r="G5273" s="5">
        <f t="shared" si="82"/>
        <v>1.734969947454303E-2</v>
      </c>
    </row>
    <row r="5274" spans="1:7" x14ac:dyDescent="0.55000000000000004">
      <c r="A5274" s="2" t="s">
        <v>5278</v>
      </c>
      <c r="B5274">
        <v>21608.59</v>
      </c>
      <c r="C5274">
        <v>16543.62</v>
      </c>
      <c r="D5274" s="6">
        <v>-0.38532990853936899</v>
      </c>
      <c r="E5274" s="6">
        <v>0.31507112062605402</v>
      </c>
      <c r="F5274" s="6">
        <v>0.96083828752674205</v>
      </c>
      <c r="G5274" s="5">
        <f t="shared" si="82"/>
        <v>1.734969947454303E-2</v>
      </c>
    </row>
    <row r="5275" spans="1:7" x14ac:dyDescent="0.55000000000000004">
      <c r="A5275" s="2" t="s">
        <v>5279</v>
      </c>
      <c r="B5275">
        <v>12.61</v>
      </c>
      <c r="C5275">
        <v>21.49</v>
      </c>
      <c r="D5275" s="6">
        <v>0.76908015013776099</v>
      </c>
      <c r="E5275" s="6">
        <v>0.31207606844408597</v>
      </c>
      <c r="F5275" s="6">
        <v>0.96083828752674205</v>
      </c>
      <c r="G5275" s="5">
        <f t="shared" si="82"/>
        <v>1.734969947454303E-2</v>
      </c>
    </row>
    <row r="5276" spans="1:7" x14ac:dyDescent="0.55000000000000004">
      <c r="A5276" s="2" t="s">
        <v>5280</v>
      </c>
      <c r="B5276">
        <v>1335.83</v>
      </c>
      <c r="C5276">
        <v>1542.45</v>
      </c>
      <c r="D5276" s="6">
        <v>0.207488468928471</v>
      </c>
      <c r="E5276" s="6">
        <v>0.31440707938597601</v>
      </c>
      <c r="F5276" s="6">
        <v>0.96083828752674205</v>
      </c>
      <c r="G5276" s="5">
        <f t="shared" si="82"/>
        <v>1.734969947454303E-2</v>
      </c>
    </row>
    <row r="5277" spans="1:7" x14ac:dyDescent="0.55000000000000004">
      <c r="A5277" s="2" t="s">
        <v>5281</v>
      </c>
      <c r="B5277">
        <v>88.81</v>
      </c>
      <c r="C5277">
        <v>111.14</v>
      </c>
      <c r="D5277" s="6">
        <v>0.323494393777085</v>
      </c>
      <c r="E5277" s="6">
        <v>0.31346594457786497</v>
      </c>
      <c r="F5277" s="6">
        <v>0.96083828752674205</v>
      </c>
      <c r="G5277" s="5">
        <f t="shared" si="82"/>
        <v>1.734969947454303E-2</v>
      </c>
    </row>
    <row r="5278" spans="1:7" x14ac:dyDescent="0.55000000000000004">
      <c r="A5278" s="2" t="s">
        <v>5282</v>
      </c>
      <c r="B5278">
        <v>1.17</v>
      </c>
      <c r="C5278">
        <v>0.16</v>
      </c>
      <c r="D5278" s="6">
        <v>-2.8629957957802898</v>
      </c>
      <c r="E5278" s="6">
        <v>0.31545493588325801</v>
      </c>
      <c r="F5278" s="6">
        <v>0.96083828752674205</v>
      </c>
      <c r="G5278" s="5">
        <f t="shared" si="82"/>
        <v>1.734969947454303E-2</v>
      </c>
    </row>
    <row r="5279" spans="1:7" x14ac:dyDescent="0.55000000000000004">
      <c r="A5279" s="2" t="s">
        <v>5283</v>
      </c>
      <c r="B5279">
        <v>306.17</v>
      </c>
      <c r="C5279">
        <v>250.55</v>
      </c>
      <c r="D5279" s="6">
        <v>-0.289196962499357</v>
      </c>
      <c r="E5279" s="6">
        <v>0.31272096531445398</v>
      </c>
      <c r="F5279" s="6">
        <v>0.96083828752674205</v>
      </c>
      <c r="G5279" s="5">
        <f t="shared" si="82"/>
        <v>1.734969947454303E-2</v>
      </c>
    </row>
    <row r="5280" spans="1:7" x14ac:dyDescent="0.55000000000000004">
      <c r="A5280" s="2" t="s">
        <v>5284</v>
      </c>
      <c r="B5280">
        <v>0.16</v>
      </c>
      <c r="C5280">
        <v>1.18</v>
      </c>
      <c r="D5280" s="6">
        <v>2.86935714000612</v>
      </c>
      <c r="E5280" s="6">
        <v>0.31376260797775601</v>
      </c>
      <c r="F5280" s="6">
        <v>0.96083828752674205</v>
      </c>
      <c r="G5280" s="5">
        <f t="shared" si="82"/>
        <v>1.734969947454303E-2</v>
      </c>
    </row>
    <row r="5281" spans="1:7" x14ac:dyDescent="0.55000000000000004">
      <c r="A5281" s="2" t="s">
        <v>5285</v>
      </c>
      <c r="B5281">
        <v>3743.64</v>
      </c>
      <c r="C5281">
        <v>3022.43</v>
      </c>
      <c r="D5281" s="6">
        <v>-0.30873302655182899</v>
      </c>
      <c r="E5281" s="6">
        <v>0.31274268915005399</v>
      </c>
      <c r="F5281" s="6">
        <v>0.96083828752674205</v>
      </c>
      <c r="G5281" s="5">
        <f t="shared" si="82"/>
        <v>1.734969947454303E-2</v>
      </c>
    </row>
    <row r="5282" spans="1:7" x14ac:dyDescent="0.55000000000000004">
      <c r="A5282" s="2" t="s">
        <v>5286</v>
      </c>
      <c r="B5282">
        <v>3656.18</v>
      </c>
      <c r="C5282">
        <v>4184.3599999999997</v>
      </c>
      <c r="D5282" s="6">
        <v>0.19466796028237399</v>
      </c>
      <c r="E5282" s="6">
        <v>0.31336707466459501</v>
      </c>
      <c r="F5282" s="6">
        <v>0.96083828752674205</v>
      </c>
      <c r="G5282" s="5">
        <f t="shared" si="82"/>
        <v>1.734969947454303E-2</v>
      </c>
    </row>
    <row r="5283" spans="1:7" x14ac:dyDescent="0.55000000000000004">
      <c r="A5283" s="2" t="s">
        <v>5287</v>
      </c>
      <c r="B5283">
        <v>39.979999999999997</v>
      </c>
      <c r="C5283">
        <v>24.99</v>
      </c>
      <c r="D5283" s="6">
        <v>-0.67807524782860595</v>
      </c>
      <c r="E5283" s="6">
        <v>0.31361104492292002</v>
      </c>
      <c r="F5283" s="6">
        <v>0.96083828752674205</v>
      </c>
      <c r="G5283" s="5">
        <f t="shared" si="82"/>
        <v>1.734969947454303E-2</v>
      </c>
    </row>
    <row r="5284" spans="1:7" x14ac:dyDescent="0.55000000000000004">
      <c r="A5284" s="2" t="s">
        <v>5288</v>
      </c>
      <c r="B5284">
        <v>79</v>
      </c>
      <c r="C5284">
        <v>95.99</v>
      </c>
      <c r="D5284" s="6">
        <v>0.28105209185184499</v>
      </c>
      <c r="E5284" s="6">
        <v>0.31559247426169801</v>
      </c>
      <c r="F5284" s="6">
        <v>0.96083828752674205</v>
      </c>
      <c r="G5284" s="5">
        <f t="shared" si="82"/>
        <v>1.734969947454303E-2</v>
      </c>
    </row>
    <row r="5285" spans="1:7" x14ac:dyDescent="0.55000000000000004">
      <c r="A5285" s="2" t="s">
        <v>5289</v>
      </c>
      <c r="B5285">
        <v>361.31</v>
      </c>
      <c r="C5285">
        <v>441.87</v>
      </c>
      <c r="D5285" s="6">
        <v>0.29039254768359202</v>
      </c>
      <c r="E5285" s="6">
        <v>0.31300660306794698</v>
      </c>
      <c r="F5285" s="6">
        <v>0.96083828752674205</v>
      </c>
      <c r="G5285" s="5">
        <f t="shared" si="82"/>
        <v>1.734969947454303E-2</v>
      </c>
    </row>
    <row r="5286" spans="1:7" x14ac:dyDescent="0.55000000000000004">
      <c r="A5286" s="2" t="s">
        <v>5290</v>
      </c>
      <c r="B5286">
        <v>0.16</v>
      </c>
      <c r="C5286">
        <v>1.17</v>
      </c>
      <c r="D5286" s="6">
        <v>2.8601311735941599</v>
      </c>
      <c r="E5286" s="6">
        <v>0.316046112114171</v>
      </c>
      <c r="F5286" s="6">
        <v>0.96083828752674205</v>
      </c>
      <c r="G5286" s="5">
        <f t="shared" si="82"/>
        <v>1.734969947454303E-2</v>
      </c>
    </row>
    <row r="5287" spans="1:7" x14ac:dyDescent="0.55000000000000004">
      <c r="A5287" s="2" t="s">
        <v>5291</v>
      </c>
      <c r="B5287">
        <v>276.19</v>
      </c>
      <c r="C5287">
        <v>372.27</v>
      </c>
      <c r="D5287" s="6">
        <v>0.43071911225343801</v>
      </c>
      <c r="E5287" s="6">
        <v>0.31213473850715601</v>
      </c>
      <c r="F5287" s="6">
        <v>0.96083828752674205</v>
      </c>
      <c r="G5287" s="5">
        <f t="shared" si="82"/>
        <v>1.734969947454303E-2</v>
      </c>
    </row>
    <row r="5288" spans="1:7" x14ac:dyDescent="0.55000000000000004">
      <c r="A5288" s="2" t="s">
        <v>5292</v>
      </c>
      <c r="B5288">
        <v>9577.25</v>
      </c>
      <c r="C5288">
        <v>12102.18</v>
      </c>
      <c r="D5288" s="6">
        <v>0.33758463498368202</v>
      </c>
      <c r="E5288" s="6">
        <v>0.31704869188501</v>
      </c>
      <c r="F5288" s="6">
        <v>0.96083828752674205</v>
      </c>
      <c r="G5288" s="5">
        <f t="shared" si="82"/>
        <v>1.734969947454303E-2</v>
      </c>
    </row>
    <row r="5289" spans="1:7" x14ac:dyDescent="0.55000000000000004">
      <c r="A5289" s="2" t="s">
        <v>5293</v>
      </c>
      <c r="B5289">
        <v>220.36</v>
      </c>
      <c r="C5289">
        <v>183.77</v>
      </c>
      <c r="D5289" s="6">
        <v>-0.261957958652698</v>
      </c>
      <c r="E5289" s="6">
        <v>0.31625074540056802</v>
      </c>
      <c r="F5289" s="6">
        <v>0.96083828752674205</v>
      </c>
      <c r="G5289" s="5">
        <f t="shared" si="82"/>
        <v>1.734969947454303E-2</v>
      </c>
    </row>
    <row r="5290" spans="1:7" x14ac:dyDescent="0.55000000000000004">
      <c r="A5290" s="2" t="s">
        <v>5294</v>
      </c>
      <c r="B5290">
        <v>471.07</v>
      </c>
      <c r="C5290">
        <v>556.19000000000005</v>
      </c>
      <c r="D5290" s="6">
        <v>0.23962730403531801</v>
      </c>
      <c r="E5290" s="6">
        <v>0.31219715451144803</v>
      </c>
      <c r="F5290" s="6">
        <v>0.96083828752674205</v>
      </c>
      <c r="G5290" s="5">
        <f t="shared" si="82"/>
        <v>1.734969947454303E-2</v>
      </c>
    </row>
    <row r="5291" spans="1:7" x14ac:dyDescent="0.55000000000000004">
      <c r="A5291" s="2" t="s">
        <v>5295</v>
      </c>
      <c r="B5291">
        <v>0.16</v>
      </c>
      <c r="C5291">
        <v>1.17</v>
      </c>
      <c r="D5291" s="6">
        <v>2.8601311735941599</v>
      </c>
      <c r="E5291" s="6">
        <v>0.316046112114171</v>
      </c>
      <c r="F5291" s="6">
        <v>0.96083828752674205</v>
      </c>
      <c r="G5291" s="5">
        <f t="shared" si="82"/>
        <v>1.734969947454303E-2</v>
      </c>
    </row>
    <row r="5292" spans="1:7" x14ac:dyDescent="0.55000000000000004">
      <c r="A5292" s="2" t="s">
        <v>5296</v>
      </c>
      <c r="B5292">
        <v>3948.31</v>
      </c>
      <c r="C5292">
        <v>4621.07</v>
      </c>
      <c r="D5292" s="6">
        <v>0.226989366568186</v>
      </c>
      <c r="E5292" s="6">
        <v>0.31650467393565401</v>
      </c>
      <c r="F5292" s="6">
        <v>0.96083828752674205</v>
      </c>
      <c r="G5292" s="5">
        <f t="shared" si="82"/>
        <v>1.734969947454303E-2</v>
      </c>
    </row>
    <row r="5293" spans="1:7" x14ac:dyDescent="0.55000000000000004">
      <c r="A5293" s="2" t="s">
        <v>5297</v>
      </c>
      <c r="B5293">
        <v>0.16</v>
      </c>
      <c r="C5293">
        <v>1.17</v>
      </c>
      <c r="D5293" s="6">
        <v>2.8601311735941599</v>
      </c>
      <c r="E5293" s="6">
        <v>0.316046112114171</v>
      </c>
      <c r="F5293" s="6">
        <v>0.96083828752674205</v>
      </c>
      <c r="G5293" s="5">
        <f t="shared" si="82"/>
        <v>1.734969947454303E-2</v>
      </c>
    </row>
    <row r="5294" spans="1:7" x14ac:dyDescent="0.55000000000000004">
      <c r="A5294" s="2" t="s">
        <v>5298</v>
      </c>
      <c r="B5294">
        <v>252.35</v>
      </c>
      <c r="C5294">
        <v>311.52999999999997</v>
      </c>
      <c r="D5294" s="6">
        <v>0.30398082283696398</v>
      </c>
      <c r="E5294" s="6">
        <v>0.312680779168933</v>
      </c>
      <c r="F5294" s="6">
        <v>0.96083828752674205</v>
      </c>
      <c r="G5294" s="5">
        <f t="shared" si="82"/>
        <v>1.734969947454303E-2</v>
      </c>
    </row>
    <row r="5295" spans="1:7" x14ac:dyDescent="0.55000000000000004">
      <c r="A5295" s="2" t="s">
        <v>5299</v>
      </c>
      <c r="B5295">
        <v>2.66</v>
      </c>
      <c r="C5295">
        <v>5.73</v>
      </c>
      <c r="D5295" s="6">
        <v>1.1054001052256399</v>
      </c>
      <c r="E5295" s="6">
        <v>0.31528005265755799</v>
      </c>
      <c r="F5295" s="6">
        <v>0.96083828752674205</v>
      </c>
      <c r="G5295" s="5">
        <f t="shared" si="82"/>
        <v>1.734969947454303E-2</v>
      </c>
    </row>
    <row r="5296" spans="1:7" x14ac:dyDescent="0.55000000000000004">
      <c r="A5296" s="2" t="s">
        <v>5300</v>
      </c>
      <c r="B5296">
        <v>1.17</v>
      </c>
      <c r="C5296">
        <v>0.16</v>
      </c>
      <c r="D5296" s="6">
        <v>-2.8629957957802898</v>
      </c>
      <c r="E5296" s="6">
        <v>0.31545493588325801</v>
      </c>
      <c r="F5296" s="6">
        <v>0.96083828752674205</v>
      </c>
      <c r="G5296" s="5">
        <f t="shared" si="82"/>
        <v>1.734969947454303E-2</v>
      </c>
    </row>
    <row r="5297" spans="1:7" x14ac:dyDescent="0.55000000000000004">
      <c r="A5297" s="2" t="s">
        <v>5301</v>
      </c>
      <c r="B5297">
        <v>690.89</v>
      </c>
      <c r="C5297">
        <v>856.27</v>
      </c>
      <c r="D5297" s="6">
        <v>0.30960935884514001</v>
      </c>
      <c r="E5297" s="6">
        <v>0.31310291708690202</v>
      </c>
      <c r="F5297" s="6">
        <v>0.96083828752674205</v>
      </c>
      <c r="G5297" s="5">
        <f t="shared" si="82"/>
        <v>1.734969947454303E-2</v>
      </c>
    </row>
    <row r="5298" spans="1:7" x14ac:dyDescent="0.55000000000000004">
      <c r="A5298" s="2" t="s">
        <v>5302</v>
      </c>
      <c r="B5298">
        <v>1019.72</v>
      </c>
      <c r="C5298">
        <v>1234.3</v>
      </c>
      <c r="D5298" s="6">
        <v>0.27552118843760898</v>
      </c>
      <c r="E5298" s="6">
        <v>0.31424112573850699</v>
      </c>
      <c r="F5298" s="6">
        <v>0.96083828752674205</v>
      </c>
      <c r="G5298" s="5">
        <f t="shared" si="82"/>
        <v>1.734969947454303E-2</v>
      </c>
    </row>
    <row r="5299" spans="1:7" x14ac:dyDescent="0.55000000000000004">
      <c r="A5299" s="2" t="s">
        <v>5303</v>
      </c>
      <c r="B5299">
        <v>480.12</v>
      </c>
      <c r="C5299">
        <v>417.5</v>
      </c>
      <c r="D5299" s="6">
        <v>-0.20164141521822301</v>
      </c>
      <c r="E5299" s="6">
        <v>0.31262791805636198</v>
      </c>
      <c r="F5299" s="6">
        <v>0.96083828752674205</v>
      </c>
      <c r="G5299" s="5">
        <f t="shared" si="82"/>
        <v>1.734969947454303E-2</v>
      </c>
    </row>
    <row r="5300" spans="1:7" x14ac:dyDescent="0.55000000000000004">
      <c r="A5300" s="2" t="s">
        <v>5304</v>
      </c>
      <c r="B5300">
        <v>103.02</v>
      </c>
      <c r="C5300">
        <v>124.2</v>
      </c>
      <c r="D5300" s="6">
        <v>0.269664223405715</v>
      </c>
      <c r="E5300" s="6">
        <v>0.31481715856380998</v>
      </c>
      <c r="F5300" s="6">
        <v>0.96083828752674205</v>
      </c>
      <c r="G5300" s="5">
        <f t="shared" si="82"/>
        <v>1.734969947454303E-2</v>
      </c>
    </row>
    <row r="5301" spans="1:7" x14ac:dyDescent="0.55000000000000004">
      <c r="A5301" s="2" t="s">
        <v>5305</v>
      </c>
      <c r="B5301">
        <v>456.78</v>
      </c>
      <c r="C5301">
        <v>395.31</v>
      </c>
      <c r="D5301" s="6">
        <v>-0.208510345950389</v>
      </c>
      <c r="E5301" s="6">
        <v>0.31289134089403098</v>
      </c>
      <c r="F5301" s="6">
        <v>0.96083828752674205</v>
      </c>
      <c r="G5301" s="5">
        <f t="shared" si="82"/>
        <v>1.734969947454303E-2</v>
      </c>
    </row>
    <row r="5302" spans="1:7" x14ac:dyDescent="0.55000000000000004">
      <c r="A5302" s="2" t="s">
        <v>5306</v>
      </c>
      <c r="B5302">
        <v>149.19999999999999</v>
      </c>
      <c r="C5302">
        <v>125.66</v>
      </c>
      <c r="D5302" s="6">
        <v>-0.24770604889022901</v>
      </c>
      <c r="E5302" s="6">
        <v>0.31470132719872201</v>
      </c>
      <c r="F5302" s="6">
        <v>0.96083828752674205</v>
      </c>
      <c r="G5302" s="5">
        <f t="shared" si="82"/>
        <v>1.734969947454303E-2</v>
      </c>
    </row>
    <row r="5303" spans="1:7" x14ac:dyDescent="0.55000000000000004">
      <c r="A5303" s="2" t="s">
        <v>5307</v>
      </c>
      <c r="B5303">
        <v>2342.0500000000002</v>
      </c>
      <c r="C5303">
        <v>2057.39</v>
      </c>
      <c r="D5303" s="6">
        <v>-0.18695751262250301</v>
      </c>
      <c r="E5303" s="6">
        <v>0.31239829482832399</v>
      </c>
      <c r="F5303" s="6">
        <v>0.96083828752674205</v>
      </c>
      <c r="G5303" s="5">
        <f t="shared" si="82"/>
        <v>1.734969947454303E-2</v>
      </c>
    </row>
    <row r="5304" spans="1:7" x14ac:dyDescent="0.55000000000000004">
      <c r="A5304" s="2" t="s">
        <v>5308</v>
      </c>
      <c r="B5304">
        <v>739.78</v>
      </c>
      <c r="C5304">
        <v>955.13</v>
      </c>
      <c r="D5304" s="6">
        <v>0.36860378056849802</v>
      </c>
      <c r="E5304" s="6">
        <v>0.31301516478970898</v>
      </c>
      <c r="F5304" s="6">
        <v>0.96083828752674205</v>
      </c>
      <c r="G5304" s="5">
        <f t="shared" si="82"/>
        <v>1.734969947454303E-2</v>
      </c>
    </row>
    <row r="5305" spans="1:7" x14ac:dyDescent="0.55000000000000004">
      <c r="A5305" s="2" t="s">
        <v>5309</v>
      </c>
      <c r="B5305">
        <v>1109.33</v>
      </c>
      <c r="C5305">
        <v>942.34</v>
      </c>
      <c r="D5305" s="6">
        <v>-0.23537463009116699</v>
      </c>
      <c r="E5305" s="6">
        <v>0.31243299737661001</v>
      </c>
      <c r="F5305" s="6">
        <v>0.96083828752674205</v>
      </c>
      <c r="G5305" s="5">
        <f t="shared" si="82"/>
        <v>1.734969947454303E-2</v>
      </c>
    </row>
    <row r="5306" spans="1:7" x14ac:dyDescent="0.55000000000000004">
      <c r="A5306" s="2" t="s">
        <v>5310</v>
      </c>
      <c r="B5306">
        <v>802.23</v>
      </c>
      <c r="C5306">
        <v>689.52</v>
      </c>
      <c r="D5306" s="6">
        <v>-0.21843475751587199</v>
      </c>
      <c r="E5306" s="6">
        <v>0.31399659192559198</v>
      </c>
      <c r="F5306" s="6">
        <v>0.96083828752674205</v>
      </c>
      <c r="G5306" s="5">
        <f t="shared" si="82"/>
        <v>1.734969947454303E-2</v>
      </c>
    </row>
    <row r="5307" spans="1:7" x14ac:dyDescent="0.55000000000000004">
      <c r="A5307" s="2" t="s">
        <v>5311</v>
      </c>
      <c r="B5307">
        <v>765.1</v>
      </c>
      <c r="C5307">
        <v>959.29</v>
      </c>
      <c r="D5307" s="6">
        <v>0.32631803072253301</v>
      </c>
      <c r="E5307" s="6">
        <v>0.31543211432948698</v>
      </c>
      <c r="F5307" s="6">
        <v>0.96083828752674205</v>
      </c>
      <c r="G5307" s="5">
        <f t="shared" si="82"/>
        <v>1.734969947454303E-2</v>
      </c>
    </row>
    <row r="5308" spans="1:7" x14ac:dyDescent="0.55000000000000004">
      <c r="A5308" s="2" t="s">
        <v>5312</v>
      </c>
      <c r="B5308">
        <v>242.78</v>
      </c>
      <c r="C5308">
        <v>283.13</v>
      </c>
      <c r="D5308" s="6">
        <v>0.22178736400342</v>
      </c>
      <c r="E5308" s="6">
        <v>0.315299929826315</v>
      </c>
      <c r="F5308" s="6">
        <v>0.96083828752674205</v>
      </c>
      <c r="G5308" s="5">
        <f t="shared" si="82"/>
        <v>1.734969947454303E-2</v>
      </c>
    </row>
    <row r="5309" spans="1:7" x14ac:dyDescent="0.55000000000000004">
      <c r="A5309" s="2" t="s">
        <v>5313</v>
      </c>
      <c r="B5309">
        <v>26.03</v>
      </c>
      <c r="C5309">
        <v>17.059999999999999</v>
      </c>
      <c r="D5309" s="6">
        <v>-0.60925531527877397</v>
      </c>
      <c r="E5309" s="6">
        <v>0.31447117179913398</v>
      </c>
      <c r="F5309" s="6">
        <v>0.96083828752674205</v>
      </c>
      <c r="G5309" s="5">
        <f t="shared" si="82"/>
        <v>1.734969947454303E-2</v>
      </c>
    </row>
    <row r="5310" spans="1:7" x14ac:dyDescent="0.55000000000000004">
      <c r="A5310" s="2" t="s">
        <v>5314</v>
      </c>
      <c r="B5310">
        <v>2.33</v>
      </c>
      <c r="C5310">
        <v>5.0199999999999996</v>
      </c>
      <c r="D5310" s="6">
        <v>1.104744196907</v>
      </c>
      <c r="E5310" s="6">
        <v>0.31475049846349201</v>
      </c>
      <c r="F5310" s="6">
        <v>0.96083828752674205</v>
      </c>
      <c r="G5310" s="5">
        <f t="shared" si="82"/>
        <v>1.734969947454303E-2</v>
      </c>
    </row>
    <row r="5311" spans="1:7" x14ac:dyDescent="0.55000000000000004">
      <c r="A5311" s="2" t="s">
        <v>5315</v>
      </c>
      <c r="B5311">
        <v>0.35</v>
      </c>
      <c r="C5311">
        <v>2.02</v>
      </c>
      <c r="D5311" s="6">
        <v>2.5129326396464799</v>
      </c>
      <c r="E5311" s="6">
        <v>0.31668708183782501</v>
      </c>
      <c r="F5311" s="6">
        <v>0.96083828752674205</v>
      </c>
      <c r="G5311" s="5">
        <f t="shared" si="82"/>
        <v>1.734969947454303E-2</v>
      </c>
    </row>
    <row r="5312" spans="1:7" x14ac:dyDescent="0.55000000000000004">
      <c r="A5312" s="2" t="s">
        <v>5316</v>
      </c>
      <c r="B5312">
        <v>291.14</v>
      </c>
      <c r="C5312">
        <v>251.75</v>
      </c>
      <c r="D5312" s="6">
        <v>-0.20975408681813401</v>
      </c>
      <c r="E5312" s="6">
        <v>0.31498538583640401</v>
      </c>
      <c r="F5312" s="6">
        <v>0.96083828752674205</v>
      </c>
      <c r="G5312" s="5">
        <f t="shared" si="82"/>
        <v>1.734969947454303E-2</v>
      </c>
    </row>
    <row r="5313" spans="1:7" x14ac:dyDescent="0.55000000000000004">
      <c r="A5313" s="2" t="s">
        <v>5317</v>
      </c>
      <c r="B5313">
        <v>731.68</v>
      </c>
      <c r="C5313">
        <v>864.8</v>
      </c>
      <c r="D5313" s="6">
        <v>0.241159215022445</v>
      </c>
      <c r="E5313" s="6">
        <v>0.31665277221960803</v>
      </c>
      <c r="F5313" s="6">
        <v>0.96083828752674205</v>
      </c>
      <c r="G5313" s="5">
        <f t="shared" si="82"/>
        <v>1.734969947454303E-2</v>
      </c>
    </row>
    <row r="5314" spans="1:7" x14ac:dyDescent="0.55000000000000004">
      <c r="A5314" s="2" t="s">
        <v>5318</v>
      </c>
      <c r="B5314">
        <v>303.27</v>
      </c>
      <c r="C5314">
        <v>349.65</v>
      </c>
      <c r="D5314" s="6">
        <v>0.20529559842470499</v>
      </c>
      <c r="E5314" s="6">
        <v>0.31176423594025598</v>
      </c>
      <c r="F5314" s="6">
        <v>0.96083828752674205</v>
      </c>
      <c r="G5314" s="5">
        <f t="shared" ref="G5314:G5377" si="83">-LOG10(F5314)</f>
        <v>1.734969947454303E-2</v>
      </c>
    </row>
    <row r="5315" spans="1:7" x14ac:dyDescent="0.55000000000000004">
      <c r="A5315" s="2" t="s">
        <v>5319</v>
      </c>
      <c r="B5315">
        <v>23473.25</v>
      </c>
      <c r="C5315">
        <v>19146.400000000001</v>
      </c>
      <c r="D5315" s="6">
        <v>-0.29394462614170602</v>
      </c>
      <c r="E5315" s="6">
        <v>0.31573451560598897</v>
      </c>
      <c r="F5315" s="6">
        <v>0.96083828752674205</v>
      </c>
      <c r="G5315" s="5">
        <f t="shared" si="83"/>
        <v>1.734969947454303E-2</v>
      </c>
    </row>
    <row r="5316" spans="1:7" x14ac:dyDescent="0.55000000000000004">
      <c r="A5316" s="2" t="s">
        <v>5320</v>
      </c>
      <c r="B5316">
        <v>836.85</v>
      </c>
      <c r="C5316">
        <v>931.47</v>
      </c>
      <c r="D5316" s="6">
        <v>0.15453520786593999</v>
      </c>
      <c r="E5316" s="6">
        <v>0.31699080924221601</v>
      </c>
      <c r="F5316" s="6">
        <v>0.96083828752674205</v>
      </c>
      <c r="G5316" s="5">
        <f t="shared" si="83"/>
        <v>1.734969947454303E-2</v>
      </c>
    </row>
    <row r="5317" spans="1:7" x14ac:dyDescent="0.55000000000000004">
      <c r="A5317" s="2" t="s">
        <v>5321</v>
      </c>
      <c r="B5317">
        <v>2.64</v>
      </c>
      <c r="C5317">
        <v>6.88</v>
      </c>
      <c r="D5317" s="6">
        <v>1.38291852431494</v>
      </c>
      <c r="E5317" s="6">
        <v>0.31699115634664599</v>
      </c>
      <c r="F5317" s="6">
        <v>0.96083828752674205</v>
      </c>
      <c r="G5317" s="5">
        <f t="shared" si="83"/>
        <v>1.734969947454303E-2</v>
      </c>
    </row>
    <row r="5318" spans="1:7" x14ac:dyDescent="0.55000000000000004">
      <c r="A5318" s="2" t="s">
        <v>5322</v>
      </c>
      <c r="B5318">
        <v>33.86</v>
      </c>
      <c r="C5318">
        <v>46.46</v>
      </c>
      <c r="D5318" s="6">
        <v>0.45630774065489599</v>
      </c>
      <c r="E5318" s="6">
        <v>0.31286130404409301</v>
      </c>
      <c r="F5318" s="6">
        <v>0.96083828752674205</v>
      </c>
      <c r="G5318" s="5">
        <f t="shared" si="83"/>
        <v>1.734969947454303E-2</v>
      </c>
    </row>
    <row r="5319" spans="1:7" x14ac:dyDescent="0.55000000000000004">
      <c r="A5319" s="2" t="s">
        <v>5323</v>
      </c>
      <c r="B5319">
        <v>2.98</v>
      </c>
      <c r="C5319">
        <v>0.97</v>
      </c>
      <c r="D5319" s="6">
        <v>-1.6106548773893301</v>
      </c>
      <c r="E5319" s="6">
        <v>0.31148698429051802</v>
      </c>
      <c r="F5319" s="6">
        <v>0.96083828752674205</v>
      </c>
      <c r="G5319" s="5">
        <f t="shared" si="83"/>
        <v>1.734969947454303E-2</v>
      </c>
    </row>
    <row r="5320" spans="1:7" x14ac:dyDescent="0.55000000000000004">
      <c r="A5320" s="2" t="s">
        <v>5324</v>
      </c>
      <c r="B5320">
        <v>11.41</v>
      </c>
      <c r="C5320">
        <v>5.93</v>
      </c>
      <c r="D5320" s="6">
        <v>-0.94386475077994902</v>
      </c>
      <c r="E5320" s="6">
        <v>0.31645019006424902</v>
      </c>
      <c r="F5320" s="6">
        <v>0.96083828752674205</v>
      </c>
      <c r="G5320" s="5">
        <f t="shared" si="83"/>
        <v>1.734969947454303E-2</v>
      </c>
    </row>
    <row r="5321" spans="1:7" x14ac:dyDescent="0.55000000000000004">
      <c r="A5321" s="2" t="s">
        <v>5325</v>
      </c>
      <c r="B5321">
        <v>56.1</v>
      </c>
      <c r="C5321">
        <v>72.52</v>
      </c>
      <c r="D5321" s="6">
        <v>0.37049955129137502</v>
      </c>
      <c r="E5321" s="6">
        <v>0.31422775834802702</v>
      </c>
      <c r="F5321" s="6">
        <v>0.96083828752674205</v>
      </c>
      <c r="G5321" s="5">
        <f t="shared" si="83"/>
        <v>1.734969947454303E-2</v>
      </c>
    </row>
    <row r="5322" spans="1:7" x14ac:dyDescent="0.55000000000000004">
      <c r="A5322" s="2" t="s">
        <v>5326</v>
      </c>
      <c r="B5322">
        <v>86.31</v>
      </c>
      <c r="C5322">
        <v>71.010000000000005</v>
      </c>
      <c r="D5322" s="6">
        <v>-0.28146628219379999</v>
      </c>
      <c r="E5322" s="6">
        <v>0.31616023563979601</v>
      </c>
      <c r="F5322" s="6">
        <v>0.96083828752674205</v>
      </c>
      <c r="G5322" s="5">
        <f t="shared" si="83"/>
        <v>1.734969947454303E-2</v>
      </c>
    </row>
    <row r="5323" spans="1:7" x14ac:dyDescent="0.55000000000000004">
      <c r="A5323" s="2" t="s">
        <v>5327</v>
      </c>
      <c r="B5323">
        <v>12.95</v>
      </c>
      <c r="C5323">
        <v>19.760000000000002</v>
      </c>
      <c r="D5323" s="6">
        <v>0.61019023976878495</v>
      </c>
      <c r="E5323" s="6">
        <v>0.31262166629556798</v>
      </c>
      <c r="F5323" s="6">
        <v>0.96083828752674205</v>
      </c>
      <c r="G5323" s="5">
        <f t="shared" si="83"/>
        <v>1.734969947454303E-2</v>
      </c>
    </row>
    <row r="5324" spans="1:7" x14ac:dyDescent="0.55000000000000004">
      <c r="A5324" s="2" t="s">
        <v>5328</v>
      </c>
      <c r="B5324">
        <v>432.71</v>
      </c>
      <c r="C5324">
        <v>359.42</v>
      </c>
      <c r="D5324" s="6">
        <v>-0.26774471377010101</v>
      </c>
      <c r="E5324" s="6">
        <v>0.312969971724328</v>
      </c>
      <c r="F5324" s="6">
        <v>0.96083828752674205</v>
      </c>
      <c r="G5324" s="5">
        <f t="shared" si="83"/>
        <v>1.734969947454303E-2</v>
      </c>
    </row>
    <row r="5325" spans="1:7" x14ac:dyDescent="0.55000000000000004">
      <c r="A5325" s="2" t="s">
        <v>5329</v>
      </c>
      <c r="B5325">
        <v>3198.04</v>
      </c>
      <c r="C5325">
        <v>3594.25</v>
      </c>
      <c r="D5325" s="6">
        <v>0.16850294927165699</v>
      </c>
      <c r="E5325" s="6">
        <v>0.31603161953336001</v>
      </c>
      <c r="F5325" s="6">
        <v>0.96083828752674205</v>
      </c>
      <c r="G5325" s="5">
        <f t="shared" si="83"/>
        <v>1.734969947454303E-2</v>
      </c>
    </row>
    <row r="5326" spans="1:7" x14ac:dyDescent="0.55000000000000004">
      <c r="A5326" s="2" t="s">
        <v>5330</v>
      </c>
      <c r="B5326">
        <v>482.25</v>
      </c>
      <c r="C5326">
        <v>556.14</v>
      </c>
      <c r="D5326" s="6">
        <v>0.205673806572612</v>
      </c>
      <c r="E5326" s="6">
        <v>0.31570347311861602</v>
      </c>
      <c r="F5326" s="6">
        <v>0.96083828752674205</v>
      </c>
      <c r="G5326" s="5">
        <f t="shared" si="83"/>
        <v>1.734969947454303E-2</v>
      </c>
    </row>
    <row r="5327" spans="1:7" x14ac:dyDescent="0.55000000000000004">
      <c r="A5327" s="2" t="s">
        <v>5331</v>
      </c>
      <c r="B5327">
        <v>58.48</v>
      </c>
      <c r="C5327">
        <v>44.63</v>
      </c>
      <c r="D5327" s="6">
        <v>-0.389718195737699</v>
      </c>
      <c r="E5327" s="6">
        <v>0.31487206830731101</v>
      </c>
      <c r="F5327" s="6">
        <v>0.96083828752674205</v>
      </c>
      <c r="G5327" s="5">
        <f t="shared" si="83"/>
        <v>1.734969947454303E-2</v>
      </c>
    </row>
    <row r="5328" spans="1:7" x14ac:dyDescent="0.55000000000000004">
      <c r="A5328" s="2" t="s">
        <v>5332</v>
      </c>
      <c r="B5328">
        <v>367.27</v>
      </c>
      <c r="C5328">
        <v>446.86</v>
      </c>
      <c r="D5328" s="6">
        <v>0.28298400373742499</v>
      </c>
      <c r="E5328" s="6">
        <v>0.315749687486718</v>
      </c>
      <c r="F5328" s="6">
        <v>0.96083828752674205</v>
      </c>
      <c r="G5328" s="5">
        <f t="shared" si="83"/>
        <v>1.734969947454303E-2</v>
      </c>
    </row>
    <row r="5329" spans="1:7" x14ac:dyDescent="0.55000000000000004">
      <c r="A5329" s="2" t="s">
        <v>5333</v>
      </c>
      <c r="B5329">
        <v>322.95999999999998</v>
      </c>
      <c r="C5329">
        <v>377.7</v>
      </c>
      <c r="D5329" s="6">
        <v>0.225889047415502</v>
      </c>
      <c r="E5329" s="6">
        <v>0.31378696941538198</v>
      </c>
      <c r="F5329" s="6">
        <v>0.96083828752674205</v>
      </c>
      <c r="G5329" s="5">
        <f t="shared" si="83"/>
        <v>1.734969947454303E-2</v>
      </c>
    </row>
    <row r="5330" spans="1:7" x14ac:dyDescent="0.55000000000000004">
      <c r="A5330" s="2" t="s">
        <v>5334</v>
      </c>
      <c r="B5330">
        <v>1.17</v>
      </c>
      <c r="C5330">
        <v>0.16</v>
      </c>
      <c r="D5330" s="6">
        <v>-2.8655675647446399</v>
      </c>
      <c r="E5330" s="6">
        <v>0.31481870734523099</v>
      </c>
      <c r="F5330" s="6">
        <v>0.96083828752674205</v>
      </c>
      <c r="G5330" s="5">
        <f t="shared" si="83"/>
        <v>1.734969947454303E-2</v>
      </c>
    </row>
    <row r="5331" spans="1:7" x14ac:dyDescent="0.55000000000000004">
      <c r="A5331" s="2" t="s">
        <v>5335</v>
      </c>
      <c r="B5331">
        <v>1560.27</v>
      </c>
      <c r="C5331">
        <v>1338.58</v>
      </c>
      <c r="D5331" s="6">
        <v>-0.22109433863064501</v>
      </c>
      <c r="E5331" s="6">
        <v>0.31616431819266899</v>
      </c>
      <c r="F5331" s="6">
        <v>0.96083828752674205</v>
      </c>
      <c r="G5331" s="5">
        <f t="shared" si="83"/>
        <v>1.734969947454303E-2</v>
      </c>
    </row>
    <row r="5332" spans="1:7" x14ac:dyDescent="0.55000000000000004">
      <c r="A5332" s="2" t="s">
        <v>5336</v>
      </c>
      <c r="B5332">
        <v>179.31</v>
      </c>
      <c r="C5332">
        <v>208.14</v>
      </c>
      <c r="D5332" s="6">
        <v>0.21506569264265701</v>
      </c>
      <c r="E5332" s="6">
        <v>0.31455103744989199</v>
      </c>
      <c r="F5332" s="6">
        <v>0.96083828752674205</v>
      </c>
      <c r="G5332" s="5">
        <f t="shared" si="83"/>
        <v>1.734969947454303E-2</v>
      </c>
    </row>
    <row r="5333" spans="1:7" x14ac:dyDescent="0.55000000000000004">
      <c r="A5333" s="2" t="s">
        <v>5337</v>
      </c>
      <c r="B5333">
        <v>288.45</v>
      </c>
      <c r="C5333">
        <v>213.38</v>
      </c>
      <c r="D5333" s="6">
        <v>-0.43491497550351199</v>
      </c>
      <c r="E5333" s="6">
        <v>0.31203825148277903</v>
      </c>
      <c r="F5333" s="6">
        <v>0.96083828752674205</v>
      </c>
      <c r="G5333" s="5">
        <f t="shared" si="83"/>
        <v>1.734969947454303E-2</v>
      </c>
    </row>
    <row r="5334" spans="1:7" x14ac:dyDescent="0.55000000000000004">
      <c r="A5334" s="2" t="s">
        <v>5338</v>
      </c>
      <c r="B5334">
        <v>20.38</v>
      </c>
      <c r="C5334">
        <v>12.49</v>
      </c>
      <c r="D5334" s="6">
        <v>-0.70676378055655298</v>
      </c>
      <c r="E5334" s="6">
        <v>0.315708056603142</v>
      </c>
      <c r="F5334" s="6">
        <v>0.96083828752674205</v>
      </c>
      <c r="G5334" s="5">
        <f t="shared" si="83"/>
        <v>1.734969947454303E-2</v>
      </c>
    </row>
    <row r="5335" spans="1:7" x14ac:dyDescent="0.55000000000000004">
      <c r="A5335" s="2" t="s">
        <v>5339</v>
      </c>
      <c r="B5335">
        <v>2714.51</v>
      </c>
      <c r="C5335">
        <v>3007.73</v>
      </c>
      <c r="D5335" s="6">
        <v>0.14798336676212101</v>
      </c>
      <c r="E5335" s="6">
        <v>0.31704060341942603</v>
      </c>
      <c r="F5335" s="6">
        <v>0.96083828752674205</v>
      </c>
      <c r="G5335" s="5">
        <f t="shared" si="83"/>
        <v>1.734969947454303E-2</v>
      </c>
    </row>
    <row r="5336" spans="1:7" x14ac:dyDescent="0.55000000000000004">
      <c r="A5336" s="2" t="s">
        <v>5340</v>
      </c>
      <c r="B5336">
        <v>5659.45</v>
      </c>
      <c r="C5336">
        <v>6560.91</v>
      </c>
      <c r="D5336" s="6">
        <v>0.21323448813541501</v>
      </c>
      <c r="E5336" s="6">
        <v>0.31644569062691802</v>
      </c>
      <c r="F5336" s="6">
        <v>0.96083828752674205</v>
      </c>
      <c r="G5336" s="5">
        <f t="shared" si="83"/>
        <v>1.734969947454303E-2</v>
      </c>
    </row>
    <row r="5337" spans="1:7" x14ac:dyDescent="0.55000000000000004">
      <c r="A5337" s="2" t="s">
        <v>5341</v>
      </c>
      <c r="B5337">
        <v>253.33</v>
      </c>
      <c r="C5337">
        <v>212.95</v>
      </c>
      <c r="D5337" s="6">
        <v>-0.25053085599372998</v>
      </c>
      <c r="E5337" s="6">
        <v>0.31660325933760602</v>
      </c>
      <c r="F5337" s="6">
        <v>0.96083828752674205</v>
      </c>
      <c r="G5337" s="5">
        <f t="shared" si="83"/>
        <v>1.734969947454303E-2</v>
      </c>
    </row>
    <row r="5338" spans="1:7" x14ac:dyDescent="0.55000000000000004">
      <c r="A5338" s="2" t="s">
        <v>5342</v>
      </c>
      <c r="B5338">
        <v>283.10000000000002</v>
      </c>
      <c r="C5338">
        <v>330.82</v>
      </c>
      <c r="D5338" s="6">
        <v>0.22474075670045299</v>
      </c>
      <c r="E5338" s="6">
        <v>0.315742957691931</v>
      </c>
      <c r="F5338" s="6">
        <v>0.96083828752674205</v>
      </c>
      <c r="G5338" s="5">
        <f t="shared" si="83"/>
        <v>1.734969947454303E-2</v>
      </c>
    </row>
    <row r="5339" spans="1:7" x14ac:dyDescent="0.55000000000000004">
      <c r="A5339" s="2" t="s">
        <v>5343</v>
      </c>
      <c r="B5339">
        <v>6.33</v>
      </c>
      <c r="C5339">
        <v>3.02</v>
      </c>
      <c r="D5339" s="6">
        <v>-1.06528346036791</v>
      </c>
      <c r="E5339" s="6">
        <v>0.317322305731151</v>
      </c>
      <c r="F5339" s="6">
        <v>0.96100446457855404</v>
      </c>
      <c r="G5339" s="5">
        <f t="shared" si="83"/>
        <v>1.7274594706765643E-2</v>
      </c>
    </row>
    <row r="5340" spans="1:7" x14ac:dyDescent="0.55000000000000004">
      <c r="A5340" s="2" t="s">
        <v>5344</v>
      </c>
      <c r="B5340">
        <v>519.88</v>
      </c>
      <c r="C5340">
        <v>411.47</v>
      </c>
      <c r="D5340" s="6">
        <v>-0.33741930764058298</v>
      </c>
      <c r="E5340" s="6">
        <v>0.31757142190548399</v>
      </c>
      <c r="F5340" s="6">
        <v>0.96100446457855404</v>
      </c>
      <c r="G5340" s="5">
        <f t="shared" si="83"/>
        <v>1.7274594706765643E-2</v>
      </c>
    </row>
    <row r="5341" spans="1:7" x14ac:dyDescent="0.55000000000000004">
      <c r="A5341" s="2" t="s">
        <v>5345</v>
      </c>
      <c r="B5341">
        <v>1404.01</v>
      </c>
      <c r="C5341">
        <v>1213.3</v>
      </c>
      <c r="D5341" s="6">
        <v>-0.210626654985444</v>
      </c>
      <c r="E5341" s="6">
        <v>0.31729252523590001</v>
      </c>
      <c r="F5341" s="6">
        <v>0.96100446457855404</v>
      </c>
      <c r="G5341" s="5">
        <f t="shared" si="83"/>
        <v>1.7274594706765643E-2</v>
      </c>
    </row>
    <row r="5342" spans="1:7" x14ac:dyDescent="0.55000000000000004">
      <c r="A5342" s="2" t="s">
        <v>5346</v>
      </c>
      <c r="B5342">
        <v>2418.2800000000002</v>
      </c>
      <c r="C5342">
        <v>2803.24</v>
      </c>
      <c r="D5342" s="6">
        <v>0.213113846762052</v>
      </c>
      <c r="E5342" s="6">
        <v>0.31766090815785297</v>
      </c>
      <c r="F5342" s="6">
        <v>0.96100446457855404</v>
      </c>
      <c r="G5342" s="5">
        <f t="shared" si="83"/>
        <v>1.7274594706765643E-2</v>
      </c>
    </row>
    <row r="5343" spans="1:7" x14ac:dyDescent="0.55000000000000004">
      <c r="A5343" s="2" t="s">
        <v>5347</v>
      </c>
      <c r="B5343">
        <v>3910.3</v>
      </c>
      <c r="C5343">
        <v>3563.92</v>
      </c>
      <c r="D5343" s="6">
        <v>-0.13381470714441199</v>
      </c>
      <c r="E5343" s="6">
        <v>0.31734917961820303</v>
      </c>
      <c r="F5343" s="6">
        <v>0.96100446457855404</v>
      </c>
      <c r="G5343" s="5">
        <f t="shared" si="83"/>
        <v>1.7274594706765643E-2</v>
      </c>
    </row>
    <row r="5344" spans="1:7" x14ac:dyDescent="0.55000000000000004">
      <c r="A5344" s="2" t="s">
        <v>5348</v>
      </c>
      <c r="B5344">
        <v>5076.29</v>
      </c>
      <c r="C5344">
        <v>5993.82</v>
      </c>
      <c r="D5344" s="6">
        <v>0.23970067531698599</v>
      </c>
      <c r="E5344" s="6">
        <v>0.317512118929552</v>
      </c>
      <c r="F5344" s="6">
        <v>0.96100446457855404</v>
      </c>
      <c r="G5344" s="5">
        <f t="shared" si="83"/>
        <v>1.7274594706765643E-2</v>
      </c>
    </row>
    <row r="5345" spans="1:7" x14ac:dyDescent="0.55000000000000004">
      <c r="A5345" s="2" t="s">
        <v>5349</v>
      </c>
      <c r="B5345">
        <v>354.94</v>
      </c>
      <c r="C5345">
        <v>409.37</v>
      </c>
      <c r="D5345" s="6">
        <v>0.205846255466509</v>
      </c>
      <c r="E5345" s="6">
        <v>0.31761570397677502</v>
      </c>
      <c r="F5345" s="6">
        <v>0.96100446457855404</v>
      </c>
      <c r="G5345" s="5">
        <f t="shared" si="83"/>
        <v>1.7274594706765643E-2</v>
      </c>
    </row>
    <row r="5346" spans="1:7" x14ac:dyDescent="0.55000000000000004">
      <c r="A5346" s="2" t="s">
        <v>5350</v>
      </c>
      <c r="B5346">
        <v>1690.93</v>
      </c>
      <c r="C5346">
        <v>1423.75</v>
      </c>
      <c r="D5346" s="6">
        <v>-0.24812474349727301</v>
      </c>
      <c r="E5346" s="6">
        <v>0.317642109288098</v>
      </c>
      <c r="F5346" s="6">
        <v>0.96100446457855404</v>
      </c>
      <c r="G5346" s="5">
        <f t="shared" si="83"/>
        <v>1.7274594706765643E-2</v>
      </c>
    </row>
    <row r="5347" spans="1:7" x14ac:dyDescent="0.55000000000000004">
      <c r="A5347" s="2" t="s">
        <v>5351</v>
      </c>
      <c r="B5347">
        <v>2874.11</v>
      </c>
      <c r="C5347">
        <v>3834.82</v>
      </c>
      <c r="D5347" s="6">
        <v>0.41604564309049702</v>
      </c>
      <c r="E5347" s="6">
        <v>0.317543652506248</v>
      </c>
      <c r="F5347" s="6">
        <v>0.96100446457855404</v>
      </c>
      <c r="G5347" s="5">
        <f t="shared" si="83"/>
        <v>1.7274594706765643E-2</v>
      </c>
    </row>
    <row r="5348" spans="1:7" x14ac:dyDescent="0.55000000000000004">
      <c r="A5348" s="2" t="s">
        <v>5352</v>
      </c>
      <c r="B5348">
        <v>61.52</v>
      </c>
      <c r="C5348">
        <v>106.7</v>
      </c>
      <c r="D5348" s="6">
        <v>0.794548940690887</v>
      </c>
      <c r="E5348" s="6">
        <v>0.317960351236174</v>
      </c>
      <c r="F5348" s="6">
        <v>0.96162979674427596</v>
      </c>
      <c r="G5348" s="5">
        <f t="shared" si="83"/>
        <v>1.6992088227016158E-2</v>
      </c>
    </row>
    <row r="5349" spans="1:7" x14ac:dyDescent="0.55000000000000004">
      <c r="A5349" s="2" t="s">
        <v>5353</v>
      </c>
      <c r="B5349">
        <v>11.28</v>
      </c>
      <c r="C5349">
        <v>6.62</v>
      </c>
      <c r="D5349" s="6">
        <v>-0.76955016068072202</v>
      </c>
      <c r="E5349" s="6">
        <v>0.31798653020394402</v>
      </c>
      <c r="F5349" s="6">
        <v>0.96162979674427596</v>
      </c>
      <c r="G5349" s="5">
        <f t="shared" si="83"/>
        <v>1.6992088227016158E-2</v>
      </c>
    </row>
    <row r="5350" spans="1:7" x14ac:dyDescent="0.55000000000000004">
      <c r="A5350" s="2" t="s">
        <v>5354</v>
      </c>
      <c r="B5350">
        <v>0.67</v>
      </c>
      <c r="C5350">
        <v>2.69</v>
      </c>
      <c r="D5350" s="6">
        <v>1.9972322083412399</v>
      </c>
      <c r="E5350" s="6">
        <v>0.31806405308000801</v>
      </c>
      <c r="F5350" s="6">
        <v>0.96168441399569404</v>
      </c>
      <c r="G5350" s="5">
        <f t="shared" si="83"/>
        <v>1.6967422500759347E-2</v>
      </c>
    </row>
    <row r="5351" spans="1:7" x14ac:dyDescent="0.55000000000000004">
      <c r="A5351" s="2" t="s">
        <v>5355</v>
      </c>
      <c r="B5351">
        <v>21.3</v>
      </c>
      <c r="C5351">
        <v>14.11</v>
      </c>
      <c r="D5351" s="6">
        <v>-0.59445567124740295</v>
      </c>
      <c r="E5351" s="6">
        <v>0.31827550563231199</v>
      </c>
      <c r="F5351" s="6">
        <v>0.96181911215197402</v>
      </c>
      <c r="G5351" s="5">
        <f t="shared" si="83"/>
        <v>1.6906597381080239E-2</v>
      </c>
    </row>
    <row r="5352" spans="1:7" x14ac:dyDescent="0.55000000000000004">
      <c r="A5352" s="2" t="s">
        <v>5356</v>
      </c>
      <c r="B5352">
        <v>16173.3</v>
      </c>
      <c r="C5352">
        <v>18213.5</v>
      </c>
      <c r="D5352" s="6">
        <v>0.171393971612744</v>
      </c>
      <c r="E5352" s="6">
        <v>0.318217507342966</v>
      </c>
      <c r="F5352" s="6">
        <v>0.96181911215197402</v>
      </c>
      <c r="G5352" s="5">
        <f t="shared" si="83"/>
        <v>1.6906597381080239E-2</v>
      </c>
    </row>
    <row r="5353" spans="1:7" x14ac:dyDescent="0.55000000000000004">
      <c r="A5353" s="2" t="s">
        <v>5357</v>
      </c>
      <c r="B5353">
        <v>3</v>
      </c>
      <c r="C5353">
        <v>0.98</v>
      </c>
      <c r="D5353" s="6">
        <v>-1.6192447374149599</v>
      </c>
      <c r="E5353" s="6">
        <v>0.31828701466873</v>
      </c>
      <c r="F5353" s="6">
        <v>0.96181911215197402</v>
      </c>
      <c r="G5353" s="5">
        <f t="shared" si="83"/>
        <v>1.6906597381080239E-2</v>
      </c>
    </row>
    <row r="5354" spans="1:7" x14ac:dyDescent="0.55000000000000004">
      <c r="A5354" s="2" t="s">
        <v>5358</v>
      </c>
      <c r="B5354">
        <v>541.91999999999996</v>
      </c>
      <c r="C5354">
        <v>473.96</v>
      </c>
      <c r="D5354" s="6">
        <v>-0.19332106520502601</v>
      </c>
      <c r="E5354" s="6">
        <v>0.31840630147649701</v>
      </c>
      <c r="F5354" s="6">
        <v>0.96199983444412196</v>
      </c>
      <c r="G5354" s="5">
        <f t="shared" si="83"/>
        <v>1.682500270232266E-2</v>
      </c>
    </row>
    <row r="5355" spans="1:7" x14ac:dyDescent="0.55000000000000004">
      <c r="A5355" s="2" t="s">
        <v>5359</v>
      </c>
      <c r="B5355">
        <v>2149.0700000000002</v>
      </c>
      <c r="C5355">
        <v>1829.91</v>
      </c>
      <c r="D5355" s="6">
        <v>-0.231934226700377</v>
      </c>
      <c r="E5355" s="6">
        <v>0.31855487330816301</v>
      </c>
      <c r="F5355" s="6">
        <v>0.96226895144058899</v>
      </c>
      <c r="G5355" s="5">
        <f t="shared" si="83"/>
        <v>1.6703526920798434E-2</v>
      </c>
    </row>
    <row r="5356" spans="1:7" x14ac:dyDescent="0.55000000000000004">
      <c r="A5356" s="2" t="s">
        <v>5360</v>
      </c>
      <c r="B5356">
        <v>545.1</v>
      </c>
      <c r="C5356">
        <v>653.49</v>
      </c>
      <c r="D5356" s="6">
        <v>0.26164286715895801</v>
      </c>
      <c r="E5356" s="6">
        <v>0.31879818062538701</v>
      </c>
      <c r="F5356" s="6">
        <v>0.962678670110372</v>
      </c>
      <c r="G5356" s="5">
        <f t="shared" si="83"/>
        <v>1.6518650659112698E-2</v>
      </c>
    </row>
    <row r="5357" spans="1:7" x14ac:dyDescent="0.55000000000000004">
      <c r="A5357" s="2" t="s">
        <v>5361</v>
      </c>
      <c r="B5357">
        <v>140.18</v>
      </c>
      <c r="C5357">
        <v>116.38</v>
      </c>
      <c r="D5357" s="6">
        <v>-0.26842394989725299</v>
      </c>
      <c r="E5357" s="6">
        <v>0.3188095564899</v>
      </c>
      <c r="F5357" s="6">
        <v>0.962678670110372</v>
      </c>
      <c r="G5357" s="5">
        <f t="shared" si="83"/>
        <v>1.6518650659112698E-2</v>
      </c>
    </row>
    <row r="5358" spans="1:7" x14ac:dyDescent="0.55000000000000004">
      <c r="A5358" s="2" t="s">
        <v>5362</v>
      </c>
      <c r="B5358">
        <v>161.93</v>
      </c>
      <c r="C5358">
        <v>139.01</v>
      </c>
      <c r="D5358" s="6">
        <v>-0.22016606252107401</v>
      </c>
      <c r="E5358" s="6">
        <v>0.31891773076903102</v>
      </c>
      <c r="F5358" s="6">
        <v>0.96282554783041496</v>
      </c>
      <c r="G5358" s="5">
        <f t="shared" si="83"/>
        <v>1.645239457630741E-2</v>
      </c>
    </row>
    <row r="5359" spans="1:7" x14ac:dyDescent="0.55000000000000004">
      <c r="A5359" s="2" t="s">
        <v>5363</v>
      </c>
      <c r="B5359">
        <v>1377.66</v>
      </c>
      <c r="C5359">
        <v>1234.81</v>
      </c>
      <c r="D5359" s="6">
        <v>-0.157928801405401</v>
      </c>
      <c r="E5359" s="6">
        <v>0.31946835523410499</v>
      </c>
      <c r="F5359" s="6">
        <v>0.96314942758172895</v>
      </c>
      <c r="G5359" s="5">
        <f t="shared" si="83"/>
        <v>1.6306329137329763E-2</v>
      </c>
    </row>
    <row r="5360" spans="1:7" x14ac:dyDescent="0.55000000000000004">
      <c r="A5360" s="2" t="s">
        <v>5364</v>
      </c>
      <c r="B5360">
        <v>674.19</v>
      </c>
      <c r="C5360">
        <v>750.83</v>
      </c>
      <c r="D5360" s="6">
        <v>0.15532272339755601</v>
      </c>
      <c r="E5360" s="6">
        <v>0.31950355642740402</v>
      </c>
      <c r="F5360" s="6">
        <v>0.96314942758172895</v>
      </c>
      <c r="G5360" s="5">
        <f t="shared" si="83"/>
        <v>1.6306329137329763E-2</v>
      </c>
    </row>
    <row r="5361" spans="1:7" x14ac:dyDescent="0.55000000000000004">
      <c r="A5361" s="2" t="s">
        <v>5365</v>
      </c>
      <c r="B5361">
        <v>181.25</v>
      </c>
      <c r="C5361">
        <v>217.42</v>
      </c>
      <c r="D5361" s="6">
        <v>0.26256942970310299</v>
      </c>
      <c r="E5361" s="6">
        <v>0.31960239935720802</v>
      </c>
      <c r="F5361" s="6">
        <v>0.96314942758172895</v>
      </c>
      <c r="G5361" s="5">
        <f t="shared" si="83"/>
        <v>1.6306329137329763E-2</v>
      </c>
    </row>
    <row r="5362" spans="1:7" x14ac:dyDescent="0.55000000000000004">
      <c r="A5362" s="2" t="s">
        <v>5366</v>
      </c>
      <c r="B5362">
        <v>4.99</v>
      </c>
      <c r="C5362">
        <v>1.96</v>
      </c>
      <c r="D5362" s="6">
        <v>-1.3494573160560599</v>
      </c>
      <c r="E5362" s="6">
        <v>0.31950916778789501</v>
      </c>
      <c r="F5362" s="6">
        <v>0.96314942758172895</v>
      </c>
      <c r="G5362" s="5">
        <f t="shared" si="83"/>
        <v>1.6306329137329763E-2</v>
      </c>
    </row>
    <row r="5363" spans="1:7" x14ac:dyDescent="0.55000000000000004">
      <c r="A5363" s="2" t="s">
        <v>5367</v>
      </c>
      <c r="B5363">
        <v>389.92</v>
      </c>
      <c r="C5363">
        <v>335.77</v>
      </c>
      <c r="D5363" s="6">
        <v>-0.215700257602808</v>
      </c>
      <c r="E5363" s="6">
        <v>0.31962053903611798</v>
      </c>
      <c r="F5363" s="6">
        <v>0.96314942758172895</v>
      </c>
      <c r="G5363" s="5">
        <f t="shared" si="83"/>
        <v>1.6306329137329763E-2</v>
      </c>
    </row>
    <row r="5364" spans="1:7" x14ac:dyDescent="0.55000000000000004">
      <c r="A5364" s="2" t="s">
        <v>5368</v>
      </c>
      <c r="B5364">
        <v>1084.58</v>
      </c>
      <c r="C5364">
        <v>1248.2</v>
      </c>
      <c r="D5364" s="6">
        <v>0.202703127892089</v>
      </c>
      <c r="E5364" s="6">
        <v>0.31945993877182999</v>
      </c>
      <c r="F5364" s="6">
        <v>0.96314942758172895</v>
      </c>
      <c r="G5364" s="5">
        <f t="shared" si="83"/>
        <v>1.6306329137329763E-2</v>
      </c>
    </row>
    <row r="5365" spans="1:7" x14ac:dyDescent="0.55000000000000004">
      <c r="A5365" s="2" t="s">
        <v>5369</v>
      </c>
      <c r="B5365">
        <v>0.35</v>
      </c>
      <c r="C5365">
        <v>2.02</v>
      </c>
      <c r="D5365" s="6">
        <v>2.5192048039789201</v>
      </c>
      <c r="E5365" s="6">
        <v>0.31958004703665299</v>
      </c>
      <c r="F5365" s="6">
        <v>0.96314942758172895</v>
      </c>
      <c r="G5365" s="5">
        <f t="shared" si="83"/>
        <v>1.6306329137329763E-2</v>
      </c>
    </row>
    <row r="5366" spans="1:7" x14ac:dyDescent="0.55000000000000004">
      <c r="A5366" s="2" t="s">
        <v>5370</v>
      </c>
      <c r="B5366">
        <v>0.17</v>
      </c>
      <c r="C5366">
        <v>1.53</v>
      </c>
      <c r="D5366" s="6">
        <v>3.2094593933775899</v>
      </c>
      <c r="E5366" s="6">
        <v>0.319490761053422</v>
      </c>
      <c r="F5366" s="6">
        <v>0.96314942758172895</v>
      </c>
      <c r="G5366" s="5">
        <f t="shared" si="83"/>
        <v>1.6306329137329763E-2</v>
      </c>
    </row>
    <row r="5367" spans="1:7" x14ac:dyDescent="0.55000000000000004">
      <c r="A5367" s="2" t="s">
        <v>5371</v>
      </c>
      <c r="B5367">
        <v>1480.84</v>
      </c>
      <c r="C5367">
        <v>2206.56</v>
      </c>
      <c r="D5367" s="6">
        <v>0.57538123443945699</v>
      </c>
      <c r="E5367" s="6">
        <v>0.3194071289023</v>
      </c>
      <c r="F5367" s="6">
        <v>0.96314942758172895</v>
      </c>
      <c r="G5367" s="5">
        <f t="shared" si="83"/>
        <v>1.6306329137329763E-2</v>
      </c>
    </row>
    <row r="5368" spans="1:7" x14ac:dyDescent="0.55000000000000004">
      <c r="A5368" s="2" t="s">
        <v>5372</v>
      </c>
      <c r="B5368">
        <v>465.02</v>
      </c>
      <c r="C5368">
        <v>404.89</v>
      </c>
      <c r="D5368" s="6">
        <v>-0.199750824154242</v>
      </c>
      <c r="E5368" s="6">
        <v>0.31957876636379101</v>
      </c>
      <c r="F5368" s="6">
        <v>0.96314942758172895</v>
      </c>
      <c r="G5368" s="5">
        <f t="shared" si="83"/>
        <v>1.6306329137329763E-2</v>
      </c>
    </row>
    <row r="5369" spans="1:7" x14ac:dyDescent="0.55000000000000004">
      <c r="A5369" s="2" t="s">
        <v>5373</v>
      </c>
      <c r="B5369">
        <v>124.74</v>
      </c>
      <c r="C5369">
        <v>91.72</v>
      </c>
      <c r="D5369" s="6">
        <v>-0.44362943759334</v>
      </c>
      <c r="E5369" s="6">
        <v>0.31974565918840098</v>
      </c>
      <c r="F5369" s="6">
        <v>0.96334697206669295</v>
      </c>
      <c r="G5369" s="5">
        <f t="shared" si="83"/>
        <v>1.6217263328469039E-2</v>
      </c>
    </row>
    <row r="5370" spans="1:7" x14ac:dyDescent="0.55000000000000004">
      <c r="A5370" s="2" t="s">
        <v>5374</v>
      </c>
      <c r="B5370">
        <v>480.45</v>
      </c>
      <c r="C5370">
        <v>576.13</v>
      </c>
      <c r="D5370" s="6">
        <v>0.26202037931102001</v>
      </c>
      <c r="E5370" s="6">
        <v>0.31980949315198698</v>
      </c>
      <c r="F5370" s="6">
        <v>0.96335983102013201</v>
      </c>
      <c r="G5370" s="5">
        <f t="shared" si="83"/>
        <v>1.6211466315127137E-2</v>
      </c>
    </row>
    <row r="5371" spans="1:7" x14ac:dyDescent="0.55000000000000004">
      <c r="A5371" s="2" t="s">
        <v>5375</v>
      </c>
      <c r="B5371">
        <v>6543.91</v>
      </c>
      <c r="C5371">
        <v>7833.32</v>
      </c>
      <c r="D5371" s="6">
        <v>0.25947134952593798</v>
      </c>
      <c r="E5371" s="6">
        <v>0.32014768189311099</v>
      </c>
      <c r="F5371" s="6">
        <v>0.96348616115740904</v>
      </c>
      <c r="G5371" s="5">
        <f t="shared" si="83"/>
        <v>1.6154518866479096E-2</v>
      </c>
    </row>
    <row r="5372" spans="1:7" x14ac:dyDescent="0.55000000000000004">
      <c r="A5372" s="2" t="s">
        <v>5376</v>
      </c>
      <c r="B5372">
        <v>14.18</v>
      </c>
      <c r="C5372">
        <v>22.02</v>
      </c>
      <c r="D5372" s="6">
        <v>0.63430542700523795</v>
      </c>
      <c r="E5372" s="6">
        <v>0.32020887381568502</v>
      </c>
      <c r="F5372" s="6">
        <v>0.96348616115740904</v>
      </c>
      <c r="G5372" s="5">
        <f t="shared" si="83"/>
        <v>1.6154518866479096E-2</v>
      </c>
    </row>
    <row r="5373" spans="1:7" x14ac:dyDescent="0.55000000000000004">
      <c r="A5373" s="2" t="s">
        <v>5377</v>
      </c>
      <c r="B5373">
        <v>707.31</v>
      </c>
      <c r="C5373">
        <v>632.09</v>
      </c>
      <c r="D5373" s="6">
        <v>-0.162201904520589</v>
      </c>
      <c r="E5373" s="6">
        <v>0.320022883108391</v>
      </c>
      <c r="F5373" s="6">
        <v>0.96348616115740904</v>
      </c>
      <c r="G5373" s="5">
        <f t="shared" si="83"/>
        <v>1.6154518866479096E-2</v>
      </c>
    </row>
    <row r="5374" spans="1:7" x14ac:dyDescent="0.55000000000000004">
      <c r="A5374" s="2" t="s">
        <v>5378</v>
      </c>
      <c r="B5374">
        <v>28.57</v>
      </c>
      <c r="C5374">
        <v>37.369999999999997</v>
      </c>
      <c r="D5374" s="6">
        <v>0.38713174997073901</v>
      </c>
      <c r="E5374" s="6">
        <v>0.32014970157651201</v>
      </c>
      <c r="F5374" s="6">
        <v>0.96348616115740904</v>
      </c>
      <c r="G5374" s="5">
        <f t="shared" si="83"/>
        <v>1.6154518866479096E-2</v>
      </c>
    </row>
    <row r="5375" spans="1:7" x14ac:dyDescent="0.55000000000000004">
      <c r="A5375" s="2" t="s">
        <v>5379</v>
      </c>
      <c r="B5375">
        <v>315.91000000000003</v>
      </c>
      <c r="C5375">
        <v>414.57</v>
      </c>
      <c r="D5375" s="6">
        <v>0.39210561974517</v>
      </c>
      <c r="E5375" s="6">
        <v>0.320148962815125</v>
      </c>
      <c r="F5375" s="6">
        <v>0.96348616115740904</v>
      </c>
      <c r="G5375" s="5">
        <f t="shared" si="83"/>
        <v>1.6154518866479096E-2</v>
      </c>
    </row>
    <row r="5376" spans="1:7" x14ac:dyDescent="0.55000000000000004">
      <c r="A5376" s="2" t="s">
        <v>5380</v>
      </c>
      <c r="B5376">
        <v>191.67</v>
      </c>
      <c r="C5376">
        <v>224.66</v>
      </c>
      <c r="D5376" s="6">
        <v>0.229169595471132</v>
      </c>
      <c r="E5376" s="6">
        <v>0.31995625542460798</v>
      </c>
      <c r="F5376" s="6">
        <v>0.96348616115740904</v>
      </c>
      <c r="G5376" s="5">
        <f t="shared" si="83"/>
        <v>1.6154518866479096E-2</v>
      </c>
    </row>
    <row r="5377" spans="1:7" x14ac:dyDescent="0.55000000000000004">
      <c r="A5377" s="2" t="s">
        <v>5381</v>
      </c>
      <c r="B5377">
        <v>504.1</v>
      </c>
      <c r="C5377">
        <v>601.70000000000005</v>
      </c>
      <c r="D5377" s="6">
        <v>0.255309134908147</v>
      </c>
      <c r="E5377" s="6">
        <v>0.32037957355431301</v>
      </c>
      <c r="F5377" s="6">
        <v>0.96371151381436804</v>
      </c>
      <c r="G5377" s="5">
        <f t="shared" si="83"/>
        <v>1.605295230990152E-2</v>
      </c>
    </row>
    <row r="5378" spans="1:7" x14ac:dyDescent="0.55000000000000004">
      <c r="A5378" s="2" t="s">
        <v>5382</v>
      </c>
      <c r="B5378">
        <v>182.73</v>
      </c>
      <c r="C5378">
        <v>224.45</v>
      </c>
      <c r="D5378" s="6">
        <v>0.29662822388794002</v>
      </c>
      <c r="E5378" s="6">
        <v>0.320402943781603</v>
      </c>
      <c r="F5378" s="6">
        <v>0.96371151381436804</v>
      </c>
      <c r="G5378" s="5">
        <f t="shared" ref="G5378:G5441" si="84">-LOG10(F5378)</f>
        <v>1.605295230990152E-2</v>
      </c>
    </row>
    <row r="5379" spans="1:7" x14ac:dyDescent="0.55000000000000004">
      <c r="A5379" s="2" t="s">
        <v>5383</v>
      </c>
      <c r="B5379">
        <v>1087.76</v>
      </c>
      <c r="C5379">
        <v>926.51</v>
      </c>
      <c r="D5379" s="6">
        <v>-0.231481014979975</v>
      </c>
      <c r="E5379" s="6">
        <v>0.32053400937260401</v>
      </c>
      <c r="F5379" s="6">
        <v>0.96376230069417201</v>
      </c>
      <c r="G5379" s="5">
        <f t="shared" si="84"/>
        <v>1.6030065916850647E-2</v>
      </c>
    </row>
    <row r="5380" spans="1:7" x14ac:dyDescent="0.55000000000000004">
      <c r="A5380" s="2" t="s">
        <v>5384</v>
      </c>
      <c r="B5380">
        <v>13.89</v>
      </c>
      <c r="C5380">
        <v>8.68</v>
      </c>
      <c r="D5380" s="6">
        <v>-0.67772869397859603</v>
      </c>
      <c r="E5380" s="6">
        <v>0.32053901041451499</v>
      </c>
      <c r="F5380" s="6">
        <v>0.96376230069417201</v>
      </c>
      <c r="G5380" s="5">
        <f t="shared" si="84"/>
        <v>1.6030065916850647E-2</v>
      </c>
    </row>
    <row r="5381" spans="1:7" x14ac:dyDescent="0.55000000000000004">
      <c r="A5381" s="2" t="s">
        <v>5385</v>
      </c>
      <c r="B5381">
        <v>50938.23</v>
      </c>
      <c r="C5381">
        <v>57490.11</v>
      </c>
      <c r="D5381" s="6">
        <v>0.174565131345045</v>
      </c>
      <c r="E5381" s="6">
        <v>0.32062251492195698</v>
      </c>
      <c r="F5381" s="6">
        <v>0.96381311101375999</v>
      </c>
      <c r="G5381" s="5">
        <f t="shared" si="84"/>
        <v>1.6007170167826375E-2</v>
      </c>
    </row>
    <row r="5382" spans="1:7" x14ac:dyDescent="0.55000000000000004">
      <c r="A5382" s="2" t="s">
        <v>5386</v>
      </c>
      <c r="B5382">
        <v>3.66</v>
      </c>
      <c r="C5382">
        <v>1.29</v>
      </c>
      <c r="D5382" s="6">
        <v>-1.5026297938222799</v>
      </c>
      <c r="E5382" s="6">
        <v>0.32067509740710098</v>
      </c>
      <c r="F5382" s="6">
        <v>0.96381311101375999</v>
      </c>
      <c r="G5382" s="5">
        <f t="shared" si="84"/>
        <v>1.6007170167826375E-2</v>
      </c>
    </row>
    <row r="5383" spans="1:7" x14ac:dyDescent="0.55000000000000004">
      <c r="A5383" s="2" t="s">
        <v>5387</v>
      </c>
      <c r="B5383">
        <v>1407.85</v>
      </c>
      <c r="C5383">
        <v>1704.67</v>
      </c>
      <c r="D5383" s="6">
        <v>0.276006803909569</v>
      </c>
      <c r="E5383" s="6">
        <v>0.32080512159188401</v>
      </c>
      <c r="F5383" s="6">
        <v>0.96402475501774998</v>
      </c>
      <c r="G5383" s="5">
        <f t="shared" si="84"/>
        <v>1.5911813784336266E-2</v>
      </c>
    </row>
    <row r="5384" spans="1:7" x14ac:dyDescent="0.55000000000000004">
      <c r="A5384" s="2" t="s">
        <v>5388</v>
      </c>
      <c r="B5384">
        <v>56.52</v>
      </c>
      <c r="C5384">
        <v>44.9</v>
      </c>
      <c r="D5384" s="6">
        <v>-0.33213373608528202</v>
      </c>
      <c r="E5384" s="6">
        <v>0.32099804282623601</v>
      </c>
      <c r="F5384" s="6">
        <v>0.96414524079619701</v>
      </c>
      <c r="G5384" s="5">
        <f t="shared" si="84"/>
        <v>1.5857538166616801E-2</v>
      </c>
    </row>
    <row r="5385" spans="1:7" x14ac:dyDescent="0.55000000000000004">
      <c r="A5385" s="2" t="s">
        <v>5389</v>
      </c>
      <c r="B5385">
        <v>639.41999999999996</v>
      </c>
      <c r="C5385">
        <v>823.82</v>
      </c>
      <c r="D5385" s="6">
        <v>0.36557524546393999</v>
      </c>
      <c r="E5385" s="6">
        <v>0.32099296730055299</v>
      </c>
      <c r="F5385" s="6">
        <v>0.96414524079619701</v>
      </c>
      <c r="G5385" s="5">
        <f t="shared" si="84"/>
        <v>1.5857538166616801E-2</v>
      </c>
    </row>
    <row r="5386" spans="1:7" x14ac:dyDescent="0.55000000000000004">
      <c r="A5386" s="2" t="s">
        <v>5390</v>
      </c>
      <c r="B5386">
        <v>0.16</v>
      </c>
      <c r="C5386">
        <v>1.1499999999999999</v>
      </c>
      <c r="D5386" s="6">
        <v>2.8398684863277599</v>
      </c>
      <c r="E5386" s="6">
        <v>0.32106707545662599</v>
      </c>
      <c r="F5386" s="6">
        <v>0.96414524079619701</v>
      </c>
      <c r="G5386" s="5">
        <f t="shared" si="84"/>
        <v>1.5857538166616801E-2</v>
      </c>
    </row>
    <row r="5387" spans="1:7" x14ac:dyDescent="0.55000000000000004">
      <c r="A5387" s="2" t="s">
        <v>5391</v>
      </c>
      <c r="B5387">
        <v>94.6</v>
      </c>
      <c r="C5387">
        <v>112.9</v>
      </c>
      <c r="D5387" s="6">
        <v>0.25503308419728099</v>
      </c>
      <c r="E5387" s="6">
        <v>0.32108367445299701</v>
      </c>
      <c r="F5387" s="6">
        <v>0.96414524079619701</v>
      </c>
      <c r="G5387" s="5">
        <f t="shared" si="84"/>
        <v>1.5857538166616801E-2</v>
      </c>
    </row>
    <row r="5388" spans="1:7" x14ac:dyDescent="0.55000000000000004">
      <c r="A5388" s="2" t="s">
        <v>5392</v>
      </c>
      <c r="B5388">
        <v>55.34</v>
      </c>
      <c r="C5388">
        <v>93.04</v>
      </c>
      <c r="D5388" s="6">
        <v>0.74951684990684897</v>
      </c>
      <c r="E5388" s="6">
        <v>0.32130551677984498</v>
      </c>
      <c r="F5388" s="6">
        <v>0.96442806205852405</v>
      </c>
      <c r="G5388" s="5">
        <f t="shared" si="84"/>
        <v>1.57301614013238E-2</v>
      </c>
    </row>
    <row r="5389" spans="1:7" x14ac:dyDescent="0.55000000000000004">
      <c r="A5389" s="2" t="s">
        <v>5393</v>
      </c>
      <c r="B5389">
        <v>7.29</v>
      </c>
      <c r="C5389">
        <v>3.94</v>
      </c>
      <c r="D5389" s="6">
        <v>-0.88824135945034599</v>
      </c>
      <c r="E5389" s="6">
        <v>0.32128993773405801</v>
      </c>
      <c r="F5389" s="6">
        <v>0.96442806205852405</v>
      </c>
      <c r="G5389" s="5">
        <f t="shared" si="84"/>
        <v>1.57301614013238E-2</v>
      </c>
    </row>
    <row r="5390" spans="1:7" x14ac:dyDescent="0.55000000000000004">
      <c r="A5390" s="2" t="s">
        <v>5394</v>
      </c>
      <c r="B5390">
        <v>1.52</v>
      </c>
      <c r="C5390">
        <v>0.17</v>
      </c>
      <c r="D5390" s="6">
        <v>-3.2013633311746199</v>
      </c>
      <c r="E5390" s="6">
        <v>0.32154433268898702</v>
      </c>
      <c r="F5390" s="6">
        <v>0.96442806205852405</v>
      </c>
      <c r="G5390" s="5">
        <f t="shared" si="84"/>
        <v>1.57301614013238E-2</v>
      </c>
    </row>
    <row r="5391" spans="1:7" x14ac:dyDescent="0.55000000000000004">
      <c r="A5391" s="2" t="s">
        <v>5395</v>
      </c>
      <c r="B5391">
        <v>166.67</v>
      </c>
      <c r="C5391">
        <v>124.48</v>
      </c>
      <c r="D5391" s="6">
        <v>-0.42099121196238698</v>
      </c>
      <c r="E5391" s="6">
        <v>0.32147402099453798</v>
      </c>
      <c r="F5391" s="6">
        <v>0.96442806205852405</v>
      </c>
      <c r="G5391" s="5">
        <f t="shared" si="84"/>
        <v>1.57301614013238E-2</v>
      </c>
    </row>
    <row r="5392" spans="1:7" x14ac:dyDescent="0.55000000000000004">
      <c r="A5392" s="2" t="s">
        <v>5396</v>
      </c>
      <c r="B5392">
        <v>1.52</v>
      </c>
      <c r="C5392">
        <v>0.17</v>
      </c>
      <c r="D5392" s="6">
        <v>-3.2013633311746199</v>
      </c>
      <c r="E5392" s="6">
        <v>0.32154433268898702</v>
      </c>
      <c r="F5392" s="6">
        <v>0.96442806205852405</v>
      </c>
      <c r="G5392" s="5">
        <f t="shared" si="84"/>
        <v>1.57301614013238E-2</v>
      </c>
    </row>
    <row r="5393" spans="1:7" x14ac:dyDescent="0.55000000000000004">
      <c r="A5393" s="2" t="s">
        <v>5397</v>
      </c>
      <c r="B5393">
        <v>606.41</v>
      </c>
      <c r="C5393">
        <v>725.64</v>
      </c>
      <c r="D5393" s="6">
        <v>0.25896199082030702</v>
      </c>
      <c r="E5393" s="6">
        <v>0.321651926779219</v>
      </c>
      <c r="F5393" s="6">
        <v>0.96442806205852405</v>
      </c>
      <c r="G5393" s="5">
        <f t="shared" si="84"/>
        <v>1.57301614013238E-2</v>
      </c>
    </row>
    <row r="5394" spans="1:7" x14ac:dyDescent="0.55000000000000004">
      <c r="A5394" s="2" t="s">
        <v>5398</v>
      </c>
      <c r="B5394">
        <v>36.909999999999997</v>
      </c>
      <c r="C5394">
        <v>26.45</v>
      </c>
      <c r="D5394" s="6">
        <v>-0.48080256692376699</v>
      </c>
      <c r="E5394" s="6">
        <v>0.32165491663536</v>
      </c>
      <c r="F5394" s="6">
        <v>0.96442806205852405</v>
      </c>
      <c r="G5394" s="5">
        <f t="shared" si="84"/>
        <v>1.57301614013238E-2</v>
      </c>
    </row>
    <row r="5395" spans="1:7" x14ac:dyDescent="0.55000000000000004">
      <c r="A5395" s="2" t="s">
        <v>5399</v>
      </c>
      <c r="B5395">
        <v>552.57000000000005</v>
      </c>
      <c r="C5395">
        <v>624.57000000000005</v>
      </c>
      <c r="D5395" s="6">
        <v>0.17670994290384801</v>
      </c>
      <c r="E5395" s="6">
        <v>0.32144292393211299</v>
      </c>
      <c r="F5395" s="6">
        <v>0.96442806205852405</v>
      </c>
      <c r="G5395" s="5">
        <f t="shared" si="84"/>
        <v>1.57301614013238E-2</v>
      </c>
    </row>
    <row r="5396" spans="1:7" x14ac:dyDescent="0.55000000000000004">
      <c r="A5396" s="2" t="s">
        <v>5400</v>
      </c>
      <c r="B5396">
        <v>49.08</v>
      </c>
      <c r="C5396">
        <v>69.27</v>
      </c>
      <c r="D5396" s="6">
        <v>0.49693257767744498</v>
      </c>
      <c r="E5396" s="6">
        <v>0.32176086120423902</v>
      </c>
      <c r="F5396" s="6">
        <v>0.96456689680373697</v>
      </c>
      <c r="G5396" s="5">
        <f t="shared" si="84"/>
        <v>1.5667646811983359E-2</v>
      </c>
    </row>
    <row r="5397" spans="1:7" x14ac:dyDescent="0.55000000000000004">
      <c r="A5397" s="2" t="s">
        <v>5401</v>
      </c>
      <c r="B5397">
        <v>647.16</v>
      </c>
      <c r="C5397">
        <v>777.95</v>
      </c>
      <c r="D5397" s="6">
        <v>0.26555560759276903</v>
      </c>
      <c r="E5397" s="6">
        <v>0.32200584504733798</v>
      </c>
      <c r="F5397" s="6">
        <v>0.96492134553852205</v>
      </c>
      <c r="G5397" s="5">
        <f t="shared" si="84"/>
        <v>1.5508086232148523E-2</v>
      </c>
    </row>
    <row r="5398" spans="1:7" x14ac:dyDescent="0.55000000000000004">
      <c r="A5398" s="2" t="s">
        <v>5402</v>
      </c>
      <c r="B5398">
        <v>2.3199999999999998</v>
      </c>
      <c r="C5398">
        <v>0.66</v>
      </c>
      <c r="D5398" s="6">
        <v>-1.81074964634963</v>
      </c>
      <c r="E5398" s="6">
        <v>0.321947168774673</v>
      </c>
      <c r="F5398" s="6">
        <v>0.96492134553852205</v>
      </c>
      <c r="G5398" s="5">
        <f t="shared" si="84"/>
        <v>1.5508086232148523E-2</v>
      </c>
    </row>
    <row r="5399" spans="1:7" x14ac:dyDescent="0.55000000000000004">
      <c r="A5399" s="2" t="s">
        <v>5403</v>
      </c>
      <c r="B5399">
        <v>651.79999999999995</v>
      </c>
      <c r="C5399">
        <v>780.23</v>
      </c>
      <c r="D5399" s="6">
        <v>0.25946783381553901</v>
      </c>
      <c r="E5399" s="6">
        <v>0.32205808589729401</v>
      </c>
      <c r="F5399" s="6">
        <v>0.96492134553852205</v>
      </c>
      <c r="G5399" s="5">
        <f t="shared" si="84"/>
        <v>1.5508086232148523E-2</v>
      </c>
    </row>
    <row r="5400" spans="1:7" x14ac:dyDescent="0.55000000000000004">
      <c r="A5400" s="2" t="s">
        <v>5404</v>
      </c>
      <c r="B5400">
        <v>1.63</v>
      </c>
      <c r="C5400">
        <v>0.35</v>
      </c>
      <c r="D5400" s="6">
        <v>-2.2265077644167102</v>
      </c>
      <c r="E5400" s="6">
        <v>0.32213450641110902</v>
      </c>
      <c r="F5400" s="6">
        <v>0.96497154513555705</v>
      </c>
      <c r="G5400" s="5">
        <f t="shared" si="84"/>
        <v>1.548549284564885E-2</v>
      </c>
    </row>
    <row r="5401" spans="1:7" x14ac:dyDescent="0.55000000000000004">
      <c r="A5401" s="2" t="s">
        <v>5405</v>
      </c>
      <c r="B5401">
        <v>328.96</v>
      </c>
      <c r="C5401">
        <v>273.5</v>
      </c>
      <c r="D5401" s="6">
        <v>-0.26638007491222399</v>
      </c>
      <c r="E5401" s="6">
        <v>0.32225115394163101</v>
      </c>
      <c r="F5401" s="6">
        <v>0.96504252989984296</v>
      </c>
      <c r="G5401" s="5">
        <f t="shared" si="84"/>
        <v>1.5453546662622273E-2</v>
      </c>
    </row>
    <row r="5402" spans="1:7" x14ac:dyDescent="0.55000000000000004">
      <c r="A5402" s="2" t="s">
        <v>5406</v>
      </c>
      <c r="B5402">
        <v>859.23</v>
      </c>
      <c r="C5402">
        <v>995.37</v>
      </c>
      <c r="D5402" s="6">
        <v>0.21218187913395301</v>
      </c>
      <c r="E5402" s="6">
        <v>0.322569299432937</v>
      </c>
      <c r="F5402" s="6">
        <v>0.96504252989984296</v>
      </c>
      <c r="G5402" s="5">
        <f t="shared" si="84"/>
        <v>1.5453546662622273E-2</v>
      </c>
    </row>
    <row r="5403" spans="1:7" x14ac:dyDescent="0.55000000000000004">
      <c r="A5403" s="2" t="s">
        <v>5407</v>
      </c>
      <c r="B5403">
        <v>1.65</v>
      </c>
      <c r="C5403">
        <v>0.35</v>
      </c>
      <c r="D5403" s="6">
        <v>-2.2177774407609001</v>
      </c>
      <c r="E5403" s="6">
        <v>0.32257589294741601</v>
      </c>
      <c r="F5403" s="6">
        <v>0.96504252989984296</v>
      </c>
      <c r="G5403" s="5">
        <f t="shared" si="84"/>
        <v>1.5453546662622273E-2</v>
      </c>
    </row>
    <row r="5404" spans="1:7" x14ac:dyDescent="0.55000000000000004">
      <c r="A5404" s="2" t="s">
        <v>5408</v>
      </c>
      <c r="B5404">
        <v>610.63</v>
      </c>
      <c r="C5404">
        <v>448.04</v>
      </c>
      <c r="D5404" s="6">
        <v>-0.44668782910115301</v>
      </c>
      <c r="E5404" s="6">
        <v>0.322537026466379</v>
      </c>
      <c r="F5404" s="6">
        <v>0.96504252989984296</v>
      </c>
      <c r="G5404" s="5">
        <f t="shared" si="84"/>
        <v>1.5453546662622273E-2</v>
      </c>
    </row>
    <row r="5405" spans="1:7" x14ac:dyDescent="0.55000000000000004">
      <c r="A5405" s="2" t="s">
        <v>5409</v>
      </c>
      <c r="B5405">
        <v>421.28</v>
      </c>
      <c r="C5405">
        <v>349.57</v>
      </c>
      <c r="D5405" s="6">
        <v>-0.26918589597234399</v>
      </c>
      <c r="E5405" s="6">
        <v>0.322434313591485</v>
      </c>
      <c r="F5405" s="6">
        <v>0.96504252989984296</v>
      </c>
      <c r="G5405" s="5">
        <f t="shared" si="84"/>
        <v>1.5453546662622273E-2</v>
      </c>
    </row>
    <row r="5406" spans="1:7" x14ac:dyDescent="0.55000000000000004">
      <c r="A5406" s="2" t="s">
        <v>5410</v>
      </c>
      <c r="B5406">
        <v>160.4</v>
      </c>
      <c r="C5406">
        <v>196.14</v>
      </c>
      <c r="D5406" s="6">
        <v>0.290227267978517</v>
      </c>
      <c r="E5406" s="6">
        <v>0.322425741309317</v>
      </c>
      <c r="F5406" s="6">
        <v>0.96504252989984296</v>
      </c>
      <c r="G5406" s="5">
        <f t="shared" si="84"/>
        <v>1.5453546662622273E-2</v>
      </c>
    </row>
    <row r="5407" spans="1:7" x14ac:dyDescent="0.55000000000000004">
      <c r="A5407" s="2" t="s">
        <v>5411</v>
      </c>
      <c r="B5407">
        <v>19.559999999999999</v>
      </c>
      <c r="C5407">
        <v>27.81</v>
      </c>
      <c r="D5407" s="6">
        <v>0.50788294244675902</v>
      </c>
      <c r="E5407" s="6">
        <v>0.32245886140730201</v>
      </c>
      <c r="F5407" s="6">
        <v>0.96504252989984296</v>
      </c>
      <c r="G5407" s="5">
        <f t="shared" si="84"/>
        <v>1.5453546662622273E-2</v>
      </c>
    </row>
    <row r="5408" spans="1:7" x14ac:dyDescent="0.55000000000000004">
      <c r="A5408" s="2" t="s">
        <v>5412</v>
      </c>
      <c r="B5408">
        <v>83.67</v>
      </c>
      <c r="C5408">
        <v>56.22</v>
      </c>
      <c r="D5408" s="6">
        <v>-0.57372312618201404</v>
      </c>
      <c r="E5408" s="6">
        <v>0.322807516910953</v>
      </c>
      <c r="F5408" s="6">
        <v>0.96555686535987495</v>
      </c>
      <c r="G5408" s="5">
        <f t="shared" si="84"/>
        <v>1.5222143857905568E-2</v>
      </c>
    </row>
    <row r="5409" spans="1:7" x14ac:dyDescent="0.55000000000000004">
      <c r="A5409" s="2" t="s">
        <v>5413</v>
      </c>
      <c r="B5409">
        <v>976.05</v>
      </c>
      <c r="C5409">
        <v>1216.01</v>
      </c>
      <c r="D5409" s="6">
        <v>0.31713398966294698</v>
      </c>
      <c r="E5409" s="6">
        <v>0.32287162342141701</v>
      </c>
      <c r="F5409" s="6">
        <v>0.96557003801674901</v>
      </c>
      <c r="G5409" s="5">
        <f t="shared" si="84"/>
        <v>1.5216219014558925E-2</v>
      </c>
    </row>
    <row r="5410" spans="1:7" x14ac:dyDescent="0.55000000000000004">
      <c r="A5410" s="2" t="s">
        <v>5414</v>
      </c>
      <c r="B5410">
        <v>2.3199999999999998</v>
      </c>
      <c r="C5410">
        <v>0.65</v>
      </c>
      <c r="D5410" s="6">
        <v>-1.8247715950260599</v>
      </c>
      <c r="E5410" s="6">
        <v>0.32316568495102899</v>
      </c>
      <c r="F5410" s="6">
        <v>0.96573514832095297</v>
      </c>
      <c r="G5410" s="5">
        <f t="shared" si="84"/>
        <v>1.514196198392171E-2</v>
      </c>
    </row>
    <row r="5411" spans="1:7" x14ac:dyDescent="0.55000000000000004">
      <c r="A5411" s="2" t="s">
        <v>5415</v>
      </c>
      <c r="B5411">
        <v>1.65</v>
      </c>
      <c r="C5411">
        <v>0.35</v>
      </c>
      <c r="D5411" s="6">
        <v>-2.2158651277478199</v>
      </c>
      <c r="E5411" s="6">
        <v>0.32304991959622098</v>
      </c>
      <c r="F5411" s="6">
        <v>0.96573514832095297</v>
      </c>
      <c r="G5411" s="5">
        <f t="shared" si="84"/>
        <v>1.514196198392171E-2</v>
      </c>
    </row>
    <row r="5412" spans="1:7" x14ac:dyDescent="0.55000000000000004">
      <c r="A5412" s="2" t="s">
        <v>5416</v>
      </c>
      <c r="B5412">
        <v>2446.98</v>
      </c>
      <c r="C5412">
        <v>2026</v>
      </c>
      <c r="D5412" s="6">
        <v>-0.272371505384079</v>
      </c>
      <c r="E5412" s="6">
        <v>0.32305521979688401</v>
      </c>
      <c r="F5412" s="6">
        <v>0.96573514832095297</v>
      </c>
      <c r="G5412" s="5">
        <f t="shared" si="84"/>
        <v>1.514196198392171E-2</v>
      </c>
    </row>
    <row r="5413" spans="1:7" x14ac:dyDescent="0.55000000000000004">
      <c r="A5413" s="2" t="s">
        <v>5417</v>
      </c>
      <c r="B5413">
        <v>1.64</v>
      </c>
      <c r="C5413">
        <v>0.35</v>
      </c>
      <c r="D5413" s="6">
        <v>-2.2177761519103498</v>
      </c>
      <c r="E5413" s="6">
        <v>0.32312026014103401</v>
      </c>
      <c r="F5413" s="6">
        <v>0.96573514832095297</v>
      </c>
      <c r="G5413" s="5">
        <f t="shared" si="84"/>
        <v>1.514196198392171E-2</v>
      </c>
    </row>
    <row r="5414" spans="1:7" x14ac:dyDescent="0.55000000000000004">
      <c r="A5414" s="2" t="s">
        <v>5418</v>
      </c>
      <c r="B5414">
        <v>2.65</v>
      </c>
      <c r="C5414">
        <v>0.65</v>
      </c>
      <c r="D5414" s="6">
        <v>-2.0205367805778298</v>
      </c>
      <c r="E5414" s="6">
        <v>0.32324495008857501</v>
      </c>
      <c r="F5414" s="6">
        <v>0.96579356692823304</v>
      </c>
      <c r="G5414" s="5">
        <f t="shared" si="84"/>
        <v>1.5115691725975617E-2</v>
      </c>
    </row>
    <row r="5415" spans="1:7" x14ac:dyDescent="0.55000000000000004">
      <c r="A5415" s="2" t="s">
        <v>5419</v>
      </c>
      <c r="B5415">
        <v>13.91</v>
      </c>
      <c r="C5415">
        <v>8.94</v>
      </c>
      <c r="D5415" s="6">
        <v>-0.63859919298314605</v>
      </c>
      <c r="E5415" s="6">
        <v>0.32336003777280797</v>
      </c>
      <c r="F5415" s="6">
        <v>0.96595897504610795</v>
      </c>
      <c r="G5415" s="5">
        <f t="shared" si="84"/>
        <v>1.5041317983511462E-2</v>
      </c>
    </row>
    <row r="5416" spans="1:7" x14ac:dyDescent="0.55000000000000004">
      <c r="A5416" s="2" t="s">
        <v>5420</v>
      </c>
      <c r="B5416">
        <v>209.87</v>
      </c>
      <c r="C5416">
        <v>176.63</v>
      </c>
      <c r="D5416" s="6">
        <v>-0.24877262513836901</v>
      </c>
      <c r="E5416" s="6">
        <v>0.32350452010514502</v>
      </c>
      <c r="F5416" s="6">
        <v>0.96603371559463003</v>
      </c>
      <c r="G5416" s="5">
        <f t="shared" si="84"/>
        <v>1.50077159849418E-2</v>
      </c>
    </row>
    <row r="5417" spans="1:7" x14ac:dyDescent="0.55000000000000004">
      <c r="A5417" s="2" t="s">
        <v>5421</v>
      </c>
      <c r="B5417">
        <v>28982.93</v>
      </c>
      <c r="C5417">
        <v>33776.410000000003</v>
      </c>
      <c r="D5417" s="6">
        <v>0.22081237865370601</v>
      </c>
      <c r="E5417" s="6">
        <v>0.32349499247011498</v>
      </c>
      <c r="F5417" s="6">
        <v>0.96603371559463003</v>
      </c>
      <c r="G5417" s="5">
        <f t="shared" si="84"/>
        <v>1.50077159849418E-2</v>
      </c>
    </row>
    <row r="5418" spans="1:7" x14ac:dyDescent="0.55000000000000004">
      <c r="A5418" s="2" t="s">
        <v>5422</v>
      </c>
      <c r="B5418">
        <v>1408.57</v>
      </c>
      <c r="C5418">
        <v>1252.77</v>
      </c>
      <c r="D5418" s="6">
        <v>-0.16910552625398401</v>
      </c>
      <c r="E5418" s="6">
        <v>0.32378357854088702</v>
      </c>
      <c r="F5418" s="6">
        <v>0.96608761379957997</v>
      </c>
      <c r="G5418" s="5">
        <f t="shared" si="84"/>
        <v>1.4983485940333099E-2</v>
      </c>
    </row>
    <row r="5419" spans="1:7" x14ac:dyDescent="0.55000000000000004">
      <c r="A5419" s="2" t="s">
        <v>5423</v>
      </c>
      <c r="B5419">
        <v>391.38</v>
      </c>
      <c r="C5419">
        <v>328.26</v>
      </c>
      <c r="D5419" s="6">
        <v>-0.25369410774429302</v>
      </c>
      <c r="E5419" s="6">
        <v>0.32364662510430497</v>
      </c>
      <c r="F5419" s="6">
        <v>0.96608761379957997</v>
      </c>
      <c r="G5419" s="5">
        <f t="shared" si="84"/>
        <v>1.4983485940333099E-2</v>
      </c>
    </row>
    <row r="5420" spans="1:7" x14ac:dyDescent="0.55000000000000004">
      <c r="A5420" s="2" t="s">
        <v>5424</v>
      </c>
      <c r="B5420">
        <v>2</v>
      </c>
      <c r="C5420">
        <v>0.35</v>
      </c>
      <c r="D5420" s="6">
        <v>-2.4989683907381899</v>
      </c>
      <c r="E5420" s="6">
        <v>0.32361446141104799</v>
      </c>
      <c r="F5420" s="6">
        <v>0.96608761379957997</v>
      </c>
      <c r="G5420" s="5">
        <f t="shared" si="84"/>
        <v>1.4983485940333099E-2</v>
      </c>
    </row>
    <row r="5421" spans="1:7" x14ac:dyDescent="0.55000000000000004">
      <c r="A5421" s="2" t="s">
        <v>5425</v>
      </c>
      <c r="B5421">
        <v>1715.57</v>
      </c>
      <c r="C5421">
        <v>1318.56</v>
      </c>
      <c r="D5421" s="6">
        <v>-0.37971619711409899</v>
      </c>
      <c r="E5421" s="6">
        <v>0.32374497039727301</v>
      </c>
      <c r="F5421" s="6">
        <v>0.96608761379957997</v>
      </c>
      <c r="G5421" s="5">
        <f t="shared" si="84"/>
        <v>1.4983485940333099E-2</v>
      </c>
    </row>
    <row r="5422" spans="1:7" x14ac:dyDescent="0.55000000000000004">
      <c r="A5422" s="2" t="s">
        <v>5426</v>
      </c>
      <c r="B5422">
        <v>998.83</v>
      </c>
      <c r="C5422">
        <v>1195.28</v>
      </c>
      <c r="D5422" s="6">
        <v>0.25903020742113197</v>
      </c>
      <c r="E5422" s="6">
        <v>0.32382124246630301</v>
      </c>
      <c r="F5422" s="6">
        <v>0.96608761379957997</v>
      </c>
      <c r="G5422" s="5">
        <f t="shared" si="84"/>
        <v>1.4983485940333099E-2</v>
      </c>
    </row>
    <row r="5423" spans="1:7" x14ac:dyDescent="0.55000000000000004">
      <c r="A5423" s="2" t="s">
        <v>5427</v>
      </c>
      <c r="B5423">
        <v>1.5</v>
      </c>
      <c r="C5423">
        <v>0.16</v>
      </c>
      <c r="D5423" s="6">
        <v>-3.1814932074442801</v>
      </c>
      <c r="E5423" s="6">
        <v>0.32629894440097001</v>
      </c>
      <c r="F5423" s="6">
        <v>0.96617224968818904</v>
      </c>
      <c r="G5423" s="5">
        <f t="shared" si="84"/>
        <v>1.4945440437125203E-2</v>
      </c>
    </row>
    <row r="5424" spans="1:7" x14ac:dyDescent="0.55000000000000004">
      <c r="A5424" s="2" t="s">
        <v>5428</v>
      </c>
      <c r="B5424">
        <v>1.97</v>
      </c>
      <c r="C5424">
        <v>0.35</v>
      </c>
      <c r="D5424" s="6">
        <v>-2.47691800656392</v>
      </c>
      <c r="E5424" s="6">
        <v>0.32508301876145701</v>
      </c>
      <c r="F5424" s="6">
        <v>0.96617224968818904</v>
      </c>
      <c r="G5424" s="5">
        <f t="shared" si="84"/>
        <v>1.4945440437125203E-2</v>
      </c>
    </row>
    <row r="5425" spans="1:7" x14ac:dyDescent="0.55000000000000004">
      <c r="A5425" s="2" t="s">
        <v>5429</v>
      </c>
      <c r="B5425">
        <v>61.88</v>
      </c>
      <c r="C5425">
        <v>75.89</v>
      </c>
      <c r="D5425" s="6">
        <v>0.29447209543252301</v>
      </c>
      <c r="E5425" s="6">
        <v>0.32477799274927099</v>
      </c>
      <c r="F5425" s="6">
        <v>0.96617224968818904</v>
      </c>
      <c r="G5425" s="5">
        <f t="shared" si="84"/>
        <v>1.4945440437125203E-2</v>
      </c>
    </row>
    <row r="5426" spans="1:7" x14ac:dyDescent="0.55000000000000004">
      <c r="A5426" s="2" t="s">
        <v>5430</v>
      </c>
      <c r="B5426">
        <v>17.98</v>
      </c>
      <c r="C5426">
        <v>25.81</v>
      </c>
      <c r="D5426" s="6">
        <v>0.52132676628035002</v>
      </c>
      <c r="E5426" s="6">
        <v>0.32514451924014298</v>
      </c>
      <c r="F5426" s="6">
        <v>0.96617224968818904</v>
      </c>
      <c r="G5426" s="5">
        <f t="shared" si="84"/>
        <v>1.4945440437125203E-2</v>
      </c>
    </row>
    <row r="5427" spans="1:7" x14ac:dyDescent="0.55000000000000004">
      <c r="A5427" s="2" t="s">
        <v>5431</v>
      </c>
      <c r="B5427">
        <v>1.62</v>
      </c>
      <c r="C5427">
        <v>0.35</v>
      </c>
      <c r="D5427" s="6">
        <v>-2.2177733714785099</v>
      </c>
      <c r="E5427" s="6">
        <v>0.32430059493369801</v>
      </c>
      <c r="F5427" s="6">
        <v>0.96617224968818904</v>
      </c>
      <c r="G5427" s="5">
        <f t="shared" si="84"/>
        <v>1.4945440437125203E-2</v>
      </c>
    </row>
    <row r="5428" spans="1:7" x14ac:dyDescent="0.55000000000000004">
      <c r="A5428" s="2" t="s">
        <v>5432</v>
      </c>
      <c r="B5428">
        <v>87.6</v>
      </c>
      <c r="C5428">
        <v>59.51</v>
      </c>
      <c r="D5428" s="6">
        <v>-0.55783318930178405</v>
      </c>
      <c r="E5428" s="6">
        <v>0.32395521557854501</v>
      </c>
      <c r="F5428" s="6">
        <v>0.96617224968818904</v>
      </c>
      <c r="G5428" s="5">
        <f t="shared" si="84"/>
        <v>1.4945440437125203E-2</v>
      </c>
    </row>
    <row r="5429" spans="1:7" x14ac:dyDescent="0.55000000000000004">
      <c r="A5429" s="2" t="s">
        <v>5433</v>
      </c>
      <c r="B5429">
        <v>377.92</v>
      </c>
      <c r="C5429">
        <v>328.09</v>
      </c>
      <c r="D5429" s="6">
        <v>-0.203988269348157</v>
      </c>
      <c r="E5429" s="6">
        <v>0.32517236563118301</v>
      </c>
      <c r="F5429" s="6">
        <v>0.96617224968818904</v>
      </c>
      <c r="G5429" s="5">
        <f t="shared" si="84"/>
        <v>1.4945440437125203E-2</v>
      </c>
    </row>
    <row r="5430" spans="1:7" x14ac:dyDescent="0.55000000000000004">
      <c r="A5430" s="2" t="s">
        <v>5434</v>
      </c>
      <c r="B5430">
        <v>3.01</v>
      </c>
      <c r="C5430">
        <v>1.02</v>
      </c>
      <c r="D5430" s="6">
        <v>-1.5669889098799199</v>
      </c>
      <c r="E5430" s="6">
        <v>0.32527195223606697</v>
      </c>
      <c r="F5430" s="6">
        <v>0.96617224968818904</v>
      </c>
      <c r="G5430" s="5">
        <f t="shared" si="84"/>
        <v>1.4945440437125203E-2</v>
      </c>
    </row>
    <row r="5431" spans="1:7" x14ac:dyDescent="0.55000000000000004">
      <c r="A5431" s="2" t="s">
        <v>5435</v>
      </c>
      <c r="B5431">
        <v>75.319999999999993</v>
      </c>
      <c r="C5431">
        <v>59.76</v>
      </c>
      <c r="D5431" s="6">
        <v>-0.33372381197192702</v>
      </c>
      <c r="E5431" s="6">
        <v>0.32590826568647602</v>
      </c>
      <c r="F5431" s="6">
        <v>0.96617224968818904</v>
      </c>
      <c r="G5431" s="5">
        <f t="shared" si="84"/>
        <v>1.4945440437125203E-2</v>
      </c>
    </row>
    <row r="5432" spans="1:7" x14ac:dyDescent="0.55000000000000004">
      <c r="A5432" s="2" t="s">
        <v>5436</v>
      </c>
      <c r="B5432">
        <v>5437.9</v>
      </c>
      <c r="C5432">
        <v>6488.29</v>
      </c>
      <c r="D5432" s="6">
        <v>0.254789561035483</v>
      </c>
      <c r="E5432" s="6">
        <v>0.325071123881366</v>
      </c>
      <c r="F5432" s="6">
        <v>0.96617224968818904</v>
      </c>
      <c r="G5432" s="5">
        <f t="shared" si="84"/>
        <v>1.4945440437125203E-2</v>
      </c>
    </row>
    <row r="5433" spans="1:7" x14ac:dyDescent="0.55000000000000004">
      <c r="A5433" s="2" t="s">
        <v>5437</v>
      </c>
      <c r="B5433">
        <v>584.1</v>
      </c>
      <c r="C5433">
        <v>510.4</v>
      </c>
      <c r="D5433" s="6">
        <v>-0.19458161375687999</v>
      </c>
      <c r="E5433" s="6">
        <v>0.32553998782674998</v>
      </c>
      <c r="F5433" s="6">
        <v>0.96617224968818904</v>
      </c>
      <c r="G5433" s="5">
        <f t="shared" si="84"/>
        <v>1.4945440437125203E-2</v>
      </c>
    </row>
    <row r="5434" spans="1:7" x14ac:dyDescent="0.55000000000000004">
      <c r="A5434" s="2" t="s">
        <v>5438</v>
      </c>
      <c r="B5434">
        <v>1.62</v>
      </c>
      <c r="C5434">
        <v>0.35</v>
      </c>
      <c r="D5434" s="6">
        <v>-2.21585658639489</v>
      </c>
      <c r="E5434" s="6">
        <v>0.32477875578194898</v>
      </c>
      <c r="F5434" s="6">
        <v>0.96617224968818904</v>
      </c>
      <c r="G5434" s="5">
        <f t="shared" si="84"/>
        <v>1.4945440437125203E-2</v>
      </c>
    </row>
    <row r="5435" spans="1:7" x14ac:dyDescent="0.55000000000000004">
      <c r="A5435" s="2" t="s">
        <v>5439</v>
      </c>
      <c r="B5435">
        <v>0.17</v>
      </c>
      <c r="C5435">
        <v>1.5</v>
      </c>
      <c r="D5435" s="6">
        <v>3.1833769116224002</v>
      </c>
      <c r="E5435" s="6">
        <v>0.32570192212925497</v>
      </c>
      <c r="F5435" s="6">
        <v>0.96617224968818904</v>
      </c>
      <c r="G5435" s="5">
        <f t="shared" si="84"/>
        <v>1.4945440437125203E-2</v>
      </c>
    </row>
    <row r="5436" spans="1:7" x14ac:dyDescent="0.55000000000000004">
      <c r="A5436" s="2" t="s">
        <v>5440</v>
      </c>
      <c r="B5436">
        <v>3339.34</v>
      </c>
      <c r="C5436">
        <v>6487.66</v>
      </c>
      <c r="D5436" s="6">
        <v>0.95813367860210097</v>
      </c>
      <c r="E5436" s="6">
        <v>0.32403383026999999</v>
      </c>
      <c r="F5436" s="6">
        <v>0.96617224968818904</v>
      </c>
      <c r="G5436" s="5">
        <f t="shared" si="84"/>
        <v>1.4945440437125203E-2</v>
      </c>
    </row>
    <row r="5437" spans="1:7" x14ac:dyDescent="0.55000000000000004">
      <c r="A5437" s="2" t="s">
        <v>5441</v>
      </c>
      <c r="B5437">
        <v>103.83</v>
      </c>
      <c r="C5437">
        <v>126.8</v>
      </c>
      <c r="D5437" s="6">
        <v>0.28837501915770097</v>
      </c>
      <c r="E5437" s="6">
        <v>0.32435405117897298</v>
      </c>
      <c r="F5437" s="6">
        <v>0.96617224968818904</v>
      </c>
      <c r="G5437" s="5">
        <f t="shared" si="84"/>
        <v>1.4945440437125203E-2</v>
      </c>
    </row>
    <row r="5438" spans="1:7" x14ac:dyDescent="0.55000000000000004">
      <c r="A5438" s="2" t="s">
        <v>5442</v>
      </c>
      <c r="B5438">
        <v>1.5</v>
      </c>
      <c r="C5438">
        <v>0.16</v>
      </c>
      <c r="D5438" s="6">
        <v>-3.1814932074442801</v>
      </c>
      <c r="E5438" s="6">
        <v>0.32629894440097001</v>
      </c>
      <c r="F5438" s="6">
        <v>0.96617224968818904</v>
      </c>
      <c r="G5438" s="5">
        <f t="shared" si="84"/>
        <v>1.4945440437125203E-2</v>
      </c>
    </row>
    <row r="5439" spans="1:7" x14ac:dyDescent="0.55000000000000004">
      <c r="A5439" s="2" t="s">
        <v>5443</v>
      </c>
      <c r="B5439">
        <v>3397.95</v>
      </c>
      <c r="C5439">
        <v>2664.05</v>
      </c>
      <c r="D5439" s="6">
        <v>-0.351044464220504</v>
      </c>
      <c r="E5439" s="6">
        <v>0.32430656916716399</v>
      </c>
      <c r="F5439" s="6">
        <v>0.96617224968818904</v>
      </c>
      <c r="G5439" s="5">
        <f t="shared" si="84"/>
        <v>1.4945440437125203E-2</v>
      </c>
    </row>
    <row r="5440" spans="1:7" x14ac:dyDescent="0.55000000000000004">
      <c r="A5440" s="2" t="s">
        <v>5444</v>
      </c>
      <c r="B5440">
        <v>409.95</v>
      </c>
      <c r="C5440">
        <v>520.67999999999995</v>
      </c>
      <c r="D5440" s="6">
        <v>0.34495645180476098</v>
      </c>
      <c r="E5440" s="6">
        <v>0.324489141561141</v>
      </c>
      <c r="F5440" s="6">
        <v>0.96617224968818904</v>
      </c>
      <c r="G5440" s="5">
        <f t="shared" si="84"/>
        <v>1.4945440437125203E-2</v>
      </c>
    </row>
    <row r="5441" spans="1:7" x14ac:dyDescent="0.55000000000000004">
      <c r="A5441" s="2" t="s">
        <v>5445</v>
      </c>
      <c r="B5441">
        <v>16536.349999999999</v>
      </c>
      <c r="C5441">
        <v>13774.54</v>
      </c>
      <c r="D5441" s="6">
        <v>-0.26363710164940002</v>
      </c>
      <c r="E5441" s="6">
        <v>0.32490746064161402</v>
      </c>
      <c r="F5441" s="6">
        <v>0.96617224968818904</v>
      </c>
      <c r="G5441" s="5">
        <f t="shared" si="84"/>
        <v>1.4945440437125203E-2</v>
      </c>
    </row>
    <row r="5442" spans="1:7" x14ac:dyDescent="0.55000000000000004">
      <c r="A5442" s="2" t="s">
        <v>5446</v>
      </c>
      <c r="B5442">
        <v>7835.51</v>
      </c>
      <c r="C5442">
        <v>6442.94</v>
      </c>
      <c r="D5442" s="6">
        <v>-0.28230872229654902</v>
      </c>
      <c r="E5442" s="6">
        <v>0.32505157493811199</v>
      </c>
      <c r="F5442" s="6">
        <v>0.96617224968818904</v>
      </c>
      <c r="G5442" s="5">
        <f t="shared" ref="G5442:G5505" si="85">-LOG10(F5442)</f>
        <v>1.4945440437125203E-2</v>
      </c>
    </row>
    <row r="5443" spans="1:7" x14ac:dyDescent="0.55000000000000004">
      <c r="A5443" s="2" t="s">
        <v>5447</v>
      </c>
      <c r="B5443">
        <v>501.21</v>
      </c>
      <c r="C5443">
        <v>445.3</v>
      </c>
      <c r="D5443" s="6">
        <v>-0.170636925657696</v>
      </c>
      <c r="E5443" s="6">
        <v>0.325049347027969</v>
      </c>
      <c r="F5443" s="6">
        <v>0.96617224968818904</v>
      </c>
      <c r="G5443" s="5">
        <f t="shared" si="85"/>
        <v>1.4945440437125203E-2</v>
      </c>
    </row>
    <row r="5444" spans="1:7" x14ac:dyDescent="0.55000000000000004">
      <c r="A5444" s="2" t="s">
        <v>5448</v>
      </c>
      <c r="B5444">
        <v>1764.01</v>
      </c>
      <c r="C5444">
        <v>2137.4</v>
      </c>
      <c r="D5444" s="6">
        <v>0.27700035276189999</v>
      </c>
      <c r="E5444" s="6">
        <v>0.32547568223343099</v>
      </c>
      <c r="F5444" s="6">
        <v>0.96617224968818904</v>
      </c>
      <c r="G5444" s="5">
        <f t="shared" si="85"/>
        <v>1.4945440437125203E-2</v>
      </c>
    </row>
    <row r="5445" spans="1:7" x14ac:dyDescent="0.55000000000000004">
      <c r="A5445" s="2" t="s">
        <v>5449</v>
      </c>
      <c r="B5445">
        <v>340.15</v>
      </c>
      <c r="C5445">
        <v>391.53</v>
      </c>
      <c r="D5445" s="6">
        <v>0.20294992708496201</v>
      </c>
      <c r="E5445" s="6">
        <v>0.326105689427932</v>
      </c>
      <c r="F5445" s="6">
        <v>0.96617224968818904</v>
      </c>
      <c r="G5445" s="5">
        <f t="shared" si="85"/>
        <v>1.4945440437125203E-2</v>
      </c>
    </row>
    <row r="5446" spans="1:7" x14ac:dyDescent="0.55000000000000004">
      <c r="A5446" s="2" t="s">
        <v>5450</v>
      </c>
      <c r="B5446">
        <v>476.47</v>
      </c>
      <c r="C5446">
        <v>577.54</v>
      </c>
      <c r="D5446" s="6">
        <v>0.27752613157160999</v>
      </c>
      <c r="E5446" s="6">
        <v>0.32572740143656398</v>
      </c>
      <c r="F5446" s="6">
        <v>0.96617224968818904</v>
      </c>
      <c r="G5446" s="5">
        <f t="shared" si="85"/>
        <v>1.4945440437125203E-2</v>
      </c>
    </row>
    <row r="5447" spans="1:7" x14ac:dyDescent="0.55000000000000004">
      <c r="A5447" s="2" t="s">
        <v>5451</v>
      </c>
      <c r="B5447">
        <v>2148.34</v>
      </c>
      <c r="C5447">
        <v>1831.51</v>
      </c>
      <c r="D5447" s="6">
        <v>-0.23019092757269299</v>
      </c>
      <c r="E5447" s="6">
        <v>0.32593825377573998</v>
      </c>
      <c r="F5447" s="6">
        <v>0.96617224968818904</v>
      </c>
      <c r="G5447" s="5">
        <f t="shared" si="85"/>
        <v>1.4945440437125203E-2</v>
      </c>
    </row>
    <row r="5448" spans="1:7" x14ac:dyDescent="0.55000000000000004">
      <c r="A5448" s="2" t="s">
        <v>5452</v>
      </c>
      <c r="B5448">
        <v>19.36</v>
      </c>
      <c r="C5448">
        <v>12.49</v>
      </c>
      <c r="D5448" s="6">
        <v>-0.63279367011915999</v>
      </c>
      <c r="E5448" s="6">
        <v>0.32426221740994898</v>
      </c>
      <c r="F5448" s="6">
        <v>0.96617224968818904</v>
      </c>
      <c r="G5448" s="5">
        <f t="shared" si="85"/>
        <v>1.4945440437125203E-2</v>
      </c>
    </row>
    <row r="5449" spans="1:7" x14ac:dyDescent="0.55000000000000004">
      <c r="A5449" s="2" t="s">
        <v>5453</v>
      </c>
      <c r="B5449">
        <v>796.52</v>
      </c>
      <c r="C5449">
        <v>930.43</v>
      </c>
      <c r="D5449" s="6">
        <v>0.22417544857420801</v>
      </c>
      <c r="E5449" s="6">
        <v>0.32580637652808903</v>
      </c>
      <c r="F5449" s="6">
        <v>0.96617224968818904</v>
      </c>
      <c r="G5449" s="5">
        <f t="shared" si="85"/>
        <v>1.4945440437125203E-2</v>
      </c>
    </row>
    <row r="5450" spans="1:7" x14ac:dyDescent="0.55000000000000004">
      <c r="A5450" s="2" t="s">
        <v>5454</v>
      </c>
      <c r="B5450">
        <v>4113.7700000000004</v>
      </c>
      <c r="C5450">
        <v>4537.28</v>
      </c>
      <c r="D5450" s="6">
        <v>0.141365958973584</v>
      </c>
      <c r="E5450" s="6">
        <v>0.326089246356766</v>
      </c>
      <c r="F5450" s="6">
        <v>0.96617224968818904</v>
      </c>
      <c r="G5450" s="5">
        <f t="shared" si="85"/>
        <v>1.4945440437125203E-2</v>
      </c>
    </row>
    <row r="5451" spans="1:7" x14ac:dyDescent="0.55000000000000004">
      <c r="A5451" s="2" t="s">
        <v>5455</v>
      </c>
      <c r="B5451">
        <v>1.34</v>
      </c>
      <c r="C5451">
        <v>4.07</v>
      </c>
      <c r="D5451" s="6">
        <v>1.6058920070789</v>
      </c>
      <c r="E5451" s="6">
        <v>0.32610542740284498</v>
      </c>
      <c r="F5451" s="6">
        <v>0.96617224968818904</v>
      </c>
      <c r="G5451" s="5">
        <f t="shared" si="85"/>
        <v>1.4945440437125203E-2</v>
      </c>
    </row>
    <row r="5452" spans="1:7" x14ac:dyDescent="0.55000000000000004">
      <c r="A5452" s="2" t="s">
        <v>5456</v>
      </c>
      <c r="B5452">
        <v>46.85</v>
      </c>
      <c r="C5452">
        <v>61.15</v>
      </c>
      <c r="D5452" s="6">
        <v>0.384281626160075</v>
      </c>
      <c r="E5452" s="6">
        <v>0.32492045157625199</v>
      </c>
      <c r="F5452" s="6">
        <v>0.96617224968818904</v>
      </c>
      <c r="G5452" s="5">
        <f t="shared" si="85"/>
        <v>1.4945440437125203E-2</v>
      </c>
    </row>
    <row r="5453" spans="1:7" x14ac:dyDescent="0.55000000000000004">
      <c r="A5453" s="2" t="s">
        <v>5457</v>
      </c>
      <c r="B5453">
        <v>1.5</v>
      </c>
      <c r="C5453">
        <v>0.16</v>
      </c>
      <c r="D5453" s="6">
        <v>-3.1814932074442801</v>
      </c>
      <c r="E5453" s="6">
        <v>0.32629894440097001</v>
      </c>
      <c r="F5453" s="6">
        <v>0.96617224968818904</v>
      </c>
      <c r="G5453" s="5">
        <f t="shared" si="85"/>
        <v>1.4945440437125203E-2</v>
      </c>
    </row>
    <row r="5454" spans="1:7" x14ac:dyDescent="0.55000000000000004">
      <c r="A5454" s="2" t="s">
        <v>5458</v>
      </c>
      <c r="B5454">
        <v>1088.73</v>
      </c>
      <c r="C5454">
        <v>948.21</v>
      </c>
      <c r="D5454" s="6">
        <v>-0.19935915607641</v>
      </c>
      <c r="E5454" s="6">
        <v>0.32537698639731399</v>
      </c>
      <c r="F5454" s="6">
        <v>0.96617224968818904</v>
      </c>
      <c r="G5454" s="5">
        <f t="shared" si="85"/>
        <v>1.4945440437125203E-2</v>
      </c>
    </row>
    <row r="5455" spans="1:7" x14ac:dyDescent="0.55000000000000004">
      <c r="A5455" s="2" t="s">
        <v>5459</v>
      </c>
      <c r="B5455">
        <v>1004.25</v>
      </c>
      <c r="C5455">
        <v>876.6</v>
      </c>
      <c r="D5455" s="6">
        <v>-0.196128059406661</v>
      </c>
      <c r="E5455" s="6">
        <v>0.32557763704092502</v>
      </c>
      <c r="F5455" s="6">
        <v>0.96617224968818904</v>
      </c>
      <c r="G5455" s="5">
        <f t="shared" si="85"/>
        <v>1.4945440437125203E-2</v>
      </c>
    </row>
    <row r="5456" spans="1:7" x14ac:dyDescent="0.55000000000000004">
      <c r="A5456" s="2" t="s">
        <v>5460</v>
      </c>
      <c r="B5456">
        <v>0.35</v>
      </c>
      <c r="C5456">
        <v>1.63</v>
      </c>
      <c r="D5456" s="6">
        <v>2.2137833720451501</v>
      </c>
      <c r="E5456" s="6">
        <v>0.32482117047632197</v>
      </c>
      <c r="F5456" s="6">
        <v>0.96617224968818904</v>
      </c>
      <c r="G5456" s="5">
        <f t="shared" si="85"/>
        <v>1.4945440437125203E-2</v>
      </c>
    </row>
    <row r="5457" spans="1:7" x14ac:dyDescent="0.55000000000000004">
      <c r="A5457" s="2" t="s">
        <v>5461</v>
      </c>
      <c r="B5457">
        <v>151.74</v>
      </c>
      <c r="C5457">
        <v>177.44</v>
      </c>
      <c r="D5457" s="6">
        <v>0.22567361645782899</v>
      </c>
      <c r="E5457" s="6">
        <v>0.324445446600378</v>
      </c>
      <c r="F5457" s="6">
        <v>0.96617224968818904</v>
      </c>
      <c r="G5457" s="5">
        <f t="shared" si="85"/>
        <v>1.4945440437125203E-2</v>
      </c>
    </row>
    <row r="5458" spans="1:7" x14ac:dyDescent="0.55000000000000004">
      <c r="A5458" s="2" t="s">
        <v>5462</v>
      </c>
      <c r="B5458">
        <v>265.45</v>
      </c>
      <c r="C5458">
        <v>319.77999999999997</v>
      </c>
      <c r="D5458" s="6">
        <v>0.26863183400506002</v>
      </c>
      <c r="E5458" s="6">
        <v>0.32568098759993702</v>
      </c>
      <c r="F5458" s="6">
        <v>0.96617224968818904</v>
      </c>
      <c r="G5458" s="5">
        <f t="shared" si="85"/>
        <v>1.4945440437125203E-2</v>
      </c>
    </row>
    <row r="5459" spans="1:7" x14ac:dyDescent="0.55000000000000004">
      <c r="A5459" s="2" t="s">
        <v>5463</v>
      </c>
      <c r="B5459">
        <v>796.84</v>
      </c>
      <c r="C5459">
        <v>987.73</v>
      </c>
      <c r="D5459" s="6">
        <v>0.309825210385553</v>
      </c>
      <c r="E5459" s="6">
        <v>0.32627500110269902</v>
      </c>
      <c r="F5459" s="6">
        <v>0.96617224968818904</v>
      </c>
      <c r="G5459" s="5">
        <f t="shared" si="85"/>
        <v>1.4945440437125203E-2</v>
      </c>
    </row>
    <row r="5460" spans="1:7" x14ac:dyDescent="0.55000000000000004">
      <c r="A5460" s="2" t="s">
        <v>5464</v>
      </c>
      <c r="B5460">
        <v>53.18</v>
      </c>
      <c r="C5460">
        <v>41.87</v>
      </c>
      <c r="D5460" s="6">
        <v>-0.34489927766478501</v>
      </c>
      <c r="E5460" s="6">
        <v>0.32516182016035899</v>
      </c>
      <c r="F5460" s="6">
        <v>0.96617224968818904</v>
      </c>
      <c r="G5460" s="5">
        <f t="shared" si="85"/>
        <v>1.4945440437125203E-2</v>
      </c>
    </row>
    <row r="5461" spans="1:7" x14ac:dyDescent="0.55000000000000004">
      <c r="A5461" s="2" t="s">
        <v>5465</v>
      </c>
      <c r="B5461">
        <v>137.47</v>
      </c>
      <c r="C5461">
        <v>161.27000000000001</v>
      </c>
      <c r="D5461" s="6">
        <v>0.23034491344355101</v>
      </c>
      <c r="E5461" s="6">
        <v>0.32560951565798002</v>
      </c>
      <c r="F5461" s="6">
        <v>0.96617224968818904</v>
      </c>
      <c r="G5461" s="5">
        <f t="shared" si="85"/>
        <v>1.4945440437125203E-2</v>
      </c>
    </row>
    <row r="5462" spans="1:7" x14ac:dyDescent="0.55000000000000004">
      <c r="A5462" s="2" t="s">
        <v>5466</v>
      </c>
      <c r="B5462">
        <v>1343.92</v>
      </c>
      <c r="C5462">
        <v>1216.3599999999999</v>
      </c>
      <c r="D5462" s="6">
        <v>-0.14388484820355699</v>
      </c>
      <c r="E5462" s="6">
        <v>0.325777659068965</v>
      </c>
      <c r="F5462" s="6">
        <v>0.96617224968818904</v>
      </c>
      <c r="G5462" s="5">
        <f t="shared" si="85"/>
        <v>1.4945440437125203E-2</v>
      </c>
    </row>
    <row r="5463" spans="1:7" x14ac:dyDescent="0.55000000000000004">
      <c r="A5463" s="2" t="s">
        <v>5467</v>
      </c>
      <c r="B5463">
        <v>2614.71</v>
      </c>
      <c r="C5463">
        <v>2326.17</v>
      </c>
      <c r="D5463" s="6">
        <v>-0.16869228208936701</v>
      </c>
      <c r="E5463" s="6">
        <v>0.325353121180736</v>
      </c>
      <c r="F5463" s="6">
        <v>0.96617224968818904</v>
      </c>
      <c r="G5463" s="5">
        <f t="shared" si="85"/>
        <v>1.4945440437125203E-2</v>
      </c>
    </row>
    <row r="5464" spans="1:7" x14ac:dyDescent="0.55000000000000004">
      <c r="A5464" s="2" t="s">
        <v>5468</v>
      </c>
      <c r="B5464">
        <v>759.85</v>
      </c>
      <c r="C5464">
        <v>909.67</v>
      </c>
      <c r="D5464" s="6">
        <v>0.25961781727871502</v>
      </c>
      <c r="E5464" s="6">
        <v>0.32658703140215301</v>
      </c>
      <c r="F5464" s="6">
        <v>0.96631761047695197</v>
      </c>
      <c r="G5464" s="5">
        <f t="shared" si="85"/>
        <v>1.4880105668891532E-2</v>
      </c>
    </row>
    <row r="5465" spans="1:7" x14ac:dyDescent="0.55000000000000004">
      <c r="A5465" s="2" t="s">
        <v>5469</v>
      </c>
      <c r="B5465">
        <v>1921.73</v>
      </c>
      <c r="C5465">
        <v>2162.33</v>
      </c>
      <c r="D5465" s="6">
        <v>0.17017909396977601</v>
      </c>
      <c r="E5465" s="6">
        <v>0.32655079080634802</v>
      </c>
      <c r="F5465" s="6">
        <v>0.96631761047695197</v>
      </c>
      <c r="G5465" s="5">
        <f t="shared" si="85"/>
        <v>1.4880105668891532E-2</v>
      </c>
    </row>
    <row r="5466" spans="1:7" x14ac:dyDescent="0.55000000000000004">
      <c r="A5466" s="2" t="s">
        <v>5470</v>
      </c>
      <c r="B5466">
        <v>261.2</v>
      </c>
      <c r="C5466">
        <v>229.46</v>
      </c>
      <c r="D5466" s="6">
        <v>-0.186948964864081</v>
      </c>
      <c r="E5466" s="6">
        <v>0.32643704522525802</v>
      </c>
      <c r="F5466" s="6">
        <v>0.96631761047695197</v>
      </c>
      <c r="G5466" s="5">
        <f t="shared" si="85"/>
        <v>1.4880105668891532E-2</v>
      </c>
    </row>
    <row r="5467" spans="1:7" x14ac:dyDescent="0.55000000000000004">
      <c r="A5467" s="2" t="s">
        <v>5471</v>
      </c>
      <c r="B5467">
        <v>6318.81</v>
      </c>
      <c r="C5467">
        <v>7341.73</v>
      </c>
      <c r="D5467" s="6">
        <v>0.21646660536357701</v>
      </c>
      <c r="E5467" s="6">
        <v>0.32658063126089798</v>
      </c>
      <c r="F5467" s="6">
        <v>0.96631761047695197</v>
      </c>
      <c r="G5467" s="5">
        <f t="shared" si="85"/>
        <v>1.4880105668891532E-2</v>
      </c>
    </row>
    <row r="5468" spans="1:7" x14ac:dyDescent="0.55000000000000004">
      <c r="A5468" s="2" t="s">
        <v>5472</v>
      </c>
      <c r="B5468">
        <v>104.96</v>
      </c>
      <c r="C5468">
        <v>132.01</v>
      </c>
      <c r="D5468" s="6">
        <v>0.33083320962457202</v>
      </c>
      <c r="E5468" s="6">
        <v>0.32690504057596498</v>
      </c>
      <c r="F5468" s="6">
        <v>0.967081620858805</v>
      </c>
      <c r="G5468" s="5">
        <f t="shared" si="85"/>
        <v>1.4536870288584341E-2</v>
      </c>
    </row>
    <row r="5469" spans="1:7" x14ac:dyDescent="0.55000000000000004">
      <c r="A5469" s="2" t="s">
        <v>5473</v>
      </c>
      <c r="B5469">
        <v>278.82</v>
      </c>
      <c r="C5469">
        <v>243.27</v>
      </c>
      <c r="D5469" s="6">
        <v>-0.19679653237821601</v>
      </c>
      <c r="E5469" s="6">
        <v>0.32700679654063503</v>
      </c>
      <c r="F5469" s="6">
        <v>0.96720572795385795</v>
      </c>
      <c r="G5469" s="5">
        <f t="shared" si="85"/>
        <v>1.4481140175213557E-2</v>
      </c>
    </row>
    <row r="5470" spans="1:7" x14ac:dyDescent="0.55000000000000004">
      <c r="A5470" s="2" t="s">
        <v>5474</v>
      </c>
      <c r="B5470">
        <v>2507.4899999999998</v>
      </c>
      <c r="C5470">
        <v>2906.3</v>
      </c>
      <c r="D5470" s="6">
        <v>0.21293954202878901</v>
      </c>
      <c r="E5470" s="6">
        <v>0.32738094963326297</v>
      </c>
      <c r="F5470" s="6">
        <v>0.967502103853079</v>
      </c>
      <c r="G5470" s="5">
        <f t="shared" si="85"/>
        <v>1.4348081925806005E-2</v>
      </c>
    </row>
    <row r="5471" spans="1:7" x14ac:dyDescent="0.55000000000000004">
      <c r="A5471" s="2" t="s">
        <v>5475</v>
      </c>
      <c r="B5471">
        <v>1369.75</v>
      </c>
      <c r="C5471">
        <v>1140.27</v>
      </c>
      <c r="D5471" s="6">
        <v>-0.26453572859223501</v>
      </c>
      <c r="E5471" s="6">
        <v>0.32720045758300398</v>
      </c>
      <c r="F5471" s="6">
        <v>0.967502103853079</v>
      </c>
      <c r="G5471" s="5">
        <f t="shared" si="85"/>
        <v>1.4348081925806005E-2</v>
      </c>
    </row>
    <row r="5472" spans="1:7" x14ac:dyDescent="0.55000000000000004">
      <c r="A5472" s="2" t="s">
        <v>5476</v>
      </c>
      <c r="B5472">
        <v>1.49</v>
      </c>
      <c r="C5472">
        <v>0.16</v>
      </c>
      <c r="D5472" s="6">
        <v>-3.17487649906335</v>
      </c>
      <c r="E5472" s="6">
        <v>0.32789335663581798</v>
      </c>
      <c r="F5472" s="6">
        <v>0.967502103853079</v>
      </c>
      <c r="G5472" s="5">
        <f t="shared" si="85"/>
        <v>1.4348081925806005E-2</v>
      </c>
    </row>
    <row r="5473" spans="1:7" x14ac:dyDescent="0.55000000000000004">
      <c r="A5473" s="2" t="s">
        <v>5477</v>
      </c>
      <c r="B5473">
        <v>3145.92</v>
      </c>
      <c r="C5473">
        <v>2658.82</v>
      </c>
      <c r="D5473" s="6">
        <v>-0.24269773387790899</v>
      </c>
      <c r="E5473" s="6">
        <v>0.32779297369270199</v>
      </c>
      <c r="F5473" s="6">
        <v>0.967502103853079</v>
      </c>
      <c r="G5473" s="5">
        <f t="shared" si="85"/>
        <v>1.4348081925806005E-2</v>
      </c>
    </row>
    <row r="5474" spans="1:7" x14ac:dyDescent="0.55000000000000004">
      <c r="A5474" s="2" t="s">
        <v>5478</v>
      </c>
      <c r="B5474">
        <v>320.69</v>
      </c>
      <c r="C5474">
        <v>376.47</v>
      </c>
      <c r="D5474" s="6">
        <v>0.23134885991509399</v>
      </c>
      <c r="E5474" s="6">
        <v>0.32756898440733401</v>
      </c>
      <c r="F5474" s="6">
        <v>0.967502103853079</v>
      </c>
      <c r="G5474" s="5">
        <f t="shared" si="85"/>
        <v>1.4348081925806005E-2</v>
      </c>
    </row>
    <row r="5475" spans="1:7" x14ac:dyDescent="0.55000000000000004">
      <c r="A5475" s="2" t="s">
        <v>5479</v>
      </c>
      <c r="B5475">
        <v>1484.02</v>
      </c>
      <c r="C5475">
        <v>1339.42</v>
      </c>
      <c r="D5475" s="6">
        <v>-0.147897176631406</v>
      </c>
      <c r="E5475" s="6">
        <v>0.32790486579162997</v>
      </c>
      <c r="F5475" s="6">
        <v>0.967502103853079</v>
      </c>
      <c r="G5475" s="5">
        <f t="shared" si="85"/>
        <v>1.4348081925806005E-2</v>
      </c>
    </row>
    <row r="5476" spans="1:7" x14ac:dyDescent="0.55000000000000004">
      <c r="A5476" s="2" t="s">
        <v>5480</v>
      </c>
      <c r="B5476">
        <v>1243.55</v>
      </c>
      <c r="C5476">
        <v>1061.68</v>
      </c>
      <c r="D5476" s="6">
        <v>-0.228125196237387</v>
      </c>
      <c r="E5476" s="6">
        <v>0.32790276239772598</v>
      </c>
      <c r="F5476" s="6">
        <v>0.967502103853079</v>
      </c>
      <c r="G5476" s="5">
        <f t="shared" si="85"/>
        <v>1.4348081925806005E-2</v>
      </c>
    </row>
    <row r="5477" spans="1:7" x14ac:dyDescent="0.55000000000000004">
      <c r="A5477" s="2" t="s">
        <v>5481</v>
      </c>
      <c r="B5477">
        <v>1031.58</v>
      </c>
      <c r="C5477">
        <v>1172.5899999999999</v>
      </c>
      <c r="D5477" s="6">
        <v>0.18483153274514799</v>
      </c>
      <c r="E5477" s="6">
        <v>0.32761232304328902</v>
      </c>
      <c r="F5477" s="6">
        <v>0.967502103853079</v>
      </c>
      <c r="G5477" s="5">
        <f t="shared" si="85"/>
        <v>1.4348081925806005E-2</v>
      </c>
    </row>
    <row r="5478" spans="1:7" x14ac:dyDescent="0.55000000000000004">
      <c r="A5478" s="2" t="s">
        <v>5482</v>
      </c>
      <c r="B5478">
        <v>1604.01</v>
      </c>
      <c r="C5478">
        <v>1350.75</v>
      </c>
      <c r="D5478" s="6">
        <v>-0.247915252921483</v>
      </c>
      <c r="E5478" s="6">
        <v>0.32780028130526701</v>
      </c>
      <c r="F5478" s="6">
        <v>0.967502103853079</v>
      </c>
      <c r="G5478" s="5">
        <f t="shared" si="85"/>
        <v>1.4348081925806005E-2</v>
      </c>
    </row>
    <row r="5479" spans="1:7" x14ac:dyDescent="0.55000000000000004">
      <c r="A5479" s="2" t="s">
        <v>5483</v>
      </c>
      <c r="B5479">
        <v>2297.0300000000002</v>
      </c>
      <c r="C5479">
        <v>2664.49</v>
      </c>
      <c r="D5479" s="6">
        <v>0.21408624572481399</v>
      </c>
      <c r="E5479" s="6">
        <v>0.327762292961149</v>
      </c>
      <c r="F5479" s="6">
        <v>0.967502103853079</v>
      </c>
      <c r="G5479" s="5">
        <f t="shared" si="85"/>
        <v>1.4348081925806005E-2</v>
      </c>
    </row>
    <row r="5480" spans="1:7" x14ac:dyDescent="0.55000000000000004">
      <c r="A5480" s="2" t="s">
        <v>5484</v>
      </c>
      <c r="B5480">
        <v>1.98</v>
      </c>
      <c r="C5480">
        <v>0.35</v>
      </c>
      <c r="D5480" s="6">
        <v>-2.47962468586748</v>
      </c>
      <c r="E5480" s="6">
        <v>0.32760814224707202</v>
      </c>
      <c r="F5480" s="6">
        <v>0.967502103853079</v>
      </c>
      <c r="G5480" s="5">
        <f t="shared" si="85"/>
        <v>1.4348081925806005E-2</v>
      </c>
    </row>
    <row r="5481" spans="1:7" x14ac:dyDescent="0.55000000000000004">
      <c r="A5481" s="2" t="s">
        <v>5485</v>
      </c>
      <c r="B5481">
        <v>87.75</v>
      </c>
      <c r="C5481">
        <v>107.14</v>
      </c>
      <c r="D5481" s="6">
        <v>0.28803276523391602</v>
      </c>
      <c r="E5481" s="6">
        <v>0.327799257305812</v>
      </c>
      <c r="F5481" s="6">
        <v>0.967502103853079</v>
      </c>
      <c r="G5481" s="5">
        <f t="shared" si="85"/>
        <v>1.4348081925806005E-2</v>
      </c>
    </row>
    <row r="5482" spans="1:7" x14ac:dyDescent="0.55000000000000004">
      <c r="A5482" s="2" t="s">
        <v>5486</v>
      </c>
      <c r="B5482">
        <v>1.98</v>
      </c>
      <c r="C5482">
        <v>0.35</v>
      </c>
      <c r="D5482" s="6">
        <v>-2.47962468586748</v>
      </c>
      <c r="E5482" s="6">
        <v>0.32760814224707202</v>
      </c>
      <c r="F5482" s="6">
        <v>0.967502103853079</v>
      </c>
      <c r="G5482" s="5">
        <f t="shared" si="85"/>
        <v>1.4348081925806005E-2</v>
      </c>
    </row>
    <row r="5483" spans="1:7" x14ac:dyDescent="0.55000000000000004">
      <c r="A5483" s="2" t="s">
        <v>5487</v>
      </c>
      <c r="B5483">
        <v>6</v>
      </c>
      <c r="C5483">
        <v>2.99</v>
      </c>
      <c r="D5483" s="6">
        <v>-1.00552113590752</v>
      </c>
      <c r="E5483" s="6">
        <v>0.32794450833627498</v>
      </c>
      <c r="F5483" s="6">
        <v>0.967502103853079</v>
      </c>
      <c r="G5483" s="5">
        <f t="shared" si="85"/>
        <v>1.4348081925806005E-2</v>
      </c>
    </row>
    <row r="5484" spans="1:7" x14ac:dyDescent="0.55000000000000004">
      <c r="A5484" s="2" t="s">
        <v>5488</v>
      </c>
      <c r="B5484">
        <v>33.57</v>
      </c>
      <c r="C5484">
        <v>43.43</v>
      </c>
      <c r="D5484" s="6">
        <v>0.37142475923136897</v>
      </c>
      <c r="E5484" s="6">
        <v>0.32929097169638899</v>
      </c>
      <c r="F5484" s="6">
        <v>0.96764032193023397</v>
      </c>
      <c r="G5484" s="5">
        <f t="shared" si="85"/>
        <v>1.428604272134232E-2</v>
      </c>
    </row>
    <row r="5485" spans="1:7" x14ac:dyDescent="0.55000000000000004">
      <c r="A5485" s="2" t="s">
        <v>5489</v>
      </c>
      <c r="B5485">
        <v>1726.56</v>
      </c>
      <c r="C5485">
        <v>1361.57</v>
      </c>
      <c r="D5485" s="6">
        <v>-0.34263397118845501</v>
      </c>
      <c r="E5485" s="6">
        <v>0.32934068115513199</v>
      </c>
      <c r="F5485" s="6">
        <v>0.96764032193023397</v>
      </c>
      <c r="G5485" s="5">
        <f t="shared" si="85"/>
        <v>1.428604272134232E-2</v>
      </c>
    </row>
    <row r="5486" spans="1:7" x14ac:dyDescent="0.55000000000000004">
      <c r="A5486" s="2" t="s">
        <v>5490</v>
      </c>
      <c r="B5486">
        <v>44.45</v>
      </c>
      <c r="C5486">
        <v>34.54</v>
      </c>
      <c r="D5486" s="6">
        <v>-0.36398143273093903</v>
      </c>
      <c r="E5486" s="6">
        <v>0.32848133412692099</v>
      </c>
      <c r="F5486" s="6">
        <v>0.96764032193023397</v>
      </c>
      <c r="G5486" s="5">
        <f t="shared" si="85"/>
        <v>1.428604272134232E-2</v>
      </c>
    </row>
    <row r="5487" spans="1:7" x14ac:dyDescent="0.55000000000000004">
      <c r="A5487" s="2" t="s">
        <v>5491</v>
      </c>
      <c r="B5487">
        <v>4047.95</v>
      </c>
      <c r="C5487">
        <v>4729.17</v>
      </c>
      <c r="D5487" s="6">
        <v>0.22439660818330501</v>
      </c>
      <c r="E5487" s="6">
        <v>0.32846126675009002</v>
      </c>
      <c r="F5487" s="6">
        <v>0.96764032193023397</v>
      </c>
      <c r="G5487" s="5">
        <f t="shared" si="85"/>
        <v>1.428604272134232E-2</v>
      </c>
    </row>
    <row r="5488" spans="1:7" x14ac:dyDescent="0.55000000000000004">
      <c r="A5488" s="2" t="s">
        <v>5492</v>
      </c>
      <c r="B5488">
        <v>77.75</v>
      </c>
      <c r="C5488">
        <v>94.58</v>
      </c>
      <c r="D5488" s="6">
        <v>0.28278517366966099</v>
      </c>
      <c r="E5488" s="6">
        <v>0.32928643819757702</v>
      </c>
      <c r="F5488" s="6">
        <v>0.96764032193023397</v>
      </c>
      <c r="G5488" s="5">
        <f t="shared" si="85"/>
        <v>1.428604272134232E-2</v>
      </c>
    </row>
    <row r="5489" spans="1:7" x14ac:dyDescent="0.55000000000000004">
      <c r="A5489" s="2" t="s">
        <v>5493</v>
      </c>
      <c r="B5489">
        <v>70.150000000000006</v>
      </c>
      <c r="C5489">
        <v>54.88</v>
      </c>
      <c r="D5489" s="6">
        <v>-0.35406316342942501</v>
      </c>
      <c r="E5489" s="6">
        <v>0.32899329443330899</v>
      </c>
      <c r="F5489" s="6">
        <v>0.96764032193023397</v>
      </c>
      <c r="G5489" s="5">
        <f t="shared" si="85"/>
        <v>1.428604272134232E-2</v>
      </c>
    </row>
    <row r="5490" spans="1:7" x14ac:dyDescent="0.55000000000000004">
      <c r="A5490" s="2" t="s">
        <v>5494</v>
      </c>
      <c r="B5490">
        <v>135.84</v>
      </c>
      <c r="C5490">
        <v>97.36</v>
      </c>
      <c r="D5490" s="6">
        <v>-0.48050771005259602</v>
      </c>
      <c r="E5490" s="6">
        <v>0.328647740241783</v>
      </c>
      <c r="F5490" s="6">
        <v>0.96764032193023397</v>
      </c>
      <c r="G5490" s="5">
        <f t="shared" si="85"/>
        <v>1.428604272134232E-2</v>
      </c>
    </row>
    <row r="5491" spans="1:7" x14ac:dyDescent="0.55000000000000004">
      <c r="A5491" s="2" t="s">
        <v>5495</v>
      </c>
      <c r="B5491">
        <v>14.14</v>
      </c>
      <c r="C5491">
        <v>26.9</v>
      </c>
      <c r="D5491" s="6">
        <v>0.92764105484672099</v>
      </c>
      <c r="E5491" s="6">
        <v>0.32866129163133101</v>
      </c>
      <c r="F5491" s="6">
        <v>0.96764032193023397</v>
      </c>
      <c r="G5491" s="5">
        <f t="shared" si="85"/>
        <v>1.428604272134232E-2</v>
      </c>
    </row>
    <row r="5492" spans="1:7" x14ac:dyDescent="0.55000000000000004">
      <c r="A5492" s="2" t="s">
        <v>5496</v>
      </c>
      <c r="B5492">
        <v>106.74</v>
      </c>
      <c r="C5492">
        <v>70.05</v>
      </c>
      <c r="D5492" s="6">
        <v>-0.607635100322656</v>
      </c>
      <c r="E5492" s="6">
        <v>0.32835547354009598</v>
      </c>
      <c r="F5492" s="6">
        <v>0.96764032193023397</v>
      </c>
      <c r="G5492" s="5">
        <f t="shared" si="85"/>
        <v>1.428604272134232E-2</v>
      </c>
    </row>
    <row r="5493" spans="1:7" x14ac:dyDescent="0.55000000000000004">
      <c r="A5493" s="2" t="s">
        <v>5497</v>
      </c>
      <c r="B5493">
        <v>38.76</v>
      </c>
      <c r="C5493">
        <v>60.05</v>
      </c>
      <c r="D5493" s="6">
        <v>0.63168672596875997</v>
      </c>
      <c r="E5493" s="6">
        <v>0.32843482316217298</v>
      </c>
      <c r="F5493" s="6">
        <v>0.96764032193023397</v>
      </c>
      <c r="G5493" s="5">
        <f t="shared" si="85"/>
        <v>1.428604272134232E-2</v>
      </c>
    </row>
    <row r="5494" spans="1:7" x14ac:dyDescent="0.55000000000000004">
      <c r="A5494" s="2" t="s">
        <v>5498</v>
      </c>
      <c r="B5494">
        <v>7.88</v>
      </c>
      <c r="C5494">
        <v>14.91</v>
      </c>
      <c r="D5494" s="6">
        <v>0.91878273649197095</v>
      </c>
      <c r="E5494" s="6">
        <v>0.32929970099036499</v>
      </c>
      <c r="F5494" s="6">
        <v>0.96764032193023397</v>
      </c>
      <c r="G5494" s="5">
        <f t="shared" si="85"/>
        <v>1.428604272134232E-2</v>
      </c>
    </row>
    <row r="5495" spans="1:7" x14ac:dyDescent="0.55000000000000004">
      <c r="A5495" s="2" t="s">
        <v>5499</v>
      </c>
      <c r="B5495">
        <v>1.65</v>
      </c>
      <c r="C5495">
        <v>3.97</v>
      </c>
      <c r="D5495" s="6">
        <v>1.26755383474016</v>
      </c>
      <c r="E5495" s="6">
        <v>0.32884679534674999</v>
      </c>
      <c r="F5495" s="6">
        <v>0.96764032193023397</v>
      </c>
      <c r="G5495" s="5">
        <f t="shared" si="85"/>
        <v>1.428604272134232E-2</v>
      </c>
    </row>
    <row r="5496" spans="1:7" x14ac:dyDescent="0.55000000000000004">
      <c r="A5496" s="2" t="s">
        <v>5500</v>
      </c>
      <c r="B5496">
        <v>3.01</v>
      </c>
      <c r="C5496">
        <v>0.98</v>
      </c>
      <c r="D5496" s="6">
        <v>-1.6250178475114201</v>
      </c>
      <c r="E5496" s="6">
        <v>0.328365444213086</v>
      </c>
      <c r="F5496" s="6">
        <v>0.96764032193023397</v>
      </c>
      <c r="G5496" s="5">
        <f t="shared" si="85"/>
        <v>1.428604272134232E-2</v>
      </c>
    </row>
    <row r="5497" spans="1:7" x14ac:dyDescent="0.55000000000000004">
      <c r="A5497" s="2" t="s">
        <v>5501</v>
      </c>
      <c r="B5497">
        <v>1309.9000000000001</v>
      </c>
      <c r="C5497">
        <v>1137.3399999999999</v>
      </c>
      <c r="D5497" s="6">
        <v>-0.20379632582069801</v>
      </c>
      <c r="E5497" s="6">
        <v>0.328746925114974</v>
      </c>
      <c r="F5497" s="6">
        <v>0.96764032193023397</v>
      </c>
      <c r="G5497" s="5">
        <f t="shared" si="85"/>
        <v>1.428604272134232E-2</v>
      </c>
    </row>
    <row r="5498" spans="1:7" x14ac:dyDescent="0.55000000000000004">
      <c r="A5498" s="2" t="s">
        <v>5502</v>
      </c>
      <c r="B5498">
        <v>11.61</v>
      </c>
      <c r="C5498">
        <v>6.97</v>
      </c>
      <c r="D5498" s="6">
        <v>-0.73513035259208503</v>
      </c>
      <c r="E5498" s="6">
        <v>0.32865986160010802</v>
      </c>
      <c r="F5498" s="6">
        <v>0.96764032193023397</v>
      </c>
      <c r="G5498" s="5">
        <f t="shared" si="85"/>
        <v>1.428604272134232E-2</v>
      </c>
    </row>
    <row r="5499" spans="1:7" x14ac:dyDescent="0.55000000000000004">
      <c r="A5499" s="2" t="s">
        <v>5503</v>
      </c>
      <c r="B5499">
        <v>42.58</v>
      </c>
      <c r="C5499">
        <v>31.36</v>
      </c>
      <c r="D5499" s="6">
        <v>-0.44125394001139201</v>
      </c>
      <c r="E5499" s="6">
        <v>0.329025803620136</v>
      </c>
      <c r="F5499" s="6">
        <v>0.96764032193023397</v>
      </c>
      <c r="G5499" s="5">
        <f t="shared" si="85"/>
        <v>1.428604272134232E-2</v>
      </c>
    </row>
    <row r="5500" spans="1:7" x14ac:dyDescent="0.55000000000000004">
      <c r="A5500" s="2" t="s">
        <v>5504</v>
      </c>
      <c r="B5500">
        <v>3792.96</v>
      </c>
      <c r="C5500">
        <v>4498.3900000000003</v>
      </c>
      <c r="D5500" s="6">
        <v>0.24608152747593601</v>
      </c>
      <c r="E5500" s="6">
        <v>0.32936746257502902</v>
      </c>
      <c r="F5500" s="6">
        <v>0.96764032193023397</v>
      </c>
      <c r="G5500" s="5">
        <f t="shared" si="85"/>
        <v>1.428604272134232E-2</v>
      </c>
    </row>
    <row r="5501" spans="1:7" x14ac:dyDescent="0.55000000000000004">
      <c r="A5501" s="2" t="s">
        <v>5505</v>
      </c>
      <c r="B5501">
        <v>31.55</v>
      </c>
      <c r="C5501">
        <v>46.44</v>
      </c>
      <c r="D5501" s="6">
        <v>0.55763422209182201</v>
      </c>
      <c r="E5501" s="6">
        <v>0.329156535765256</v>
      </c>
      <c r="F5501" s="6">
        <v>0.96764032193023397</v>
      </c>
      <c r="G5501" s="5">
        <f t="shared" si="85"/>
        <v>1.428604272134232E-2</v>
      </c>
    </row>
    <row r="5502" spans="1:7" x14ac:dyDescent="0.55000000000000004">
      <c r="A5502" s="2" t="s">
        <v>5506</v>
      </c>
      <c r="B5502">
        <v>1139.31</v>
      </c>
      <c r="C5502">
        <v>918.3</v>
      </c>
      <c r="D5502" s="6">
        <v>-0.31112017108379802</v>
      </c>
      <c r="E5502" s="6">
        <v>0.32847097521065</v>
      </c>
      <c r="F5502" s="6">
        <v>0.96764032193023397</v>
      </c>
      <c r="G5502" s="5">
        <f t="shared" si="85"/>
        <v>1.428604272134232E-2</v>
      </c>
    </row>
    <row r="5503" spans="1:7" x14ac:dyDescent="0.55000000000000004">
      <c r="A5503" s="2" t="s">
        <v>5507</v>
      </c>
      <c r="B5503">
        <v>1405.85</v>
      </c>
      <c r="C5503">
        <v>1097.8</v>
      </c>
      <c r="D5503" s="6">
        <v>-0.35683236130915702</v>
      </c>
      <c r="E5503" s="6">
        <v>0.32920706150389101</v>
      </c>
      <c r="F5503" s="6">
        <v>0.96764032193023397</v>
      </c>
      <c r="G5503" s="5">
        <f t="shared" si="85"/>
        <v>1.428604272134232E-2</v>
      </c>
    </row>
    <row r="5504" spans="1:7" x14ac:dyDescent="0.55000000000000004">
      <c r="A5504" s="2" t="s">
        <v>5508</v>
      </c>
      <c r="B5504">
        <v>893.23</v>
      </c>
      <c r="C5504">
        <v>1325.39</v>
      </c>
      <c r="D5504" s="6">
        <v>0.56931672082857898</v>
      </c>
      <c r="E5504" s="6">
        <v>0.32893698675829602</v>
      </c>
      <c r="F5504" s="6">
        <v>0.96764032193023397</v>
      </c>
      <c r="G5504" s="5">
        <f t="shared" si="85"/>
        <v>1.428604272134232E-2</v>
      </c>
    </row>
    <row r="5505" spans="1:7" x14ac:dyDescent="0.55000000000000004">
      <c r="A5505" s="2" t="s">
        <v>5509</v>
      </c>
      <c r="B5505">
        <v>117.79</v>
      </c>
      <c r="C5505">
        <v>152.22999999999999</v>
      </c>
      <c r="D5505" s="6">
        <v>0.37003605313703097</v>
      </c>
      <c r="E5505" s="6">
        <v>0.329076137629845</v>
      </c>
      <c r="F5505" s="6">
        <v>0.96764032193023397</v>
      </c>
      <c r="G5505" s="5">
        <f t="shared" si="85"/>
        <v>1.428604272134232E-2</v>
      </c>
    </row>
    <row r="5506" spans="1:7" x14ac:dyDescent="0.55000000000000004">
      <c r="A5506" s="2" t="s">
        <v>5510</v>
      </c>
      <c r="B5506">
        <v>9.93</v>
      </c>
      <c r="C5506">
        <v>5.65</v>
      </c>
      <c r="D5506" s="6">
        <v>-0.81304189415530403</v>
      </c>
      <c r="E5506" s="6">
        <v>0.32876612135595001</v>
      </c>
      <c r="F5506" s="6">
        <v>0.96764032193023397</v>
      </c>
      <c r="G5506" s="5">
        <f t="shared" ref="G5506:G5569" si="86">-LOG10(F5506)</f>
        <v>1.428604272134232E-2</v>
      </c>
    </row>
    <row r="5507" spans="1:7" x14ac:dyDescent="0.55000000000000004">
      <c r="A5507" s="2" t="s">
        <v>5511</v>
      </c>
      <c r="B5507">
        <v>59.41</v>
      </c>
      <c r="C5507">
        <v>45.74</v>
      </c>
      <c r="D5507" s="6">
        <v>-0.377444375347671</v>
      </c>
      <c r="E5507" s="6">
        <v>0.329455704819555</v>
      </c>
      <c r="F5507" s="6">
        <v>0.96772377661581399</v>
      </c>
      <c r="G5507" s="5">
        <f t="shared" si="86"/>
        <v>1.4248588363801983E-2</v>
      </c>
    </row>
    <row r="5508" spans="1:7" x14ac:dyDescent="0.55000000000000004">
      <c r="A5508" s="2" t="s">
        <v>5512</v>
      </c>
      <c r="B5508">
        <v>177.62</v>
      </c>
      <c r="C5508">
        <v>150.33000000000001</v>
      </c>
      <c r="D5508" s="6">
        <v>-0.240648164382121</v>
      </c>
      <c r="E5508" s="6">
        <v>0.32953812119944198</v>
      </c>
      <c r="F5508" s="6">
        <v>0.96779009154867801</v>
      </c>
      <c r="G5508" s="5">
        <f t="shared" si="86"/>
        <v>1.4218828608632458E-2</v>
      </c>
    </row>
    <row r="5509" spans="1:7" x14ac:dyDescent="0.55000000000000004">
      <c r="A5509" s="2" t="s">
        <v>5513</v>
      </c>
      <c r="B5509">
        <v>367.29</v>
      </c>
      <c r="C5509">
        <v>473</v>
      </c>
      <c r="D5509" s="6">
        <v>0.36492883945751398</v>
      </c>
      <c r="E5509" s="6">
        <v>0.32972482451135099</v>
      </c>
      <c r="F5509" s="6">
        <v>0.96816259746225197</v>
      </c>
      <c r="G5509" s="5">
        <f t="shared" si="86"/>
        <v>1.4051699250920034E-2</v>
      </c>
    </row>
    <row r="5510" spans="1:7" x14ac:dyDescent="0.55000000000000004">
      <c r="A5510" s="2" t="s">
        <v>5514</v>
      </c>
      <c r="B5510">
        <v>13.27</v>
      </c>
      <c r="C5510">
        <v>8.5500000000000007</v>
      </c>
      <c r="D5510" s="6">
        <v>-0.63428361974207703</v>
      </c>
      <c r="E5510" s="6">
        <v>0.32980098321075701</v>
      </c>
      <c r="F5510" s="6">
        <v>0.96821043773236004</v>
      </c>
      <c r="G5510" s="5">
        <f t="shared" si="86"/>
        <v>1.4030239785262029E-2</v>
      </c>
    </row>
    <row r="5511" spans="1:7" x14ac:dyDescent="0.55000000000000004">
      <c r="A5511" s="2" t="s">
        <v>5515</v>
      </c>
      <c r="B5511">
        <v>1647.6</v>
      </c>
      <c r="C5511">
        <v>1288.3599999999999</v>
      </c>
      <c r="D5511" s="6">
        <v>-0.35482806322025801</v>
      </c>
      <c r="E5511" s="6">
        <v>0.329886884644015</v>
      </c>
      <c r="F5511" s="6">
        <v>0.968286857594857</v>
      </c>
      <c r="G5511" s="5">
        <f t="shared" si="86"/>
        <v>1.3995962717395685E-2</v>
      </c>
    </row>
    <row r="5512" spans="1:7" x14ac:dyDescent="0.55000000000000004">
      <c r="A5512" s="2" t="s">
        <v>5516</v>
      </c>
      <c r="B5512">
        <v>8.25</v>
      </c>
      <c r="C5512">
        <v>4.59</v>
      </c>
      <c r="D5512" s="6">
        <v>-0.84605124810357502</v>
      </c>
      <c r="E5512" s="6">
        <v>0.330076415452567</v>
      </c>
      <c r="F5512" s="6">
        <v>0.96866736837495204</v>
      </c>
      <c r="G5512" s="5">
        <f t="shared" si="86"/>
        <v>1.382533015209275E-2</v>
      </c>
    </row>
    <row r="5513" spans="1:7" x14ac:dyDescent="0.55000000000000004">
      <c r="A5513" s="2" t="s">
        <v>5517</v>
      </c>
      <c r="B5513">
        <v>15.05</v>
      </c>
      <c r="C5513">
        <v>9.31</v>
      </c>
      <c r="D5513" s="6">
        <v>-0.69321950444664604</v>
      </c>
      <c r="E5513" s="6">
        <v>0.33051450621494799</v>
      </c>
      <c r="F5513" s="6">
        <v>0.96977705170797401</v>
      </c>
      <c r="G5513" s="5">
        <f t="shared" si="86"/>
        <v>1.3328097014177547E-2</v>
      </c>
    </row>
    <row r="5514" spans="1:7" x14ac:dyDescent="0.55000000000000004">
      <c r="A5514" s="2" t="s">
        <v>5518</v>
      </c>
      <c r="B5514">
        <v>0.67</v>
      </c>
      <c r="C5514">
        <v>2.64</v>
      </c>
      <c r="D5514" s="6">
        <v>1.9797626541940401</v>
      </c>
      <c r="E5514" s="6">
        <v>0.33060983383026099</v>
      </c>
      <c r="F5514" s="6">
        <v>0.96980352806872705</v>
      </c>
      <c r="G5514" s="5">
        <f t="shared" si="86"/>
        <v>1.3316240288557039E-2</v>
      </c>
    </row>
    <row r="5515" spans="1:7" x14ac:dyDescent="0.55000000000000004">
      <c r="A5515" s="2" t="s">
        <v>5519</v>
      </c>
      <c r="B5515">
        <v>51.88</v>
      </c>
      <c r="C5515">
        <v>71.790000000000006</v>
      </c>
      <c r="D5515" s="6">
        <v>0.468721292178571</v>
      </c>
      <c r="E5515" s="6">
        <v>0.330643458466021</v>
      </c>
      <c r="F5515" s="6">
        <v>0.96980352806872705</v>
      </c>
      <c r="G5515" s="5">
        <f t="shared" si="86"/>
        <v>1.3316240288557039E-2</v>
      </c>
    </row>
    <row r="5516" spans="1:7" x14ac:dyDescent="0.55000000000000004">
      <c r="A5516" s="2" t="s">
        <v>5520</v>
      </c>
      <c r="B5516">
        <v>26.37</v>
      </c>
      <c r="C5516">
        <v>41.23</v>
      </c>
      <c r="D5516" s="6">
        <v>0.64470891241921102</v>
      </c>
      <c r="E5516" s="6">
        <v>0.33092089823262599</v>
      </c>
      <c r="F5516" s="6">
        <v>0.97008948470477796</v>
      </c>
      <c r="G5516" s="5">
        <f t="shared" si="86"/>
        <v>1.3188202928576569E-2</v>
      </c>
    </row>
    <row r="5517" spans="1:7" x14ac:dyDescent="0.55000000000000004">
      <c r="A5517" s="2" t="s">
        <v>5521</v>
      </c>
      <c r="B5517">
        <v>541.79999999999995</v>
      </c>
      <c r="C5517">
        <v>676.27</v>
      </c>
      <c r="D5517" s="6">
        <v>0.31983263374776499</v>
      </c>
      <c r="E5517" s="6">
        <v>0.33083700315429199</v>
      </c>
      <c r="F5517" s="6">
        <v>0.97008948470477796</v>
      </c>
      <c r="G5517" s="5">
        <f t="shared" si="86"/>
        <v>1.3188202928576569E-2</v>
      </c>
    </row>
    <row r="5518" spans="1:7" x14ac:dyDescent="0.55000000000000004">
      <c r="A5518" s="2" t="s">
        <v>5522</v>
      </c>
      <c r="B5518">
        <v>389.88</v>
      </c>
      <c r="C5518">
        <v>311.85000000000002</v>
      </c>
      <c r="D5518" s="6">
        <v>-0.322178805637721</v>
      </c>
      <c r="E5518" s="6">
        <v>0.33090736560099798</v>
      </c>
      <c r="F5518" s="6">
        <v>0.97008948470477796</v>
      </c>
      <c r="G5518" s="5">
        <f t="shared" si="86"/>
        <v>1.3188202928576569E-2</v>
      </c>
    </row>
    <row r="5519" spans="1:7" x14ac:dyDescent="0.55000000000000004">
      <c r="A5519" s="2" t="s">
        <v>5523</v>
      </c>
      <c r="B5519">
        <v>256.3</v>
      </c>
      <c r="C5519">
        <v>296.52999999999997</v>
      </c>
      <c r="D5519" s="6">
        <v>0.21037938058709599</v>
      </c>
      <c r="E5519" s="6">
        <v>0.33110442677509599</v>
      </c>
      <c r="F5519" s="6">
        <v>0.970451593735706</v>
      </c>
      <c r="G5519" s="5">
        <f t="shared" si="86"/>
        <v>1.3026122406239913E-2</v>
      </c>
    </row>
    <row r="5520" spans="1:7" x14ac:dyDescent="0.55000000000000004">
      <c r="A5520" s="2" t="s">
        <v>5524</v>
      </c>
      <c r="B5520">
        <v>1.64</v>
      </c>
      <c r="C5520">
        <v>0.35</v>
      </c>
      <c r="D5520" s="6">
        <v>-2.2285218739713799</v>
      </c>
      <c r="E5520" s="6">
        <v>0.33128620360472799</v>
      </c>
      <c r="F5520" s="6">
        <v>0.97080843828579</v>
      </c>
      <c r="G5520" s="5">
        <f t="shared" si="86"/>
        <v>1.2866457427630219E-2</v>
      </c>
    </row>
    <row r="5521" spans="1:7" x14ac:dyDescent="0.55000000000000004">
      <c r="A5521" s="2" t="s">
        <v>5525</v>
      </c>
      <c r="B5521">
        <v>1.33</v>
      </c>
      <c r="C5521">
        <v>3.72</v>
      </c>
      <c r="D5521" s="6">
        <v>1.4851522824216801</v>
      </c>
      <c r="E5521" s="6">
        <v>0.33142335536991202</v>
      </c>
      <c r="F5521" s="6">
        <v>0.97090534072787005</v>
      </c>
      <c r="G5521" s="5">
        <f t="shared" si="86"/>
        <v>1.2823109951428418E-2</v>
      </c>
    </row>
    <row r="5522" spans="1:7" x14ac:dyDescent="0.55000000000000004">
      <c r="A5522" s="2" t="s">
        <v>5526</v>
      </c>
      <c r="B5522">
        <v>203.99</v>
      </c>
      <c r="C5522">
        <v>168.86</v>
      </c>
      <c r="D5522" s="6">
        <v>-0.27266788845848</v>
      </c>
      <c r="E5522" s="6">
        <v>0.33143933631104699</v>
      </c>
      <c r="F5522" s="6">
        <v>0.97090534072787005</v>
      </c>
      <c r="G5522" s="5">
        <f t="shared" si="86"/>
        <v>1.2823109951428418E-2</v>
      </c>
    </row>
    <row r="5523" spans="1:7" x14ac:dyDescent="0.55000000000000004">
      <c r="A5523" s="2" t="s">
        <v>5527</v>
      </c>
      <c r="B5523">
        <v>124.22</v>
      </c>
      <c r="C5523">
        <v>155.4</v>
      </c>
      <c r="D5523" s="6">
        <v>0.32309144090084502</v>
      </c>
      <c r="E5523" s="6">
        <v>0.33157231137113502</v>
      </c>
      <c r="F5523" s="6">
        <v>0.97106124557996198</v>
      </c>
      <c r="G5523" s="5">
        <f t="shared" si="86"/>
        <v>1.2753377941013484E-2</v>
      </c>
    </row>
    <row r="5524" spans="1:7" x14ac:dyDescent="0.55000000000000004">
      <c r="A5524" s="2" t="s">
        <v>5528</v>
      </c>
      <c r="B5524">
        <v>6217.27</v>
      </c>
      <c r="C5524">
        <v>5079.5</v>
      </c>
      <c r="D5524" s="6">
        <v>-0.29159615456162702</v>
      </c>
      <c r="E5524" s="6">
        <v>0.331612642016826</v>
      </c>
      <c r="F5524" s="6">
        <v>0.97106124557996198</v>
      </c>
      <c r="G5524" s="5">
        <f t="shared" si="86"/>
        <v>1.2753377941013484E-2</v>
      </c>
    </row>
    <row r="5525" spans="1:7" x14ac:dyDescent="0.55000000000000004">
      <c r="A5525" s="2" t="s">
        <v>5529</v>
      </c>
      <c r="B5525">
        <v>786.78</v>
      </c>
      <c r="C5525">
        <v>653.17999999999995</v>
      </c>
      <c r="D5525" s="6">
        <v>-0.26847361837328398</v>
      </c>
      <c r="E5525" s="6">
        <v>0.33168147983076701</v>
      </c>
      <c r="F5525" s="6">
        <v>0.97108699733942805</v>
      </c>
      <c r="G5525" s="5">
        <f t="shared" si="86"/>
        <v>1.2741860955039997E-2</v>
      </c>
    </row>
    <row r="5526" spans="1:7" x14ac:dyDescent="0.55000000000000004">
      <c r="A5526" s="2" t="s">
        <v>5530</v>
      </c>
      <c r="B5526">
        <v>3105</v>
      </c>
      <c r="C5526">
        <v>3604.07</v>
      </c>
      <c r="D5526" s="6">
        <v>0.21503762964829101</v>
      </c>
      <c r="E5526" s="6">
        <v>0.33178812588747503</v>
      </c>
      <c r="F5526" s="6">
        <v>0.97122341357070296</v>
      </c>
      <c r="G5526" s="5">
        <f t="shared" si="86"/>
        <v>1.2680856476817191E-2</v>
      </c>
    </row>
    <row r="5527" spans="1:7" x14ac:dyDescent="0.55000000000000004">
      <c r="A5527" s="2" t="s">
        <v>5531</v>
      </c>
      <c r="B5527">
        <v>2429.44</v>
      </c>
      <c r="C5527">
        <v>2683.71</v>
      </c>
      <c r="D5527" s="6">
        <v>0.14360369715031501</v>
      </c>
      <c r="E5527" s="6">
        <v>0.33191505892591</v>
      </c>
      <c r="F5527" s="6">
        <v>0.97141915454374494</v>
      </c>
      <c r="G5527" s="5">
        <f t="shared" si="86"/>
        <v>1.2593337314869963E-2</v>
      </c>
    </row>
    <row r="5528" spans="1:7" x14ac:dyDescent="0.55000000000000004">
      <c r="A5528" s="2" t="s">
        <v>5532</v>
      </c>
      <c r="B5528">
        <v>4456.8999999999996</v>
      </c>
      <c r="C5528">
        <v>5499.95</v>
      </c>
      <c r="D5528" s="6">
        <v>0.30337882329944099</v>
      </c>
      <c r="E5528" s="6">
        <v>0.33200752679585199</v>
      </c>
      <c r="F5528" s="6">
        <v>0.97151397337964895</v>
      </c>
      <c r="G5528" s="5">
        <f t="shared" si="86"/>
        <v>1.2550948519646419E-2</v>
      </c>
    </row>
    <row r="5529" spans="1:7" x14ac:dyDescent="0.55000000000000004">
      <c r="A5529" s="2" t="s">
        <v>5533</v>
      </c>
      <c r="B5529">
        <v>1.51</v>
      </c>
      <c r="C5529">
        <v>0.17</v>
      </c>
      <c r="D5529" s="6">
        <v>-3.1970744427720201</v>
      </c>
      <c r="E5529" s="6">
        <v>0.33252651875736</v>
      </c>
      <c r="F5529" s="6">
        <v>0.97199345672584103</v>
      </c>
      <c r="G5529" s="5">
        <f t="shared" si="86"/>
        <v>1.2336658651323896E-2</v>
      </c>
    </row>
    <row r="5530" spans="1:7" x14ac:dyDescent="0.55000000000000004">
      <c r="A5530" s="2" t="s">
        <v>5534</v>
      </c>
      <c r="B5530">
        <v>21.44</v>
      </c>
      <c r="C5530">
        <v>11.69</v>
      </c>
      <c r="D5530" s="6">
        <v>-0.87523936354812704</v>
      </c>
      <c r="E5530" s="6">
        <v>0.33259208492678</v>
      </c>
      <c r="F5530" s="6">
        <v>0.97199345672584103</v>
      </c>
      <c r="G5530" s="5">
        <f t="shared" si="86"/>
        <v>1.2336658651323896E-2</v>
      </c>
    </row>
    <row r="5531" spans="1:7" x14ac:dyDescent="0.55000000000000004">
      <c r="A5531" s="2" t="s">
        <v>5535</v>
      </c>
      <c r="B5531">
        <v>1.51</v>
      </c>
      <c r="C5531">
        <v>0.17</v>
      </c>
      <c r="D5531" s="6">
        <v>-3.1970744427720201</v>
      </c>
      <c r="E5531" s="6">
        <v>0.33252651875736</v>
      </c>
      <c r="F5531" s="6">
        <v>0.97199345672584103</v>
      </c>
      <c r="G5531" s="5">
        <f t="shared" si="86"/>
        <v>1.2336658651323896E-2</v>
      </c>
    </row>
    <row r="5532" spans="1:7" x14ac:dyDescent="0.55000000000000004">
      <c r="A5532" s="2" t="s">
        <v>5536</v>
      </c>
      <c r="B5532">
        <v>66.430000000000007</v>
      </c>
      <c r="C5532">
        <v>118.18</v>
      </c>
      <c r="D5532" s="6">
        <v>0.83112200411977499</v>
      </c>
      <c r="E5532" s="6">
        <v>0.33258518490418398</v>
      </c>
      <c r="F5532" s="6">
        <v>0.97199345672584103</v>
      </c>
      <c r="G5532" s="5">
        <f t="shared" si="86"/>
        <v>1.2336658651323896E-2</v>
      </c>
    </row>
    <row r="5533" spans="1:7" x14ac:dyDescent="0.55000000000000004">
      <c r="A5533" s="2" t="s">
        <v>5537</v>
      </c>
      <c r="B5533">
        <v>591.91999999999996</v>
      </c>
      <c r="C5533">
        <v>491.48</v>
      </c>
      <c r="D5533" s="6">
        <v>-0.268271818816543</v>
      </c>
      <c r="E5533" s="6">
        <v>0.33247550672638798</v>
      </c>
      <c r="F5533" s="6">
        <v>0.97199345672584103</v>
      </c>
      <c r="G5533" s="5">
        <f t="shared" si="86"/>
        <v>1.2336658651323896E-2</v>
      </c>
    </row>
    <row r="5534" spans="1:7" x14ac:dyDescent="0.55000000000000004">
      <c r="A5534" s="2" t="s">
        <v>5538</v>
      </c>
      <c r="B5534">
        <v>1174.28</v>
      </c>
      <c r="C5534">
        <v>1009.15</v>
      </c>
      <c r="D5534" s="6">
        <v>-0.21864005943925199</v>
      </c>
      <c r="E5534" s="6">
        <v>0.33245633213238002</v>
      </c>
      <c r="F5534" s="6">
        <v>0.97199345672584103</v>
      </c>
      <c r="G5534" s="5">
        <f t="shared" si="86"/>
        <v>1.2336658651323896E-2</v>
      </c>
    </row>
    <row r="5535" spans="1:7" x14ac:dyDescent="0.55000000000000004">
      <c r="A5535" s="2" t="s">
        <v>5539</v>
      </c>
      <c r="B5535">
        <v>285.08</v>
      </c>
      <c r="C5535">
        <v>369.95</v>
      </c>
      <c r="D5535" s="6">
        <v>0.37593180802103099</v>
      </c>
      <c r="E5535" s="6">
        <v>0.33238911552404099</v>
      </c>
      <c r="F5535" s="6">
        <v>0.97199345672584103</v>
      </c>
      <c r="G5535" s="5">
        <f t="shared" si="86"/>
        <v>1.2336658651323896E-2</v>
      </c>
    </row>
    <row r="5536" spans="1:7" x14ac:dyDescent="0.55000000000000004">
      <c r="A5536" s="2" t="s">
        <v>5540</v>
      </c>
      <c r="B5536">
        <v>6.28</v>
      </c>
      <c r="C5536">
        <v>3.28</v>
      </c>
      <c r="D5536" s="6">
        <v>-0.93663925566328998</v>
      </c>
      <c r="E5536" s="6">
        <v>0.33290070386410398</v>
      </c>
      <c r="F5536" s="6">
        <v>0.97242318365543901</v>
      </c>
      <c r="G5536" s="5">
        <f t="shared" si="86"/>
        <v>1.2144695639475209E-2</v>
      </c>
    </row>
    <row r="5537" spans="1:7" x14ac:dyDescent="0.55000000000000004">
      <c r="A5537" s="2" t="s">
        <v>5541</v>
      </c>
      <c r="B5537">
        <v>4098.4399999999996</v>
      </c>
      <c r="C5537">
        <v>4555.7</v>
      </c>
      <c r="D5537" s="6">
        <v>0.15259637241081001</v>
      </c>
      <c r="E5537" s="6">
        <v>0.33281456646653501</v>
      </c>
      <c r="F5537" s="6">
        <v>0.97242318365543901</v>
      </c>
      <c r="G5537" s="5">
        <f t="shared" si="86"/>
        <v>1.2144695639475209E-2</v>
      </c>
    </row>
    <row r="5538" spans="1:7" x14ac:dyDescent="0.55000000000000004">
      <c r="A5538" s="2" t="s">
        <v>5542</v>
      </c>
      <c r="B5538">
        <v>305.60000000000002</v>
      </c>
      <c r="C5538">
        <v>262.73</v>
      </c>
      <c r="D5538" s="6">
        <v>-0.21806720418185799</v>
      </c>
      <c r="E5538" s="6">
        <v>0.332919505836899</v>
      </c>
      <c r="F5538" s="6">
        <v>0.97242318365543901</v>
      </c>
      <c r="G5538" s="5">
        <f t="shared" si="86"/>
        <v>1.2144695639475209E-2</v>
      </c>
    </row>
    <row r="5539" spans="1:7" x14ac:dyDescent="0.55000000000000004">
      <c r="A5539" s="2" t="s">
        <v>5543</v>
      </c>
      <c r="B5539">
        <v>102.06</v>
      </c>
      <c r="C5539">
        <v>123.13</v>
      </c>
      <c r="D5539" s="6">
        <v>0.27073790417136601</v>
      </c>
      <c r="E5539" s="6">
        <v>0.33301898398635998</v>
      </c>
      <c r="F5539" s="6">
        <v>0.97243870727317705</v>
      </c>
      <c r="G5539" s="5">
        <f t="shared" si="86"/>
        <v>1.2137762682894182E-2</v>
      </c>
    </row>
    <row r="5540" spans="1:7" x14ac:dyDescent="0.55000000000000004">
      <c r="A5540" s="2" t="s">
        <v>5544</v>
      </c>
      <c r="B5540">
        <v>388.44</v>
      </c>
      <c r="C5540">
        <v>472.53</v>
      </c>
      <c r="D5540" s="6">
        <v>0.28271065625700398</v>
      </c>
      <c r="E5540" s="6">
        <v>0.333045075099618</v>
      </c>
      <c r="F5540" s="6">
        <v>0.97243870727317705</v>
      </c>
      <c r="G5540" s="5">
        <f t="shared" si="86"/>
        <v>1.2137762682894182E-2</v>
      </c>
    </row>
    <row r="5541" spans="1:7" x14ac:dyDescent="0.55000000000000004">
      <c r="A5541" s="2" t="s">
        <v>5545</v>
      </c>
      <c r="B5541">
        <v>22.52</v>
      </c>
      <c r="C5541">
        <v>31.35</v>
      </c>
      <c r="D5541" s="6">
        <v>0.47723829357537101</v>
      </c>
      <c r="E5541" s="6">
        <v>0.33320521518213803</v>
      </c>
      <c r="F5541" s="6">
        <v>0.97255512455165505</v>
      </c>
      <c r="G5541" s="5">
        <f t="shared" si="86"/>
        <v>1.2085773436579576E-2</v>
      </c>
    </row>
    <row r="5542" spans="1:7" x14ac:dyDescent="0.55000000000000004">
      <c r="A5542" s="2" t="s">
        <v>5546</v>
      </c>
      <c r="B5542">
        <v>772.93</v>
      </c>
      <c r="C5542">
        <v>885.12</v>
      </c>
      <c r="D5542" s="6">
        <v>0.19553466266622399</v>
      </c>
      <c r="E5542" s="6">
        <v>0.333150925427592</v>
      </c>
      <c r="F5542" s="6">
        <v>0.97255512455165505</v>
      </c>
      <c r="G5542" s="5">
        <f t="shared" si="86"/>
        <v>1.2085773436579576E-2</v>
      </c>
    </row>
    <row r="5543" spans="1:7" x14ac:dyDescent="0.55000000000000004">
      <c r="A5543" s="2" t="s">
        <v>5547</v>
      </c>
      <c r="B5543">
        <v>936.34</v>
      </c>
      <c r="C5543">
        <v>1086.79</v>
      </c>
      <c r="D5543" s="6">
        <v>0.214968666086817</v>
      </c>
      <c r="E5543" s="6">
        <v>0.33330949821961098</v>
      </c>
      <c r="F5543" s="6">
        <v>0.97268396151312997</v>
      </c>
      <c r="G5543" s="5">
        <f t="shared" si="86"/>
        <v>1.2028245103002082E-2</v>
      </c>
    </row>
    <row r="5544" spans="1:7" x14ac:dyDescent="0.55000000000000004">
      <c r="A5544" s="2" t="s">
        <v>5548</v>
      </c>
      <c r="B5544">
        <v>394.31</v>
      </c>
      <c r="C5544">
        <v>335.25</v>
      </c>
      <c r="D5544" s="6">
        <v>-0.234056511428126</v>
      </c>
      <c r="E5544" s="6">
        <v>0.33412577082936101</v>
      </c>
      <c r="F5544" s="6">
        <v>0.97278858773730204</v>
      </c>
      <c r="G5544" s="5">
        <f t="shared" si="86"/>
        <v>1.1981532964214399E-2</v>
      </c>
    </row>
    <row r="5545" spans="1:7" x14ac:dyDescent="0.55000000000000004">
      <c r="A5545" s="2" t="s">
        <v>5549</v>
      </c>
      <c r="B5545">
        <v>5267.05</v>
      </c>
      <c r="C5545">
        <v>5938.48</v>
      </c>
      <c r="D5545" s="6">
        <v>0.173098845550647</v>
      </c>
      <c r="E5545" s="6">
        <v>0.33399295178969202</v>
      </c>
      <c r="F5545" s="6">
        <v>0.97278858773730204</v>
      </c>
      <c r="G5545" s="5">
        <f t="shared" si="86"/>
        <v>1.1981532964214399E-2</v>
      </c>
    </row>
    <row r="5546" spans="1:7" x14ac:dyDescent="0.55000000000000004">
      <c r="A5546" s="2" t="s">
        <v>5550</v>
      </c>
      <c r="B5546">
        <v>130.1</v>
      </c>
      <c r="C5546">
        <v>150.81</v>
      </c>
      <c r="D5546" s="6">
        <v>0.21311298715631799</v>
      </c>
      <c r="E5546" s="6">
        <v>0.33390677057839202</v>
      </c>
      <c r="F5546" s="6">
        <v>0.97278858773730204</v>
      </c>
      <c r="G5546" s="5">
        <f t="shared" si="86"/>
        <v>1.1981532964214399E-2</v>
      </c>
    </row>
    <row r="5547" spans="1:7" x14ac:dyDescent="0.55000000000000004">
      <c r="A5547" s="2" t="s">
        <v>5551</v>
      </c>
      <c r="B5547">
        <v>214.47</v>
      </c>
      <c r="C5547">
        <v>252.6</v>
      </c>
      <c r="D5547" s="6">
        <v>0.23612551003422699</v>
      </c>
      <c r="E5547" s="6">
        <v>0.33398092786957401</v>
      </c>
      <c r="F5547" s="6">
        <v>0.97278858773730204</v>
      </c>
      <c r="G5547" s="5">
        <f t="shared" si="86"/>
        <v>1.1981532964214399E-2</v>
      </c>
    </row>
    <row r="5548" spans="1:7" x14ac:dyDescent="0.55000000000000004">
      <c r="A5548" s="2" t="s">
        <v>5552</v>
      </c>
      <c r="B5548">
        <v>1040.8599999999999</v>
      </c>
      <c r="C5548">
        <v>1181.6600000000001</v>
      </c>
      <c r="D5548" s="6">
        <v>0.183031539750144</v>
      </c>
      <c r="E5548" s="6">
        <v>0.33355222767004999</v>
      </c>
      <c r="F5548" s="6">
        <v>0.97278858773730204</v>
      </c>
      <c r="G5548" s="5">
        <f t="shared" si="86"/>
        <v>1.1981532964214399E-2</v>
      </c>
    </row>
    <row r="5549" spans="1:7" x14ac:dyDescent="0.55000000000000004">
      <c r="A5549" s="2" t="s">
        <v>5553</v>
      </c>
      <c r="B5549">
        <v>877</v>
      </c>
      <c r="C5549">
        <v>1014.93</v>
      </c>
      <c r="D5549" s="6">
        <v>0.21072395710438599</v>
      </c>
      <c r="E5549" s="6">
        <v>0.33365069851094797</v>
      </c>
      <c r="F5549" s="6">
        <v>0.97278858773730204</v>
      </c>
      <c r="G5549" s="5">
        <f t="shared" si="86"/>
        <v>1.1981532964214399E-2</v>
      </c>
    </row>
    <row r="5550" spans="1:7" x14ac:dyDescent="0.55000000000000004">
      <c r="A5550" s="2" t="s">
        <v>5554</v>
      </c>
      <c r="B5550">
        <v>2781.71</v>
      </c>
      <c r="C5550">
        <v>2465.77</v>
      </c>
      <c r="D5550" s="6">
        <v>-0.17393529318404599</v>
      </c>
      <c r="E5550" s="6">
        <v>0.33378696225221199</v>
      </c>
      <c r="F5550" s="6">
        <v>0.97278858773730204</v>
      </c>
      <c r="G5550" s="5">
        <f t="shared" si="86"/>
        <v>1.1981532964214399E-2</v>
      </c>
    </row>
    <row r="5551" spans="1:7" x14ac:dyDescent="0.55000000000000004">
      <c r="A5551" s="2" t="s">
        <v>5555</v>
      </c>
      <c r="B5551">
        <v>217.8</v>
      </c>
      <c r="C5551">
        <v>265.87</v>
      </c>
      <c r="D5551" s="6">
        <v>0.287673972305658</v>
      </c>
      <c r="E5551" s="6">
        <v>0.333964914208844</v>
      </c>
      <c r="F5551" s="6">
        <v>0.97278858773730204</v>
      </c>
      <c r="G5551" s="5">
        <f t="shared" si="86"/>
        <v>1.1981532964214399E-2</v>
      </c>
    </row>
    <row r="5552" spans="1:7" x14ac:dyDescent="0.55000000000000004">
      <c r="A5552" s="2" t="s">
        <v>5556</v>
      </c>
      <c r="B5552">
        <v>49.89</v>
      </c>
      <c r="C5552">
        <v>69.78</v>
      </c>
      <c r="D5552" s="6">
        <v>0.484200784545468</v>
      </c>
      <c r="E5552" s="6">
        <v>0.33410256373409802</v>
      </c>
      <c r="F5552" s="6">
        <v>0.97278858773730204</v>
      </c>
      <c r="G5552" s="5">
        <f t="shared" si="86"/>
        <v>1.1981532964214399E-2</v>
      </c>
    </row>
    <row r="5553" spans="1:7" x14ac:dyDescent="0.55000000000000004">
      <c r="A5553" s="2" t="s">
        <v>5557</v>
      </c>
      <c r="B5553">
        <v>432.96</v>
      </c>
      <c r="C5553">
        <v>522.14</v>
      </c>
      <c r="D5553" s="6">
        <v>0.27020728617901901</v>
      </c>
      <c r="E5553" s="6">
        <v>0.33343818890823601</v>
      </c>
      <c r="F5553" s="6">
        <v>0.97278858773730204</v>
      </c>
      <c r="G5553" s="5">
        <f t="shared" si="86"/>
        <v>1.1981532964214399E-2</v>
      </c>
    </row>
    <row r="5554" spans="1:7" x14ac:dyDescent="0.55000000000000004">
      <c r="A5554" s="2" t="s">
        <v>5558</v>
      </c>
      <c r="B5554">
        <v>2071.3000000000002</v>
      </c>
      <c r="C5554">
        <v>1549.74</v>
      </c>
      <c r="D5554" s="6">
        <v>-0.41850971851617202</v>
      </c>
      <c r="E5554" s="6">
        <v>0.33412728651955198</v>
      </c>
      <c r="F5554" s="6">
        <v>0.97278858773730204</v>
      </c>
      <c r="G5554" s="5">
        <f t="shared" si="86"/>
        <v>1.1981532964214399E-2</v>
      </c>
    </row>
    <row r="5555" spans="1:7" x14ac:dyDescent="0.55000000000000004">
      <c r="A5555" s="2" t="s">
        <v>5559</v>
      </c>
      <c r="B5555">
        <v>33.83</v>
      </c>
      <c r="C5555">
        <v>61.32</v>
      </c>
      <c r="D5555" s="6">
        <v>0.85802669167380097</v>
      </c>
      <c r="E5555" s="6">
        <v>0.333523137788308</v>
      </c>
      <c r="F5555" s="6">
        <v>0.97278858773730204</v>
      </c>
      <c r="G5555" s="5">
        <f t="shared" si="86"/>
        <v>1.1981532964214399E-2</v>
      </c>
    </row>
    <row r="5556" spans="1:7" x14ac:dyDescent="0.55000000000000004">
      <c r="A5556" s="2" t="s">
        <v>5560</v>
      </c>
      <c r="B5556">
        <v>117.94</v>
      </c>
      <c r="C5556">
        <v>141.69</v>
      </c>
      <c r="D5556" s="6">
        <v>0.26458071377370501</v>
      </c>
      <c r="E5556" s="6">
        <v>0.33408230308401499</v>
      </c>
      <c r="F5556" s="6">
        <v>0.97278858773730204</v>
      </c>
      <c r="G5556" s="5">
        <f t="shared" si="86"/>
        <v>1.1981532964214399E-2</v>
      </c>
    </row>
    <row r="5557" spans="1:7" x14ac:dyDescent="0.55000000000000004">
      <c r="A5557" s="2" t="s">
        <v>5561</v>
      </c>
      <c r="B5557">
        <v>195.18</v>
      </c>
      <c r="C5557">
        <v>163.26</v>
      </c>
      <c r="D5557" s="6">
        <v>-0.25765017608967</v>
      </c>
      <c r="E5557" s="6">
        <v>0.33424903910765202</v>
      </c>
      <c r="F5557" s="6">
        <v>0.97296791027502905</v>
      </c>
      <c r="G5557" s="5">
        <f t="shared" si="86"/>
        <v>1.1901483082416984E-2</v>
      </c>
    </row>
    <row r="5558" spans="1:7" x14ac:dyDescent="0.55000000000000004">
      <c r="A5558" s="2" t="s">
        <v>5562</v>
      </c>
      <c r="B5558">
        <v>367.01</v>
      </c>
      <c r="C5558">
        <v>266.72000000000003</v>
      </c>
      <c r="D5558" s="6">
        <v>-0.46045810863752001</v>
      </c>
      <c r="E5558" s="6">
        <v>0.33459146149291402</v>
      </c>
      <c r="F5558" s="6">
        <v>0.97317344971501696</v>
      </c>
      <c r="G5558" s="5">
        <f t="shared" si="86"/>
        <v>1.1809748076145305E-2</v>
      </c>
    </row>
    <row r="5559" spans="1:7" x14ac:dyDescent="0.55000000000000004">
      <c r="A5559" s="2" t="s">
        <v>5563</v>
      </c>
      <c r="B5559">
        <v>880.1</v>
      </c>
      <c r="C5559">
        <v>1151.53</v>
      </c>
      <c r="D5559" s="6">
        <v>0.387817995285826</v>
      </c>
      <c r="E5559" s="6">
        <v>0.33457067431084198</v>
      </c>
      <c r="F5559" s="6">
        <v>0.97317344971501696</v>
      </c>
      <c r="G5559" s="5">
        <f t="shared" si="86"/>
        <v>1.1809748076145305E-2</v>
      </c>
    </row>
    <row r="5560" spans="1:7" x14ac:dyDescent="0.55000000000000004">
      <c r="A5560" s="2" t="s">
        <v>5564</v>
      </c>
      <c r="B5560">
        <v>15.03</v>
      </c>
      <c r="C5560">
        <v>22.28</v>
      </c>
      <c r="D5560" s="6">
        <v>0.56751678105762204</v>
      </c>
      <c r="E5560" s="6">
        <v>0.33458889614952902</v>
      </c>
      <c r="F5560" s="6">
        <v>0.97317344971501696</v>
      </c>
      <c r="G5560" s="5">
        <f t="shared" si="86"/>
        <v>1.1809748076145305E-2</v>
      </c>
    </row>
    <row r="5561" spans="1:7" x14ac:dyDescent="0.55000000000000004">
      <c r="A5561" s="2" t="s">
        <v>5565</v>
      </c>
      <c r="B5561">
        <v>1621.28</v>
      </c>
      <c r="C5561">
        <v>1443.28</v>
      </c>
      <c r="D5561" s="6">
        <v>-0.16778417436621601</v>
      </c>
      <c r="E5561" s="6">
        <v>0.33442999446273602</v>
      </c>
      <c r="F5561" s="6">
        <v>0.97317344971501696</v>
      </c>
      <c r="G5561" s="5">
        <f t="shared" si="86"/>
        <v>1.1809748076145305E-2</v>
      </c>
    </row>
    <row r="5562" spans="1:7" x14ac:dyDescent="0.55000000000000004">
      <c r="A5562" s="2" t="s">
        <v>5566</v>
      </c>
      <c r="B5562">
        <v>692.63</v>
      </c>
      <c r="C5562">
        <v>609.27</v>
      </c>
      <c r="D5562" s="6">
        <v>-0.185007502904252</v>
      </c>
      <c r="E5562" s="6">
        <v>0.33462051282169097</v>
      </c>
      <c r="F5562" s="6">
        <v>0.97317344971501696</v>
      </c>
      <c r="G5562" s="5">
        <f t="shared" si="86"/>
        <v>1.1809748076145305E-2</v>
      </c>
    </row>
    <row r="5563" spans="1:7" x14ac:dyDescent="0.55000000000000004">
      <c r="A5563" s="2" t="s">
        <v>5567</v>
      </c>
      <c r="B5563">
        <v>56.93</v>
      </c>
      <c r="C5563">
        <v>72.81</v>
      </c>
      <c r="D5563" s="6">
        <v>0.35508345739647301</v>
      </c>
      <c r="E5563" s="6">
        <v>0.33472938677432401</v>
      </c>
      <c r="F5563" s="6">
        <v>0.97331506154281699</v>
      </c>
      <c r="G5563" s="5">
        <f t="shared" si="86"/>
        <v>1.174655609207903E-2</v>
      </c>
    </row>
    <row r="5564" spans="1:7" x14ac:dyDescent="0.55000000000000004">
      <c r="A5564" s="2" t="s">
        <v>5568</v>
      </c>
      <c r="B5564">
        <v>168.61</v>
      </c>
      <c r="C5564">
        <v>128.47999999999999</v>
      </c>
      <c r="D5564" s="6">
        <v>-0.39212983839858501</v>
      </c>
      <c r="E5564" s="6">
        <v>0.33480711078675102</v>
      </c>
      <c r="F5564" s="6">
        <v>0.97336606197270004</v>
      </c>
      <c r="G5564" s="5">
        <f t="shared" si="86"/>
        <v>1.1723800228254793E-2</v>
      </c>
    </row>
    <row r="5565" spans="1:7" x14ac:dyDescent="0.55000000000000004">
      <c r="A5565" s="2" t="s">
        <v>5569</v>
      </c>
      <c r="B5565">
        <v>42.49</v>
      </c>
      <c r="C5565">
        <v>54</v>
      </c>
      <c r="D5565" s="6">
        <v>0.34563867225285</v>
      </c>
      <c r="E5565" s="6">
        <v>0.33504506344672702</v>
      </c>
      <c r="F5565" s="6">
        <v>0.97340623140089699</v>
      </c>
      <c r="G5565" s="5">
        <f t="shared" si="86"/>
        <v>1.1705877884620663E-2</v>
      </c>
    </row>
    <row r="5566" spans="1:7" x14ac:dyDescent="0.55000000000000004">
      <c r="A5566" s="2" t="s">
        <v>5570</v>
      </c>
      <c r="B5566">
        <v>941.11</v>
      </c>
      <c r="C5566">
        <v>1063.7</v>
      </c>
      <c r="D5566" s="6">
        <v>0.176648272240955</v>
      </c>
      <c r="E5566" s="6">
        <v>0.33506167626345101</v>
      </c>
      <c r="F5566" s="6">
        <v>0.97340623140089699</v>
      </c>
      <c r="G5566" s="5">
        <f t="shared" si="86"/>
        <v>1.1705877884620663E-2</v>
      </c>
    </row>
    <row r="5567" spans="1:7" x14ac:dyDescent="0.55000000000000004">
      <c r="A5567" s="2" t="s">
        <v>5571</v>
      </c>
      <c r="B5567">
        <v>358.98</v>
      </c>
      <c r="C5567">
        <v>318.08999999999997</v>
      </c>
      <c r="D5567" s="6">
        <v>-0.174494477888894</v>
      </c>
      <c r="E5567" s="6">
        <v>0.33501943723495697</v>
      </c>
      <c r="F5567" s="6">
        <v>0.97340623140089699</v>
      </c>
      <c r="G5567" s="5">
        <f t="shared" si="86"/>
        <v>1.1705877884620663E-2</v>
      </c>
    </row>
    <row r="5568" spans="1:7" x14ac:dyDescent="0.55000000000000004">
      <c r="A5568" s="2" t="s">
        <v>5572</v>
      </c>
      <c r="B5568">
        <v>259.92</v>
      </c>
      <c r="C5568">
        <v>211.1</v>
      </c>
      <c r="D5568" s="6">
        <v>-0.30012428997190799</v>
      </c>
      <c r="E5568" s="6">
        <v>0.33500141456492799</v>
      </c>
      <c r="F5568" s="6">
        <v>0.97340623140089699</v>
      </c>
      <c r="G5568" s="5">
        <f t="shared" si="86"/>
        <v>1.1705877884620663E-2</v>
      </c>
    </row>
    <row r="5569" spans="1:7" x14ac:dyDescent="0.55000000000000004">
      <c r="A5569" s="2" t="s">
        <v>5573</v>
      </c>
      <c r="B5569">
        <v>465.87</v>
      </c>
      <c r="C5569">
        <v>536.6</v>
      </c>
      <c r="D5569" s="6">
        <v>0.20390980916748</v>
      </c>
      <c r="E5569" s="6">
        <v>0.335214441770532</v>
      </c>
      <c r="F5569" s="6">
        <v>0.97347168718580901</v>
      </c>
      <c r="G5569" s="5">
        <f t="shared" si="86"/>
        <v>1.167667514321068E-2</v>
      </c>
    </row>
    <row r="5570" spans="1:7" x14ac:dyDescent="0.55000000000000004">
      <c r="A5570" s="2" t="s">
        <v>5574</v>
      </c>
      <c r="B5570">
        <v>0.35</v>
      </c>
      <c r="C5570">
        <v>2.0099999999999998</v>
      </c>
      <c r="D5570" s="6">
        <v>2.5123007346763901</v>
      </c>
      <c r="E5570" s="6">
        <v>0.335302097697039</v>
      </c>
      <c r="F5570" s="6">
        <v>0.97347168718580901</v>
      </c>
      <c r="G5570" s="5">
        <f t="shared" ref="G5570:G5633" si="87">-LOG10(F5570)</f>
        <v>1.167667514321068E-2</v>
      </c>
    </row>
    <row r="5571" spans="1:7" x14ac:dyDescent="0.55000000000000004">
      <c r="A5571" s="2" t="s">
        <v>5575</v>
      </c>
      <c r="B5571">
        <v>0.35</v>
      </c>
      <c r="C5571">
        <v>1.92</v>
      </c>
      <c r="D5571" s="6">
        <v>2.4521417751521999</v>
      </c>
      <c r="E5571" s="6">
        <v>0.33535050509176001</v>
      </c>
      <c r="F5571" s="6">
        <v>0.97347168718580901</v>
      </c>
      <c r="G5571" s="5">
        <f t="shared" si="87"/>
        <v>1.167667514321068E-2</v>
      </c>
    </row>
    <row r="5572" spans="1:7" x14ac:dyDescent="0.55000000000000004">
      <c r="A5572" s="2" t="s">
        <v>5576</v>
      </c>
      <c r="B5572">
        <v>1086.3499999999999</v>
      </c>
      <c r="C5572">
        <v>873.01</v>
      </c>
      <c r="D5572" s="6">
        <v>-0.31542116541958498</v>
      </c>
      <c r="E5572" s="6">
        <v>0.33514544498866999</v>
      </c>
      <c r="F5572" s="6">
        <v>0.97347168718580901</v>
      </c>
      <c r="G5572" s="5">
        <f t="shared" si="87"/>
        <v>1.167667514321068E-2</v>
      </c>
    </row>
    <row r="5573" spans="1:7" x14ac:dyDescent="0.55000000000000004">
      <c r="A5573" s="2" t="s">
        <v>5577</v>
      </c>
      <c r="B5573">
        <v>31.33</v>
      </c>
      <c r="C5573">
        <v>44.41</v>
      </c>
      <c r="D5573" s="6">
        <v>0.50353678960336601</v>
      </c>
      <c r="E5573" s="6">
        <v>0.33538516298765397</v>
      </c>
      <c r="F5573" s="6">
        <v>0.97347168718580901</v>
      </c>
      <c r="G5573" s="5">
        <f t="shared" si="87"/>
        <v>1.167667514321068E-2</v>
      </c>
    </row>
    <row r="5574" spans="1:7" x14ac:dyDescent="0.55000000000000004">
      <c r="A5574" s="2" t="s">
        <v>5578</v>
      </c>
      <c r="B5574">
        <v>239</v>
      </c>
      <c r="C5574">
        <v>198.48</v>
      </c>
      <c r="D5574" s="6">
        <v>-0.26802224395504998</v>
      </c>
      <c r="E5574" s="6">
        <v>0.33560741586512899</v>
      </c>
      <c r="F5574" s="6">
        <v>0.97353456869112198</v>
      </c>
      <c r="G5574" s="5">
        <f t="shared" si="87"/>
        <v>1.1648622751803865E-2</v>
      </c>
    </row>
    <row r="5575" spans="1:7" x14ac:dyDescent="0.55000000000000004">
      <c r="A5575" s="2" t="s">
        <v>5579</v>
      </c>
      <c r="B5575">
        <v>1.63</v>
      </c>
      <c r="C5575">
        <v>0.35</v>
      </c>
      <c r="D5575" s="6">
        <v>-2.2069433337961102</v>
      </c>
      <c r="E5575" s="6">
        <v>0.33555064342649399</v>
      </c>
      <c r="F5575" s="6">
        <v>0.97353456869112198</v>
      </c>
      <c r="G5575" s="5">
        <f t="shared" si="87"/>
        <v>1.1648622751803865E-2</v>
      </c>
    </row>
    <row r="5576" spans="1:7" x14ac:dyDescent="0.55000000000000004">
      <c r="A5576" s="2" t="s">
        <v>5580</v>
      </c>
      <c r="B5576">
        <v>67.37</v>
      </c>
      <c r="C5576">
        <v>50.19</v>
      </c>
      <c r="D5576" s="6">
        <v>-0.42470771050887202</v>
      </c>
      <c r="E5576" s="6">
        <v>0.33565342814614701</v>
      </c>
      <c r="F5576" s="6">
        <v>0.97353456869112198</v>
      </c>
      <c r="G5576" s="5">
        <f t="shared" si="87"/>
        <v>1.1648622751803865E-2</v>
      </c>
    </row>
    <row r="5577" spans="1:7" x14ac:dyDescent="0.55000000000000004">
      <c r="A5577" s="2" t="s">
        <v>5581</v>
      </c>
      <c r="B5577">
        <v>0.16</v>
      </c>
      <c r="C5577">
        <v>1.45</v>
      </c>
      <c r="D5577" s="6">
        <v>3.1420389160925901</v>
      </c>
      <c r="E5577" s="6">
        <v>0.33570780248503002</v>
      </c>
      <c r="F5577" s="6">
        <v>0.97353456869112198</v>
      </c>
      <c r="G5577" s="5">
        <f t="shared" si="87"/>
        <v>1.1648622751803865E-2</v>
      </c>
    </row>
    <row r="5578" spans="1:7" x14ac:dyDescent="0.55000000000000004">
      <c r="A5578" s="2" t="s">
        <v>5582</v>
      </c>
      <c r="B5578">
        <v>189.59</v>
      </c>
      <c r="C5578">
        <v>219.44</v>
      </c>
      <c r="D5578" s="6">
        <v>0.210946312026492</v>
      </c>
      <c r="E5578" s="6">
        <v>0.33549953609565197</v>
      </c>
      <c r="F5578" s="6">
        <v>0.97353456869112198</v>
      </c>
      <c r="G5578" s="5">
        <f t="shared" si="87"/>
        <v>1.1648622751803865E-2</v>
      </c>
    </row>
    <row r="5579" spans="1:7" x14ac:dyDescent="0.55000000000000004">
      <c r="A5579" s="2" t="s">
        <v>5583</v>
      </c>
      <c r="B5579">
        <v>221.79</v>
      </c>
      <c r="C5579">
        <v>189.6</v>
      </c>
      <c r="D5579" s="6">
        <v>-0.22619086113807299</v>
      </c>
      <c r="E5579" s="6">
        <v>0.335829372219767</v>
      </c>
      <c r="F5579" s="6">
        <v>0.973576421677253</v>
      </c>
      <c r="G5579" s="5">
        <f t="shared" si="87"/>
        <v>1.1629952505453671E-2</v>
      </c>
    </row>
    <row r="5580" spans="1:7" x14ac:dyDescent="0.55000000000000004">
      <c r="A5580" s="2" t="s">
        <v>5584</v>
      </c>
      <c r="B5580">
        <v>107.87</v>
      </c>
      <c r="C5580">
        <v>130.51</v>
      </c>
      <c r="D5580" s="6">
        <v>0.27480192200972597</v>
      </c>
      <c r="E5580" s="6">
        <v>0.33596302537443601</v>
      </c>
      <c r="F5580" s="6">
        <v>0.973576421677253</v>
      </c>
      <c r="G5580" s="5">
        <f t="shared" si="87"/>
        <v>1.1629952505453671E-2</v>
      </c>
    </row>
    <row r="5581" spans="1:7" x14ac:dyDescent="0.55000000000000004">
      <c r="A5581" s="2" t="s">
        <v>5585</v>
      </c>
      <c r="B5581">
        <v>225.44</v>
      </c>
      <c r="C5581">
        <v>169.92</v>
      </c>
      <c r="D5581" s="6">
        <v>-0.40793180324072897</v>
      </c>
      <c r="E5581" s="6">
        <v>0.33592610688648999</v>
      </c>
      <c r="F5581" s="6">
        <v>0.973576421677253</v>
      </c>
      <c r="G5581" s="5">
        <f t="shared" si="87"/>
        <v>1.1629952505453671E-2</v>
      </c>
    </row>
    <row r="5582" spans="1:7" x14ac:dyDescent="0.55000000000000004">
      <c r="A5582" s="2" t="s">
        <v>5586</v>
      </c>
      <c r="B5582">
        <v>204.11</v>
      </c>
      <c r="C5582">
        <v>234.64</v>
      </c>
      <c r="D5582" s="6">
        <v>0.20109191781029301</v>
      </c>
      <c r="E5582" s="6">
        <v>0.33587700700789802</v>
      </c>
      <c r="F5582" s="6">
        <v>0.973576421677253</v>
      </c>
      <c r="G5582" s="5">
        <f t="shared" si="87"/>
        <v>1.1629952505453671E-2</v>
      </c>
    </row>
    <row r="5583" spans="1:7" x14ac:dyDescent="0.55000000000000004">
      <c r="A5583" s="2" t="s">
        <v>5587</v>
      </c>
      <c r="B5583">
        <v>58.89</v>
      </c>
      <c r="C5583">
        <v>74.62</v>
      </c>
      <c r="D5583" s="6">
        <v>0.34155101381625902</v>
      </c>
      <c r="E5583" s="6">
        <v>0.336039007166054</v>
      </c>
      <c r="F5583" s="6">
        <v>0.973622153868971</v>
      </c>
      <c r="G5583" s="5">
        <f t="shared" si="87"/>
        <v>1.1609552697481804E-2</v>
      </c>
    </row>
    <row r="5584" spans="1:7" x14ac:dyDescent="0.55000000000000004">
      <c r="A5584" s="2" t="s">
        <v>5588</v>
      </c>
      <c r="B5584">
        <v>271.37</v>
      </c>
      <c r="C5584">
        <v>191.6</v>
      </c>
      <c r="D5584" s="6">
        <v>-0.50221665279963201</v>
      </c>
      <c r="E5584" s="6">
        <v>0.336212520768153</v>
      </c>
      <c r="F5584" s="6">
        <v>0.97364614543809802</v>
      </c>
      <c r="G5584" s="5">
        <f t="shared" si="87"/>
        <v>1.1598851135618652E-2</v>
      </c>
    </row>
    <row r="5585" spans="1:7" x14ac:dyDescent="0.55000000000000004">
      <c r="A5585" s="2" t="s">
        <v>5589</v>
      </c>
      <c r="B5585">
        <v>671.63</v>
      </c>
      <c r="C5585">
        <v>598.85</v>
      </c>
      <c r="D5585" s="6">
        <v>-0.16546520598206299</v>
      </c>
      <c r="E5585" s="6">
        <v>0.33620450999355</v>
      </c>
      <c r="F5585" s="6">
        <v>0.97364614543809802</v>
      </c>
      <c r="G5585" s="5">
        <f t="shared" si="87"/>
        <v>1.1598851135618652E-2</v>
      </c>
    </row>
    <row r="5586" spans="1:7" x14ac:dyDescent="0.55000000000000004">
      <c r="A5586" s="2" t="s">
        <v>5590</v>
      </c>
      <c r="B5586">
        <v>1783.24</v>
      </c>
      <c r="C5586">
        <v>2265.71</v>
      </c>
      <c r="D5586" s="6">
        <v>0.34546319497122902</v>
      </c>
      <c r="E5586" s="6">
        <v>0.33628809549355199</v>
      </c>
      <c r="F5586" s="6">
        <v>0.97364614543809802</v>
      </c>
      <c r="G5586" s="5">
        <f t="shared" si="87"/>
        <v>1.1598851135618652E-2</v>
      </c>
    </row>
    <row r="5587" spans="1:7" x14ac:dyDescent="0.55000000000000004">
      <c r="A5587" s="2" t="s">
        <v>5591</v>
      </c>
      <c r="B5587">
        <v>37.909999999999997</v>
      </c>
      <c r="C5587">
        <v>52.45</v>
      </c>
      <c r="D5587" s="6">
        <v>0.46823586209868101</v>
      </c>
      <c r="E5587" s="6">
        <v>0.33625198197218698</v>
      </c>
      <c r="F5587" s="6">
        <v>0.97364614543809802</v>
      </c>
      <c r="G5587" s="5">
        <f t="shared" si="87"/>
        <v>1.1598851135618652E-2</v>
      </c>
    </row>
    <row r="5588" spans="1:7" x14ac:dyDescent="0.55000000000000004">
      <c r="A5588" s="2" t="s">
        <v>5592</v>
      </c>
      <c r="B5588">
        <v>365.19</v>
      </c>
      <c r="C5588">
        <v>280.08999999999997</v>
      </c>
      <c r="D5588" s="6">
        <v>-0.38274546425477202</v>
      </c>
      <c r="E5588" s="6">
        <v>0.33639615124140498</v>
      </c>
      <c r="F5588" s="6">
        <v>0.973784670489932</v>
      </c>
      <c r="G5588" s="5">
        <f t="shared" si="87"/>
        <v>1.1537066485579972E-2</v>
      </c>
    </row>
    <row r="5589" spans="1:7" x14ac:dyDescent="0.55000000000000004">
      <c r="A5589" s="2" t="s">
        <v>5593</v>
      </c>
      <c r="B5589">
        <v>76.11</v>
      </c>
      <c r="C5589">
        <v>93.32</v>
      </c>
      <c r="D5589" s="6">
        <v>0.294004226068795</v>
      </c>
      <c r="E5589" s="6">
        <v>0.33658803860572001</v>
      </c>
      <c r="F5589" s="6">
        <v>0.97381999926354301</v>
      </c>
      <c r="G5589" s="5">
        <f t="shared" si="87"/>
        <v>1.1521310627451643E-2</v>
      </c>
    </row>
    <row r="5590" spans="1:7" x14ac:dyDescent="0.55000000000000004">
      <c r="A5590" s="2" t="s">
        <v>5594</v>
      </c>
      <c r="B5590">
        <v>1833.72</v>
      </c>
      <c r="C5590">
        <v>3512.34</v>
      </c>
      <c r="D5590" s="6">
        <v>0.93766103011862001</v>
      </c>
      <c r="E5590" s="6">
        <v>0.336526476536676</v>
      </c>
      <c r="F5590" s="6">
        <v>0.97381999926354301</v>
      </c>
      <c r="G5590" s="5">
        <f t="shared" si="87"/>
        <v>1.1521310627451643E-2</v>
      </c>
    </row>
    <row r="5591" spans="1:7" x14ac:dyDescent="0.55000000000000004">
      <c r="A5591" s="2" t="s">
        <v>5595</v>
      </c>
      <c r="B5591">
        <v>7.29</v>
      </c>
      <c r="C5591">
        <v>3.93</v>
      </c>
      <c r="D5591" s="6">
        <v>-0.89049179697726899</v>
      </c>
      <c r="E5591" s="6">
        <v>0.33658899374780199</v>
      </c>
      <c r="F5591" s="6">
        <v>0.97381999926354301</v>
      </c>
      <c r="G5591" s="5">
        <f t="shared" si="87"/>
        <v>1.1521310627451643E-2</v>
      </c>
    </row>
    <row r="5592" spans="1:7" x14ac:dyDescent="0.55000000000000004">
      <c r="A5592" s="2" t="s">
        <v>5596</v>
      </c>
      <c r="B5592">
        <v>730.73</v>
      </c>
      <c r="C5592">
        <v>910.58</v>
      </c>
      <c r="D5592" s="6">
        <v>0.31743764799759</v>
      </c>
      <c r="E5592" s="6">
        <v>0.33675081957797798</v>
      </c>
      <c r="F5592" s="6">
        <v>0.97411393400726798</v>
      </c>
      <c r="G5592" s="5">
        <f t="shared" si="87"/>
        <v>1.1390244336107842E-2</v>
      </c>
    </row>
    <row r="5593" spans="1:7" x14ac:dyDescent="0.55000000000000004">
      <c r="A5593" s="2" t="s">
        <v>5597</v>
      </c>
      <c r="B5593">
        <v>1689.52</v>
      </c>
      <c r="C5593">
        <v>1503.87</v>
      </c>
      <c r="D5593" s="6">
        <v>-0.16793732439624201</v>
      </c>
      <c r="E5593" s="6">
        <v>0.33810915023208499</v>
      </c>
      <c r="F5593" s="6">
        <v>0.97535576939895996</v>
      </c>
      <c r="G5593" s="5">
        <f t="shared" si="87"/>
        <v>1.0836942758708461E-2</v>
      </c>
    </row>
    <row r="5594" spans="1:7" x14ac:dyDescent="0.55000000000000004">
      <c r="A5594" s="2" t="s">
        <v>5598</v>
      </c>
      <c r="B5594">
        <v>433.45</v>
      </c>
      <c r="C5594">
        <v>382.62</v>
      </c>
      <c r="D5594" s="6">
        <v>-0.179953645462994</v>
      </c>
      <c r="E5594" s="6">
        <v>0.33773375408263101</v>
      </c>
      <c r="F5594" s="6">
        <v>0.97535576939895996</v>
      </c>
      <c r="G5594" s="5">
        <f t="shared" si="87"/>
        <v>1.0836942758708461E-2</v>
      </c>
    </row>
    <row r="5595" spans="1:7" x14ac:dyDescent="0.55000000000000004">
      <c r="A5595" s="2" t="s">
        <v>5599</v>
      </c>
      <c r="B5595">
        <v>155.44</v>
      </c>
      <c r="C5595">
        <v>96.72</v>
      </c>
      <c r="D5595" s="6">
        <v>-0.684422929970111</v>
      </c>
      <c r="E5595" s="6">
        <v>0.33765649375867801</v>
      </c>
      <c r="F5595" s="6">
        <v>0.97535576939895996</v>
      </c>
      <c r="G5595" s="5">
        <f t="shared" si="87"/>
        <v>1.0836942758708461E-2</v>
      </c>
    </row>
    <row r="5596" spans="1:7" x14ac:dyDescent="0.55000000000000004">
      <c r="A5596" s="2" t="s">
        <v>5600</v>
      </c>
      <c r="B5596">
        <v>60.26</v>
      </c>
      <c r="C5596">
        <v>46.77</v>
      </c>
      <c r="D5596" s="6">
        <v>-0.36543037363414399</v>
      </c>
      <c r="E5596" s="6">
        <v>0.3379487445687</v>
      </c>
      <c r="F5596" s="6">
        <v>0.97535576939895996</v>
      </c>
      <c r="G5596" s="5">
        <f t="shared" si="87"/>
        <v>1.0836942758708461E-2</v>
      </c>
    </row>
    <row r="5597" spans="1:7" x14ac:dyDescent="0.55000000000000004">
      <c r="A5597" s="2" t="s">
        <v>5601</v>
      </c>
      <c r="B5597">
        <v>12.57</v>
      </c>
      <c r="C5597">
        <v>5.51</v>
      </c>
      <c r="D5597" s="6">
        <v>-1.18978991409679</v>
      </c>
      <c r="E5597" s="6">
        <v>0.33801368054975101</v>
      </c>
      <c r="F5597" s="6">
        <v>0.97535576939895996</v>
      </c>
      <c r="G5597" s="5">
        <f t="shared" si="87"/>
        <v>1.0836942758708461E-2</v>
      </c>
    </row>
    <row r="5598" spans="1:7" x14ac:dyDescent="0.55000000000000004">
      <c r="A5598" s="2" t="s">
        <v>5602</v>
      </c>
      <c r="B5598">
        <v>8.67</v>
      </c>
      <c r="C5598">
        <v>13.64</v>
      </c>
      <c r="D5598" s="6">
        <v>0.65427312237140001</v>
      </c>
      <c r="E5598" s="6">
        <v>0.33799265180022597</v>
      </c>
      <c r="F5598" s="6">
        <v>0.97535576939895996</v>
      </c>
      <c r="G5598" s="5">
        <f t="shared" si="87"/>
        <v>1.0836942758708461E-2</v>
      </c>
    </row>
    <row r="5599" spans="1:7" x14ac:dyDescent="0.55000000000000004">
      <c r="A5599" s="2" t="s">
        <v>5603</v>
      </c>
      <c r="B5599">
        <v>94.04</v>
      </c>
      <c r="C5599">
        <v>117.18</v>
      </c>
      <c r="D5599" s="6">
        <v>0.31740326203313102</v>
      </c>
      <c r="E5599" s="6">
        <v>0.33780668750862097</v>
      </c>
      <c r="F5599" s="6">
        <v>0.97535576939895996</v>
      </c>
      <c r="G5599" s="5">
        <f t="shared" si="87"/>
        <v>1.0836942758708461E-2</v>
      </c>
    </row>
    <row r="5600" spans="1:7" x14ac:dyDescent="0.55000000000000004">
      <c r="A5600" s="2" t="s">
        <v>5604</v>
      </c>
      <c r="B5600">
        <v>16.91</v>
      </c>
      <c r="C5600">
        <v>11.51</v>
      </c>
      <c r="D5600" s="6">
        <v>-0.55427487441949097</v>
      </c>
      <c r="E5600" s="6">
        <v>0.33775945496703202</v>
      </c>
      <c r="F5600" s="6">
        <v>0.97535576939895996</v>
      </c>
      <c r="G5600" s="5">
        <f t="shared" si="87"/>
        <v>1.0836942758708461E-2</v>
      </c>
    </row>
    <row r="5601" spans="1:7" x14ac:dyDescent="0.55000000000000004">
      <c r="A5601" s="2" t="s">
        <v>5605</v>
      </c>
      <c r="B5601">
        <v>329.48</v>
      </c>
      <c r="C5601">
        <v>272.72000000000003</v>
      </c>
      <c r="D5601" s="6">
        <v>-0.272777157644781</v>
      </c>
      <c r="E5601" s="6">
        <v>0.33763962647012302</v>
      </c>
      <c r="F5601" s="6">
        <v>0.97535576939895996</v>
      </c>
      <c r="G5601" s="5">
        <f t="shared" si="87"/>
        <v>1.0836942758708461E-2</v>
      </c>
    </row>
    <row r="5602" spans="1:7" x14ac:dyDescent="0.55000000000000004">
      <c r="A5602" s="2" t="s">
        <v>5606</v>
      </c>
      <c r="B5602">
        <v>718.17</v>
      </c>
      <c r="C5602">
        <v>606.47</v>
      </c>
      <c r="D5602" s="6">
        <v>-0.24389095224879301</v>
      </c>
      <c r="E5602" s="6">
        <v>0.33786102930784601</v>
      </c>
      <c r="F5602" s="6">
        <v>0.97535576939895996</v>
      </c>
      <c r="G5602" s="5">
        <f t="shared" si="87"/>
        <v>1.0836942758708461E-2</v>
      </c>
    </row>
    <row r="5603" spans="1:7" x14ac:dyDescent="0.55000000000000004">
      <c r="A5603" s="2" t="s">
        <v>5607</v>
      </c>
      <c r="B5603">
        <v>87.15</v>
      </c>
      <c r="C5603">
        <v>124.06</v>
      </c>
      <c r="D5603" s="6">
        <v>0.50944612001765499</v>
      </c>
      <c r="E5603" s="6">
        <v>0.33741661839532</v>
      </c>
      <c r="F5603" s="6">
        <v>0.97535576939895996</v>
      </c>
      <c r="G5603" s="5">
        <f t="shared" si="87"/>
        <v>1.0836942758708461E-2</v>
      </c>
    </row>
    <row r="5604" spans="1:7" x14ac:dyDescent="0.55000000000000004">
      <c r="A5604" s="2" t="s">
        <v>5608</v>
      </c>
      <c r="B5604">
        <v>86.29</v>
      </c>
      <c r="C5604">
        <v>113.83</v>
      </c>
      <c r="D5604" s="6">
        <v>0.39959075580089198</v>
      </c>
      <c r="E5604" s="6">
        <v>0.33726347385621602</v>
      </c>
      <c r="F5604" s="6">
        <v>0.97535576939895996</v>
      </c>
      <c r="G5604" s="5">
        <f t="shared" si="87"/>
        <v>1.0836942758708461E-2</v>
      </c>
    </row>
    <row r="5605" spans="1:7" x14ac:dyDescent="0.55000000000000004">
      <c r="A5605" s="2" t="s">
        <v>5609</v>
      </c>
      <c r="B5605">
        <v>606.53</v>
      </c>
      <c r="C5605">
        <v>503.67</v>
      </c>
      <c r="D5605" s="6">
        <v>-0.26810215794376602</v>
      </c>
      <c r="E5605" s="6">
        <v>0.33802454015105199</v>
      </c>
      <c r="F5605" s="6">
        <v>0.97535576939895996</v>
      </c>
      <c r="G5605" s="5">
        <f t="shared" si="87"/>
        <v>1.0836942758708461E-2</v>
      </c>
    </row>
    <row r="5606" spans="1:7" x14ac:dyDescent="0.55000000000000004">
      <c r="A5606" s="2" t="s">
        <v>5610</v>
      </c>
      <c r="B5606">
        <v>35.04</v>
      </c>
      <c r="C5606">
        <v>55.52</v>
      </c>
      <c r="D5606" s="6">
        <v>0.66413362550718502</v>
      </c>
      <c r="E5606" s="6">
        <v>0.33782421777194999</v>
      </c>
      <c r="F5606" s="6">
        <v>0.97535576939895996</v>
      </c>
      <c r="G5606" s="5">
        <f t="shared" si="87"/>
        <v>1.0836942758708461E-2</v>
      </c>
    </row>
    <row r="5607" spans="1:7" x14ac:dyDescent="0.55000000000000004">
      <c r="A5607" s="2" t="s">
        <v>5611</v>
      </c>
      <c r="B5607">
        <v>125.35</v>
      </c>
      <c r="C5607">
        <v>94.06</v>
      </c>
      <c r="D5607" s="6">
        <v>-0.41431992051739502</v>
      </c>
      <c r="E5607" s="6">
        <v>0.33760800143416098</v>
      </c>
      <c r="F5607" s="6">
        <v>0.97535576939895996</v>
      </c>
      <c r="G5607" s="5">
        <f t="shared" si="87"/>
        <v>1.0836942758708461E-2</v>
      </c>
    </row>
    <row r="5608" spans="1:7" x14ac:dyDescent="0.55000000000000004">
      <c r="A5608" s="2" t="s">
        <v>5612</v>
      </c>
      <c r="B5608">
        <v>153.06</v>
      </c>
      <c r="C5608">
        <v>118.77</v>
      </c>
      <c r="D5608" s="6">
        <v>-0.36594015090468501</v>
      </c>
      <c r="E5608" s="6">
        <v>0.33814504414888802</v>
      </c>
      <c r="F5608" s="6">
        <v>0.97535576939895996</v>
      </c>
      <c r="G5608" s="5">
        <f t="shared" si="87"/>
        <v>1.0836942758708461E-2</v>
      </c>
    </row>
    <row r="5609" spans="1:7" x14ac:dyDescent="0.55000000000000004">
      <c r="A5609" s="2" t="s">
        <v>5613</v>
      </c>
      <c r="B5609">
        <v>484.04</v>
      </c>
      <c r="C5609">
        <v>431.03</v>
      </c>
      <c r="D5609" s="6">
        <v>-0.167340102305468</v>
      </c>
      <c r="E5609" s="6">
        <v>0.33876846783772102</v>
      </c>
      <c r="F5609" s="6">
        <v>0.97549309546813201</v>
      </c>
      <c r="G5609" s="5">
        <f t="shared" si="87"/>
        <v>1.0775800191249288E-2</v>
      </c>
    </row>
    <row r="5610" spans="1:7" x14ac:dyDescent="0.55000000000000004">
      <c r="A5610" s="2" t="s">
        <v>5614</v>
      </c>
      <c r="B5610">
        <v>1135.33</v>
      </c>
      <c r="C5610">
        <v>956.92</v>
      </c>
      <c r="D5610" s="6">
        <v>-0.246636282081064</v>
      </c>
      <c r="E5610" s="6">
        <v>0.33891392400603598</v>
      </c>
      <c r="F5610" s="6">
        <v>0.97549309546813201</v>
      </c>
      <c r="G5610" s="5">
        <f t="shared" si="87"/>
        <v>1.0775800191249288E-2</v>
      </c>
    </row>
    <row r="5611" spans="1:7" x14ac:dyDescent="0.55000000000000004">
      <c r="A5611" s="2" t="s">
        <v>5615</v>
      </c>
      <c r="B5611">
        <v>87.23</v>
      </c>
      <c r="C5611">
        <v>104.74</v>
      </c>
      <c r="D5611" s="6">
        <v>0.26384042827314302</v>
      </c>
      <c r="E5611" s="6">
        <v>0.338888584879879</v>
      </c>
      <c r="F5611" s="6">
        <v>0.97549309546813201</v>
      </c>
      <c r="G5611" s="5">
        <f t="shared" si="87"/>
        <v>1.0775800191249288E-2</v>
      </c>
    </row>
    <row r="5612" spans="1:7" x14ac:dyDescent="0.55000000000000004">
      <c r="A5612" s="2" t="s">
        <v>5616</v>
      </c>
      <c r="B5612">
        <v>35.020000000000003</v>
      </c>
      <c r="C5612">
        <v>25.44</v>
      </c>
      <c r="D5612" s="6">
        <v>-0.46107081321297499</v>
      </c>
      <c r="E5612" s="6">
        <v>0.338253017726242</v>
      </c>
      <c r="F5612" s="6">
        <v>0.97549309546813201</v>
      </c>
      <c r="G5612" s="5">
        <f t="shared" si="87"/>
        <v>1.0775800191249288E-2</v>
      </c>
    </row>
    <row r="5613" spans="1:7" x14ac:dyDescent="0.55000000000000004">
      <c r="A5613" s="2" t="s">
        <v>5617</v>
      </c>
      <c r="B5613">
        <v>5.33</v>
      </c>
      <c r="C5613">
        <v>9.42</v>
      </c>
      <c r="D5613" s="6">
        <v>0.822051198156319</v>
      </c>
      <c r="E5613" s="6">
        <v>0.33833370541996</v>
      </c>
      <c r="F5613" s="6">
        <v>0.97549309546813201</v>
      </c>
      <c r="G5613" s="5">
        <f t="shared" si="87"/>
        <v>1.0775800191249288E-2</v>
      </c>
    </row>
    <row r="5614" spans="1:7" x14ac:dyDescent="0.55000000000000004">
      <c r="A5614" s="2" t="s">
        <v>5618</v>
      </c>
      <c r="B5614">
        <v>2220.62</v>
      </c>
      <c r="C5614">
        <v>2681.23</v>
      </c>
      <c r="D5614" s="6">
        <v>0.27193458049203401</v>
      </c>
      <c r="E5614" s="6">
        <v>0.33906939456549501</v>
      </c>
      <c r="F5614" s="6">
        <v>0.97549309546813201</v>
      </c>
      <c r="G5614" s="5">
        <f t="shared" si="87"/>
        <v>1.0775800191249288E-2</v>
      </c>
    </row>
    <row r="5615" spans="1:7" x14ac:dyDescent="0.55000000000000004">
      <c r="A5615" s="2" t="s">
        <v>5619</v>
      </c>
      <c r="B5615">
        <v>212.12</v>
      </c>
      <c r="C5615">
        <v>246.82</v>
      </c>
      <c r="D5615" s="6">
        <v>0.2185701922345</v>
      </c>
      <c r="E5615" s="6">
        <v>0.33848246112198699</v>
      </c>
      <c r="F5615" s="6">
        <v>0.97549309546813201</v>
      </c>
      <c r="G5615" s="5">
        <f t="shared" si="87"/>
        <v>1.0775800191249288E-2</v>
      </c>
    </row>
    <row r="5616" spans="1:7" x14ac:dyDescent="0.55000000000000004">
      <c r="A5616" s="2" t="s">
        <v>5620</v>
      </c>
      <c r="B5616">
        <v>599.39</v>
      </c>
      <c r="C5616">
        <v>676.59</v>
      </c>
      <c r="D5616" s="6">
        <v>0.17480503903113601</v>
      </c>
      <c r="E5616" s="6">
        <v>0.33868762137394698</v>
      </c>
      <c r="F5616" s="6">
        <v>0.97549309546813201</v>
      </c>
      <c r="G5616" s="5">
        <f t="shared" si="87"/>
        <v>1.0775800191249288E-2</v>
      </c>
    </row>
    <row r="5617" spans="1:7" x14ac:dyDescent="0.55000000000000004">
      <c r="A5617" s="2" t="s">
        <v>5621</v>
      </c>
      <c r="B5617">
        <v>1042.19</v>
      </c>
      <c r="C5617">
        <v>877.59</v>
      </c>
      <c r="D5617" s="6">
        <v>-0.24799645430143499</v>
      </c>
      <c r="E5617" s="6">
        <v>0.338451509731656</v>
      </c>
      <c r="F5617" s="6">
        <v>0.97549309546813201</v>
      </c>
      <c r="G5617" s="5">
        <f t="shared" si="87"/>
        <v>1.0775800191249288E-2</v>
      </c>
    </row>
    <row r="5618" spans="1:7" x14ac:dyDescent="0.55000000000000004">
      <c r="A5618" s="2" t="s">
        <v>5622</v>
      </c>
      <c r="B5618">
        <v>3.31</v>
      </c>
      <c r="C5618">
        <v>1.33</v>
      </c>
      <c r="D5618" s="6">
        <v>-1.31222708808022</v>
      </c>
      <c r="E5618" s="6">
        <v>0.33895020314864799</v>
      </c>
      <c r="F5618" s="6">
        <v>0.97549309546813201</v>
      </c>
      <c r="G5618" s="5">
        <f t="shared" si="87"/>
        <v>1.0775800191249288E-2</v>
      </c>
    </row>
    <row r="5619" spans="1:7" x14ac:dyDescent="0.55000000000000004">
      <c r="A5619" s="2" t="s">
        <v>5623</v>
      </c>
      <c r="B5619">
        <v>752.27</v>
      </c>
      <c r="C5619">
        <v>647.22</v>
      </c>
      <c r="D5619" s="6">
        <v>-0.21699207929406999</v>
      </c>
      <c r="E5619" s="6">
        <v>0.33915771197782202</v>
      </c>
      <c r="F5619" s="6">
        <v>0.97549309546813201</v>
      </c>
      <c r="G5619" s="5">
        <f t="shared" si="87"/>
        <v>1.0775800191249288E-2</v>
      </c>
    </row>
    <row r="5620" spans="1:7" x14ac:dyDescent="0.55000000000000004">
      <c r="A5620" s="2" t="s">
        <v>5624</v>
      </c>
      <c r="B5620">
        <v>887.65</v>
      </c>
      <c r="C5620">
        <v>794.83</v>
      </c>
      <c r="D5620" s="6">
        <v>-0.15935421985644399</v>
      </c>
      <c r="E5620" s="6">
        <v>0.33909050608633001</v>
      </c>
      <c r="F5620" s="6">
        <v>0.97549309546813201</v>
      </c>
      <c r="G5620" s="5">
        <f t="shared" si="87"/>
        <v>1.0775800191249288E-2</v>
      </c>
    </row>
    <row r="5621" spans="1:7" x14ac:dyDescent="0.55000000000000004">
      <c r="A5621" s="2" t="s">
        <v>5625</v>
      </c>
      <c r="B5621">
        <v>63.17</v>
      </c>
      <c r="C5621">
        <v>50.76</v>
      </c>
      <c r="D5621" s="6">
        <v>-0.31557708331816298</v>
      </c>
      <c r="E5621" s="6">
        <v>0.33914361523115999</v>
      </c>
      <c r="F5621" s="6">
        <v>0.97549309546813201</v>
      </c>
      <c r="G5621" s="5">
        <f t="shared" si="87"/>
        <v>1.0775800191249288E-2</v>
      </c>
    </row>
    <row r="5622" spans="1:7" x14ac:dyDescent="0.55000000000000004">
      <c r="A5622" s="2" t="s">
        <v>5626</v>
      </c>
      <c r="B5622">
        <v>80.11</v>
      </c>
      <c r="C5622">
        <v>100.17</v>
      </c>
      <c r="D5622" s="6">
        <v>0.32237889203833098</v>
      </c>
      <c r="E5622" s="6">
        <v>0.33906068903465902</v>
      </c>
      <c r="F5622" s="6">
        <v>0.97549309546813201</v>
      </c>
      <c r="G5622" s="5">
        <f t="shared" si="87"/>
        <v>1.0775800191249288E-2</v>
      </c>
    </row>
    <row r="5623" spans="1:7" x14ac:dyDescent="0.55000000000000004">
      <c r="A5623" s="2" t="s">
        <v>5627</v>
      </c>
      <c r="B5623">
        <v>16323.62</v>
      </c>
      <c r="C5623">
        <v>14349.87</v>
      </c>
      <c r="D5623" s="6">
        <v>-0.18592340919229899</v>
      </c>
      <c r="E5623" s="6">
        <v>0.338585618769917</v>
      </c>
      <c r="F5623" s="6">
        <v>0.97549309546813201</v>
      </c>
      <c r="G5623" s="5">
        <f t="shared" si="87"/>
        <v>1.0775800191249288E-2</v>
      </c>
    </row>
    <row r="5624" spans="1:7" x14ac:dyDescent="0.55000000000000004">
      <c r="A5624" s="2" t="s">
        <v>5628</v>
      </c>
      <c r="B5624">
        <v>210.33</v>
      </c>
      <c r="C5624">
        <v>253.88</v>
      </c>
      <c r="D5624" s="6">
        <v>0.27148170405206601</v>
      </c>
      <c r="E5624" s="6">
        <v>0.33866838760865298</v>
      </c>
      <c r="F5624" s="6">
        <v>0.97549309546813201</v>
      </c>
      <c r="G5624" s="5">
        <f t="shared" si="87"/>
        <v>1.0775800191249288E-2</v>
      </c>
    </row>
    <row r="5625" spans="1:7" x14ac:dyDescent="0.55000000000000004">
      <c r="A5625" s="2" t="s">
        <v>5629</v>
      </c>
      <c r="B5625">
        <v>731.7</v>
      </c>
      <c r="C5625">
        <v>835.65</v>
      </c>
      <c r="D5625" s="6">
        <v>0.19165507519036901</v>
      </c>
      <c r="E5625" s="6">
        <v>0.33922863060945702</v>
      </c>
      <c r="F5625" s="6">
        <v>0.97552358514344695</v>
      </c>
      <c r="G5625" s="5">
        <f t="shared" si="87"/>
        <v>1.0762226245032461E-2</v>
      </c>
    </row>
    <row r="5626" spans="1:7" x14ac:dyDescent="0.55000000000000004">
      <c r="A5626" s="2" t="s">
        <v>5630</v>
      </c>
      <c r="B5626">
        <v>255.04</v>
      </c>
      <c r="C5626">
        <v>311.92</v>
      </c>
      <c r="D5626" s="6">
        <v>0.29046856032216201</v>
      </c>
      <c r="E5626" s="6">
        <v>0.33943766587320301</v>
      </c>
      <c r="F5626" s="6">
        <v>0.97595117691863298</v>
      </c>
      <c r="G5626" s="5">
        <f t="shared" si="87"/>
        <v>1.0571907871408073E-2</v>
      </c>
    </row>
    <row r="5627" spans="1:7" x14ac:dyDescent="0.55000000000000004">
      <c r="A5627" s="2" t="s">
        <v>5631</v>
      </c>
      <c r="B5627">
        <v>181.78</v>
      </c>
      <c r="C5627">
        <v>146.30000000000001</v>
      </c>
      <c r="D5627" s="6">
        <v>-0.31320574052824901</v>
      </c>
      <c r="E5627" s="6">
        <v>0.33960272630500898</v>
      </c>
      <c r="F5627" s="6">
        <v>0.97603433696699105</v>
      </c>
      <c r="G5627" s="5">
        <f t="shared" si="87"/>
        <v>1.0534903549519768E-2</v>
      </c>
    </row>
    <row r="5628" spans="1:7" x14ac:dyDescent="0.55000000000000004">
      <c r="A5628" s="2" t="s">
        <v>5632</v>
      </c>
      <c r="B5628">
        <v>77.37</v>
      </c>
      <c r="C5628">
        <v>63.51</v>
      </c>
      <c r="D5628" s="6">
        <v>-0.28474158182974502</v>
      </c>
      <c r="E5628" s="6">
        <v>0.33964876971469299</v>
      </c>
      <c r="F5628" s="6">
        <v>0.97603433696699105</v>
      </c>
      <c r="G5628" s="5">
        <f t="shared" si="87"/>
        <v>1.0534903549519768E-2</v>
      </c>
    </row>
    <row r="5629" spans="1:7" x14ac:dyDescent="0.55000000000000004">
      <c r="A5629" s="2" t="s">
        <v>5633</v>
      </c>
      <c r="B5629">
        <v>799.68</v>
      </c>
      <c r="C5629">
        <v>948.5</v>
      </c>
      <c r="D5629" s="6">
        <v>0.24622360074121699</v>
      </c>
      <c r="E5629" s="6">
        <v>0.339724386692076</v>
      </c>
      <c r="F5629" s="6">
        <v>0.97603433696699105</v>
      </c>
      <c r="G5629" s="5">
        <f t="shared" si="87"/>
        <v>1.0534903549519768E-2</v>
      </c>
    </row>
    <row r="5630" spans="1:7" x14ac:dyDescent="0.55000000000000004">
      <c r="A5630" s="2" t="s">
        <v>5634</v>
      </c>
      <c r="B5630">
        <v>2.3199999999999998</v>
      </c>
      <c r="C5630">
        <v>5.21</v>
      </c>
      <c r="D5630" s="6">
        <v>1.16695142040279</v>
      </c>
      <c r="E5630" s="6">
        <v>0.33979123026261898</v>
      </c>
      <c r="F5630" s="6">
        <v>0.97603433696699105</v>
      </c>
      <c r="G5630" s="5">
        <f t="shared" si="87"/>
        <v>1.0534903549519768E-2</v>
      </c>
    </row>
    <row r="5631" spans="1:7" x14ac:dyDescent="0.55000000000000004">
      <c r="A5631" s="2" t="s">
        <v>5635</v>
      </c>
      <c r="B5631">
        <v>384.78</v>
      </c>
      <c r="C5631">
        <v>434.64</v>
      </c>
      <c r="D5631" s="6">
        <v>0.175809576803375</v>
      </c>
      <c r="E5631" s="6">
        <v>0.33958423431950102</v>
      </c>
      <c r="F5631" s="6">
        <v>0.97603433696699105</v>
      </c>
      <c r="G5631" s="5">
        <f t="shared" si="87"/>
        <v>1.0534903549519768E-2</v>
      </c>
    </row>
    <row r="5632" spans="1:7" x14ac:dyDescent="0.55000000000000004">
      <c r="A5632" s="2" t="s">
        <v>5636</v>
      </c>
      <c r="B5632">
        <v>3613.02</v>
      </c>
      <c r="C5632">
        <v>4059.48</v>
      </c>
      <c r="D5632" s="6">
        <v>0.16808830144751899</v>
      </c>
      <c r="E5632" s="6">
        <v>0.33982868679039901</v>
      </c>
      <c r="F5632" s="6">
        <v>0.97603433696699105</v>
      </c>
      <c r="G5632" s="5">
        <f t="shared" si="87"/>
        <v>1.0534903549519768E-2</v>
      </c>
    </row>
    <row r="5633" spans="1:7" x14ac:dyDescent="0.55000000000000004">
      <c r="A5633" s="2" t="s">
        <v>5637</v>
      </c>
      <c r="B5633">
        <v>670.42</v>
      </c>
      <c r="C5633">
        <v>794.57</v>
      </c>
      <c r="D5633" s="6">
        <v>0.24511856321193101</v>
      </c>
      <c r="E5633" s="6">
        <v>0.34002823208007699</v>
      </c>
      <c r="F5633" s="6">
        <v>0.97634649990021405</v>
      </c>
      <c r="G5633" s="5">
        <f t="shared" si="87"/>
        <v>1.0396026299806257E-2</v>
      </c>
    </row>
    <row r="5634" spans="1:7" x14ac:dyDescent="0.55000000000000004">
      <c r="A5634" s="2" t="s">
        <v>5638</v>
      </c>
      <c r="B5634">
        <v>129.15</v>
      </c>
      <c r="C5634">
        <v>164.86</v>
      </c>
      <c r="D5634" s="6">
        <v>0.35210340704419701</v>
      </c>
      <c r="E5634" s="6">
        <v>0.34005811129276597</v>
      </c>
      <c r="F5634" s="6">
        <v>0.97634649990021405</v>
      </c>
      <c r="G5634" s="5">
        <f t="shared" ref="G5634:G5697" si="88">-LOG10(F5634)</f>
        <v>1.0396026299806257E-2</v>
      </c>
    </row>
    <row r="5635" spans="1:7" x14ac:dyDescent="0.55000000000000004">
      <c r="A5635" s="2" t="s">
        <v>5639</v>
      </c>
      <c r="B5635">
        <v>2.98</v>
      </c>
      <c r="C5635">
        <v>0.67</v>
      </c>
      <c r="D5635" s="6">
        <v>-2.1574722827991999</v>
      </c>
      <c r="E5635" s="6">
        <v>0.34053130584160801</v>
      </c>
      <c r="F5635" s="6">
        <v>0.97678396375263199</v>
      </c>
      <c r="G5635" s="5">
        <f t="shared" si="88"/>
        <v>1.0201478988349146E-2</v>
      </c>
    </row>
    <row r="5636" spans="1:7" x14ac:dyDescent="0.55000000000000004">
      <c r="A5636" s="2" t="s">
        <v>5640</v>
      </c>
      <c r="B5636">
        <v>388.4</v>
      </c>
      <c r="C5636">
        <v>457.46</v>
      </c>
      <c r="D5636" s="6">
        <v>0.236082055929379</v>
      </c>
      <c r="E5636" s="6">
        <v>0.34035172733167302</v>
      </c>
      <c r="F5636" s="6">
        <v>0.97678396375263199</v>
      </c>
      <c r="G5636" s="5">
        <f t="shared" si="88"/>
        <v>1.0201478988349146E-2</v>
      </c>
    </row>
    <row r="5637" spans="1:7" x14ac:dyDescent="0.55000000000000004">
      <c r="A5637" s="2" t="s">
        <v>5641</v>
      </c>
      <c r="B5637">
        <v>31.38</v>
      </c>
      <c r="C5637">
        <v>20.7</v>
      </c>
      <c r="D5637" s="6">
        <v>-0.60069443139488499</v>
      </c>
      <c r="E5637" s="6">
        <v>0.34050168137973702</v>
      </c>
      <c r="F5637" s="6">
        <v>0.97678396375263199</v>
      </c>
      <c r="G5637" s="5">
        <f t="shared" si="88"/>
        <v>1.0201478988349146E-2</v>
      </c>
    </row>
    <row r="5638" spans="1:7" x14ac:dyDescent="0.55000000000000004">
      <c r="A5638" s="2" t="s">
        <v>5642</v>
      </c>
      <c r="B5638">
        <v>161.97</v>
      </c>
      <c r="C5638">
        <v>197.36</v>
      </c>
      <c r="D5638" s="6">
        <v>0.28507348954953898</v>
      </c>
      <c r="E5638" s="6">
        <v>0.340572854238613</v>
      </c>
      <c r="F5638" s="6">
        <v>0.97678396375263199</v>
      </c>
      <c r="G5638" s="5">
        <f t="shared" si="88"/>
        <v>1.0201478988349146E-2</v>
      </c>
    </row>
    <row r="5639" spans="1:7" x14ac:dyDescent="0.55000000000000004">
      <c r="A5639" s="2" t="s">
        <v>5643</v>
      </c>
      <c r="B5639">
        <v>36.409999999999997</v>
      </c>
      <c r="C5639">
        <v>17.12</v>
      </c>
      <c r="D5639" s="6">
        <v>-1.0887951596707099</v>
      </c>
      <c r="E5639" s="6">
        <v>0.34031820307121902</v>
      </c>
      <c r="F5639" s="6">
        <v>0.97678396375263199</v>
      </c>
      <c r="G5639" s="5">
        <f t="shared" si="88"/>
        <v>1.0201478988349146E-2</v>
      </c>
    </row>
    <row r="5640" spans="1:7" x14ac:dyDescent="0.55000000000000004">
      <c r="A5640" s="2" t="s">
        <v>5644</v>
      </c>
      <c r="B5640">
        <v>44.81</v>
      </c>
      <c r="C5640">
        <v>32.590000000000003</v>
      </c>
      <c r="D5640" s="6">
        <v>-0.45949816016897299</v>
      </c>
      <c r="E5640" s="6">
        <v>0.34057126581359798</v>
      </c>
      <c r="F5640" s="6">
        <v>0.97678396375263199</v>
      </c>
      <c r="G5640" s="5">
        <f t="shared" si="88"/>
        <v>1.0201478988349146E-2</v>
      </c>
    </row>
    <row r="5641" spans="1:7" x14ac:dyDescent="0.55000000000000004">
      <c r="A5641" s="2" t="s">
        <v>5645</v>
      </c>
      <c r="B5641">
        <v>398.08</v>
      </c>
      <c r="C5641">
        <v>341.96</v>
      </c>
      <c r="D5641" s="6">
        <v>-0.219243838176717</v>
      </c>
      <c r="E5641" s="6">
        <v>0.34076487313216403</v>
      </c>
      <c r="F5641" s="6">
        <v>0.97716139949760505</v>
      </c>
      <c r="G5641" s="5">
        <f t="shared" si="88"/>
        <v>1.0033697159402869E-2</v>
      </c>
    </row>
    <row r="5642" spans="1:7" x14ac:dyDescent="0.55000000000000004">
      <c r="A5642" s="2" t="s">
        <v>5646</v>
      </c>
      <c r="B5642">
        <v>230.09</v>
      </c>
      <c r="C5642">
        <v>196.69</v>
      </c>
      <c r="D5642" s="6">
        <v>-0.226286502930585</v>
      </c>
      <c r="E5642" s="6">
        <v>0.34100510680539797</v>
      </c>
      <c r="F5642" s="6">
        <v>0.97729451151063296</v>
      </c>
      <c r="G5642" s="5">
        <f t="shared" si="88"/>
        <v>9.9745402221736064E-3</v>
      </c>
    </row>
    <row r="5643" spans="1:7" x14ac:dyDescent="0.55000000000000004">
      <c r="A5643" s="2" t="s">
        <v>5647</v>
      </c>
      <c r="B5643">
        <v>9.8800000000000008</v>
      </c>
      <c r="C5643">
        <v>4.76</v>
      </c>
      <c r="D5643" s="6">
        <v>-1.05323588621993</v>
      </c>
      <c r="E5643" s="6">
        <v>0.34104267247027098</v>
      </c>
      <c r="F5643" s="6">
        <v>0.97729451151063296</v>
      </c>
      <c r="G5643" s="5">
        <f t="shared" si="88"/>
        <v>9.9745402221736064E-3</v>
      </c>
    </row>
    <row r="5644" spans="1:7" x14ac:dyDescent="0.55000000000000004">
      <c r="A5644" s="2" t="s">
        <v>5648</v>
      </c>
      <c r="B5644">
        <v>2.99</v>
      </c>
      <c r="C5644">
        <v>0.97</v>
      </c>
      <c r="D5644" s="6">
        <v>-1.61661384361268</v>
      </c>
      <c r="E5644" s="6">
        <v>0.34095187646198899</v>
      </c>
      <c r="F5644" s="6">
        <v>0.97729451151063296</v>
      </c>
      <c r="G5644" s="5">
        <f t="shared" si="88"/>
        <v>9.9745402221736064E-3</v>
      </c>
    </row>
    <row r="5645" spans="1:7" x14ac:dyDescent="0.55000000000000004">
      <c r="A5645" s="2" t="s">
        <v>5649</v>
      </c>
      <c r="B5645">
        <v>442.98</v>
      </c>
      <c r="C5645">
        <v>382.63</v>
      </c>
      <c r="D5645" s="6">
        <v>-0.21130540655753299</v>
      </c>
      <c r="E5645" s="6">
        <v>0.341053003336797</v>
      </c>
      <c r="F5645" s="6">
        <v>0.97729451151063296</v>
      </c>
      <c r="G5645" s="5">
        <f t="shared" si="88"/>
        <v>9.9745402221736064E-3</v>
      </c>
    </row>
    <row r="5646" spans="1:7" x14ac:dyDescent="0.55000000000000004">
      <c r="A5646" s="2" t="s">
        <v>5650</v>
      </c>
      <c r="B5646">
        <v>9.9499999999999993</v>
      </c>
      <c r="C5646">
        <v>5.94</v>
      </c>
      <c r="D5646" s="6">
        <v>-0.74301712237920703</v>
      </c>
      <c r="E5646" s="6">
        <v>0.34123357812098098</v>
      </c>
      <c r="F5646" s="6">
        <v>0.97763873497796905</v>
      </c>
      <c r="G5646" s="5">
        <f t="shared" si="88"/>
        <v>9.821599599552186E-3</v>
      </c>
    </row>
    <row r="5647" spans="1:7" x14ac:dyDescent="0.55000000000000004">
      <c r="A5647" s="2" t="s">
        <v>5651</v>
      </c>
      <c r="B5647">
        <v>14.97</v>
      </c>
      <c r="C5647">
        <v>9.3000000000000007</v>
      </c>
      <c r="D5647" s="6">
        <v>-0.68734393006018002</v>
      </c>
      <c r="E5647" s="6">
        <v>0.34140280894477898</v>
      </c>
      <c r="F5647" s="6">
        <v>0.97795034166912898</v>
      </c>
      <c r="G5647" s="5">
        <f t="shared" si="88"/>
        <v>9.6831972437032426E-3</v>
      </c>
    </row>
    <row r="5648" spans="1:7" x14ac:dyDescent="0.55000000000000004">
      <c r="A5648" s="2" t="s">
        <v>5652</v>
      </c>
      <c r="B5648">
        <v>31.07</v>
      </c>
      <c r="C5648">
        <v>20.96</v>
      </c>
      <c r="D5648" s="6">
        <v>-0.56841055642096805</v>
      </c>
      <c r="E5648" s="6">
        <v>0.34166060619834199</v>
      </c>
      <c r="F5648" s="6">
        <v>0.97834224221773802</v>
      </c>
      <c r="G5648" s="5">
        <f t="shared" si="88"/>
        <v>9.509194388103397E-3</v>
      </c>
    </row>
    <row r="5649" spans="1:7" x14ac:dyDescent="0.55000000000000004">
      <c r="A5649" s="2" t="s">
        <v>5653</v>
      </c>
      <c r="B5649">
        <v>140.71</v>
      </c>
      <c r="C5649">
        <v>108.94</v>
      </c>
      <c r="D5649" s="6">
        <v>-0.36918040080133102</v>
      </c>
      <c r="E5649" s="6">
        <v>0.341601756851383</v>
      </c>
      <c r="F5649" s="6">
        <v>0.97834224221773802</v>
      </c>
      <c r="G5649" s="5">
        <f t="shared" si="88"/>
        <v>9.509194388103397E-3</v>
      </c>
    </row>
    <row r="5650" spans="1:7" x14ac:dyDescent="0.55000000000000004">
      <c r="A5650" s="2" t="s">
        <v>5654</v>
      </c>
      <c r="B5650">
        <v>12.93</v>
      </c>
      <c r="C5650">
        <v>8.0299999999999994</v>
      </c>
      <c r="D5650" s="6">
        <v>-0.68707107205920304</v>
      </c>
      <c r="E5650" s="6">
        <v>0.34178520760895598</v>
      </c>
      <c r="F5650" s="6">
        <v>0.97836413076404605</v>
      </c>
      <c r="G5650" s="5">
        <f t="shared" si="88"/>
        <v>9.4994779840377533E-3</v>
      </c>
    </row>
    <row r="5651" spans="1:7" x14ac:dyDescent="0.55000000000000004">
      <c r="A5651" s="2" t="s">
        <v>5655</v>
      </c>
      <c r="B5651">
        <v>2482.46</v>
      </c>
      <c r="C5651">
        <v>2183.38</v>
      </c>
      <c r="D5651" s="6">
        <v>-0.185207006291154</v>
      </c>
      <c r="E5651" s="6">
        <v>0.34178923754509699</v>
      </c>
      <c r="F5651" s="6">
        <v>0.97836413076404605</v>
      </c>
      <c r="G5651" s="5">
        <f t="shared" si="88"/>
        <v>9.4994779840377533E-3</v>
      </c>
    </row>
    <row r="5652" spans="1:7" x14ac:dyDescent="0.55000000000000004">
      <c r="A5652" s="2" t="s">
        <v>5656</v>
      </c>
      <c r="B5652">
        <v>3529.77</v>
      </c>
      <c r="C5652">
        <v>4070.2</v>
      </c>
      <c r="D5652" s="6">
        <v>0.205525547906628</v>
      </c>
      <c r="E5652" s="6">
        <v>0.34192680857721702</v>
      </c>
      <c r="F5652" s="6">
        <v>0.97858472396378304</v>
      </c>
      <c r="G5652" s="5">
        <f t="shared" si="88"/>
        <v>9.4015680058945044E-3</v>
      </c>
    </row>
    <row r="5653" spans="1:7" x14ac:dyDescent="0.55000000000000004">
      <c r="A5653" s="2" t="s">
        <v>5657</v>
      </c>
      <c r="B5653">
        <v>11.28</v>
      </c>
      <c r="C5653">
        <v>6.94</v>
      </c>
      <c r="D5653" s="6">
        <v>-0.70077110957383304</v>
      </c>
      <c r="E5653" s="6">
        <v>0.34229595616648001</v>
      </c>
      <c r="F5653" s="6">
        <v>0.97946788731077095</v>
      </c>
      <c r="G5653" s="5">
        <f t="shared" si="88"/>
        <v>9.0097981504602149E-3</v>
      </c>
    </row>
    <row r="5654" spans="1:7" x14ac:dyDescent="0.55000000000000004">
      <c r="A5654" s="2" t="s">
        <v>5658</v>
      </c>
      <c r="B5654">
        <v>477.02</v>
      </c>
      <c r="C5654">
        <v>611.52</v>
      </c>
      <c r="D5654" s="6">
        <v>0.35833357530092003</v>
      </c>
      <c r="E5654" s="6">
        <v>0.34248608534823399</v>
      </c>
      <c r="F5654" s="6">
        <v>0.97983857391420204</v>
      </c>
      <c r="G5654" s="5">
        <f t="shared" si="88"/>
        <v>8.8454674023181207E-3</v>
      </c>
    </row>
    <row r="5655" spans="1:7" x14ac:dyDescent="0.55000000000000004">
      <c r="A5655" s="2" t="s">
        <v>5659</v>
      </c>
      <c r="B5655">
        <v>167.39</v>
      </c>
      <c r="C5655">
        <v>202.58</v>
      </c>
      <c r="D5655" s="6">
        <v>0.27526378372184002</v>
      </c>
      <c r="E5655" s="6">
        <v>0.34266548070553099</v>
      </c>
      <c r="F5655" s="6">
        <v>0.98000509627772903</v>
      </c>
      <c r="G5655" s="5">
        <f t="shared" si="88"/>
        <v>8.771665858993789E-3</v>
      </c>
    </row>
    <row r="5656" spans="1:7" x14ac:dyDescent="0.55000000000000004">
      <c r="A5656" s="2" t="s">
        <v>5660</v>
      </c>
      <c r="B5656">
        <v>834.86</v>
      </c>
      <c r="C5656">
        <v>612.97</v>
      </c>
      <c r="D5656" s="6">
        <v>-0.44573497864272199</v>
      </c>
      <c r="E5656" s="6">
        <v>0.34264394049747499</v>
      </c>
      <c r="F5656" s="6">
        <v>0.98000509627772903</v>
      </c>
      <c r="G5656" s="5">
        <f t="shared" si="88"/>
        <v>8.771665858993789E-3</v>
      </c>
    </row>
    <row r="5657" spans="1:7" x14ac:dyDescent="0.55000000000000004">
      <c r="A5657" s="2" t="s">
        <v>5661</v>
      </c>
      <c r="B5657">
        <v>3237.43</v>
      </c>
      <c r="C5657">
        <v>3633.98</v>
      </c>
      <c r="D5657" s="6">
        <v>0.16670138054707401</v>
      </c>
      <c r="E5657" s="6">
        <v>0.34278672725278497</v>
      </c>
      <c r="F5657" s="6">
        <v>0.98017852543481099</v>
      </c>
      <c r="G5657" s="5">
        <f t="shared" si="88"/>
        <v>8.6948166033586887E-3</v>
      </c>
    </row>
    <row r="5658" spans="1:7" x14ac:dyDescent="0.55000000000000004">
      <c r="A5658" s="2" t="s">
        <v>5662</v>
      </c>
      <c r="B5658">
        <v>15.37</v>
      </c>
      <c r="C5658">
        <v>9.94</v>
      </c>
      <c r="D5658" s="6">
        <v>-0.62798514053543397</v>
      </c>
      <c r="E5658" s="6">
        <v>0.34286089954618199</v>
      </c>
      <c r="F5658" s="6">
        <v>0.98021731100590404</v>
      </c>
      <c r="G5658" s="5">
        <f t="shared" si="88"/>
        <v>8.6776319519813877E-3</v>
      </c>
    </row>
    <row r="5659" spans="1:7" x14ac:dyDescent="0.55000000000000004">
      <c r="A5659" s="2" t="s">
        <v>5663</v>
      </c>
      <c r="B5659">
        <v>236.19</v>
      </c>
      <c r="C5659">
        <v>351.22</v>
      </c>
      <c r="D5659" s="6">
        <v>0.57241684079530697</v>
      </c>
      <c r="E5659" s="6">
        <v>0.34298579382672201</v>
      </c>
      <c r="F5659" s="6">
        <v>0.98040106814414396</v>
      </c>
      <c r="G5659" s="5">
        <f t="shared" si="88"/>
        <v>8.5962242571129919E-3</v>
      </c>
    </row>
    <row r="5660" spans="1:7" x14ac:dyDescent="0.55000000000000004">
      <c r="A5660" s="2" t="s">
        <v>5664</v>
      </c>
      <c r="B5660">
        <v>23.87</v>
      </c>
      <c r="C5660">
        <v>31.83</v>
      </c>
      <c r="D5660" s="6">
        <v>0.415372095311144</v>
      </c>
      <c r="E5660" s="6">
        <v>0.345059201471556</v>
      </c>
      <c r="F5660" s="6">
        <v>0.98044651073153899</v>
      </c>
      <c r="G5660" s="5">
        <f t="shared" si="88"/>
        <v>8.5760947323450191E-3</v>
      </c>
    </row>
    <row r="5661" spans="1:7" x14ac:dyDescent="0.55000000000000004">
      <c r="A5661" s="2" t="s">
        <v>5665</v>
      </c>
      <c r="B5661">
        <v>28.24</v>
      </c>
      <c r="C5661">
        <v>19.559999999999999</v>
      </c>
      <c r="D5661" s="6">
        <v>-0.53002663811527695</v>
      </c>
      <c r="E5661" s="6">
        <v>0.34463665100748297</v>
      </c>
      <c r="F5661" s="6">
        <v>0.98044651073153899</v>
      </c>
      <c r="G5661" s="5">
        <f t="shared" si="88"/>
        <v>8.5760947323450191E-3</v>
      </c>
    </row>
    <row r="5662" spans="1:7" x14ac:dyDescent="0.55000000000000004">
      <c r="A5662" s="2" t="s">
        <v>5666</v>
      </c>
      <c r="B5662">
        <v>20.65</v>
      </c>
      <c r="C5662">
        <v>14.61</v>
      </c>
      <c r="D5662" s="6">
        <v>-0.49912428875474502</v>
      </c>
      <c r="E5662" s="6">
        <v>0.34440807709889198</v>
      </c>
      <c r="F5662" s="6">
        <v>0.98044651073153899</v>
      </c>
      <c r="G5662" s="5">
        <f t="shared" si="88"/>
        <v>8.5760947323450191E-3</v>
      </c>
    </row>
    <row r="5663" spans="1:7" x14ac:dyDescent="0.55000000000000004">
      <c r="A5663" s="2" t="s">
        <v>5667</v>
      </c>
      <c r="B5663">
        <v>809.86</v>
      </c>
      <c r="C5663">
        <v>897.35</v>
      </c>
      <c r="D5663" s="6">
        <v>0.14800057097003</v>
      </c>
      <c r="E5663" s="6">
        <v>0.34394353341224598</v>
      </c>
      <c r="F5663" s="6">
        <v>0.98044651073153899</v>
      </c>
      <c r="G5663" s="5">
        <f t="shared" si="88"/>
        <v>8.5760947323450191E-3</v>
      </c>
    </row>
    <row r="5664" spans="1:7" x14ac:dyDescent="0.55000000000000004">
      <c r="A5664" s="2" t="s">
        <v>5668</v>
      </c>
      <c r="B5664">
        <v>258.07</v>
      </c>
      <c r="C5664">
        <v>307.72000000000003</v>
      </c>
      <c r="D5664" s="6">
        <v>0.25387252610252098</v>
      </c>
      <c r="E5664" s="6">
        <v>0.34440379694032203</v>
      </c>
      <c r="F5664" s="6">
        <v>0.98044651073153899</v>
      </c>
      <c r="G5664" s="5">
        <f t="shared" si="88"/>
        <v>8.5760947323450191E-3</v>
      </c>
    </row>
    <row r="5665" spans="1:7" x14ac:dyDescent="0.55000000000000004">
      <c r="A5665" s="2" t="s">
        <v>5669</v>
      </c>
      <c r="B5665">
        <v>893.5</v>
      </c>
      <c r="C5665">
        <v>755.26</v>
      </c>
      <c r="D5665" s="6">
        <v>-0.242509494809932</v>
      </c>
      <c r="E5665" s="6">
        <v>0.34451975581517202</v>
      </c>
      <c r="F5665" s="6">
        <v>0.98044651073153899</v>
      </c>
      <c r="G5665" s="5">
        <f t="shared" si="88"/>
        <v>8.5760947323450191E-3</v>
      </c>
    </row>
    <row r="5666" spans="1:7" x14ac:dyDescent="0.55000000000000004">
      <c r="A5666" s="2" t="s">
        <v>5670</v>
      </c>
      <c r="B5666">
        <v>240.38</v>
      </c>
      <c r="C5666">
        <v>209.33</v>
      </c>
      <c r="D5666" s="6">
        <v>-0.199535279370149</v>
      </c>
      <c r="E5666" s="6">
        <v>0.344394416199783</v>
      </c>
      <c r="F5666" s="6">
        <v>0.98044651073153899</v>
      </c>
      <c r="G5666" s="5">
        <f t="shared" si="88"/>
        <v>8.5760947323450191E-3</v>
      </c>
    </row>
    <row r="5667" spans="1:7" x14ac:dyDescent="0.55000000000000004">
      <c r="A5667" s="2" t="s">
        <v>5671</v>
      </c>
      <c r="B5667">
        <v>9.99</v>
      </c>
      <c r="C5667">
        <v>6.01</v>
      </c>
      <c r="D5667" s="6">
        <v>-0.73428609144578405</v>
      </c>
      <c r="E5667" s="6">
        <v>0.34364496201762701</v>
      </c>
      <c r="F5667" s="6">
        <v>0.98044651073153899</v>
      </c>
      <c r="G5667" s="5">
        <f t="shared" si="88"/>
        <v>8.5760947323450191E-3</v>
      </c>
    </row>
    <row r="5668" spans="1:7" x14ac:dyDescent="0.55000000000000004">
      <c r="A5668" s="2" t="s">
        <v>5672</v>
      </c>
      <c r="B5668">
        <v>1813.55</v>
      </c>
      <c r="C5668">
        <v>1449.18</v>
      </c>
      <c r="D5668" s="6">
        <v>-0.32357968987182201</v>
      </c>
      <c r="E5668" s="6">
        <v>0.34346229694701502</v>
      </c>
      <c r="F5668" s="6">
        <v>0.98044651073153899</v>
      </c>
      <c r="G5668" s="5">
        <f t="shared" si="88"/>
        <v>8.5760947323450191E-3</v>
      </c>
    </row>
    <row r="5669" spans="1:7" x14ac:dyDescent="0.55000000000000004">
      <c r="A5669" s="2" t="s">
        <v>5673</v>
      </c>
      <c r="B5669">
        <v>9.9</v>
      </c>
      <c r="C5669">
        <v>3.53</v>
      </c>
      <c r="D5669" s="6">
        <v>-1.4873304698641501</v>
      </c>
      <c r="E5669" s="6">
        <v>0.34512347650990199</v>
      </c>
      <c r="F5669" s="6">
        <v>0.98044651073153899</v>
      </c>
      <c r="G5669" s="5">
        <f t="shared" si="88"/>
        <v>8.5760947323450191E-3</v>
      </c>
    </row>
    <row r="5670" spans="1:7" x14ac:dyDescent="0.55000000000000004">
      <c r="A5670" s="2" t="s">
        <v>5674</v>
      </c>
      <c r="B5670">
        <v>3714.18</v>
      </c>
      <c r="C5670">
        <v>3123.96</v>
      </c>
      <c r="D5670" s="6">
        <v>-0.249664421341938</v>
      </c>
      <c r="E5670" s="6">
        <v>0.34504452232225802</v>
      </c>
      <c r="F5670" s="6">
        <v>0.98044651073153899</v>
      </c>
      <c r="G5670" s="5">
        <f t="shared" si="88"/>
        <v>8.5760947323450191E-3</v>
      </c>
    </row>
    <row r="5671" spans="1:7" x14ac:dyDescent="0.55000000000000004">
      <c r="A5671" s="2" t="s">
        <v>5675</v>
      </c>
      <c r="B5671">
        <v>2.97</v>
      </c>
      <c r="C5671">
        <v>1</v>
      </c>
      <c r="D5671" s="6">
        <v>-1.56913298758798</v>
      </c>
      <c r="E5671" s="6">
        <v>0.34499712991569798</v>
      </c>
      <c r="F5671" s="6">
        <v>0.98044651073153899</v>
      </c>
      <c r="G5671" s="5">
        <f t="shared" si="88"/>
        <v>8.5760947323450191E-3</v>
      </c>
    </row>
    <row r="5672" spans="1:7" x14ac:dyDescent="0.55000000000000004">
      <c r="A5672" s="2" t="s">
        <v>5676</v>
      </c>
      <c r="B5672">
        <v>15126.05</v>
      </c>
      <c r="C5672">
        <v>17001.23</v>
      </c>
      <c r="D5672" s="6">
        <v>0.16860345264756599</v>
      </c>
      <c r="E5672" s="6">
        <v>0.34466493659745201</v>
      </c>
      <c r="F5672" s="6">
        <v>0.98044651073153899</v>
      </c>
      <c r="G5672" s="5">
        <f t="shared" si="88"/>
        <v>8.5760947323450191E-3</v>
      </c>
    </row>
    <row r="5673" spans="1:7" x14ac:dyDescent="0.55000000000000004">
      <c r="A5673" s="2" t="s">
        <v>5677</v>
      </c>
      <c r="B5673">
        <v>852.76</v>
      </c>
      <c r="C5673">
        <v>675.7</v>
      </c>
      <c r="D5673" s="6">
        <v>-0.33574992487178001</v>
      </c>
      <c r="E5673" s="6">
        <v>0.34444525938843201</v>
      </c>
      <c r="F5673" s="6">
        <v>0.98044651073153899</v>
      </c>
      <c r="G5673" s="5">
        <f t="shared" si="88"/>
        <v>8.5760947323450191E-3</v>
      </c>
    </row>
    <row r="5674" spans="1:7" x14ac:dyDescent="0.55000000000000004">
      <c r="A5674" s="2" t="s">
        <v>5678</v>
      </c>
      <c r="B5674">
        <v>1492.96</v>
      </c>
      <c r="C5674">
        <v>1692.93</v>
      </c>
      <c r="D5674" s="6">
        <v>0.18135311072039401</v>
      </c>
      <c r="E5674" s="6">
        <v>0.34467995603767199</v>
      </c>
      <c r="F5674" s="6">
        <v>0.98044651073153899</v>
      </c>
      <c r="G5674" s="5">
        <f t="shared" si="88"/>
        <v>8.5760947323450191E-3</v>
      </c>
    </row>
    <row r="5675" spans="1:7" x14ac:dyDescent="0.55000000000000004">
      <c r="A5675" s="2" t="s">
        <v>5679</v>
      </c>
      <c r="B5675">
        <v>556.04999999999995</v>
      </c>
      <c r="C5675">
        <v>479.87</v>
      </c>
      <c r="D5675" s="6">
        <v>-0.21256862867728599</v>
      </c>
      <c r="E5675" s="6">
        <v>0.34379215421468301</v>
      </c>
      <c r="F5675" s="6">
        <v>0.98044651073153899</v>
      </c>
      <c r="G5675" s="5">
        <f t="shared" si="88"/>
        <v>8.5760947323450191E-3</v>
      </c>
    </row>
    <row r="5676" spans="1:7" x14ac:dyDescent="0.55000000000000004">
      <c r="A5676" s="2" t="s">
        <v>5680</v>
      </c>
      <c r="B5676">
        <v>1380.47</v>
      </c>
      <c r="C5676">
        <v>1626.17</v>
      </c>
      <c r="D5676" s="6">
        <v>0.23632025767606599</v>
      </c>
      <c r="E5676" s="6">
        <v>0.34413510829974497</v>
      </c>
      <c r="F5676" s="6">
        <v>0.98044651073153899</v>
      </c>
      <c r="G5676" s="5">
        <f t="shared" si="88"/>
        <v>8.5760947323450191E-3</v>
      </c>
    </row>
    <row r="5677" spans="1:7" x14ac:dyDescent="0.55000000000000004">
      <c r="A5677" s="2" t="s">
        <v>5681</v>
      </c>
      <c r="B5677">
        <v>123.99</v>
      </c>
      <c r="C5677">
        <v>162.62</v>
      </c>
      <c r="D5677" s="6">
        <v>0.39130363087107201</v>
      </c>
      <c r="E5677" s="6">
        <v>0.34505327202118702</v>
      </c>
      <c r="F5677" s="6">
        <v>0.98044651073153899</v>
      </c>
      <c r="G5677" s="5">
        <f t="shared" si="88"/>
        <v>8.5760947323450191E-3</v>
      </c>
    </row>
    <row r="5678" spans="1:7" x14ac:dyDescent="0.55000000000000004">
      <c r="A5678" s="2" t="s">
        <v>5682</v>
      </c>
      <c r="B5678">
        <v>7.91</v>
      </c>
      <c r="C5678">
        <v>13.4</v>
      </c>
      <c r="D5678" s="6">
        <v>0.76058457396557999</v>
      </c>
      <c r="E5678" s="6">
        <v>0.34476607349133898</v>
      </c>
      <c r="F5678" s="6">
        <v>0.98044651073153899</v>
      </c>
      <c r="G5678" s="5">
        <f t="shared" si="88"/>
        <v>8.5760947323450191E-3</v>
      </c>
    </row>
    <row r="5679" spans="1:7" x14ac:dyDescent="0.55000000000000004">
      <c r="A5679" s="2" t="s">
        <v>5683</v>
      </c>
      <c r="B5679">
        <v>487.11</v>
      </c>
      <c r="C5679">
        <v>394.55</v>
      </c>
      <c r="D5679" s="6">
        <v>-0.304034870252883</v>
      </c>
      <c r="E5679" s="6">
        <v>0.34508502908206001</v>
      </c>
      <c r="F5679" s="6">
        <v>0.98044651073153899</v>
      </c>
      <c r="G5679" s="5">
        <f t="shared" si="88"/>
        <v>8.5760947323450191E-3</v>
      </c>
    </row>
    <row r="5680" spans="1:7" x14ac:dyDescent="0.55000000000000004">
      <c r="A5680" s="2" t="s">
        <v>5684</v>
      </c>
      <c r="B5680">
        <v>233.46</v>
      </c>
      <c r="C5680">
        <v>182.15</v>
      </c>
      <c r="D5680" s="6">
        <v>-0.35798714827683598</v>
      </c>
      <c r="E5680" s="6">
        <v>0.34355337660912599</v>
      </c>
      <c r="F5680" s="6">
        <v>0.98044651073153899</v>
      </c>
      <c r="G5680" s="5">
        <f t="shared" si="88"/>
        <v>8.5760947323450191E-3</v>
      </c>
    </row>
    <row r="5681" spans="1:7" x14ac:dyDescent="0.55000000000000004">
      <c r="A5681" s="2" t="s">
        <v>5685</v>
      </c>
      <c r="B5681">
        <v>859.08</v>
      </c>
      <c r="C5681">
        <v>684.4</v>
      </c>
      <c r="D5681" s="6">
        <v>-0.32794545321665303</v>
      </c>
      <c r="E5681" s="6">
        <v>0.34415324879366799</v>
      </c>
      <c r="F5681" s="6">
        <v>0.98044651073153899</v>
      </c>
      <c r="G5681" s="5">
        <f t="shared" si="88"/>
        <v>8.5760947323450191E-3</v>
      </c>
    </row>
    <row r="5682" spans="1:7" x14ac:dyDescent="0.55000000000000004">
      <c r="A5682" s="2" t="s">
        <v>5686</v>
      </c>
      <c r="B5682">
        <v>711.56</v>
      </c>
      <c r="C5682">
        <v>796.78</v>
      </c>
      <c r="D5682" s="6">
        <v>0.16320125565082</v>
      </c>
      <c r="E5682" s="6">
        <v>0.34392994506324198</v>
      </c>
      <c r="F5682" s="6">
        <v>0.98044651073153899</v>
      </c>
      <c r="G5682" s="5">
        <f t="shared" si="88"/>
        <v>8.5760947323450191E-3</v>
      </c>
    </row>
    <row r="5683" spans="1:7" x14ac:dyDescent="0.55000000000000004">
      <c r="A5683" s="2" t="s">
        <v>5687</v>
      </c>
      <c r="B5683">
        <v>372.84</v>
      </c>
      <c r="C5683">
        <v>454.78</v>
      </c>
      <c r="D5683" s="6">
        <v>0.28663489337356701</v>
      </c>
      <c r="E5683" s="6">
        <v>0.34360825046675197</v>
      </c>
      <c r="F5683" s="6">
        <v>0.98044651073153899</v>
      </c>
      <c r="G5683" s="5">
        <f t="shared" si="88"/>
        <v>8.5760947323450191E-3</v>
      </c>
    </row>
    <row r="5684" spans="1:7" x14ac:dyDescent="0.55000000000000004">
      <c r="A5684" s="2" t="s">
        <v>5688</v>
      </c>
      <c r="B5684">
        <v>149.5</v>
      </c>
      <c r="C5684">
        <v>223.63</v>
      </c>
      <c r="D5684" s="6">
        <v>0.58097416415009895</v>
      </c>
      <c r="E5684" s="6">
        <v>0.34400512774702102</v>
      </c>
      <c r="F5684" s="6">
        <v>0.98044651073153899</v>
      </c>
      <c r="G5684" s="5">
        <f t="shared" si="88"/>
        <v>8.5760947323450191E-3</v>
      </c>
    </row>
    <row r="5685" spans="1:7" x14ac:dyDescent="0.55000000000000004">
      <c r="A5685" s="2" t="s">
        <v>5689</v>
      </c>
      <c r="B5685">
        <v>927.86</v>
      </c>
      <c r="C5685">
        <v>825.66</v>
      </c>
      <c r="D5685" s="6">
        <v>-0.168357113621348</v>
      </c>
      <c r="E5685" s="6">
        <v>0.34496642697128299</v>
      </c>
      <c r="F5685" s="6">
        <v>0.98044651073153899</v>
      </c>
      <c r="G5685" s="5">
        <f t="shared" si="88"/>
        <v>8.5760947323450191E-3</v>
      </c>
    </row>
    <row r="5686" spans="1:7" x14ac:dyDescent="0.55000000000000004">
      <c r="A5686" s="2" t="s">
        <v>5690</v>
      </c>
      <c r="B5686">
        <v>509.2</v>
      </c>
      <c r="C5686">
        <v>645.30999999999995</v>
      </c>
      <c r="D5686" s="6">
        <v>0.34176120585960501</v>
      </c>
      <c r="E5686" s="6">
        <v>0.34452691716138201</v>
      </c>
      <c r="F5686" s="6">
        <v>0.98044651073153899</v>
      </c>
      <c r="G5686" s="5">
        <f t="shared" si="88"/>
        <v>8.5760947323450191E-3</v>
      </c>
    </row>
    <row r="5687" spans="1:7" x14ac:dyDescent="0.55000000000000004">
      <c r="A5687" s="2" t="s">
        <v>5691</v>
      </c>
      <c r="B5687">
        <v>18.420000000000002</v>
      </c>
      <c r="C5687">
        <v>11.65</v>
      </c>
      <c r="D5687" s="6">
        <v>-0.66098129665354399</v>
      </c>
      <c r="E5687" s="6">
        <v>0.34458494979731702</v>
      </c>
      <c r="F5687" s="6">
        <v>0.98044651073153899</v>
      </c>
      <c r="G5687" s="5">
        <f t="shared" si="88"/>
        <v>8.5760947323450191E-3</v>
      </c>
    </row>
    <row r="5688" spans="1:7" x14ac:dyDescent="0.55000000000000004">
      <c r="A5688" s="2" t="s">
        <v>5692</v>
      </c>
      <c r="B5688">
        <v>196.07</v>
      </c>
      <c r="C5688">
        <v>234.28</v>
      </c>
      <c r="D5688" s="6">
        <v>0.25686546725183002</v>
      </c>
      <c r="E5688" s="6">
        <v>0.34339327152443</v>
      </c>
      <c r="F5688" s="6">
        <v>0.98044651073153899</v>
      </c>
      <c r="G5688" s="5">
        <f t="shared" si="88"/>
        <v>8.5760947323450191E-3</v>
      </c>
    </row>
    <row r="5689" spans="1:7" x14ac:dyDescent="0.55000000000000004">
      <c r="A5689" s="2" t="s">
        <v>5693</v>
      </c>
      <c r="B5689">
        <v>256.47000000000003</v>
      </c>
      <c r="C5689">
        <v>296.07</v>
      </c>
      <c r="D5689" s="6">
        <v>0.20716951069272899</v>
      </c>
      <c r="E5689" s="6">
        <v>0.343087852154151</v>
      </c>
      <c r="F5689" s="6">
        <v>0.98044651073153899</v>
      </c>
      <c r="G5689" s="5">
        <f t="shared" si="88"/>
        <v>8.5760947323450191E-3</v>
      </c>
    </row>
    <row r="5690" spans="1:7" x14ac:dyDescent="0.55000000000000004">
      <c r="A5690" s="2" t="s">
        <v>5694</v>
      </c>
      <c r="B5690">
        <v>1709.98</v>
      </c>
      <c r="C5690">
        <v>1988.63</v>
      </c>
      <c r="D5690" s="6">
        <v>0.217794692967611</v>
      </c>
      <c r="E5690" s="6">
        <v>0.34497385621174198</v>
      </c>
      <c r="F5690" s="6">
        <v>0.98044651073153899</v>
      </c>
      <c r="G5690" s="5">
        <f t="shared" si="88"/>
        <v>8.5760947323450191E-3</v>
      </c>
    </row>
    <row r="5691" spans="1:7" x14ac:dyDescent="0.55000000000000004">
      <c r="A5691" s="2" t="s">
        <v>5695</v>
      </c>
      <c r="B5691">
        <v>896.84</v>
      </c>
      <c r="C5691">
        <v>1023.35</v>
      </c>
      <c r="D5691" s="6">
        <v>0.190377817075711</v>
      </c>
      <c r="E5691" s="6">
        <v>0.34474223836453199</v>
      </c>
      <c r="F5691" s="6">
        <v>0.98044651073153899</v>
      </c>
      <c r="G5691" s="5">
        <f t="shared" si="88"/>
        <v>8.5760947323450191E-3</v>
      </c>
    </row>
    <row r="5692" spans="1:7" x14ac:dyDescent="0.55000000000000004">
      <c r="A5692" s="2" t="s">
        <v>5696</v>
      </c>
      <c r="B5692">
        <v>966.5</v>
      </c>
      <c r="C5692">
        <v>1096.21</v>
      </c>
      <c r="D5692" s="6">
        <v>0.18167570115141901</v>
      </c>
      <c r="E5692" s="6">
        <v>0.34417485529666803</v>
      </c>
      <c r="F5692" s="6">
        <v>0.98044651073153899</v>
      </c>
      <c r="G5692" s="5">
        <f t="shared" si="88"/>
        <v>8.5760947323450191E-3</v>
      </c>
    </row>
    <row r="5693" spans="1:7" x14ac:dyDescent="0.55000000000000004">
      <c r="A5693" s="2" t="s">
        <v>5697</v>
      </c>
      <c r="B5693">
        <v>5.36</v>
      </c>
      <c r="C5693">
        <v>9.98</v>
      </c>
      <c r="D5693" s="6">
        <v>0.89801556206140298</v>
      </c>
      <c r="E5693" s="6">
        <v>0.34378269323864202</v>
      </c>
      <c r="F5693" s="6">
        <v>0.98044651073153899</v>
      </c>
      <c r="G5693" s="5">
        <f t="shared" si="88"/>
        <v>8.5760947323450191E-3</v>
      </c>
    </row>
    <row r="5694" spans="1:7" x14ac:dyDescent="0.55000000000000004">
      <c r="A5694" s="2" t="s">
        <v>5698</v>
      </c>
      <c r="B5694">
        <v>2.09</v>
      </c>
      <c r="C5694">
        <v>0.17</v>
      </c>
      <c r="D5694" s="6">
        <v>-3.6281056733455901</v>
      </c>
      <c r="E5694" s="6">
        <v>0.34387116045332</v>
      </c>
      <c r="F5694" s="6">
        <v>0.98044651073153899</v>
      </c>
      <c r="G5694" s="5">
        <f t="shared" si="88"/>
        <v>8.5760947323450191E-3</v>
      </c>
    </row>
    <row r="5695" spans="1:7" x14ac:dyDescent="0.55000000000000004">
      <c r="A5695" s="2" t="s">
        <v>5699</v>
      </c>
      <c r="B5695">
        <v>1290.03</v>
      </c>
      <c r="C5695">
        <v>1108.27</v>
      </c>
      <c r="D5695" s="6">
        <v>-0.21909448199987999</v>
      </c>
      <c r="E5695" s="6">
        <v>0.34538753847812598</v>
      </c>
      <c r="F5695" s="6">
        <v>0.98052511974034096</v>
      </c>
      <c r="G5695" s="5">
        <f t="shared" si="88"/>
        <v>8.541275810706005E-3</v>
      </c>
    </row>
    <row r="5696" spans="1:7" x14ac:dyDescent="0.55000000000000004">
      <c r="A5696" s="2" t="s">
        <v>5700</v>
      </c>
      <c r="B5696">
        <v>563.29</v>
      </c>
      <c r="C5696">
        <v>639.17999999999995</v>
      </c>
      <c r="D5696" s="6">
        <v>0.18232299286144299</v>
      </c>
      <c r="E5696" s="6">
        <v>0.345315195689059</v>
      </c>
      <c r="F5696" s="6">
        <v>0.98052511974034096</v>
      </c>
      <c r="G5696" s="5">
        <f t="shared" si="88"/>
        <v>8.541275810706005E-3</v>
      </c>
    </row>
    <row r="5697" spans="1:7" x14ac:dyDescent="0.55000000000000004">
      <c r="A5697" s="2" t="s">
        <v>5701</v>
      </c>
      <c r="B5697">
        <v>258.83999999999997</v>
      </c>
      <c r="C5697">
        <v>291.58</v>
      </c>
      <c r="D5697" s="6">
        <v>0.17182032997861299</v>
      </c>
      <c r="E5697" s="6">
        <v>0.345278167147332</v>
      </c>
      <c r="F5697" s="6">
        <v>0.98052511974034096</v>
      </c>
      <c r="G5697" s="5">
        <f t="shared" si="88"/>
        <v>8.541275810706005E-3</v>
      </c>
    </row>
    <row r="5698" spans="1:7" x14ac:dyDescent="0.55000000000000004">
      <c r="A5698" s="2" t="s">
        <v>5702</v>
      </c>
      <c r="B5698">
        <v>8.98</v>
      </c>
      <c r="C5698">
        <v>13.63</v>
      </c>
      <c r="D5698" s="6">
        <v>0.60152109933811704</v>
      </c>
      <c r="E5698" s="6">
        <v>0.34539365653624698</v>
      </c>
      <c r="F5698" s="6">
        <v>0.98052511974034096</v>
      </c>
      <c r="G5698" s="5">
        <f t="shared" ref="G5698:G5761" si="89">-LOG10(F5698)</f>
        <v>8.541275810706005E-3</v>
      </c>
    </row>
    <row r="5699" spans="1:7" x14ac:dyDescent="0.55000000000000004">
      <c r="A5699" s="2" t="s">
        <v>5703</v>
      </c>
      <c r="B5699">
        <v>500.07</v>
      </c>
      <c r="C5699">
        <v>611.48</v>
      </c>
      <c r="D5699" s="6">
        <v>0.290177578190287</v>
      </c>
      <c r="E5699" s="6">
        <v>0.34669551573899199</v>
      </c>
      <c r="F5699" s="6">
        <v>0.98099432853756596</v>
      </c>
      <c r="G5699" s="5">
        <f t="shared" si="89"/>
        <v>8.3335034171558488E-3</v>
      </c>
    </row>
    <row r="5700" spans="1:7" x14ac:dyDescent="0.55000000000000004">
      <c r="A5700" s="2" t="s">
        <v>5704</v>
      </c>
      <c r="B5700">
        <v>904.26</v>
      </c>
      <c r="C5700">
        <v>801.64</v>
      </c>
      <c r="D5700" s="6">
        <v>-0.17377979772704599</v>
      </c>
      <c r="E5700" s="6">
        <v>0.34767447993843797</v>
      </c>
      <c r="F5700" s="6">
        <v>0.98099432853756596</v>
      </c>
      <c r="G5700" s="5">
        <f t="shared" si="89"/>
        <v>8.3335034171558488E-3</v>
      </c>
    </row>
    <row r="5701" spans="1:7" x14ac:dyDescent="0.55000000000000004">
      <c r="A5701" s="2" t="s">
        <v>5705</v>
      </c>
      <c r="B5701">
        <v>2.67</v>
      </c>
      <c r="C5701">
        <v>1</v>
      </c>
      <c r="D5701" s="6">
        <v>-1.4208549411803799</v>
      </c>
      <c r="E5701" s="6">
        <v>0.34642323291516602</v>
      </c>
      <c r="F5701" s="6">
        <v>0.98099432853756596</v>
      </c>
      <c r="G5701" s="5">
        <f t="shared" si="89"/>
        <v>8.3335034171558488E-3</v>
      </c>
    </row>
    <row r="5702" spans="1:7" x14ac:dyDescent="0.55000000000000004">
      <c r="A5702" s="2" t="s">
        <v>5706</v>
      </c>
      <c r="B5702">
        <v>1</v>
      </c>
      <c r="C5702">
        <v>2.95</v>
      </c>
      <c r="D5702" s="6">
        <v>1.5644982684812501</v>
      </c>
      <c r="E5702" s="6">
        <v>0.34631439872372599</v>
      </c>
      <c r="F5702" s="6">
        <v>0.98099432853756596</v>
      </c>
      <c r="G5702" s="5">
        <f t="shared" si="89"/>
        <v>8.3335034171558488E-3</v>
      </c>
    </row>
    <row r="5703" spans="1:7" x14ac:dyDescent="0.55000000000000004">
      <c r="A5703" s="2" t="s">
        <v>5707</v>
      </c>
      <c r="B5703">
        <v>270.75</v>
      </c>
      <c r="C5703">
        <v>318.58</v>
      </c>
      <c r="D5703" s="6">
        <v>0.23471764414163701</v>
      </c>
      <c r="E5703" s="6">
        <v>0.346833724553403</v>
      </c>
      <c r="F5703" s="6">
        <v>0.98099432853756596</v>
      </c>
      <c r="G5703" s="5">
        <f t="shared" si="89"/>
        <v>8.3335034171558488E-3</v>
      </c>
    </row>
    <row r="5704" spans="1:7" x14ac:dyDescent="0.55000000000000004">
      <c r="A5704" s="2" t="s">
        <v>5708</v>
      </c>
      <c r="B5704">
        <v>23.39</v>
      </c>
      <c r="C5704">
        <v>15.18</v>
      </c>
      <c r="D5704" s="6">
        <v>-0.62352568245594897</v>
      </c>
      <c r="E5704" s="6">
        <v>0.34717916244038999</v>
      </c>
      <c r="F5704" s="6">
        <v>0.98099432853756596</v>
      </c>
      <c r="G5704" s="5">
        <f t="shared" si="89"/>
        <v>8.3335034171558488E-3</v>
      </c>
    </row>
    <row r="5705" spans="1:7" x14ac:dyDescent="0.55000000000000004">
      <c r="A5705" s="2" t="s">
        <v>5709</v>
      </c>
      <c r="B5705">
        <v>259.60000000000002</v>
      </c>
      <c r="C5705">
        <v>185.82</v>
      </c>
      <c r="D5705" s="6">
        <v>-0.48234866991204201</v>
      </c>
      <c r="E5705" s="6">
        <v>0.34732886748844199</v>
      </c>
      <c r="F5705" s="6">
        <v>0.98099432853756596</v>
      </c>
      <c r="G5705" s="5">
        <f t="shared" si="89"/>
        <v>8.3335034171558488E-3</v>
      </c>
    </row>
    <row r="5706" spans="1:7" x14ac:dyDescent="0.55000000000000004">
      <c r="A5706" s="2" t="s">
        <v>5710</v>
      </c>
      <c r="B5706">
        <v>130.96</v>
      </c>
      <c r="C5706">
        <v>157.18</v>
      </c>
      <c r="D5706" s="6">
        <v>0.26333028521903501</v>
      </c>
      <c r="E5706" s="6">
        <v>0.34587109038598102</v>
      </c>
      <c r="F5706" s="6">
        <v>0.98099432853756596</v>
      </c>
      <c r="G5706" s="5">
        <f t="shared" si="89"/>
        <v>8.3335034171558488E-3</v>
      </c>
    </row>
    <row r="5707" spans="1:7" x14ac:dyDescent="0.55000000000000004">
      <c r="A5707" s="2" t="s">
        <v>5711</v>
      </c>
      <c r="B5707">
        <v>21.25</v>
      </c>
      <c r="C5707">
        <v>14.88</v>
      </c>
      <c r="D5707" s="6">
        <v>-0.51441036152591801</v>
      </c>
      <c r="E5707" s="6">
        <v>0.34686942432958601</v>
      </c>
      <c r="F5707" s="6">
        <v>0.98099432853756596</v>
      </c>
      <c r="G5707" s="5">
        <f t="shared" si="89"/>
        <v>8.3335034171558488E-3</v>
      </c>
    </row>
    <row r="5708" spans="1:7" x14ac:dyDescent="0.55000000000000004">
      <c r="A5708" s="2" t="s">
        <v>5712</v>
      </c>
      <c r="B5708">
        <v>6.3</v>
      </c>
      <c r="C5708">
        <v>2.96</v>
      </c>
      <c r="D5708" s="6">
        <v>-1.09106167799806</v>
      </c>
      <c r="E5708" s="6">
        <v>0.34619993638500202</v>
      </c>
      <c r="F5708" s="6">
        <v>0.98099432853756596</v>
      </c>
      <c r="G5708" s="5">
        <f t="shared" si="89"/>
        <v>8.3335034171558488E-3</v>
      </c>
    </row>
    <row r="5709" spans="1:7" x14ac:dyDescent="0.55000000000000004">
      <c r="A5709" s="2" t="s">
        <v>5713</v>
      </c>
      <c r="B5709">
        <v>1.94</v>
      </c>
      <c r="C5709">
        <v>0.35</v>
      </c>
      <c r="D5709" s="6">
        <v>-2.4552767612085198</v>
      </c>
      <c r="E5709" s="6">
        <v>0.34759074647432903</v>
      </c>
      <c r="F5709" s="6">
        <v>0.98099432853756596</v>
      </c>
      <c r="G5709" s="5">
        <f t="shared" si="89"/>
        <v>8.3335034171558488E-3</v>
      </c>
    </row>
    <row r="5710" spans="1:7" x14ac:dyDescent="0.55000000000000004">
      <c r="A5710" s="2" t="s">
        <v>5714</v>
      </c>
      <c r="B5710">
        <v>82.3</v>
      </c>
      <c r="C5710">
        <v>58.83</v>
      </c>
      <c r="D5710" s="6">
        <v>-0.48446132070405501</v>
      </c>
      <c r="E5710" s="6">
        <v>0.34811380609834702</v>
      </c>
      <c r="F5710" s="6">
        <v>0.98099432853756596</v>
      </c>
      <c r="G5710" s="5">
        <f t="shared" si="89"/>
        <v>8.3335034171558488E-3</v>
      </c>
    </row>
    <row r="5711" spans="1:7" x14ac:dyDescent="0.55000000000000004">
      <c r="A5711" s="2" t="s">
        <v>5715</v>
      </c>
      <c r="B5711">
        <v>146.69999999999999</v>
      </c>
      <c r="C5711">
        <v>125.16</v>
      </c>
      <c r="D5711" s="6">
        <v>-0.22915451348861199</v>
      </c>
      <c r="E5711" s="6">
        <v>0.34820819800120001</v>
      </c>
      <c r="F5711" s="6">
        <v>0.98099432853756596</v>
      </c>
      <c r="G5711" s="5">
        <f t="shared" si="89"/>
        <v>8.3335034171558488E-3</v>
      </c>
    </row>
    <row r="5712" spans="1:7" x14ac:dyDescent="0.55000000000000004">
      <c r="A5712" s="2" t="s">
        <v>5716</v>
      </c>
      <c r="B5712">
        <v>174.87</v>
      </c>
      <c r="C5712">
        <v>148.31</v>
      </c>
      <c r="D5712" s="6">
        <v>-0.23762711765869701</v>
      </c>
      <c r="E5712" s="6">
        <v>0.34667994129061203</v>
      </c>
      <c r="F5712" s="6">
        <v>0.98099432853756596</v>
      </c>
      <c r="G5712" s="5">
        <f t="shared" si="89"/>
        <v>8.3335034171558488E-3</v>
      </c>
    </row>
    <row r="5713" spans="1:7" x14ac:dyDescent="0.55000000000000004">
      <c r="A5713" s="2" t="s">
        <v>5717</v>
      </c>
      <c r="B5713">
        <v>1510.92</v>
      </c>
      <c r="C5713">
        <v>1191.4000000000001</v>
      </c>
      <c r="D5713" s="6">
        <v>-0.34277590660898499</v>
      </c>
      <c r="E5713" s="6">
        <v>0.34826543461120002</v>
      </c>
      <c r="F5713" s="6">
        <v>0.98099432853756596</v>
      </c>
      <c r="G5713" s="5">
        <f t="shared" si="89"/>
        <v>8.3335034171558488E-3</v>
      </c>
    </row>
    <row r="5714" spans="1:7" x14ac:dyDescent="0.55000000000000004">
      <c r="A5714" s="2" t="s">
        <v>5718</v>
      </c>
      <c r="B5714">
        <v>8.59</v>
      </c>
      <c r="C5714">
        <v>13.27</v>
      </c>
      <c r="D5714" s="6">
        <v>0.62766919853581205</v>
      </c>
      <c r="E5714" s="6">
        <v>0.34762866117879399</v>
      </c>
      <c r="F5714" s="6">
        <v>0.98099432853756596</v>
      </c>
      <c r="G5714" s="5">
        <f t="shared" si="89"/>
        <v>8.3335034171558488E-3</v>
      </c>
    </row>
    <row r="5715" spans="1:7" x14ac:dyDescent="0.55000000000000004">
      <c r="A5715" s="2" t="s">
        <v>5719</v>
      </c>
      <c r="B5715">
        <v>145.96</v>
      </c>
      <c r="C5715">
        <v>110.15</v>
      </c>
      <c r="D5715" s="6">
        <v>-0.406111964364399</v>
      </c>
      <c r="E5715" s="6">
        <v>0.34795098996858098</v>
      </c>
      <c r="F5715" s="6">
        <v>0.98099432853756596</v>
      </c>
      <c r="G5715" s="5">
        <f t="shared" si="89"/>
        <v>8.3335034171558488E-3</v>
      </c>
    </row>
    <row r="5716" spans="1:7" x14ac:dyDescent="0.55000000000000004">
      <c r="A5716" s="2" t="s">
        <v>5720</v>
      </c>
      <c r="B5716">
        <v>8.32</v>
      </c>
      <c r="C5716">
        <v>13.32</v>
      </c>
      <c r="D5716" s="6">
        <v>0.67857541218705097</v>
      </c>
      <c r="E5716" s="6">
        <v>0.34684076642318301</v>
      </c>
      <c r="F5716" s="6">
        <v>0.98099432853756596</v>
      </c>
      <c r="G5716" s="5">
        <f t="shared" si="89"/>
        <v>8.3335034171558488E-3</v>
      </c>
    </row>
    <row r="5717" spans="1:7" x14ac:dyDescent="0.55000000000000004">
      <c r="A5717" s="2" t="s">
        <v>5721</v>
      </c>
      <c r="B5717">
        <v>342.83</v>
      </c>
      <c r="C5717">
        <v>385.01</v>
      </c>
      <c r="D5717" s="6">
        <v>0.167425891971793</v>
      </c>
      <c r="E5717" s="6">
        <v>0.34806210800787701</v>
      </c>
      <c r="F5717" s="6">
        <v>0.98099432853756596</v>
      </c>
      <c r="G5717" s="5">
        <f t="shared" si="89"/>
        <v>8.3335034171558488E-3</v>
      </c>
    </row>
    <row r="5718" spans="1:7" x14ac:dyDescent="0.55000000000000004">
      <c r="A5718" s="2" t="s">
        <v>5722</v>
      </c>
      <c r="B5718">
        <v>696.79</v>
      </c>
      <c r="C5718">
        <v>527.73</v>
      </c>
      <c r="D5718" s="6">
        <v>-0.40090877068595199</v>
      </c>
      <c r="E5718" s="6">
        <v>0.345813550671073</v>
      </c>
      <c r="F5718" s="6">
        <v>0.98099432853756596</v>
      </c>
      <c r="G5718" s="5">
        <f t="shared" si="89"/>
        <v>8.3335034171558488E-3</v>
      </c>
    </row>
    <row r="5719" spans="1:7" x14ac:dyDescent="0.55000000000000004">
      <c r="A5719" s="2" t="s">
        <v>5723</v>
      </c>
      <c r="B5719">
        <v>1.94</v>
      </c>
      <c r="C5719">
        <v>0.35</v>
      </c>
      <c r="D5719" s="6">
        <v>-2.4570693911772601</v>
      </c>
      <c r="E5719" s="6">
        <v>0.34716323921544501</v>
      </c>
      <c r="F5719" s="6">
        <v>0.98099432853756596</v>
      </c>
      <c r="G5719" s="5">
        <f t="shared" si="89"/>
        <v>8.3335034171558488E-3</v>
      </c>
    </row>
    <row r="5720" spans="1:7" x14ac:dyDescent="0.55000000000000004">
      <c r="A5720" s="2" t="s">
        <v>5724</v>
      </c>
      <c r="B5720">
        <v>296.57</v>
      </c>
      <c r="C5720">
        <v>394.54</v>
      </c>
      <c r="D5720" s="6">
        <v>0.411786800977543</v>
      </c>
      <c r="E5720" s="6">
        <v>0.34632285771256199</v>
      </c>
      <c r="F5720" s="6">
        <v>0.98099432853756596</v>
      </c>
      <c r="G5720" s="5">
        <f t="shared" si="89"/>
        <v>8.3335034171558488E-3</v>
      </c>
    </row>
    <row r="5721" spans="1:7" x14ac:dyDescent="0.55000000000000004">
      <c r="A5721" s="2" t="s">
        <v>5725</v>
      </c>
      <c r="B5721">
        <v>4.3899999999999997</v>
      </c>
      <c r="C5721">
        <v>1.01</v>
      </c>
      <c r="D5721" s="6">
        <v>-2.1276226719981799</v>
      </c>
      <c r="E5721" s="6">
        <v>0.34819555004859898</v>
      </c>
      <c r="F5721" s="6">
        <v>0.98099432853756596</v>
      </c>
      <c r="G5721" s="5">
        <f t="shared" si="89"/>
        <v>8.3335034171558488E-3</v>
      </c>
    </row>
    <row r="5722" spans="1:7" x14ac:dyDescent="0.55000000000000004">
      <c r="A5722" s="2" t="s">
        <v>5726</v>
      </c>
      <c r="B5722">
        <v>986.08</v>
      </c>
      <c r="C5722">
        <v>1179.17</v>
      </c>
      <c r="D5722" s="6">
        <v>0.258002739867427</v>
      </c>
      <c r="E5722" s="6">
        <v>0.34828847056592499</v>
      </c>
      <c r="F5722" s="6">
        <v>0.98099432853756596</v>
      </c>
      <c r="G5722" s="5">
        <f t="shared" si="89"/>
        <v>8.3335034171558488E-3</v>
      </c>
    </row>
    <row r="5723" spans="1:7" x14ac:dyDescent="0.55000000000000004">
      <c r="A5723" s="2" t="s">
        <v>5727</v>
      </c>
      <c r="B5723">
        <v>6.99</v>
      </c>
      <c r="C5723">
        <v>11.42</v>
      </c>
      <c r="D5723" s="6">
        <v>0.70821894106997096</v>
      </c>
      <c r="E5723" s="6">
        <v>0.34819219903071003</v>
      </c>
      <c r="F5723" s="6">
        <v>0.98099432853756596</v>
      </c>
      <c r="G5723" s="5">
        <f t="shared" si="89"/>
        <v>8.3335034171558488E-3</v>
      </c>
    </row>
    <row r="5724" spans="1:7" x14ac:dyDescent="0.55000000000000004">
      <c r="A5724" s="2" t="s">
        <v>5728</v>
      </c>
      <c r="B5724">
        <v>15741.35</v>
      </c>
      <c r="C5724">
        <v>13239.91</v>
      </c>
      <c r="D5724" s="6">
        <v>-0.24966544884615599</v>
      </c>
      <c r="E5724" s="6">
        <v>0.34692234231327201</v>
      </c>
      <c r="F5724" s="6">
        <v>0.98099432853756596</v>
      </c>
      <c r="G5724" s="5">
        <f t="shared" si="89"/>
        <v>8.3335034171558488E-3</v>
      </c>
    </row>
    <row r="5725" spans="1:7" x14ac:dyDescent="0.55000000000000004">
      <c r="A5725" s="2" t="s">
        <v>5729</v>
      </c>
      <c r="B5725">
        <v>82.72</v>
      </c>
      <c r="C5725">
        <v>101.63</v>
      </c>
      <c r="D5725" s="6">
        <v>0.297088079485616</v>
      </c>
      <c r="E5725" s="6">
        <v>0.34720714494267502</v>
      </c>
      <c r="F5725" s="6">
        <v>0.98099432853756596</v>
      </c>
      <c r="G5725" s="5">
        <f t="shared" si="89"/>
        <v>8.3335034171558488E-3</v>
      </c>
    </row>
    <row r="5726" spans="1:7" x14ac:dyDescent="0.55000000000000004">
      <c r="A5726" s="2" t="s">
        <v>5730</v>
      </c>
      <c r="B5726">
        <v>346.37</v>
      </c>
      <c r="C5726">
        <v>402.76</v>
      </c>
      <c r="D5726" s="6">
        <v>0.21758334756648601</v>
      </c>
      <c r="E5726" s="6">
        <v>0.34806402594069902</v>
      </c>
      <c r="F5726" s="6">
        <v>0.98099432853756596</v>
      </c>
      <c r="G5726" s="5">
        <f t="shared" si="89"/>
        <v>8.3335034171558488E-3</v>
      </c>
    </row>
    <row r="5727" spans="1:7" x14ac:dyDescent="0.55000000000000004">
      <c r="A5727" s="2" t="s">
        <v>5731</v>
      </c>
      <c r="B5727">
        <v>905.12</v>
      </c>
      <c r="C5727">
        <v>723.44</v>
      </c>
      <c r="D5727" s="6">
        <v>-0.323234736327907</v>
      </c>
      <c r="E5727" s="6">
        <v>0.34733561013825198</v>
      </c>
      <c r="F5727" s="6">
        <v>0.98099432853756596</v>
      </c>
      <c r="G5727" s="5">
        <f t="shared" si="89"/>
        <v>8.3335034171558488E-3</v>
      </c>
    </row>
    <row r="5728" spans="1:7" x14ac:dyDescent="0.55000000000000004">
      <c r="A5728" s="2" t="s">
        <v>5732</v>
      </c>
      <c r="B5728">
        <v>127.53</v>
      </c>
      <c r="C5728">
        <v>159.51</v>
      </c>
      <c r="D5728" s="6">
        <v>0.32282694781534998</v>
      </c>
      <c r="E5728" s="6">
        <v>0.34582604494808999</v>
      </c>
      <c r="F5728" s="6">
        <v>0.98099432853756596</v>
      </c>
      <c r="G5728" s="5">
        <f t="shared" si="89"/>
        <v>8.3335034171558488E-3</v>
      </c>
    </row>
    <row r="5729" spans="1:7" x14ac:dyDescent="0.55000000000000004">
      <c r="A5729" s="2" t="s">
        <v>5733</v>
      </c>
      <c r="B5729">
        <v>1112.22</v>
      </c>
      <c r="C5729">
        <v>1304.8800000000001</v>
      </c>
      <c r="D5729" s="6">
        <v>0.230481009449887</v>
      </c>
      <c r="E5729" s="6">
        <v>0.34569958599957201</v>
      </c>
      <c r="F5729" s="6">
        <v>0.98099432853756596</v>
      </c>
      <c r="G5729" s="5">
        <f t="shared" si="89"/>
        <v>8.3335034171558488E-3</v>
      </c>
    </row>
    <row r="5730" spans="1:7" x14ac:dyDescent="0.55000000000000004">
      <c r="A5730" s="2" t="s">
        <v>5734</v>
      </c>
      <c r="B5730">
        <v>83.01</v>
      </c>
      <c r="C5730">
        <v>112.64</v>
      </c>
      <c r="D5730" s="6">
        <v>0.44027213554074002</v>
      </c>
      <c r="E5730" s="6">
        <v>0.34737592009830898</v>
      </c>
      <c r="F5730" s="6">
        <v>0.98099432853756596</v>
      </c>
      <c r="G5730" s="5">
        <f t="shared" si="89"/>
        <v>8.3335034171558488E-3</v>
      </c>
    </row>
    <row r="5731" spans="1:7" x14ac:dyDescent="0.55000000000000004">
      <c r="A5731" s="2" t="s">
        <v>5735</v>
      </c>
      <c r="B5731">
        <v>22.29</v>
      </c>
      <c r="C5731">
        <v>16</v>
      </c>
      <c r="D5731" s="6">
        <v>-0.47887875570220101</v>
      </c>
      <c r="E5731" s="6">
        <v>0.34686870489491001</v>
      </c>
      <c r="F5731" s="6">
        <v>0.98099432853756596</v>
      </c>
      <c r="G5731" s="5">
        <f t="shared" si="89"/>
        <v>8.3335034171558488E-3</v>
      </c>
    </row>
    <row r="5732" spans="1:7" x14ac:dyDescent="0.55000000000000004">
      <c r="A5732" s="2" t="s">
        <v>5736</v>
      </c>
      <c r="B5732">
        <v>3362.37</v>
      </c>
      <c r="C5732">
        <v>3005.22</v>
      </c>
      <c r="D5732" s="6">
        <v>-0.16200527776802501</v>
      </c>
      <c r="E5732" s="6">
        <v>0.348127207312867</v>
      </c>
      <c r="F5732" s="6">
        <v>0.98099432853756596</v>
      </c>
      <c r="G5732" s="5">
        <f t="shared" si="89"/>
        <v>8.3335034171558488E-3</v>
      </c>
    </row>
    <row r="5733" spans="1:7" x14ac:dyDescent="0.55000000000000004">
      <c r="A5733" s="2" t="s">
        <v>5737</v>
      </c>
      <c r="B5733">
        <v>265.3</v>
      </c>
      <c r="C5733">
        <v>319.43</v>
      </c>
      <c r="D5733" s="6">
        <v>0.26790653301573403</v>
      </c>
      <c r="E5733" s="6">
        <v>0.347133397953721</v>
      </c>
      <c r="F5733" s="6">
        <v>0.98099432853756596</v>
      </c>
      <c r="G5733" s="5">
        <f t="shared" si="89"/>
        <v>8.3335034171558488E-3</v>
      </c>
    </row>
    <row r="5734" spans="1:7" x14ac:dyDescent="0.55000000000000004">
      <c r="A5734" s="2" t="s">
        <v>5738</v>
      </c>
      <c r="B5734">
        <v>26.98</v>
      </c>
      <c r="C5734">
        <v>19.64</v>
      </c>
      <c r="D5734" s="6">
        <v>-0.45793406521528801</v>
      </c>
      <c r="E5734" s="6">
        <v>0.34819897998391403</v>
      </c>
      <c r="F5734" s="6">
        <v>0.98099432853756596</v>
      </c>
      <c r="G5734" s="5">
        <f t="shared" si="89"/>
        <v>8.3335034171558488E-3</v>
      </c>
    </row>
    <row r="5735" spans="1:7" x14ac:dyDescent="0.55000000000000004">
      <c r="A5735" s="2" t="s">
        <v>5739</v>
      </c>
      <c r="B5735">
        <v>67.41</v>
      </c>
      <c r="C5735">
        <v>82.92</v>
      </c>
      <c r="D5735" s="6">
        <v>0.29889650656121303</v>
      </c>
      <c r="E5735" s="6">
        <v>0.34802341002877302</v>
      </c>
      <c r="F5735" s="6">
        <v>0.98099432853756596</v>
      </c>
      <c r="G5735" s="5">
        <f t="shared" si="89"/>
        <v>8.3335034171558488E-3</v>
      </c>
    </row>
    <row r="5736" spans="1:7" x14ac:dyDescent="0.55000000000000004">
      <c r="A5736" s="2" t="s">
        <v>5740</v>
      </c>
      <c r="B5736">
        <v>5635.02</v>
      </c>
      <c r="C5736">
        <v>5019.3599999999997</v>
      </c>
      <c r="D5736" s="6">
        <v>-0.16691547992470601</v>
      </c>
      <c r="E5736" s="6">
        <v>0.34736525018232101</v>
      </c>
      <c r="F5736" s="6">
        <v>0.98099432853756596</v>
      </c>
      <c r="G5736" s="5">
        <f t="shared" si="89"/>
        <v>8.3335034171558488E-3</v>
      </c>
    </row>
    <row r="5737" spans="1:7" x14ac:dyDescent="0.55000000000000004">
      <c r="A5737" s="2" t="s">
        <v>5741</v>
      </c>
      <c r="B5737">
        <v>338.35</v>
      </c>
      <c r="C5737">
        <v>266.91000000000003</v>
      </c>
      <c r="D5737" s="6">
        <v>-0.34214209403081502</v>
      </c>
      <c r="E5737" s="6">
        <v>0.34774052852325599</v>
      </c>
      <c r="F5737" s="6">
        <v>0.98099432853756596</v>
      </c>
      <c r="G5737" s="5">
        <f t="shared" si="89"/>
        <v>8.3335034171558488E-3</v>
      </c>
    </row>
    <row r="5738" spans="1:7" x14ac:dyDescent="0.55000000000000004">
      <c r="A5738" s="2" t="s">
        <v>5742</v>
      </c>
      <c r="B5738">
        <v>793.31</v>
      </c>
      <c r="C5738">
        <v>691.61</v>
      </c>
      <c r="D5738" s="6">
        <v>-0.197916411782629</v>
      </c>
      <c r="E5738" s="6">
        <v>0.34749021223464699</v>
      </c>
      <c r="F5738" s="6">
        <v>0.98099432853756596</v>
      </c>
      <c r="G5738" s="5">
        <f t="shared" si="89"/>
        <v>8.3335034171558488E-3</v>
      </c>
    </row>
    <row r="5739" spans="1:7" x14ac:dyDescent="0.55000000000000004">
      <c r="A5739" s="2" t="s">
        <v>5743</v>
      </c>
      <c r="B5739">
        <v>33454.61</v>
      </c>
      <c r="C5739">
        <v>42615.13</v>
      </c>
      <c r="D5739" s="6">
        <v>0.34916098775205501</v>
      </c>
      <c r="E5739" s="6">
        <v>0.346186720971349</v>
      </c>
      <c r="F5739" s="6">
        <v>0.98099432853756596</v>
      </c>
      <c r="G5739" s="5">
        <f t="shared" si="89"/>
        <v>8.3335034171558488E-3</v>
      </c>
    </row>
    <row r="5740" spans="1:7" x14ac:dyDescent="0.55000000000000004">
      <c r="A5740" s="2" t="s">
        <v>5744</v>
      </c>
      <c r="B5740">
        <v>142.66</v>
      </c>
      <c r="C5740">
        <v>117.41</v>
      </c>
      <c r="D5740" s="6">
        <v>-0.28093959500540999</v>
      </c>
      <c r="E5740" s="6">
        <v>0.346995304306214</v>
      </c>
      <c r="F5740" s="6">
        <v>0.98099432853756596</v>
      </c>
      <c r="G5740" s="5">
        <f t="shared" si="89"/>
        <v>8.3335034171558488E-3</v>
      </c>
    </row>
    <row r="5741" spans="1:7" x14ac:dyDescent="0.55000000000000004">
      <c r="A5741" s="2" t="s">
        <v>5745</v>
      </c>
      <c r="B5741">
        <v>30.95</v>
      </c>
      <c r="C5741">
        <v>22.45</v>
      </c>
      <c r="D5741" s="6">
        <v>-0.46317955591077098</v>
      </c>
      <c r="E5741" s="6">
        <v>0.34795612776830798</v>
      </c>
      <c r="F5741" s="6">
        <v>0.98099432853756596</v>
      </c>
      <c r="G5741" s="5">
        <f t="shared" si="89"/>
        <v>8.3335034171558488E-3</v>
      </c>
    </row>
    <row r="5742" spans="1:7" x14ac:dyDescent="0.55000000000000004">
      <c r="A5742" s="2" t="s">
        <v>5746</v>
      </c>
      <c r="B5742">
        <v>127.64</v>
      </c>
      <c r="C5742">
        <v>151.41999999999999</v>
      </c>
      <c r="D5742" s="6">
        <v>0.246462601686428</v>
      </c>
      <c r="E5742" s="6">
        <v>0.34613358067319799</v>
      </c>
      <c r="F5742" s="6">
        <v>0.98099432853756596</v>
      </c>
      <c r="G5742" s="5">
        <f t="shared" si="89"/>
        <v>8.3335034171558488E-3</v>
      </c>
    </row>
    <row r="5743" spans="1:7" x14ac:dyDescent="0.55000000000000004">
      <c r="A5743" s="2" t="s">
        <v>5747</v>
      </c>
      <c r="B5743">
        <v>3.04</v>
      </c>
      <c r="C5743">
        <v>0.67</v>
      </c>
      <c r="D5743" s="6">
        <v>-2.1813673566132201</v>
      </c>
      <c r="E5743" s="6">
        <v>0.34660331107791498</v>
      </c>
      <c r="F5743" s="6">
        <v>0.98099432853756596</v>
      </c>
      <c r="G5743" s="5">
        <f t="shared" si="89"/>
        <v>8.3335034171558488E-3</v>
      </c>
    </row>
    <row r="5744" spans="1:7" x14ac:dyDescent="0.55000000000000004">
      <c r="A5744" s="2" t="s">
        <v>5748</v>
      </c>
      <c r="B5744">
        <v>233.09</v>
      </c>
      <c r="C5744">
        <v>199.04</v>
      </c>
      <c r="D5744" s="6">
        <v>-0.227798791139947</v>
      </c>
      <c r="E5744" s="6">
        <v>0.34850045982920203</v>
      </c>
      <c r="F5744" s="6">
        <v>0.98142050092594102</v>
      </c>
      <c r="G5744" s="5">
        <f t="shared" si="89"/>
        <v>8.1448742682709088E-3</v>
      </c>
    </row>
    <row r="5745" spans="1:7" x14ac:dyDescent="0.55000000000000004">
      <c r="A5745" s="2" t="s">
        <v>5749</v>
      </c>
      <c r="B5745">
        <v>2.97</v>
      </c>
      <c r="C5745">
        <v>1.01</v>
      </c>
      <c r="D5745" s="6">
        <v>-1.5569587337532</v>
      </c>
      <c r="E5745" s="6">
        <v>0.34878303519655501</v>
      </c>
      <c r="F5745" s="6">
        <v>0.98169888544636696</v>
      </c>
      <c r="G5745" s="5">
        <f t="shared" si="89"/>
        <v>8.0217020733265188E-3</v>
      </c>
    </row>
    <row r="5746" spans="1:7" x14ac:dyDescent="0.55000000000000004">
      <c r="A5746" s="2" t="s">
        <v>5750</v>
      </c>
      <c r="B5746">
        <v>598.32000000000005</v>
      </c>
      <c r="C5746">
        <v>494.92</v>
      </c>
      <c r="D5746" s="6">
        <v>-0.27371641143931003</v>
      </c>
      <c r="E5746" s="6">
        <v>0.348772290266743</v>
      </c>
      <c r="F5746" s="6">
        <v>0.98169888544636696</v>
      </c>
      <c r="G5746" s="5">
        <f t="shared" si="89"/>
        <v>8.0217020733265188E-3</v>
      </c>
    </row>
    <row r="5747" spans="1:7" x14ac:dyDescent="0.55000000000000004">
      <c r="A5747" s="2" t="s">
        <v>5751</v>
      </c>
      <c r="B5747">
        <v>4010.04</v>
      </c>
      <c r="C5747">
        <v>3488.14</v>
      </c>
      <c r="D5747" s="6">
        <v>-0.201158154525892</v>
      </c>
      <c r="E5747" s="6">
        <v>0.34884211306871199</v>
      </c>
      <c r="F5747" s="6">
        <v>0.98169888544636696</v>
      </c>
      <c r="G5747" s="5">
        <f t="shared" si="89"/>
        <v>8.0217020733265188E-3</v>
      </c>
    </row>
    <row r="5748" spans="1:7" x14ac:dyDescent="0.55000000000000004">
      <c r="A5748" s="2" t="s">
        <v>5752</v>
      </c>
      <c r="B5748">
        <v>33.56</v>
      </c>
      <c r="C5748">
        <v>24.6</v>
      </c>
      <c r="D5748" s="6">
        <v>-0.44812596668593302</v>
      </c>
      <c r="E5748" s="6">
        <v>0.34871934579813602</v>
      </c>
      <c r="F5748" s="6">
        <v>0.98169888544636696</v>
      </c>
      <c r="G5748" s="5">
        <f t="shared" si="89"/>
        <v>8.0217020733265188E-3</v>
      </c>
    </row>
    <row r="5749" spans="1:7" x14ac:dyDescent="0.55000000000000004">
      <c r="A5749" s="2" t="s">
        <v>5753</v>
      </c>
      <c r="B5749">
        <v>805.58</v>
      </c>
      <c r="C5749">
        <v>952.28</v>
      </c>
      <c r="D5749" s="6">
        <v>0.24136375514331501</v>
      </c>
      <c r="E5749" s="6">
        <v>0.34926784658247101</v>
      </c>
      <c r="F5749" s="6">
        <v>0.98170204241619097</v>
      </c>
      <c r="G5749" s="5">
        <f t="shared" si="89"/>
        <v>8.0203054614021337E-3</v>
      </c>
    </row>
    <row r="5750" spans="1:7" x14ac:dyDescent="0.55000000000000004">
      <c r="A5750" s="2" t="s">
        <v>5754</v>
      </c>
      <c r="B5750">
        <v>8.9700000000000006</v>
      </c>
      <c r="C5750">
        <v>15.85</v>
      </c>
      <c r="D5750" s="6">
        <v>0.82063815708741195</v>
      </c>
      <c r="E5750" s="6">
        <v>0.34910572181974597</v>
      </c>
      <c r="F5750" s="6">
        <v>0.98170204241619097</v>
      </c>
      <c r="G5750" s="5">
        <f t="shared" si="89"/>
        <v>8.0203054614021337E-3</v>
      </c>
    </row>
    <row r="5751" spans="1:7" x14ac:dyDescent="0.55000000000000004">
      <c r="A5751" s="2" t="s">
        <v>5755</v>
      </c>
      <c r="B5751">
        <v>1048.3900000000001</v>
      </c>
      <c r="C5751">
        <v>1276.3</v>
      </c>
      <c r="D5751" s="6">
        <v>0.28379235044158702</v>
      </c>
      <c r="E5751" s="6">
        <v>0.34932883534935899</v>
      </c>
      <c r="F5751" s="6">
        <v>0.98170204241619097</v>
      </c>
      <c r="G5751" s="5">
        <f t="shared" si="89"/>
        <v>8.0203054614021337E-3</v>
      </c>
    </row>
    <row r="5752" spans="1:7" x14ac:dyDescent="0.55000000000000004">
      <c r="A5752" s="2" t="s">
        <v>5756</v>
      </c>
      <c r="B5752">
        <v>0.67</v>
      </c>
      <c r="C5752">
        <v>2.57</v>
      </c>
      <c r="D5752" s="6">
        <v>1.9485791067009099</v>
      </c>
      <c r="E5752" s="6">
        <v>0.34928355560067897</v>
      </c>
      <c r="F5752" s="6">
        <v>0.98170204241619097</v>
      </c>
      <c r="G5752" s="5">
        <f t="shared" si="89"/>
        <v>8.0203054614021337E-3</v>
      </c>
    </row>
    <row r="5753" spans="1:7" x14ac:dyDescent="0.55000000000000004">
      <c r="A5753" s="2" t="s">
        <v>5757</v>
      </c>
      <c r="B5753">
        <v>545.37</v>
      </c>
      <c r="C5753">
        <v>467.78</v>
      </c>
      <c r="D5753" s="6">
        <v>-0.22138030390099001</v>
      </c>
      <c r="E5753" s="6">
        <v>0.34896808650139699</v>
      </c>
      <c r="F5753" s="6">
        <v>0.98170204241619097</v>
      </c>
      <c r="G5753" s="5">
        <f t="shared" si="89"/>
        <v>8.0203054614021337E-3</v>
      </c>
    </row>
    <row r="5754" spans="1:7" x14ac:dyDescent="0.55000000000000004">
      <c r="A5754" s="2" t="s">
        <v>5758</v>
      </c>
      <c r="B5754">
        <v>148.99</v>
      </c>
      <c r="C5754">
        <v>118.31</v>
      </c>
      <c r="D5754" s="6">
        <v>-0.33268868861391898</v>
      </c>
      <c r="E5754" s="6">
        <v>0.34910786335748401</v>
      </c>
      <c r="F5754" s="6">
        <v>0.98170204241619097</v>
      </c>
      <c r="G5754" s="5">
        <f t="shared" si="89"/>
        <v>8.0203054614021337E-3</v>
      </c>
    </row>
    <row r="5755" spans="1:7" x14ac:dyDescent="0.55000000000000004">
      <c r="A5755" s="2" t="s">
        <v>5759</v>
      </c>
      <c r="B5755">
        <v>2195.73</v>
      </c>
      <c r="C5755">
        <v>2566.1799999999998</v>
      </c>
      <c r="D5755" s="6">
        <v>0.22492163001875401</v>
      </c>
      <c r="E5755" s="6">
        <v>0.349135588557622</v>
      </c>
      <c r="F5755" s="6">
        <v>0.98170204241619097</v>
      </c>
      <c r="G5755" s="5">
        <f t="shared" si="89"/>
        <v>8.0203054614021337E-3</v>
      </c>
    </row>
    <row r="5756" spans="1:7" x14ac:dyDescent="0.55000000000000004">
      <c r="A5756" s="2" t="s">
        <v>5760</v>
      </c>
      <c r="B5756">
        <v>994.78</v>
      </c>
      <c r="C5756">
        <v>1778.91</v>
      </c>
      <c r="D5756" s="6">
        <v>0.83855078782624404</v>
      </c>
      <c r="E5756" s="6">
        <v>0.34927526594930702</v>
      </c>
      <c r="F5756" s="6">
        <v>0.98170204241619097</v>
      </c>
      <c r="G5756" s="5">
        <f t="shared" si="89"/>
        <v>8.0203054614021337E-3</v>
      </c>
    </row>
    <row r="5757" spans="1:7" x14ac:dyDescent="0.55000000000000004">
      <c r="A5757" s="2" t="s">
        <v>5761</v>
      </c>
      <c r="B5757">
        <v>627.76</v>
      </c>
      <c r="C5757">
        <v>777.55</v>
      </c>
      <c r="D5757" s="6">
        <v>0.30871854873969401</v>
      </c>
      <c r="E5757" s="6">
        <v>0.34960774023628299</v>
      </c>
      <c r="F5757" s="6">
        <v>0.981706812688242</v>
      </c>
      <c r="G5757" s="5">
        <f t="shared" si="89"/>
        <v>8.0181951492034678E-3</v>
      </c>
    </row>
    <row r="5758" spans="1:7" x14ac:dyDescent="0.55000000000000004">
      <c r="A5758" s="2" t="s">
        <v>5762</v>
      </c>
      <c r="B5758">
        <v>3.36</v>
      </c>
      <c r="C5758">
        <v>1</v>
      </c>
      <c r="D5758" s="6">
        <v>-1.7412744117411001</v>
      </c>
      <c r="E5758" s="6">
        <v>0.34963403456899</v>
      </c>
      <c r="F5758" s="6">
        <v>0.981706812688242</v>
      </c>
      <c r="G5758" s="5">
        <f t="shared" si="89"/>
        <v>8.0181951492034678E-3</v>
      </c>
    </row>
    <row r="5759" spans="1:7" x14ac:dyDescent="0.55000000000000004">
      <c r="A5759" s="2" t="s">
        <v>5763</v>
      </c>
      <c r="B5759">
        <v>8.9</v>
      </c>
      <c r="C5759">
        <v>3.74</v>
      </c>
      <c r="D5759" s="6">
        <v>-1.24907602312142</v>
      </c>
      <c r="E5759" s="6">
        <v>0.34961810305099</v>
      </c>
      <c r="F5759" s="6">
        <v>0.981706812688242</v>
      </c>
      <c r="G5759" s="5">
        <f t="shared" si="89"/>
        <v>8.0181951492034678E-3</v>
      </c>
    </row>
    <row r="5760" spans="1:7" x14ac:dyDescent="0.55000000000000004">
      <c r="A5760" s="2" t="s">
        <v>5764</v>
      </c>
      <c r="B5760">
        <v>2.96</v>
      </c>
      <c r="C5760">
        <v>0.68</v>
      </c>
      <c r="D5760" s="6">
        <v>-2.1182497390071902</v>
      </c>
      <c r="E5760" s="6">
        <v>0.349585289117128</v>
      </c>
      <c r="F5760" s="6">
        <v>0.981706812688242</v>
      </c>
      <c r="G5760" s="5">
        <f t="shared" si="89"/>
        <v>8.0181951492034678E-3</v>
      </c>
    </row>
    <row r="5761" spans="1:7" x14ac:dyDescent="0.55000000000000004">
      <c r="A5761" s="2" t="s">
        <v>5765</v>
      </c>
      <c r="B5761">
        <v>698.9</v>
      </c>
      <c r="C5761">
        <v>621.92999999999995</v>
      </c>
      <c r="D5761" s="6">
        <v>-0.168330080929529</v>
      </c>
      <c r="E5761" s="6">
        <v>0.34950619715027598</v>
      </c>
      <c r="F5761" s="6">
        <v>0.981706812688242</v>
      </c>
      <c r="G5761" s="5">
        <f t="shared" si="89"/>
        <v>8.0181951492034678E-3</v>
      </c>
    </row>
    <row r="5762" spans="1:7" x14ac:dyDescent="0.55000000000000004">
      <c r="A5762" s="2" t="s">
        <v>5766</v>
      </c>
      <c r="B5762">
        <v>9.68</v>
      </c>
      <c r="C5762">
        <v>5.61</v>
      </c>
      <c r="D5762" s="6">
        <v>-0.78791415520614405</v>
      </c>
      <c r="E5762" s="6">
        <v>0.35044069955595403</v>
      </c>
      <c r="F5762" s="6">
        <v>0.98200359273491999</v>
      </c>
      <c r="G5762" s="5">
        <f t="shared" ref="G5762:G5825" si="90">-LOG10(F5762)</f>
        <v>7.8869233107117936E-3</v>
      </c>
    </row>
    <row r="5763" spans="1:7" x14ac:dyDescent="0.55000000000000004">
      <c r="A5763" s="2" t="s">
        <v>5767</v>
      </c>
      <c r="B5763">
        <v>5.98</v>
      </c>
      <c r="C5763">
        <v>9.9499999999999993</v>
      </c>
      <c r="D5763" s="6">
        <v>0.733708336614733</v>
      </c>
      <c r="E5763" s="6">
        <v>0.35065039393639102</v>
      </c>
      <c r="F5763" s="6">
        <v>0.98200359273491999</v>
      </c>
      <c r="G5763" s="5">
        <f t="shared" si="90"/>
        <v>7.8869233107117936E-3</v>
      </c>
    </row>
    <row r="5764" spans="1:7" x14ac:dyDescent="0.55000000000000004">
      <c r="A5764" s="2" t="s">
        <v>5768</v>
      </c>
      <c r="B5764">
        <v>7.73</v>
      </c>
      <c r="C5764">
        <v>2.21</v>
      </c>
      <c r="D5764" s="6">
        <v>-1.8026392190918299</v>
      </c>
      <c r="E5764" s="6">
        <v>0.35069982319083598</v>
      </c>
      <c r="F5764" s="6">
        <v>0.98200359273491999</v>
      </c>
      <c r="G5764" s="5">
        <f t="shared" si="90"/>
        <v>7.8869233107117936E-3</v>
      </c>
    </row>
    <row r="5765" spans="1:7" x14ac:dyDescent="0.55000000000000004">
      <c r="A5765" s="2" t="s">
        <v>5769</v>
      </c>
      <c r="B5765">
        <v>147.32</v>
      </c>
      <c r="C5765">
        <v>188.73</v>
      </c>
      <c r="D5765" s="6">
        <v>0.35736246325050802</v>
      </c>
      <c r="E5765" s="6">
        <v>0.35030501848525297</v>
      </c>
      <c r="F5765" s="6">
        <v>0.98200359273491999</v>
      </c>
      <c r="G5765" s="5">
        <f t="shared" si="90"/>
        <v>7.8869233107117936E-3</v>
      </c>
    </row>
    <row r="5766" spans="1:7" x14ac:dyDescent="0.55000000000000004">
      <c r="A5766" s="2" t="s">
        <v>5770</v>
      </c>
      <c r="B5766">
        <v>355.15</v>
      </c>
      <c r="C5766">
        <v>429.87</v>
      </c>
      <c r="D5766" s="6">
        <v>0.275476846435393</v>
      </c>
      <c r="E5766" s="6">
        <v>0.350189861646995</v>
      </c>
      <c r="F5766" s="6">
        <v>0.98200359273491999</v>
      </c>
      <c r="G5766" s="5">
        <f t="shared" si="90"/>
        <v>7.8869233107117936E-3</v>
      </c>
    </row>
    <row r="5767" spans="1:7" x14ac:dyDescent="0.55000000000000004">
      <c r="A5767" s="2" t="s">
        <v>5771</v>
      </c>
      <c r="B5767">
        <v>24.97</v>
      </c>
      <c r="C5767">
        <v>33.340000000000003</v>
      </c>
      <c r="D5767" s="6">
        <v>0.41725367360452298</v>
      </c>
      <c r="E5767" s="6">
        <v>0.350528444276204</v>
      </c>
      <c r="F5767" s="6">
        <v>0.98200359273491999</v>
      </c>
      <c r="G5767" s="5">
        <f t="shared" si="90"/>
        <v>7.8869233107117936E-3</v>
      </c>
    </row>
    <row r="5768" spans="1:7" x14ac:dyDescent="0.55000000000000004">
      <c r="A5768" s="2" t="s">
        <v>5772</v>
      </c>
      <c r="B5768">
        <v>2731.38</v>
      </c>
      <c r="C5768">
        <v>3061.55</v>
      </c>
      <c r="D5768" s="6">
        <v>0.16463472692488701</v>
      </c>
      <c r="E5768" s="6">
        <v>0.35001461020825902</v>
      </c>
      <c r="F5768" s="6">
        <v>0.98200359273491999</v>
      </c>
      <c r="G5768" s="5">
        <f t="shared" si="90"/>
        <v>7.8869233107117936E-3</v>
      </c>
    </row>
    <row r="5769" spans="1:7" x14ac:dyDescent="0.55000000000000004">
      <c r="A5769" s="2" t="s">
        <v>5773</v>
      </c>
      <c r="B5769">
        <v>1651.33</v>
      </c>
      <c r="C5769">
        <v>1922.45</v>
      </c>
      <c r="D5769" s="6">
        <v>0.21931396226695701</v>
      </c>
      <c r="E5769" s="6">
        <v>0.350551570482383</v>
      </c>
      <c r="F5769" s="6">
        <v>0.98200359273491999</v>
      </c>
      <c r="G5769" s="5">
        <f t="shared" si="90"/>
        <v>7.8869233107117936E-3</v>
      </c>
    </row>
    <row r="5770" spans="1:7" x14ac:dyDescent="0.55000000000000004">
      <c r="A5770" s="2" t="s">
        <v>5774</v>
      </c>
      <c r="B5770">
        <v>1803.42</v>
      </c>
      <c r="C5770">
        <v>1561</v>
      </c>
      <c r="D5770" s="6">
        <v>-0.20826815796454701</v>
      </c>
      <c r="E5770" s="6">
        <v>0.35075741223269102</v>
      </c>
      <c r="F5770" s="6">
        <v>0.98200359273491999</v>
      </c>
      <c r="G5770" s="5">
        <f t="shared" si="90"/>
        <v>7.8869233107117936E-3</v>
      </c>
    </row>
    <row r="5771" spans="1:7" x14ac:dyDescent="0.55000000000000004">
      <c r="A5771" s="2" t="s">
        <v>5775</v>
      </c>
      <c r="B5771">
        <v>4795.51</v>
      </c>
      <c r="C5771">
        <v>5521.7</v>
      </c>
      <c r="D5771" s="6">
        <v>0.203426566524847</v>
      </c>
      <c r="E5771" s="6">
        <v>0.35049467827716602</v>
      </c>
      <c r="F5771" s="6">
        <v>0.98200359273491999</v>
      </c>
      <c r="G5771" s="5">
        <f t="shared" si="90"/>
        <v>7.8869233107117936E-3</v>
      </c>
    </row>
    <row r="5772" spans="1:7" x14ac:dyDescent="0.55000000000000004">
      <c r="A5772" s="2" t="s">
        <v>5776</v>
      </c>
      <c r="B5772">
        <v>2143.58</v>
      </c>
      <c r="C5772">
        <v>2458</v>
      </c>
      <c r="D5772" s="6">
        <v>0.19746082239535301</v>
      </c>
      <c r="E5772" s="6">
        <v>0.35026414012809198</v>
      </c>
      <c r="F5772" s="6">
        <v>0.98200359273491999</v>
      </c>
      <c r="G5772" s="5">
        <f t="shared" si="90"/>
        <v>7.8869233107117936E-3</v>
      </c>
    </row>
    <row r="5773" spans="1:7" x14ac:dyDescent="0.55000000000000004">
      <c r="A5773" s="2" t="s">
        <v>5777</v>
      </c>
      <c r="B5773">
        <v>317.18</v>
      </c>
      <c r="C5773">
        <v>266.63</v>
      </c>
      <c r="D5773" s="6">
        <v>-0.25047956783715702</v>
      </c>
      <c r="E5773" s="6">
        <v>0.35044338745879799</v>
      </c>
      <c r="F5773" s="6">
        <v>0.98200359273491999</v>
      </c>
      <c r="G5773" s="5">
        <f t="shared" si="90"/>
        <v>7.8869233107117936E-3</v>
      </c>
    </row>
    <row r="5774" spans="1:7" x14ac:dyDescent="0.55000000000000004">
      <c r="A5774" s="2" t="s">
        <v>5778</v>
      </c>
      <c r="B5774">
        <v>2131.44</v>
      </c>
      <c r="C5774">
        <v>2495.7399999999998</v>
      </c>
      <c r="D5774" s="6">
        <v>0.227639357701134</v>
      </c>
      <c r="E5774" s="6">
        <v>0.35077195048720899</v>
      </c>
      <c r="F5774" s="6">
        <v>0.98200359273491999</v>
      </c>
      <c r="G5774" s="5">
        <f t="shared" si="90"/>
        <v>7.8869233107117936E-3</v>
      </c>
    </row>
    <row r="5775" spans="1:7" x14ac:dyDescent="0.55000000000000004">
      <c r="A5775" s="2" t="s">
        <v>5779</v>
      </c>
      <c r="B5775">
        <v>2.31</v>
      </c>
      <c r="C5775">
        <v>5.23</v>
      </c>
      <c r="D5775" s="6">
        <v>1.1792984793718599</v>
      </c>
      <c r="E5775" s="6">
        <v>0.34983177021862999</v>
      </c>
      <c r="F5775" s="6">
        <v>0.98200359273491999</v>
      </c>
      <c r="G5775" s="5">
        <f t="shared" si="90"/>
        <v>7.8869233107117936E-3</v>
      </c>
    </row>
    <row r="5776" spans="1:7" x14ac:dyDescent="0.55000000000000004">
      <c r="A5776" s="2" t="s">
        <v>5780</v>
      </c>
      <c r="B5776">
        <v>41.6</v>
      </c>
      <c r="C5776">
        <v>56.42</v>
      </c>
      <c r="D5776" s="6">
        <v>0.43956767435762101</v>
      </c>
      <c r="E5776" s="6">
        <v>0.35070158281861102</v>
      </c>
      <c r="F5776" s="6">
        <v>0.98200359273491999</v>
      </c>
      <c r="G5776" s="5">
        <f t="shared" si="90"/>
        <v>7.8869233107117936E-3</v>
      </c>
    </row>
    <row r="5777" spans="1:7" x14ac:dyDescent="0.55000000000000004">
      <c r="A5777" s="2" t="s">
        <v>5781</v>
      </c>
      <c r="B5777">
        <v>0.16</v>
      </c>
      <c r="C5777">
        <v>1.43</v>
      </c>
      <c r="D5777" s="6">
        <v>3.1241559232131899</v>
      </c>
      <c r="E5777" s="6">
        <v>0.34987427247070002</v>
      </c>
      <c r="F5777" s="6">
        <v>0.98200359273491999</v>
      </c>
      <c r="G5777" s="5">
        <f t="shared" si="90"/>
        <v>7.8869233107117936E-3</v>
      </c>
    </row>
    <row r="5778" spans="1:7" x14ac:dyDescent="0.55000000000000004">
      <c r="A5778" s="2" t="s">
        <v>5782</v>
      </c>
      <c r="B5778">
        <v>475.01</v>
      </c>
      <c r="C5778">
        <v>578.57000000000005</v>
      </c>
      <c r="D5778" s="6">
        <v>0.28451094237593599</v>
      </c>
      <c r="E5778" s="6">
        <v>0.350562204506913</v>
      </c>
      <c r="F5778" s="6">
        <v>0.98200359273491999</v>
      </c>
      <c r="G5778" s="5">
        <f t="shared" si="90"/>
        <v>7.8869233107117936E-3</v>
      </c>
    </row>
    <row r="5779" spans="1:7" x14ac:dyDescent="0.55000000000000004">
      <c r="A5779" s="2" t="s">
        <v>5783</v>
      </c>
      <c r="B5779">
        <v>311.12</v>
      </c>
      <c r="C5779">
        <v>274.43</v>
      </c>
      <c r="D5779" s="6">
        <v>-0.181059868427521</v>
      </c>
      <c r="E5779" s="6">
        <v>0.350877269496568</v>
      </c>
      <c r="F5779" s="6">
        <v>0.98212843190861898</v>
      </c>
      <c r="G5779" s="5">
        <f t="shared" si="90"/>
        <v>7.8317162638782897E-3</v>
      </c>
    </row>
    <row r="5780" spans="1:7" x14ac:dyDescent="0.55000000000000004">
      <c r="A5780" s="2" t="s">
        <v>5784</v>
      </c>
      <c r="B5780">
        <v>1873.29</v>
      </c>
      <c r="C5780">
        <v>2183.19</v>
      </c>
      <c r="D5780" s="6">
        <v>0.22086542879551099</v>
      </c>
      <c r="E5780" s="6">
        <v>0.351091974256795</v>
      </c>
      <c r="F5780" s="6">
        <v>0.982148648301577</v>
      </c>
      <c r="G5780" s="5">
        <f t="shared" si="90"/>
        <v>7.8227767227163833E-3</v>
      </c>
    </row>
    <row r="5781" spans="1:7" x14ac:dyDescent="0.55000000000000004">
      <c r="A5781" s="2" t="s">
        <v>5785</v>
      </c>
      <c r="B5781">
        <v>1149.76</v>
      </c>
      <c r="C5781">
        <v>1453.05</v>
      </c>
      <c r="D5781" s="6">
        <v>0.337761314276947</v>
      </c>
      <c r="E5781" s="6">
        <v>0.351285464436705</v>
      </c>
      <c r="F5781" s="6">
        <v>0.982148648301577</v>
      </c>
      <c r="G5781" s="5">
        <f t="shared" si="90"/>
        <v>7.8227767227163833E-3</v>
      </c>
    </row>
    <row r="5782" spans="1:7" x14ac:dyDescent="0.55000000000000004">
      <c r="A5782" s="2" t="s">
        <v>5786</v>
      </c>
      <c r="B5782">
        <v>0.65</v>
      </c>
      <c r="C5782">
        <v>3.07</v>
      </c>
      <c r="D5782" s="6">
        <v>2.23687733269385</v>
      </c>
      <c r="E5782" s="6">
        <v>0.35131536386492801</v>
      </c>
      <c r="F5782" s="6">
        <v>0.982148648301577</v>
      </c>
      <c r="G5782" s="5">
        <f t="shared" si="90"/>
        <v>7.8227767227163833E-3</v>
      </c>
    </row>
    <row r="5783" spans="1:7" x14ac:dyDescent="0.55000000000000004">
      <c r="A5783" s="2" t="s">
        <v>5787</v>
      </c>
      <c r="B5783">
        <v>2258.1999999999998</v>
      </c>
      <c r="C5783">
        <v>2529.91</v>
      </c>
      <c r="D5783" s="6">
        <v>0.163914158188185</v>
      </c>
      <c r="E5783" s="6">
        <v>0.35147468393451797</v>
      </c>
      <c r="F5783" s="6">
        <v>0.982148648301577</v>
      </c>
      <c r="G5783" s="5">
        <f t="shared" si="90"/>
        <v>7.8227767227163833E-3</v>
      </c>
    </row>
    <row r="5784" spans="1:7" x14ac:dyDescent="0.55000000000000004">
      <c r="A5784" s="2" t="s">
        <v>5788</v>
      </c>
      <c r="B5784">
        <v>8.9700000000000006</v>
      </c>
      <c r="C5784">
        <v>5.33</v>
      </c>
      <c r="D5784" s="6">
        <v>-0.74979844332843604</v>
      </c>
      <c r="E5784" s="6">
        <v>0.35153232677518498</v>
      </c>
      <c r="F5784" s="6">
        <v>0.982148648301577</v>
      </c>
      <c r="G5784" s="5">
        <f t="shared" si="90"/>
        <v>7.8227767227163833E-3</v>
      </c>
    </row>
    <row r="5785" spans="1:7" x14ac:dyDescent="0.55000000000000004">
      <c r="A5785" s="2" t="s">
        <v>5789</v>
      </c>
      <c r="B5785">
        <v>46.42</v>
      </c>
      <c r="C5785">
        <v>181.71</v>
      </c>
      <c r="D5785" s="6">
        <v>1.9688747574907799</v>
      </c>
      <c r="E5785" s="6">
        <v>0.35106270584500399</v>
      </c>
      <c r="F5785" s="6">
        <v>0.982148648301577</v>
      </c>
      <c r="G5785" s="5">
        <f t="shared" si="90"/>
        <v>7.8227767227163833E-3</v>
      </c>
    </row>
    <row r="5786" spans="1:7" x14ac:dyDescent="0.55000000000000004">
      <c r="A5786" s="2" t="s">
        <v>5790</v>
      </c>
      <c r="B5786">
        <v>1.97</v>
      </c>
      <c r="C5786">
        <v>5.21</v>
      </c>
      <c r="D5786" s="6">
        <v>1.40588805758854</v>
      </c>
      <c r="E5786" s="6">
        <v>0.35101813955715999</v>
      </c>
      <c r="F5786" s="6">
        <v>0.982148648301577</v>
      </c>
      <c r="G5786" s="5">
        <f t="shared" si="90"/>
        <v>7.8227767227163833E-3</v>
      </c>
    </row>
    <row r="5787" spans="1:7" x14ac:dyDescent="0.55000000000000004">
      <c r="A5787" s="2" t="s">
        <v>5791</v>
      </c>
      <c r="B5787">
        <v>25.46</v>
      </c>
      <c r="C5787">
        <v>17.3</v>
      </c>
      <c r="D5787" s="6">
        <v>-0.55799737287838003</v>
      </c>
      <c r="E5787" s="6">
        <v>0.351603545712045</v>
      </c>
      <c r="F5787" s="6">
        <v>0.982148648301577</v>
      </c>
      <c r="G5787" s="5">
        <f t="shared" si="90"/>
        <v>7.8227767227163833E-3</v>
      </c>
    </row>
    <row r="5788" spans="1:7" x14ac:dyDescent="0.55000000000000004">
      <c r="A5788" s="2" t="s">
        <v>5792</v>
      </c>
      <c r="B5788">
        <v>388.18</v>
      </c>
      <c r="C5788">
        <v>436.67</v>
      </c>
      <c r="D5788" s="6">
        <v>0.169807561909087</v>
      </c>
      <c r="E5788" s="6">
        <v>0.351394585917777</v>
      </c>
      <c r="F5788" s="6">
        <v>0.982148648301577</v>
      </c>
      <c r="G5788" s="5">
        <f t="shared" si="90"/>
        <v>7.8227767227163833E-3</v>
      </c>
    </row>
    <row r="5789" spans="1:7" x14ac:dyDescent="0.55000000000000004">
      <c r="A5789" s="2" t="s">
        <v>5793</v>
      </c>
      <c r="B5789">
        <v>140.96</v>
      </c>
      <c r="C5789">
        <v>174.59</v>
      </c>
      <c r="D5789" s="6">
        <v>0.30872611280616702</v>
      </c>
      <c r="E5789" s="6">
        <v>0.351548005720209</v>
      </c>
      <c r="F5789" s="6">
        <v>0.982148648301577</v>
      </c>
      <c r="G5789" s="5">
        <f t="shared" si="90"/>
        <v>7.8227767227163833E-3</v>
      </c>
    </row>
    <row r="5790" spans="1:7" x14ac:dyDescent="0.55000000000000004">
      <c r="A5790" s="2" t="s">
        <v>5794</v>
      </c>
      <c r="B5790">
        <v>248.47</v>
      </c>
      <c r="C5790">
        <v>297.14999999999998</v>
      </c>
      <c r="D5790" s="6">
        <v>0.258157624230689</v>
      </c>
      <c r="E5790" s="6">
        <v>0.351370862059597</v>
      </c>
      <c r="F5790" s="6">
        <v>0.982148648301577</v>
      </c>
      <c r="G5790" s="5">
        <f t="shared" si="90"/>
        <v>7.8227767227163833E-3</v>
      </c>
    </row>
    <row r="5791" spans="1:7" x14ac:dyDescent="0.55000000000000004">
      <c r="A5791" s="2" t="s">
        <v>5795</v>
      </c>
      <c r="B5791">
        <v>38.880000000000003</v>
      </c>
      <c r="C5791">
        <v>29.81</v>
      </c>
      <c r="D5791" s="6">
        <v>-0.38303446720565598</v>
      </c>
      <c r="E5791" s="6">
        <v>0.351613224118354</v>
      </c>
      <c r="F5791" s="6">
        <v>0.982148648301577</v>
      </c>
      <c r="G5791" s="5">
        <f t="shared" si="90"/>
        <v>7.8227767227163833E-3</v>
      </c>
    </row>
    <row r="5792" spans="1:7" x14ac:dyDescent="0.55000000000000004">
      <c r="A5792" s="2" t="s">
        <v>5796</v>
      </c>
      <c r="B5792">
        <v>1192.0999999999999</v>
      </c>
      <c r="C5792">
        <v>1054.5</v>
      </c>
      <c r="D5792" s="6">
        <v>-0.176939729478955</v>
      </c>
      <c r="E5792" s="6">
        <v>0.351892207631059</v>
      </c>
      <c r="F5792" s="6">
        <v>0.9821632631985</v>
      </c>
      <c r="G5792" s="5">
        <f t="shared" si="90"/>
        <v>7.8163142367433536E-3</v>
      </c>
    </row>
    <row r="5793" spans="1:7" x14ac:dyDescent="0.55000000000000004">
      <c r="A5793" s="2" t="s">
        <v>5797</v>
      </c>
      <c r="B5793">
        <v>106.38</v>
      </c>
      <c r="C5793">
        <v>135.49</v>
      </c>
      <c r="D5793" s="6">
        <v>0.348953723884386</v>
      </c>
      <c r="E5793" s="6">
        <v>0.35168563444242901</v>
      </c>
      <c r="F5793" s="6">
        <v>0.9821632631985</v>
      </c>
      <c r="G5793" s="5">
        <f t="shared" si="90"/>
        <v>7.8163142367433536E-3</v>
      </c>
    </row>
    <row r="5794" spans="1:7" x14ac:dyDescent="0.55000000000000004">
      <c r="A5794" s="2" t="s">
        <v>5798</v>
      </c>
      <c r="B5794">
        <v>738.16</v>
      </c>
      <c r="C5794">
        <v>630.26</v>
      </c>
      <c r="D5794" s="6">
        <v>-0.227980890474065</v>
      </c>
      <c r="E5794" s="6">
        <v>0.35190610367639602</v>
      </c>
      <c r="F5794" s="6">
        <v>0.9821632631985</v>
      </c>
      <c r="G5794" s="5">
        <f t="shared" si="90"/>
        <v>7.8163142367433536E-3</v>
      </c>
    </row>
    <row r="5795" spans="1:7" x14ac:dyDescent="0.55000000000000004">
      <c r="A5795" s="2" t="s">
        <v>5799</v>
      </c>
      <c r="B5795">
        <v>245</v>
      </c>
      <c r="C5795">
        <v>179.95</v>
      </c>
      <c r="D5795" s="6">
        <v>-0.44518915510054002</v>
      </c>
      <c r="E5795" s="6">
        <v>0.35197651058755602</v>
      </c>
      <c r="F5795" s="6">
        <v>0.9821632631985</v>
      </c>
      <c r="G5795" s="5">
        <f t="shared" si="90"/>
        <v>7.8163142367433536E-3</v>
      </c>
    </row>
    <row r="5796" spans="1:7" x14ac:dyDescent="0.55000000000000004">
      <c r="A5796" s="2" t="s">
        <v>5800</v>
      </c>
      <c r="B5796">
        <v>39.869999999999997</v>
      </c>
      <c r="C5796">
        <v>28.13</v>
      </c>
      <c r="D5796" s="6">
        <v>-0.50332299606515396</v>
      </c>
      <c r="E5796" s="6">
        <v>0.351982827768411</v>
      </c>
      <c r="F5796" s="6">
        <v>0.9821632631985</v>
      </c>
      <c r="G5796" s="5">
        <f t="shared" si="90"/>
        <v>7.8163142367433536E-3</v>
      </c>
    </row>
    <row r="5797" spans="1:7" x14ac:dyDescent="0.55000000000000004">
      <c r="A5797" s="2" t="s">
        <v>5801</v>
      </c>
      <c r="B5797">
        <v>679.13</v>
      </c>
      <c r="C5797">
        <v>756.61</v>
      </c>
      <c r="D5797" s="6">
        <v>0.15585391297649501</v>
      </c>
      <c r="E5797" s="6">
        <v>0.35190302203588397</v>
      </c>
      <c r="F5797" s="6">
        <v>0.9821632631985</v>
      </c>
      <c r="G5797" s="5">
        <f t="shared" si="90"/>
        <v>7.8163142367433536E-3</v>
      </c>
    </row>
    <row r="5798" spans="1:7" x14ac:dyDescent="0.55000000000000004">
      <c r="A5798" s="2" t="s">
        <v>5802</v>
      </c>
      <c r="B5798">
        <v>9222.74</v>
      </c>
      <c r="C5798">
        <v>7975.96</v>
      </c>
      <c r="D5798" s="6">
        <v>-0.20953671166347801</v>
      </c>
      <c r="E5798" s="6">
        <v>0.35236091750146198</v>
      </c>
      <c r="F5798" s="6">
        <v>0.98238925691832402</v>
      </c>
      <c r="G5798" s="5">
        <f t="shared" si="90"/>
        <v>7.7163954767282645E-3</v>
      </c>
    </row>
    <row r="5799" spans="1:7" x14ac:dyDescent="0.55000000000000004">
      <c r="A5799" s="2" t="s">
        <v>5803</v>
      </c>
      <c r="B5799">
        <v>946.35</v>
      </c>
      <c r="C5799">
        <v>779.21</v>
      </c>
      <c r="D5799" s="6">
        <v>-0.28035923464474299</v>
      </c>
      <c r="E5799" s="6">
        <v>0.35237855715954203</v>
      </c>
      <c r="F5799" s="6">
        <v>0.98238925691832402</v>
      </c>
      <c r="G5799" s="5">
        <f t="shared" si="90"/>
        <v>7.7163954767282645E-3</v>
      </c>
    </row>
    <row r="5800" spans="1:7" x14ac:dyDescent="0.55000000000000004">
      <c r="A5800" s="2" t="s">
        <v>5804</v>
      </c>
      <c r="B5800">
        <v>17.260000000000002</v>
      </c>
      <c r="C5800">
        <v>11.97</v>
      </c>
      <c r="D5800" s="6">
        <v>-0.52841905693688995</v>
      </c>
      <c r="E5800" s="6">
        <v>0.35239570805106801</v>
      </c>
      <c r="F5800" s="6">
        <v>0.98238925691832402</v>
      </c>
      <c r="G5800" s="5">
        <f t="shared" si="90"/>
        <v>7.7163954767282645E-3</v>
      </c>
    </row>
    <row r="5801" spans="1:7" x14ac:dyDescent="0.55000000000000004">
      <c r="A5801" s="2" t="s">
        <v>5805</v>
      </c>
      <c r="B5801">
        <v>1327.13</v>
      </c>
      <c r="C5801">
        <v>1560.21</v>
      </c>
      <c r="D5801" s="6">
        <v>0.233429239541109</v>
      </c>
      <c r="E5801" s="6">
        <v>0.35242427609712101</v>
      </c>
      <c r="F5801" s="6">
        <v>0.98238925691832402</v>
      </c>
      <c r="G5801" s="5">
        <f t="shared" si="90"/>
        <v>7.7163954767282645E-3</v>
      </c>
    </row>
    <row r="5802" spans="1:7" x14ac:dyDescent="0.55000000000000004">
      <c r="A5802" s="2" t="s">
        <v>5806</v>
      </c>
      <c r="B5802">
        <v>1423.69</v>
      </c>
      <c r="C5802">
        <v>1756.05</v>
      </c>
      <c r="D5802" s="6">
        <v>0.30269779346086301</v>
      </c>
      <c r="E5802" s="6">
        <v>0.35215617259631399</v>
      </c>
      <c r="F5802" s="6">
        <v>0.98238925691832402</v>
      </c>
      <c r="G5802" s="5">
        <f t="shared" si="90"/>
        <v>7.7163954767282645E-3</v>
      </c>
    </row>
    <row r="5803" spans="1:7" x14ac:dyDescent="0.55000000000000004">
      <c r="A5803" s="2" t="s">
        <v>5807</v>
      </c>
      <c r="B5803">
        <v>1492.44</v>
      </c>
      <c r="C5803">
        <v>1136.72</v>
      </c>
      <c r="D5803" s="6">
        <v>-0.39279908096338401</v>
      </c>
      <c r="E5803" s="6">
        <v>0.35248901613164102</v>
      </c>
      <c r="F5803" s="6">
        <v>0.98238925691832402</v>
      </c>
      <c r="G5803" s="5">
        <f t="shared" si="90"/>
        <v>7.7163954767282645E-3</v>
      </c>
    </row>
    <row r="5804" spans="1:7" x14ac:dyDescent="0.55000000000000004">
      <c r="A5804" s="2" t="s">
        <v>5808</v>
      </c>
      <c r="B5804">
        <v>4079.3</v>
      </c>
      <c r="C5804">
        <v>4662.07</v>
      </c>
      <c r="D5804" s="6">
        <v>0.19264600221488301</v>
      </c>
      <c r="E5804" s="6">
        <v>0.35248552617728601</v>
      </c>
      <c r="F5804" s="6">
        <v>0.98238925691832402</v>
      </c>
      <c r="G5804" s="5">
        <f t="shared" si="90"/>
        <v>7.7163954767282645E-3</v>
      </c>
    </row>
    <row r="5805" spans="1:7" x14ac:dyDescent="0.55000000000000004">
      <c r="A5805" s="2" t="s">
        <v>5809</v>
      </c>
      <c r="B5805">
        <v>12122.11</v>
      </c>
      <c r="C5805">
        <v>11069.51</v>
      </c>
      <c r="D5805" s="6">
        <v>-0.13104860928725001</v>
      </c>
      <c r="E5805" s="6">
        <v>0.35255715055897002</v>
      </c>
      <c r="F5805" s="6">
        <v>0.98240985458136199</v>
      </c>
      <c r="G5805" s="5">
        <f t="shared" si="90"/>
        <v>7.7072897606828283E-3</v>
      </c>
    </row>
    <row r="5806" spans="1:7" x14ac:dyDescent="0.55000000000000004">
      <c r="A5806" s="2" t="s">
        <v>5810</v>
      </c>
      <c r="B5806">
        <v>0.17</v>
      </c>
      <c r="C5806">
        <v>2.0299999999999998</v>
      </c>
      <c r="D5806" s="6">
        <v>3.5885601796395701</v>
      </c>
      <c r="E5806" s="6">
        <v>0.35267289422520798</v>
      </c>
      <c r="F5806" s="6">
        <v>0.98256308670185799</v>
      </c>
      <c r="G5806" s="5">
        <f t="shared" si="90"/>
        <v>7.6395556325241105E-3</v>
      </c>
    </row>
    <row r="5807" spans="1:7" x14ac:dyDescent="0.55000000000000004">
      <c r="A5807" s="2" t="s">
        <v>5811</v>
      </c>
      <c r="B5807">
        <v>292.72000000000003</v>
      </c>
      <c r="C5807">
        <v>330.47</v>
      </c>
      <c r="D5807" s="6">
        <v>0.17501157977485601</v>
      </c>
      <c r="E5807" s="6">
        <v>0.35283660572484998</v>
      </c>
      <c r="F5807" s="6">
        <v>0.98284988363555104</v>
      </c>
      <c r="G5807" s="5">
        <f t="shared" si="90"/>
        <v>7.512809418376217E-3</v>
      </c>
    </row>
    <row r="5808" spans="1:7" x14ac:dyDescent="0.55000000000000004">
      <c r="A5808" s="2" t="s">
        <v>5812</v>
      </c>
      <c r="B5808">
        <v>0.99</v>
      </c>
      <c r="C5808">
        <v>3.36</v>
      </c>
      <c r="D5808" s="6">
        <v>1.7668991997214301</v>
      </c>
      <c r="E5808" s="6">
        <v>0.35296639797734802</v>
      </c>
      <c r="F5808" s="6">
        <v>0.98287285717762496</v>
      </c>
      <c r="G5808" s="5">
        <f t="shared" si="90"/>
        <v>7.5026581571166519E-3</v>
      </c>
    </row>
    <row r="5809" spans="1:7" x14ac:dyDescent="0.55000000000000004">
      <c r="A5809" s="2" t="s">
        <v>5813</v>
      </c>
      <c r="B5809">
        <v>199.72</v>
      </c>
      <c r="C5809">
        <v>170.79</v>
      </c>
      <c r="D5809" s="6">
        <v>-0.22574592667034199</v>
      </c>
      <c r="E5809" s="6">
        <v>0.352939928257753</v>
      </c>
      <c r="F5809" s="6">
        <v>0.98287285717762496</v>
      </c>
      <c r="G5809" s="5">
        <f t="shared" si="90"/>
        <v>7.5026581571166519E-3</v>
      </c>
    </row>
    <row r="5810" spans="1:7" x14ac:dyDescent="0.55000000000000004">
      <c r="A5810" s="2" t="s">
        <v>5814</v>
      </c>
      <c r="B5810">
        <v>2268.8200000000002</v>
      </c>
      <c r="C5810">
        <v>2595.96</v>
      </c>
      <c r="D5810" s="6">
        <v>0.19432612946128</v>
      </c>
      <c r="E5810" s="6">
        <v>0.35320178477028402</v>
      </c>
      <c r="F5810" s="6">
        <v>0.983189753027505</v>
      </c>
      <c r="G5810" s="5">
        <f t="shared" si="90"/>
        <v>7.3626563897076034E-3</v>
      </c>
    </row>
    <row r="5811" spans="1:7" x14ac:dyDescent="0.55000000000000004">
      <c r="A5811" s="2" t="s">
        <v>5815</v>
      </c>
      <c r="B5811">
        <v>18.54</v>
      </c>
      <c r="C5811">
        <v>33.25</v>
      </c>
      <c r="D5811" s="6">
        <v>0.84245941713157302</v>
      </c>
      <c r="E5811" s="6">
        <v>0.35316799320556103</v>
      </c>
      <c r="F5811" s="6">
        <v>0.983189753027505</v>
      </c>
      <c r="G5811" s="5">
        <f t="shared" si="90"/>
        <v>7.3626563897076034E-3</v>
      </c>
    </row>
    <row r="5812" spans="1:7" x14ac:dyDescent="0.55000000000000004">
      <c r="A5812" s="2" t="s">
        <v>5816</v>
      </c>
      <c r="B5812">
        <v>246.54</v>
      </c>
      <c r="C5812">
        <v>292.60000000000002</v>
      </c>
      <c r="D5812" s="6">
        <v>0.247120452729578</v>
      </c>
      <c r="E5812" s="6">
        <v>0.35327677570782801</v>
      </c>
      <c r="F5812" s="6">
        <v>0.98322927095555102</v>
      </c>
      <c r="G5812" s="5">
        <f t="shared" si="90"/>
        <v>7.3452008851791917E-3</v>
      </c>
    </row>
    <row r="5813" spans="1:7" x14ac:dyDescent="0.55000000000000004">
      <c r="A5813" s="2" t="s">
        <v>5817</v>
      </c>
      <c r="B5813">
        <v>820.33</v>
      </c>
      <c r="C5813">
        <v>919.14</v>
      </c>
      <c r="D5813" s="6">
        <v>0.164073858915634</v>
      </c>
      <c r="E5813" s="6">
        <v>0.35335625019046002</v>
      </c>
      <c r="F5813" s="6">
        <v>0.98328125160535296</v>
      </c>
      <c r="G5813" s="5">
        <f t="shared" si="90"/>
        <v>7.3222415273512071E-3</v>
      </c>
    </row>
    <row r="5814" spans="1:7" x14ac:dyDescent="0.55000000000000004">
      <c r="A5814" s="2" t="s">
        <v>5818</v>
      </c>
      <c r="B5814">
        <v>5.0199999999999996</v>
      </c>
      <c r="C5814">
        <v>2.3199999999999998</v>
      </c>
      <c r="D5814" s="6">
        <v>-1.11227759086022</v>
      </c>
      <c r="E5814" s="6">
        <v>0.353491065935293</v>
      </c>
      <c r="F5814" s="6">
        <v>0.98331802706768101</v>
      </c>
      <c r="G5814" s="5">
        <f t="shared" si="90"/>
        <v>7.3059988890734661E-3</v>
      </c>
    </row>
    <row r="5815" spans="1:7" x14ac:dyDescent="0.55000000000000004">
      <c r="A5815" s="2" t="s">
        <v>5819</v>
      </c>
      <c r="B5815">
        <v>200.81</v>
      </c>
      <c r="C5815">
        <v>230.42</v>
      </c>
      <c r="D5815" s="6">
        <v>0.198417375018103</v>
      </c>
      <c r="E5815" s="6">
        <v>0.35347744589100299</v>
      </c>
      <c r="F5815" s="6">
        <v>0.98331802706768101</v>
      </c>
      <c r="G5815" s="5">
        <f t="shared" si="90"/>
        <v>7.3059988890734661E-3</v>
      </c>
    </row>
    <row r="5816" spans="1:7" x14ac:dyDescent="0.55000000000000004">
      <c r="A5816" s="2" t="s">
        <v>5820</v>
      </c>
      <c r="B5816">
        <v>230.19</v>
      </c>
      <c r="C5816">
        <v>264.57</v>
      </c>
      <c r="D5816" s="6">
        <v>0.200822979805373</v>
      </c>
      <c r="E5816" s="6">
        <v>0.35395083108103198</v>
      </c>
      <c r="F5816" s="6">
        <v>0.98395753061539803</v>
      </c>
      <c r="G5816" s="5">
        <f t="shared" si="90"/>
        <v>7.0236460985564995E-3</v>
      </c>
    </row>
    <row r="5817" spans="1:7" x14ac:dyDescent="0.55000000000000004">
      <c r="A5817" s="2" t="s">
        <v>5821</v>
      </c>
      <c r="B5817">
        <v>653.83000000000004</v>
      </c>
      <c r="C5817">
        <v>729.54</v>
      </c>
      <c r="D5817" s="6">
        <v>0.15807788506737999</v>
      </c>
      <c r="E5817" s="6">
        <v>0.35381755813125998</v>
      </c>
      <c r="F5817" s="6">
        <v>0.98395753061539803</v>
      </c>
      <c r="G5817" s="5">
        <f t="shared" si="90"/>
        <v>7.0236460985564995E-3</v>
      </c>
    </row>
    <row r="5818" spans="1:7" x14ac:dyDescent="0.55000000000000004">
      <c r="A5818" s="2" t="s">
        <v>5822</v>
      </c>
      <c r="B5818">
        <v>458.98</v>
      </c>
      <c r="C5818">
        <v>646.71</v>
      </c>
      <c r="D5818" s="6">
        <v>0.49468168464044598</v>
      </c>
      <c r="E5818" s="6">
        <v>0.354048552509171</v>
      </c>
      <c r="F5818" s="6">
        <v>0.98395753061539803</v>
      </c>
      <c r="G5818" s="5">
        <f t="shared" si="90"/>
        <v>7.0236460985564995E-3</v>
      </c>
    </row>
    <row r="5819" spans="1:7" x14ac:dyDescent="0.55000000000000004">
      <c r="A5819" s="2" t="s">
        <v>5823</v>
      </c>
      <c r="B5819">
        <v>187.39</v>
      </c>
      <c r="C5819">
        <v>161.26</v>
      </c>
      <c r="D5819" s="6">
        <v>-0.21667099432925899</v>
      </c>
      <c r="E5819" s="6">
        <v>0.353875469935723</v>
      </c>
      <c r="F5819" s="6">
        <v>0.98395753061539803</v>
      </c>
      <c r="G5819" s="5">
        <f t="shared" si="90"/>
        <v>7.0236460985564995E-3</v>
      </c>
    </row>
    <row r="5820" spans="1:7" x14ac:dyDescent="0.55000000000000004">
      <c r="A5820" s="2" t="s">
        <v>5824</v>
      </c>
      <c r="B5820">
        <v>147.93</v>
      </c>
      <c r="C5820">
        <v>112.46</v>
      </c>
      <c r="D5820" s="6">
        <v>-0.39547717634099</v>
      </c>
      <c r="E5820" s="6">
        <v>0.35408599691965698</v>
      </c>
      <c r="F5820" s="6">
        <v>0.98395753061539803</v>
      </c>
      <c r="G5820" s="5">
        <f t="shared" si="90"/>
        <v>7.0236460985564995E-3</v>
      </c>
    </row>
    <row r="5821" spans="1:7" x14ac:dyDescent="0.55000000000000004">
      <c r="A5821" s="2" t="s">
        <v>5825</v>
      </c>
      <c r="B5821">
        <v>119.95</v>
      </c>
      <c r="C5821">
        <v>89.31</v>
      </c>
      <c r="D5821" s="6">
        <v>-0.42556686597968502</v>
      </c>
      <c r="E5821" s="6">
        <v>0.35404292280869798</v>
      </c>
      <c r="F5821" s="6">
        <v>0.98395753061539803</v>
      </c>
      <c r="G5821" s="5">
        <f t="shared" si="90"/>
        <v>7.0236460985564995E-3</v>
      </c>
    </row>
    <row r="5822" spans="1:7" x14ac:dyDescent="0.55000000000000004">
      <c r="A5822" s="2" t="s">
        <v>5826</v>
      </c>
      <c r="B5822">
        <v>431.45</v>
      </c>
      <c r="C5822">
        <v>499.66</v>
      </c>
      <c r="D5822" s="6">
        <v>0.211744309139443</v>
      </c>
      <c r="E5822" s="6">
        <v>0.35429450241652499</v>
      </c>
      <c r="F5822" s="6">
        <v>0.98402970763909603</v>
      </c>
      <c r="G5822" s="5">
        <f t="shared" si="90"/>
        <v>6.9917901164474926E-3</v>
      </c>
    </row>
    <row r="5823" spans="1:7" x14ac:dyDescent="0.55000000000000004">
      <c r="A5823" s="2" t="s">
        <v>5827</v>
      </c>
      <c r="B5823">
        <v>217.43</v>
      </c>
      <c r="C5823">
        <v>265.32</v>
      </c>
      <c r="D5823" s="6">
        <v>0.28714979759796699</v>
      </c>
      <c r="E5823" s="6">
        <v>0.35424626880270299</v>
      </c>
      <c r="F5823" s="6">
        <v>0.98402970763909603</v>
      </c>
      <c r="G5823" s="5">
        <f t="shared" si="90"/>
        <v>6.9917901164474926E-3</v>
      </c>
    </row>
    <row r="5824" spans="1:7" x14ac:dyDescent="0.55000000000000004">
      <c r="A5824" s="2" t="s">
        <v>5828</v>
      </c>
      <c r="B5824">
        <v>237.42</v>
      </c>
      <c r="C5824">
        <v>185.91</v>
      </c>
      <c r="D5824" s="6">
        <v>-0.352833243220526</v>
      </c>
      <c r="E5824" s="6">
        <v>0.35422073943670401</v>
      </c>
      <c r="F5824" s="6">
        <v>0.98402970763909603</v>
      </c>
      <c r="G5824" s="5">
        <f t="shared" si="90"/>
        <v>6.9917901164474926E-3</v>
      </c>
    </row>
    <row r="5825" spans="1:7" x14ac:dyDescent="0.55000000000000004">
      <c r="A5825" s="2" t="s">
        <v>5829</v>
      </c>
      <c r="B5825">
        <v>272.08</v>
      </c>
      <c r="C5825">
        <v>325.87</v>
      </c>
      <c r="D5825" s="6">
        <v>0.26029437823249302</v>
      </c>
      <c r="E5825" s="6">
        <v>0.35457976202477598</v>
      </c>
      <c r="F5825" s="6">
        <v>0.98422760823264599</v>
      </c>
      <c r="G5825" s="5">
        <f t="shared" si="90"/>
        <v>6.9044568848210296E-3</v>
      </c>
    </row>
    <row r="5826" spans="1:7" x14ac:dyDescent="0.55000000000000004">
      <c r="A5826" s="2" t="s">
        <v>5830</v>
      </c>
      <c r="B5826">
        <v>5.98</v>
      </c>
      <c r="C5826">
        <v>3.03</v>
      </c>
      <c r="D5826" s="6">
        <v>-0.98084725234265302</v>
      </c>
      <c r="E5826" s="6">
        <v>0.354720144873372</v>
      </c>
      <c r="F5826" s="6">
        <v>0.98422760823264599</v>
      </c>
      <c r="G5826" s="5">
        <f t="shared" ref="G5826:G5889" si="91">-LOG10(F5826)</f>
        <v>6.9044568848210296E-3</v>
      </c>
    </row>
    <row r="5827" spans="1:7" x14ac:dyDescent="0.55000000000000004">
      <c r="A5827" s="2" t="s">
        <v>5831</v>
      </c>
      <c r="B5827">
        <v>18.239999999999998</v>
      </c>
      <c r="C5827">
        <v>25.92</v>
      </c>
      <c r="D5827" s="6">
        <v>0.50673584604787503</v>
      </c>
      <c r="E5827" s="6">
        <v>0.35497431761707898</v>
      </c>
      <c r="F5827" s="6">
        <v>0.98422760823264599</v>
      </c>
      <c r="G5827" s="5">
        <f t="shared" si="91"/>
        <v>6.9044568848210296E-3</v>
      </c>
    </row>
    <row r="5828" spans="1:7" x14ac:dyDescent="0.55000000000000004">
      <c r="A5828" s="2" t="s">
        <v>5832</v>
      </c>
      <c r="B5828">
        <v>366.46</v>
      </c>
      <c r="C5828">
        <v>425.49</v>
      </c>
      <c r="D5828" s="6">
        <v>0.21545108278490099</v>
      </c>
      <c r="E5828" s="6">
        <v>0.35493545466679299</v>
      </c>
      <c r="F5828" s="6">
        <v>0.98422760823264599</v>
      </c>
      <c r="G5828" s="5">
        <f t="shared" si="91"/>
        <v>6.9044568848210296E-3</v>
      </c>
    </row>
    <row r="5829" spans="1:7" x14ac:dyDescent="0.55000000000000004">
      <c r="A5829" s="2" t="s">
        <v>5833</v>
      </c>
      <c r="B5829">
        <v>70.459999999999994</v>
      </c>
      <c r="C5829">
        <v>56.83</v>
      </c>
      <c r="D5829" s="6">
        <v>-0.310224158733232</v>
      </c>
      <c r="E5829" s="6">
        <v>0.35475304463405799</v>
      </c>
      <c r="F5829" s="6">
        <v>0.98422760823264599</v>
      </c>
      <c r="G5829" s="5">
        <f t="shared" si="91"/>
        <v>6.9044568848210296E-3</v>
      </c>
    </row>
    <row r="5830" spans="1:7" x14ac:dyDescent="0.55000000000000004">
      <c r="A5830" s="2" t="s">
        <v>5834</v>
      </c>
      <c r="B5830">
        <v>2257.85</v>
      </c>
      <c r="C5830">
        <v>1999.07</v>
      </c>
      <c r="D5830" s="6">
        <v>-0.175623205928261</v>
      </c>
      <c r="E5830" s="6">
        <v>0.35464826636274699</v>
      </c>
      <c r="F5830" s="6">
        <v>0.98422760823264599</v>
      </c>
      <c r="G5830" s="5">
        <f t="shared" si="91"/>
        <v>6.9044568848210296E-3</v>
      </c>
    </row>
    <row r="5831" spans="1:7" x14ac:dyDescent="0.55000000000000004">
      <c r="A5831" s="2" t="s">
        <v>5835</v>
      </c>
      <c r="B5831">
        <v>124.49</v>
      </c>
      <c r="C5831">
        <v>98.5</v>
      </c>
      <c r="D5831" s="6">
        <v>-0.33787130629831003</v>
      </c>
      <c r="E5831" s="6">
        <v>0.35492742326403898</v>
      </c>
      <c r="F5831" s="6">
        <v>0.98422760823264599</v>
      </c>
      <c r="G5831" s="5">
        <f t="shared" si="91"/>
        <v>6.9044568848210296E-3</v>
      </c>
    </row>
    <row r="5832" spans="1:7" x14ac:dyDescent="0.55000000000000004">
      <c r="A5832" s="2" t="s">
        <v>5836</v>
      </c>
      <c r="B5832">
        <v>743.57</v>
      </c>
      <c r="C5832">
        <v>665.37</v>
      </c>
      <c r="D5832" s="6">
        <v>-0.160300515759529</v>
      </c>
      <c r="E5832" s="6">
        <v>0.35482023978190402</v>
      </c>
      <c r="F5832" s="6">
        <v>0.98422760823264599</v>
      </c>
      <c r="G5832" s="5">
        <f t="shared" si="91"/>
        <v>6.9044568848210296E-3</v>
      </c>
    </row>
    <row r="5833" spans="1:7" x14ac:dyDescent="0.55000000000000004">
      <c r="A5833" s="2" t="s">
        <v>5837</v>
      </c>
      <c r="B5833">
        <v>169.7</v>
      </c>
      <c r="C5833">
        <v>201.94</v>
      </c>
      <c r="D5833" s="6">
        <v>0.25099970432838697</v>
      </c>
      <c r="E5833" s="6">
        <v>0.35465507298769899</v>
      </c>
      <c r="F5833" s="6">
        <v>0.98422760823264599</v>
      </c>
      <c r="G5833" s="5">
        <f t="shared" si="91"/>
        <v>6.9044568848210296E-3</v>
      </c>
    </row>
    <row r="5834" spans="1:7" x14ac:dyDescent="0.55000000000000004">
      <c r="A5834" s="2" t="s">
        <v>5838</v>
      </c>
      <c r="B5834">
        <v>755.31</v>
      </c>
      <c r="C5834">
        <v>664.81</v>
      </c>
      <c r="D5834" s="6">
        <v>-0.18414299127353501</v>
      </c>
      <c r="E5834" s="6">
        <v>0.354869361251338</v>
      </c>
      <c r="F5834" s="6">
        <v>0.98422760823264599</v>
      </c>
      <c r="G5834" s="5">
        <f t="shared" si="91"/>
        <v>6.9044568848210296E-3</v>
      </c>
    </row>
    <row r="5835" spans="1:7" x14ac:dyDescent="0.55000000000000004">
      <c r="A5835" s="2" t="s">
        <v>5839</v>
      </c>
      <c r="B5835">
        <v>1504.04</v>
      </c>
      <c r="C5835">
        <v>1736.68</v>
      </c>
      <c r="D5835" s="6">
        <v>0.20749226091744999</v>
      </c>
      <c r="E5835" s="6">
        <v>0.35503837300716701</v>
      </c>
      <c r="F5835" s="6">
        <v>0.98423647697033001</v>
      </c>
      <c r="G5835" s="5">
        <f t="shared" si="91"/>
        <v>6.9005435354573342E-3</v>
      </c>
    </row>
    <row r="5836" spans="1:7" x14ac:dyDescent="0.55000000000000004">
      <c r="A5836" s="2" t="s">
        <v>5840</v>
      </c>
      <c r="B5836">
        <v>1109.92</v>
      </c>
      <c r="C5836">
        <v>993.82</v>
      </c>
      <c r="D5836" s="6">
        <v>-0.15939433616413801</v>
      </c>
      <c r="E5836" s="6">
        <v>0.35512159388028902</v>
      </c>
      <c r="F5836" s="6">
        <v>0.98429846406613797</v>
      </c>
      <c r="G5836" s="5">
        <f t="shared" si="91"/>
        <v>6.8731925821099394E-3</v>
      </c>
    </row>
    <row r="5837" spans="1:7" x14ac:dyDescent="0.55000000000000004">
      <c r="A5837" s="2" t="s">
        <v>5841</v>
      </c>
      <c r="B5837">
        <v>210.52</v>
      </c>
      <c r="C5837">
        <v>247.04</v>
      </c>
      <c r="D5837" s="6">
        <v>0.23084868576529999</v>
      </c>
      <c r="E5837" s="6">
        <v>0.35526477478033702</v>
      </c>
      <c r="F5837" s="6">
        <v>0.98435792402302302</v>
      </c>
      <c r="G5837" s="5">
        <f t="shared" si="91"/>
        <v>6.8469583125507893E-3</v>
      </c>
    </row>
    <row r="5838" spans="1:7" x14ac:dyDescent="0.55000000000000004">
      <c r="A5838" s="2" t="s">
        <v>5842</v>
      </c>
      <c r="B5838">
        <v>95.23</v>
      </c>
      <c r="C5838">
        <v>124.49</v>
      </c>
      <c r="D5838" s="6">
        <v>0.38662987748793998</v>
      </c>
      <c r="E5838" s="6">
        <v>0.35520825630505498</v>
      </c>
      <c r="F5838" s="6">
        <v>0.98435792402302302</v>
      </c>
      <c r="G5838" s="5">
        <f t="shared" si="91"/>
        <v>6.8469583125507893E-3</v>
      </c>
    </row>
    <row r="5839" spans="1:7" x14ac:dyDescent="0.55000000000000004">
      <c r="A5839" s="2" t="s">
        <v>5843</v>
      </c>
      <c r="B5839">
        <v>342.11</v>
      </c>
      <c r="C5839">
        <v>464.2</v>
      </c>
      <c r="D5839" s="6">
        <v>0.44030586184626302</v>
      </c>
      <c r="E5839" s="6">
        <v>0.35564848282815198</v>
      </c>
      <c r="F5839" s="6">
        <v>0.98440919267152305</v>
      </c>
      <c r="G5839" s="5">
        <f t="shared" si="91"/>
        <v>6.8243393943918816E-3</v>
      </c>
    </row>
    <row r="5840" spans="1:7" x14ac:dyDescent="0.55000000000000004">
      <c r="A5840" s="2" t="s">
        <v>5844</v>
      </c>
      <c r="B5840">
        <v>676.52</v>
      </c>
      <c r="C5840">
        <v>485.1</v>
      </c>
      <c r="D5840" s="6">
        <v>-0.47984865469004601</v>
      </c>
      <c r="E5840" s="6">
        <v>0.35553663149128401</v>
      </c>
      <c r="F5840" s="6">
        <v>0.98440919267152305</v>
      </c>
      <c r="G5840" s="5">
        <f t="shared" si="91"/>
        <v>6.8243393943918816E-3</v>
      </c>
    </row>
    <row r="5841" spans="1:7" x14ac:dyDescent="0.55000000000000004">
      <c r="A5841" s="2" t="s">
        <v>5845</v>
      </c>
      <c r="B5841">
        <v>44.13</v>
      </c>
      <c r="C5841">
        <v>58.19</v>
      </c>
      <c r="D5841" s="6">
        <v>0.39897708293722001</v>
      </c>
      <c r="E5841" s="6">
        <v>0.35549970547229198</v>
      </c>
      <c r="F5841" s="6">
        <v>0.98440919267152305</v>
      </c>
      <c r="G5841" s="5">
        <f t="shared" si="91"/>
        <v>6.8243393943918816E-3</v>
      </c>
    </row>
    <row r="5842" spans="1:7" x14ac:dyDescent="0.55000000000000004">
      <c r="A5842" s="2" t="s">
        <v>5846</v>
      </c>
      <c r="B5842">
        <v>673.53</v>
      </c>
      <c r="C5842">
        <v>547.52</v>
      </c>
      <c r="D5842" s="6">
        <v>-0.29883736646960801</v>
      </c>
      <c r="E5842" s="6">
        <v>0.35563548410868701</v>
      </c>
      <c r="F5842" s="6">
        <v>0.98440919267152305</v>
      </c>
      <c r="G5842" s="5">
        <f t="shared" si="91"/>
        <v>6.8243393943918816E-3</v>
      </c>
    </row>
    <row r="5843" spans="1:7" x14ac:dyDescent="0.55000000000000004">
      <c r="A5843" s="2" t="s">
        <v>5847</v>
      </c>
      <c r="B5843">
        <v>240.2</v>
      </c>
      <c r="C5843">
        <v>200.22</v>
      </c>
      <c r="D5843" s="6">
        <v>-0.26263893218664702</v>
      </c>
      <c r="E5843" s="6">
        <v>0.355566494063633</v>
      </c>
      <c r="F5843" s="6">
        <v>0.98440919267152305</v>
      </c>
      <c r="G5843" s="5">
        <f t="shared" si="91"/>
        <v>6.8243393943918816E-3</v>
      </c>
    </row>
    <row r="5844" spans="1:7" x14ac:dyDescent="0.55000000000000004">
      <c r="A5844" s="2" t="s">
        <v>5848</v>
      </c>
      <c r="B5844">
        <v>705.62</v>
      </c>
      <c r="C5844">
        <v>942.97</v>
      </c>
      <c r="D5844" s="6">
        <v>0.41832660206469102</v>
      </c>
      <c r="E5844" s="6">
        <v>0.35541838974357498</v>
      </c>
      <c r="F5844" s="6">
        <v>0.98440919267152305</v>
      </c>
      <c r="G5844" s="5">
        <f t="shared" si="91"/>
        <v>6.8243393943918816E-3</v>
      </c>
    </row>
    <row r="5845" spans="1:7" x14ac:dyDescent="0.55000000000000004">
      <c r="A5845" s="2" t="s">
        <v>5849</v>
      </c>
      <c r="B5845">
        <v>748.67</v>
      </c>
      <c r="C5845">
        <v>604.87</v>
      </c>
      <c r="D5845" s="6">
        <v>-0.30769074842920302</v>
      </c>
      <c r="E5845" s="6">
        <v>0.355720202444675</v>
      </c>
      <c r="F5845" s="6">
        <v>0.98443922555402597</v>
      </c>
      <c r="G5845" s="5">
        <f t="shared" si="91"/>
        <v>6.8110899080150358E-3</v>
      </c>
    </row>
    <row r="5846" spans="1:7" x14ac:dyDescent="0.55000000000000004">
      <c r="A5846" s="2" t="s">
        <v>5850</v>
      </c>
      <c r="B5846">
        <v>2521.5300000000002</v>
      </c>
      <c r="C5846">
        <v>2913.61</v>
      </c>
      <c r="D5846" s="6">
        <v>0.20850850629436099</v>
      </c>
      <c r="E5846" s="6">
        <v>0.35592875018738002</v>
      </c>
      <c r="F5846" s="6">
        <v>0.98484784889315602</v>
      </c>
      <c r="G5846" s="5">
        <f t="shared" si="91"/>
        <v>6.6308593400996934E-3</v>
      </c>
    </row>
    <row r="5847" spans="1:7" x14ac:dyDescent="0.55000000000000004">
      <c r="A5847" s="2" t="s">
        <v>5851</v>
      </c>
      <c r="B5847">
        <v>26.66</v>
      </c>
      <c r="C5847">
        <v>37.979999999999997</v>
      </c>
      <c r="D5847" s="6">
        <v>0.51075171036701394</v>
      </c>
      <c r="E5847" s="6">
        <v>0.35601386230572202</v>
      </c>
      <c r="F5847" s="6">
        <v>0.98491484691591602</v>
      </c>
      <c r="G5847" s="5">
        <f t="shared" si="91"/>
        <v>6.6013158101544617E-3</v>
      </c>
    </row>
    <row r="5848" spans="1:7" x14ac:dyDescent="0.55000000000000004">
      <c r="A5848" s="2" t="s">
        <v>5852</v>
      </c>
      <c r="B5848">
        <v>5845.11</v>
      </c>
      <c r="C5848">
        <v>6657.81</v>
      </c>
      <c r="D5848" s="6">
        <v>0.187818236089693</v>
      </c>
      <c r="E5848" s="6">
        <v>0.35800505696504498</v>
      </c>
      <c r="F5848" s="6">
        <v>0.98565100964968899</v>
      </c>
      <c r="G5848" s="5">
        <f t="shared" si="91"/>
        <v>6.2768288848702065E-3</v>
      </c>
    </row>
    <row r="5849" spans="1:7" x14ac:dyDescent="0.55000000000000004">
      <c r="A5849" s="2" t="s">
        <v>5853</v>
      </c>
      <c r="B5849">
        <v>90.14</v>
      </c>
      <c r="C5849">
        <v>109.63</v>
      </c>
      <c r="D5849" s="6">
        <v>0.28231247693545303</v>
      </c>
      <c r="E5849" s="6">
        <v>0.35740431138937701</v>
      </c>
      <c r="F5849" s="6">
        <v>0.98565100964968899</v>
      </c>
      <c r="G5849" s="5">
        <f t="shared" si="91"/>
        <v>6.2768288848702065E-3</v>
      </c>
    </row>
    <row r="5850" spans="1:7" x14ac:dyDescent="0.55000000000000004">
      <c r="A5850" s="2" t="s">
        <v>5854</v>
      </c>
      <c r="B5850">
        <v>3059.59</v>
      </c>
      <c r="C5850">
        <v>2167.0300000000002</v>
      </c>
      <c r="D5850" s="6">
        <v>-0.49761658650294899</v>
      </c>
      <c r="E5850" s="6">
        <v>0.35700399939870697</v>
      </c>
      <c r="F5850" s="6">
        <v>0.98565100964968899</v>
      </c>
      <c r="G5850" s="5">
        <f t="shared" si="91"/>
        <v>6.2768288848702065E-3</v>
      </c>
    </row>
    <row r="5851" spans="1:7" x14ac:dyDescent="0.55000000000000004">
      <c r="A5851" s="2" t="s">
        <v>5855</v>
      </c>
      <c r="B5851">
        <v>734.52</v>
      </c>
      <c r="C5851">
        <v>915.75</v>
      </c>
      <c r="D5851" s="6">
        <v>0.31815461941734202</v>
      </c>
      <c r="E5851" s="6">
        <v>0.35836630430720501</v>
      </c>
      <c r="F5851" s="6">
        <v>0.98565100964968899</v>
      </c>
      <c r="G5851" s="5">
        <f t="shared" si="91"/>
        <v>6.2768288848702065E-3</v>
      </c>
    </row>
    <row r="5852" spans="1:7" x14ac:dyDescent="0.55000000000000004">
      <c r="A5852" s="2" t="s">
        <v>5856</v>
      </c>
      <c r="B5852">
        <v>1657.44</v>
      </c>
      <c r="C5852">
        <v>1874.9</v>
      </c>
      <c r="D5852" s="6">
        <v>0.177855079581555</v>
      </c>
      <c r="E5852" s="6">
        <v>0.35764277345783901</v>
      </c>
      <c r="F5852" s="6">
        <v>0.98565100964968899</v>
      </c>
      <c r="G5852" s="5">
        <f t="shared" si="91"/>
        <v>6.2768288848702065E-3</v>
      </c>
    </row>
    <row r="5853" spans="1:7" x14ac:dyDescent="0.55000000000000004">
      <c r="A5853" s="2" t="s">
        <v>5857</v>
      </c>
      <c r="B5853">
        <v>3.67</v>
      </c>
      <c r="C5853">
        <v>7</v>
      </c>
      <c r="D5853" s="6">
        <v>0.93199276162287104</v>
      </c>
      <c r="E5853" s="6">
        <v>0.35739396897869202</v>
      </c>
      <c r="F5853" s="6">
        <v>0.98565100964968899</v>
      </c>
      <c r="G5853" s="5">
        <f t="shared" si="91"/>
        <v>6.2768288848702065E-3</v>
      </c>
    </row>
    <row r="5854" spans="1:7" x14ac:dyDescent="0.55000000000000004">
      <c r="A5854" s="2" t="s">
        <v>5858</v>
      </c>
      <c r="B5854">
        <v>1120.98</v>
      </c>
      <c r="C5854">
        <v>950.5</v>
      </c>
      <c r="D5854" s="6">
        <v>-0.23800028288849401</v>
      </c>
      <c r="E5854" s="6">
        <v>0.35668624626896001</v>
      </c>
      <c r="F5854" s="6">
        <v>0.98565100964968899</v>
      </c>
      <c r="G5854" s="5">
        <f t="shared" si="91"/>
        <v>6.2768288848702065E-3</v>
      </c>
    </row>
    <row r="5855" spans="1:7" x14ac:dyDescent="0.55000000000000004">
      <c r="A5855" s="2" t="s">
        <v>5859</v>
      </c>
      <c r="B5855">
        <v>4.63</v>
      </c>
      <c r="C5855">
        <v>8.7899999999999991</v>
      </c>
      <c r="D5855" s="6">
        <v>0.92542141495195496</v>
      </c>
      <c r="E5855" s="6">
        <v>0.35798650712229801</v>
      </c>
      <c r="F5855" s="6">
        <v>0.98565100964968899</v>
      </c>
      <c r="G5855" s="5">
        <f t="shared" si="91"/>
        <v>6.2768288848702065E-3</v>
      </c>
    </row>
    <row r="5856" spans="1:7" x14ac:dyDescent="0.55000000000000004">
      <c r="A5856" s="2" t="s">
        <v>5860</v>
      </c>
      <c r="B5856">
        <v>719.19</v>
      </c>
      <c r="C5856">
        <v>634.29</v>
      </c>
      <c r="D5856" s="6">
        <v>-0.181217105397042</v>
      </c>
      <c r="E5856" s="6">
        <v>0.35691491780755902</v>
      </c>
      <c r="F5856" s="6">
        <v>0.98565100964968899</v>
      </c>
      <c r="G5856" s="5">
        <f t="shared" si="91"/>
        <v>6.2768288848702065E-3</v>
      </c>
    </row>
    <row r="5857" spans="1:7" x14ac:dyDescent="0.55000000000000004">
      <c r="A5857" s="2" t="s">
        <v>5861</v>
      </c>
      <c r="B5857">
        <v>218.16</v>
      </c>
      <c r="C5857">
        <v>179.24</v>
      </c>
      <c r="D5857" s="6">
        <v>-0.28344847114063998</v>
      </c>
      <c r="E5857" s="6">
        <v>0.35787186606197902</v>
      </c>
      <c r="F5857" s="6">
        <v>0.98565100964968899</v>
      </c>
      <c r="G5857" s="5">
        <f t="shared" si="91"/>
        <v>6.2768288848702065E-3</v>
      </c>
    </row>
    <row r="5858" spans="1:7" x14ac:dyDescent="0.55000000000000004">
      <c r="A5858" s="2" t="s">
        <v>5862</v>
      </c>
      <c r="B5858">
        <v>89.11</v>
      </c>
      <c r="C5858">
        <v>111.19</v>
      </c>
      <c r="D5858" s="6">
        <v>0.31936447446035698</v>
      </c>
      <c r="E5858" s="6">
        <v>0.35682696480503601</v>
      </c>
      <c r="F5858" s="6">
        <v>0.98565100964968899</v>
      </c>
      <c r="G5858" s="5">
        <f t="shared" si="91"/>
        <v>6.2768288848702065E-3</v>
      </c>
    </row>
    <row r="5859" spans="1:7" x14ac:dyDescent="0.55000000000000004">
      <c r="A5859" s="2" t="s">
        <v>5863</v>
      </c>
      <c r="B5859">
        <v>210.52</v>
      </c>
      <c r="C5859">
        <v>242.21</v>
      </c>
      <c r="D5859" s="6">
        <v>0.20232606399004799</v>
      </c>
      <c r="E5859" s="6">
        <v>0.35809661842607898</v>
      </c>
      <c r="F5859" s="6">
        <v>0.98565100964968899</v>
      </c>
      <c r="G5859" s="5">
        <f t="shared" si="91"/>
        <v>6.2768288848702065E-3</v>
      </c>
    </row>
    <row r="5860" spans="1:7" x14ac:dyDescent="0.55000000000000004">
      <c r="A5860" s="2" t="s">
        <v>5864</v>
      </c>
      <c r="B5860">
        <v>4.6399999999999997</v>
      </c>
      <c r="C5860">
        <v>8.75</v>
      </c>
      <c r="D5860" s="6">
        <v>0.91541208915067396</v>
      </c>
      <c r="E5860" s="6">
        <v>0.35798644706751698</v>
      </c>
      <c r="F5860" s="6">
        <v>0.98565100964968899</v>
      </c>
      <c r="G5860" s="5">
        <f t="shared" si="91"/>
        <v>6.2768288848702065E-3</v>
      </c>
    </row>
    <row r="5861" spans="1:7" x14ac:dyDescent="0.55000000000000004">
      <c r="A5861" s="2" t="s">
        <v>5865</v>
      </c>
      <c r="B5861">
        <v>480.36</v>
      </c>
      <c r="C5861">
        <v>591.54</v>
      </c>
      <c r="D5861" s="6">
        <v>0.30037622728819902</v>
      </c>
      <c r="E5861" s="6">
        <v>0.357294071567549</v>
      </c>
      <c r="F5861" s="6">
        <v>0.98565100964968899</v>
      </c>
      <c r="G5861" s="5">
        <f t="shared" si="91"/>
        <v>6.2768288848702065E-3</v>
      </c>
    </row>
    <row r="5862" spans="1:7" x14ac:dyDescent="0.55000000000000004">
      <c r="A5862" s="2" t="s">
        <v>5866</v>
      </c>
      <c r="B5862">
        <v>233</v>
      </c>
      <c r="C5862">
        <v>196.2</v>
      </c>
      <c r="D5862" s="6">
        <v>-0.248040472455057</v>
      </c>
      <c r="E5862" s="6">
        <v>0.35675465314435301</v>
      </c>
      <c r="F5862" s="6">
        <v>0.98565100964968899</v>
      </c>
      <c r="G5862" s="5">
        <f t="shared" si="91"/>
        <v>6.2768288848702065E-3</v>
      </c>
    </row>
    <row r="5863" spans="1:7" x14ac:dyDescent="0.55000000000000004">
      <c r="A5863" s="2" t="s">
        <v>5867</v>
      </c>
      <c r="B5863">
        <v>831.99</v>
      </c>
      <c r="C5863">
        <v>924.23</v>
      </c>
      <c r="D5863" s="6">
        <v>0.15168946944018799</v>
      </c>
      <c r="E5863" s="6">
        <v>0.35636112607016301</v>
      </c>
      <c r="F5863" s="6">
        <v>0.98565100964968899</v>
      </c>
      <c r="G5863" s="5">
        <f t="shared" si="91"/>
        <v>6.2768288848702065E-3</v>
      </c>
    </row>
    <row r="5864" spans="1:7" x14ac:dyDescent="0.55000000000000004">
      <c r="A5864" s="2" t="s">
        <v>5868</v>
      </c>
      <c r="B5864">
        <v>261.2</v>
      </c>
      <c r="C5864">
        <v>217.31</v>
      </c>
      <c r="D5864" s="6">
        <v>-0.26539708439049903</v>
      </c>
      <c r="E5864" s="6">
        <v>0.35655352509487198</v>
      </c>
      <c r="F5864" s="6">
        <v>0.98565100964968899</v>
      </c>
      <c r="G5864" s="5">
        <f t="shared" si="91"/>
        <v>6.2768288848702065E-3</v>
      </c>
    </row>
    <row r="5865" spans="1:7" x14ac:dyDescent="0.55000000000000004">
      <c r="A5865" s="2" t="s">
        <v>5869</v>
      </c>
      <c r="B5865">
        <v>0.99</v>
      </c>
      <c r="C5865">
        <v>3.43</v>
      </c>
      <c r="D5865" s="6">
        <v>1.7926374262229801</v>
      </c>
      <c r="E5865" s="6">
        <v>0.35655112571585501</v>
      </c>
      <c r="F5865" s="6">
        <v>0.98565100964968899</v>
      </c>
      <c r="G5865" s="5">
        <f t="shared" si="91"/>
        <v>6.2768288848702065E-3</v>
      </c>
    </row>
    <row r="5866" spans="1:7" x14ac:dyDescent="0.55000000000000004">
      <c r="A5866" s="2" t="s">
        <v>5870</v>
      </c>
      <c r="B5866">
        <v>369.64</v>
      </c>
      <c r="C5866">
        <v>539.66999999999996</v>
      </c>
      <c r="D5866" s="6">
        <v>0.54593545371254304</v>
      </c>
      <c r="E5866" s="6">
        <v>0.357889558570817</v>
      </c>
      <c r="F5866" s="6">
        <v>0.98565100964968899</v>
      </c>
      <c r="G5866" s="5">
        <f t="shared" si="91"/>
        <v>6.2768288848702065E-3</v>
      </c>
    </row>
    <row r="5867" spans="1:7" x14ac:dyDescent="0.55000000000000004">
      <c r="A5867" s="2" t="s">
        <v>5871</v>
      </c>
      <c r="B5867">
        <v>121.71</v>
      </c>
      <c r="C5867">
        <v>103.7</v>
      </c>
      <c r="D5867" s="6">
        <v>-0.23095741347184801</v>
      </c>
      <c r="E5867" s="6">
        <v>0.35829939921787202</v>
      </c>
      <c r="F5867" s="6">
        <v>0.98565100964968899</v>
      </c>
      <c r="G5867" s="5">
        <f t="shared" si="91"/>
        <v>6.2768288848702065E-3</v>
      </c>
    </row>
    <row r="5868" spans="1:7" x14ac:dyDescent="0.55000000000000004">
      <c r="A5868" s="2" t="s">
        <v>5872</v>
      </c>
      <c r="B5868">
        <v>340.15</v>
      </c>
      <c r="C5868">
        <v>300.12</v>
      </c>
      <c r="D5868" s="6">
        <v>-0.180628922277629</v>
      </c>
      <c r="E5868" s="6">
        <v>0.35777236864908202</v>
      </c>
      <c r="F5868" s="6">
        <v>0.98565100964968899</v>
      </c>
      <c r="G5868" s="5">
        <f t="shared" si="91"/>
        <v>6.2768288848702065E-3</v>
      </c>
    </row>
    <row r="5869" spans="1:7" x14ac:dyDescent="0.55000000000000004">
      <c r="A5869" s="2" t="s">
        <v>5873</v>
      </c>
      <c r="B5869">
        <v>268.64</v>
      </c>
      <c r="C5869">
        <v>228.06</v>
      </c>
      <c r="D5869" s="6">
        <v>-0.23627913964776801</v>
      </c>
      <c r="E5869" s="6">
        <v>0.35699185102014402</v>
      </c>
      <c r="F5869" s="6">
        <v>0.98565100964968899</v>
      </c>
      <c r="G5869" s="5">
        <f t="shared" si="91"/>
        <v>6.2768288848702065E-3</v>
      </c>
    </row>
    <row r="5870" spans="1:7" x14ac:dyDescent="0.55000000000000004">
      <c r="A5870" s="2" t="s">
        <v>5874</v>
      </c>
      <c r="B5870">
        <v>54303.39</v>
      </c>
      <c r="C5870">
        <v>41939.94</v>
      </c>
      <c r="D5870" s="6">
        <v>-0.37271747858849802</v>
      </c>
      <c r="E5870" s="6">
        <v>0.35750347679382</v>
      </c>
      <c r="F5870" s="6">
        <v>0.98565100964968899</v>
      </c>
      <c r="G5870" s="5">
        <f t="shared" si="91"/>
        <v>6.2768288848702065E-3</v>
      </c>
    </row>
    <row r="5871" spans="1:7" x14ac:dyDescent="0.55000000000000004">
      <c r="A5871" s="2" t="s">
        <v>5875</v>
      </c>
      <c r="B5871">
        <v>933.05</v>
      </c>
      <c r="C5871">
        <v>1150.8900000000001</v>
      </c>
      <c r="D5871" s="6">
        <v>0.30272126030902202</v>
      </c>
      <c r="E5871" s="6">
        <v>0.35819926732691598</v>
      </c>
      <c r="F5871" s="6">
        <v>0.98565100964968899</v>
      </c>
      <c r="G5871" s="5">
        <f t="shared" si="91"/>
        <v>6.2768288848702065E-3</v>
      </c>
    </row>
    <row r="5872" spans="1:7" x14ac:dyDescent="0.55000000000000004">
      <c r="A5872" s="2" t="s">
        <v>5876</v>
      </c>
      <c r="B5872">
        <v>22.61</v>
      </c>
      <c r="C5872">
        <v>16.55</v>
      </c>
      <c r="D5872" s="6">
        <v>-0.450735493330429</v>
      </c>
      <c r="E5872" s="6">
        <v>0.35817420893166202</v>
      </c>
      <c r="F5872" s="6">
        <v>0.98565100964968899</v>
      </c>
      <c r="G5872" s="5">
        <f t="shared" si="91"/>
        <v>6.2768288848702065E-3</v>
      </c>
    </row>
    <row r="5873" spans="1:7" x14ac:dyDescent="0.55000000000000004">
      <c r="A5873" s="2" t="s">
        <v>5877</v>
      </c>
      <c r="B5873">
        <v>845.47</v>
      </c>
      <c r="C5873">
        <v>940.18</v>
      </c>
      <c r="D5873" s="6">
        <v>0.153180535766309</v>
      </c>
      <c r="E5873" s="6">
        <v>0.35847395280773298</v>
      </c>
      <c r="F5873" s="6">
        <v>0.98565100964968899</v>
      </c>
      <c r="G5873" s="5">
        <f t="shared" si="91"/>
        <v>6.2768288848702065E-3</v>
      </c>
    </row>
    <row r="5874" spans="1:7" x14ac:dyDescent="0.55000000000000004">
      <c r="A5874" s="2" t="s">
        <v>5878</v>
      </c>
      <c r="B5874">
        <v>154.18</v>
      </c>
      <c r="C5874">
        <v>198.21</v>
      </c>
      <c r="D5874" s="6">
        <v>0.362385216484155</v>
      </c>
      <c r="E5874" s="6">
        <v>0.357013666647717</v>
      </c>
      <c r="F5874" s="6">
        <v>0.98565100964968899</v>
      </c>
      <c r="G5874" s="5">
        <f t="shared" si="91"/>
        <v>6.2768288848702065E-3</v>
      </c>
    </row>
    <row r="5875" spans="1:7" x14ac:dyDescent="0.55000000000000004">
      <c r="A5875" s="2" t="s">
        <v>5879</v>
      </c>
      <c r="B5875">
        <v>93.36</v>
      </c>
      <c r="C5875">
        <v>75.47</v>
      </c>
      <c r="D5875" s="6">
        <v>-0.30705599954776602</v>
      </c>
      <c r="E5875" s="6">
        <v>0.35812525225943098</v>
      </c>
      <c r="F5875" s="6">
        <v>0.98565100964968899</v>
      </c>
      <c r="G5875" s="5">
        <f t="shared" si="91"/>
        <v>6.2768288848702065E-3</v>
      </c>
    </row>
    <row r="5876" spans="1:7" x14ac:dyDescent="0.55000000000000004">
      <c r="A5876" s="2" t="s">
        <v>5880</v>
      </c>
      <c r="B5876">
        <v>2880.42</v>
      </c>
      <c r="C5876">
        <v>2446.3200000000002</v>
      </c>
      <c r="D5876" s="6">
        <v>-0.23566707221725799</v>
      </c>
      <c r="E5876" s="6">
        <v>0.35753902782444802</v>
      </c>
      <c r="F5876" s="6">
        <v>0.98565100964968899</v>
      </c>
      <c r="G5876" s="5">
        <f t="shared" si="91"/>
        <v>6.2768288848702065E-3</v>
      </c>
    </row>
    <row r="5877" spans="1:7" x14ac:dyDescent="0.55000000000000004">
      <c r="A5877" s="2" t="s">
        <v>5881</v>
      </c>
      <c r="B5877">
        <v>737.34</v>
      </c>
      <c r="C5877">
        <v>888.25</v>
      </c>
      <c r="D5877" s="6">
        <v>0.26862377960072298</v>
      </c>
      <c r="E5877" s="6">
        <v>0.35770573156575203</v>
      </c>
      <c r="F5877" s="6">
        <v>0.98565100964968899</v>
      </c>
      <c r="G5877" s="5">
        <f t="shared" si="91"/>
        <v>6.2768288848702065E-3</v>
      </c>
    </row>
    <row r="5878" spans="1:7" x14ac:dyDescent="0.55000000000000004">
      <c r="A5878" s="2" t="s">
        <v>5882</v>
      </c>
      <c r="B5878">
        <v>42.46</v>
      </c>
      <c r="C5878">
        <v>55.36</v>
      </c>
      <c r="D5878" s="6">
        <v>0.38272580856330402</v>
      </c>
      <c r="E5878" s="6">
        <v>0.358369851938101</v>
      </c>
      <c r="F5878" s="6">
        <v>0.98565100964968899</v>
      </c>
      <c r="G5878" s="5">
        <f t="shared" si="91"/>
        <v>6.2768288848702065E-3</v>
      </c>
    </row>
    <row r="5879" spans="1:7" x14ac:dyDescent="0.55000000000000004">
      <c r="A5879" s="2" t="s">
        <v>5883</v>
      </c>
      <c r="B5879">
        <v>273.07</v>
      </c>
      <c r="C5879">
        <v>316.3</v>
      </c>
      <c r="D5879" s="6">
        <v>0.21203454217395401</v>
      </c>
      <c r="E5879" s="6">
        <v>0.357472934214352</v>
      </c>
      <c r="F5879" s="6">
        <v>0.98565100964968899</v>
      </c>
      <c r="G5879" s="5">
        <f t="shared" si="91"/>
        <v>6.2768288848702065E-3</v>
      </c>
    </row>
    <row r="5880" spans="1:7" x14ac:dyDescent="0.55000000000000004">
      <c r="A5880" s="2" t="s">
        <v>5884</v>
      </c>
      <c r="B5880">
        <v>789.3</v>
      </c>
      <c r="C5880">
        <v>675.96</v>
      </c>
      <c r="D5880" s="6">
        <v>-0.22364489121039399</v>
      </c>
      <c r="E5880" s="6">
        <v>0.35843021934218</v>
      </c>
      <c r="F5880" s="6">
        <v>0.98565100964968899</v>
      </c>
      <c r="G5880" s="5">
        <f t="shared" si="91"/>
        <v>6.2768288848702065E-3</v>
      </c>
    </row>
    <row r="5881" spans="1:7" x14ac:dyDescent="0.55000000000000004">
      <c r="A5881" s="2" t="s">
        <v>5885</v>
      </c>
      <c r="B5881">
        <v>73.47</v>
      </c>
      <c r="C5881">
        <v>57.07</v>
      </c>
      <c r="D5881" s="6">
        <v>-0.364375078761347</v>
      </c>
      <c r="E5881" s="6">
        <v>0.35703318233346598</v>
      </c>
      <c r="F5881" s="6">
        <v>0.98565100964968899</v>
      </c>
      <c r="G5881" s="5">
        <f t="shared" si="91"/>
        <v>6.2768288848702065E-3</v>
      </c>
    </row>
    <row r="5882" spans="1:7" x14ac:dyDescent="0.55000000000000004">
      <c r="A5882" s="2" t="s">
        <v>5886</v>
      </c>
      <c r="B5882">
        <v>612.25</v>
      </c>
      <c r="C5882">
        <v>500.15</v>
      </c>
      <c r="D5882" s="6">
        <v>-0.29176567976436701</v>
      </c>
      <c r="E5882" s="6">
        <v>0.35762063817318301</v>
      </c>
      <c r="F5882" s="6">
        <v>0.98565100964968899</v>
      </c>
      <c r="G5882" s="5">
        <f t="shared" si="91"/>
        <v>6.2768288848702065E-3</v>
      </c>
    </row>
    <row r="5883" spans="1:7" x14ac:dyDescent="0.55000000000000004">
      <c r="A5883" s="2" t="s">
        <v>5887</v>
      </c>
      <c r="B5883">
        <v>5.63</v>
      </c>
      <c r="C5883">
        <v>2.96</v>
      </c>
      <c r="D5883" s="6">
        <v>-0.92685802448960297</v>
      </c>
      <c r="E5883" s="6">
        <v>0.35728369453742498</v>
      </c>
      <c r="F5883" s="6">
        <v>0.98565100964968899</v>
      </c>
      <c r="G5883" s="5">
        <f t="shared" si="91"/>
        <v>6.2768288848702065E-3</v>
      </c>
    </row>
    <row r="5884" spans="1:7" x14ac:dyDescent="0.55000000000000004">
      <c r="A5884" s="2" t="s">
        <v>5888</v>
      </c>
      <c r="B5884">
        <v>1029.51</v>
      </c>
      <c r="C5884">
        <v>886.88</v>
      </c>
      <c r="D5884" s="6">
        <v>-0.21515232659738501</v>
      </c>
      <c r="E5884" s="6">
        <v>0.35893607610067102</v>
      </c>
      <c r="F5884" s="6">
        <v>0.98574854114045796</v>
      </c>
      <c r="G5884" s="5">
        <f t="shared" si="91"/>
        <v>6.2338569888176374E-3</v>
      </c>
    </row>
    <row r="5885" spans="1:7" x14ac:dyDescent="0.55000000000000004">
      <c r="A5885" s="2" t="s">
        <v>5889</v>
      </c>
      <c r="B5885">
        <v>3588.16</v>
      </c>
      <c r="C5885">
        <v>3176.33</v>
      </c>
      <c r="D5885" s="6">
        <v>-0.17588126225883499</v>
      </c>
      <c r="E5885" s="6">
        <v>0.358916466500661</v>
      </c>
      <c r="F5885" s="6">
        <v>0.98574854114045796</v>
      </c>
      <c r="G5885" s="5">
        <f t="shared" si="91"/>
        <v>6.2338569888176374E-3</v>
      </c>
    </row>
    <row r="5886" spans="1:7" x14ac:dyDescent="0.55000000000000004">
      <c r="A5886" s="2" t="s">
        <v>5890</v>
      </c>
      <c r="B5886">
        <v>710.46</v>
      </c>
      <c r="C5886">
        <v>603.34</v>
      </c>
      <c r="D5886" s="6">
        <v>-0.235779696983688</v>
      </c>
      <c r="E5886" s="6">
        <v>0.35892910915109499</v>
      </c>
      <c r="F5886" s="6">
        <v>0.98574854114045796</v>
      </c>
      <c r="G5886" s="5">
        <f t="shared" si="91"/>
        <v>6.2338569888176374E-3</v>
      </c>
    </row>
    <row r="5887" spans="1:7" x14ac:dyDescent="0.55000000000000004">
      <c r="A5887" s="2" t="s">
        <v>5891</v>
      </c>
      <c r="B5887">
        <v>1352.93</v>
      </c>
      <c r="C5887">
        <v>1518.88</v>
      </c>
      <c r="D5887" s="6">
        <v>0.16691595362001899</v>
      </c>
      <c r="E5887" s="6">
        <v>0.35884141354261301</v>
      </c>
      <c r="F5887" s="6">
        <v>0.98574854114045796</v>
      </c>
      <c r="G5887" s="5">
        <f t="shared" si="91"/>
        <v>6.2338569888176374E-3</v>
      </c>
    </row>
    <row r="5888" spans="1:7" x14ac:dyDescent="0.55000000000000004">
      <c r="A5888" s="2" t="s">
        <v>5892</v>
      </c>
      <c r="B5888">
        <v>506.15</v>
      </c>
      <c r="C5888">
        <v>638.17999999999995</v>
      </c>
      <c r="D5888" s="6">
        <v>0.33441272704560199</v>
      </c>
      <c r="E5888" s="6">
        <v>0.35882983795483098</v>
      </c>
      <c r="F5888" s="6">
        <v>0.98574854114045796</v>
      </c>
      <c r="G5888" s="5">
        <f t="shared" si="91"/>
        <v>6.2338569888176374E-3</v>
      </c>
    </row>
    <row r="5889" spans="1:7" x14ac:dyDescent="0.55000000000000004">
      <c r="A5889" s="2" t="s">
        <v>5893</v>
      </c>
      <c r="B5889">
        <v>2224.56</v>
      </c>
      <c r="C5889">
        <v>2680.95</v>
      </c>
      <c r="D5889" s="6">
        <v>0.26922128193169897</v>
      </c>
      <c r="E5889" s="6">
        <v>0.358823369649235</v>
      </c>
      <c r="F5889" s="6">
        <v>0.98574854114045796</v>
      </c>
      <c r="G5889" s="5">
        <f t="shared" si="91"/>
        <v>6.2338569888176374E-3</v>
      </c>
    </row>
    <row r="5890" spans="1:7" x14ac:dyDescent="0.55000000000000004">
      <c r="A5890" s="2" t="s">
        <v>5894</v>
      </c>
      <c r="B5890">
        <v>0.99</v>
      </c>
      <c r="C5890">
        <v>2.91</v>
      </c>
      <c r="D5890" s="6">
        <v>1.5564305218472401</v>
      </c>
      <c r="E5890" s="6">
        <v>0.35886150244792903</v>
      </c>
      <c r="F5890" s="6">
        <v>0.98574854114045796</v>
      </c>
      <c r="G5890" s="5">
        <f t="shared" ref="G5890:G5953" si="92">-LOG10(F5890)</f>
        <v>6.2338569888176374E-3</v>
      </c>
    </row>
    <row r="5891" spans="1:7" x14ac:dyDescent="0.55000000000000004">
      <c r="A5891" s="2" t="s">
        <v>5895</v>
      </c>
      <c r="B5891">
        <v>782.76</v>
      </c>
      <c r="C5891">
        <v>655.5</v>
      </c>
      <c r="D5891" s="6">
        <v>-0.25597013237034499</v>
      </c>
      <c r="E5891" s="6">
        <v>0.359087708898428</v>
      </c>
      <c r="F5891" s="6">
        <v>0.98583016737638196</v>
      </c>
      <c r="G5891" s="5">
        <f t="shared" si="92"/>
        <v>6.1978961380461757E-3</v>
      </c>
    </row>
    <row r="5892" spans="1:7" x14ac:dyDescent="0.55000000000000004">
      <c r="A5892" s="2" t="s">
        <v>5896</v>
      </c>
      <c r="B5892">
        <v>52.08</v>
      </c>
      <c r="C5892">
        <v>67.2</v>
      </c>
      <c r="D5892" s="6">
        <v>0.367942718508319</v>
      </c>
      <c r="E5892" s="6">
        <v>0.35903170026440401</v>
      </c>
      <c r="F5892" s="6">
        <v>0.98583016737638196</v>
      </c>
      <c r="G5892" s="5">
        <f t="shared" si="92"/>
        <v>6.1978961380461757E-3</v>
      </c>
    </row>
    <row r="5893" spans="1:7" x14ac:dyDescent="0.55000000000000004">
      <c r="A5893" s="2" t="s">
        <v>5897</v>
      </c>
      <c r="B5893">
        <v>4.0199999999999996</v>
      </c>
      <c r="C5893">
        <v>7.78</v>
      </c>
      <c r="D5893" s="6">
        <v>0.95283569756410702</v>
      </c>
      <c r="E5893" s="6">
        <v>0.359187202252369</v>
      </c>
      <c r="F5893" s="6">
        <v>0.985892752518159</v>
      </c>
      <c r="G5893" s="5">
        <f t="shared" si="92"/>
        <v>6.1703259541650837E-3</v>
      </c>
    </row>
    <row r="5894" spans="1:7" x14ac:dyDescent="0.55000000000000004">
      <c r="A5894" s="2" t="s">
        <v>5898</v>
      </c>
      <c r="B5894">
        <v>1786.98</v>
      </c>
      <c r="C5894">
        <v>2150.67</v>
      </c>
      <c r="D5894" s="6">
        <v>0.26726218184442502</v>
      </c>
      <c r="E5894" s="6">
        <v>0.35928732048399298</v>
      </c>
      <c r="F5894" s="6">
        <v>0.985892752518159</v>
      </c>
      <c r="G5894" s="5">
        <f t="shared" si="92"/>
        <v>6.1703259541650837E-3</v>
      </c>
    </row>
    <row r="5895" spans="1:7" x14ac:dyDescent="0.55000000000000004">
      <c r="A5895" s="2" t="s">
        <v>5899</v>
      </c>
      <c r="B5895">
        <v>2.31</v>
      </c>
      <c r="C5895">
        <v>0.64</v>
      </c>
      <c r="D5895" s="6">
        <v>-1.8500990560625801</v>
      </c>
      <c r="E5895" s="6">
        <v>0.35929338300513403</v>
      </c>
      <c r="F5895" s="6">
        <v>0.985892752518159</v>
      </c>
      <c r="G5895" s="5">
        <f t="shared" si="92"/>
        <v>6.1703259541650837E-3</v>
      </c>
    </row>
    <row r="5896" spans="1:7" x14ac:dyDescent="0.55000000000000004">
      <c r="A5896" s="2" t="s">
        <v>5900</v>
      </c>
      <c r="B5896">
        <v>1829.03</v>
      </c>
      <c r="C5896">
        <v>1664.5</v>
      </c>
      <c r="D5896" s="6">
        <v>-0.135993602009572</v>
      </c>
      <c r="E5896" s="6">
        <v>0.35951403864313303</v>
      </c>
      <c r="F5896" s="6">
        <v>0.98633088159039595</v>
      </c>
      <c r="G5896" s="5">
        <f t="shared" si="92"/>
        <v>5.9773690924043287E-3</v>
      </c>
    </row>
    <row r="5897" spans="1:7" x14ac:dyDescent="0.55000000000000004">
      <c r="A5897" s="2" t="s">
        <v>5901</v>
      </c>
      <c r="B5897">
        <v>0.65</v>
      </c>
      <c r="C5897">
        <v>2.35</v>
      </c>
      <c r="D5897" s="6">
        <v>1.84714947809629</v>
      </c>
      <c r="E5897" s="6">
        <v>0.35970102098302598</v>
      </c>
      <c r="F5897" s="6">
        <v>0.98650917625207402</v>
      </c>
      <c r="G5897" s="5">
        <f t="shared" si="92"/>
        <v>5.8988706985557311E-3</v>
      </c>
    </row>
    <row r="5898" spans="1:7" x14ac:dyDescent="0.55000000000000004">
      <c r="A5898" s="2" t="s">
        <v>5902</v>
      </c>
      <c r="B5898">
        <v>443.11</v>
      </c>
      <c r="C5898">
        <v>498.06</v>
      </c>
      <c r="D5898" s="6">
        <v>0.168657986165066</v>
      </c>
      <c r="E5898" s="6">
        <v>0.35967371183574298</v>
      </c>
      <c r="F5898" s="6">
        <v>0.98650917625207402</v>
      </c>
      <c r="G5898" s="5">
        <f t="shared" si="92"/>
        <v>5.8988706985557311E-3</v>
      </c>
    </row>
    <row r="5899" spans="1:7" x14ac:dyDescent="0.55000000000000004">
      <c r="A5899" s="2" t="s">
        <v>5903</v>
      </c>
      <c r="B5899">
        <v>216.05</v>
      </c>
      <c r="C5899">
        <v>179.29</v>
      </c>
      <c r="D5899" s="6">
        <v>-0.26908193862611501</v>
      </c>
      <c r="E5899" s="6">
        <v>0.35990297646166303</v>
      </c>
      <c r="F5899" s="6">
        <v>0.98662848482562104</v>
      </c>
      <c r="G5899" s="5">
        <f t="shared" si="92"/>
        <v>5.8463502320718367E-3</v>
      </c>
    </row>
    <row r="5900" spans="1:7" x14ac:dyDescent="0.55000000000000004">
      <c r="A5900" s="2" t="s">
        <v>5904</v>
      </c>
      <c r="B5900">
        <v>93.79</v>
      </c>
      <c r="C5900">
        <v>112.87</v>
      </c>
      <c r="D5900" s="6">
        <v>0.26724925005415001</v>
      </c>
      <c r="E5900" s="6">
        <v>0.35997185369744999</v>
      </c>
      <c r="F5900" s="6">
        <v>0.98662848482562104</v>
      </c>
      <c r="G5900" s="5">
        <f t="shared" si="92"/>
        <v>5.8463502320718367E-3</v>
      </c>
    </row>
    <row r="5901" spans="1:7" x14ac:dyDescent="0.55000000000000004">
      <c r="A5901" s="2" t="s">
        <v>5905</v>
      </c>
      <c r="B5901">
        <v>4935.2700000000004</v>
      </c>
      <c r="C5901">
        <v>4391.5</v>
      </c>
      <c r="D5901" s="6">
        <v>-0.168413605824937</v>
      </c>
      <c r="E5901" s="6">
        <v>0.35997257446936098</v>
      </c>
      <c r="F5901" s="6">
        <v>0.98662848482562104</v>
      </c>
      <c r="G5901" s="5">
        <f t="shared" si="92"/>
        <v>5.8463502320718367E-3</v>
      </c>
    </row>
    <row r="5902" spans="1:7" x14ac:dyDescent="0.55000000000000004">
      <c r="A5902" s="2" t="s">
        <v>5906</v>
      </c>
      <c r="B5902">
        <v>399.06</v>
      </c>
      <c r="C5902">
        <v>452.12</v>
      </c>
      <c r="D5902" s="6">
        <v>0.18007622615355201</v>
      </c>
      <c r="E5902" s="6">
        <v>0.35998854194991597</v>
      </c>
      <c r="F5902" s="6">
        <v>0.98662848482562104</v>
      </c>
      <c r="G5902" s="5">
        <f t="shared" si="92"/>
        <v>5.8463502320718367E-3</v>
      </c>
    </row>
    <row r="5903" spans="1:7" x14ac:dyDescent="0.55000000000000004">
      <c r="A5903" s="2" t="s">
        <v>5907</v>
      </c>
      <c r="B5903">
        <v>65.790000000000006</v>
      </c>
      <c r="C5903">
        <v>53.39</v>
      </c>
      <c r="D5903" s="6">
        <v>-0.301172677145921</v>
      </c>
      <c r="E5903" s="6">
        <v>0.36019728394850797</v>
      </c>
      <c r="F5903" s="6">
        <v>0.98703332316150805</v>
      </c>
      <c r="G5903" s="5">
        <f t="shared" si="92"/>
        <v>5.6681848978763502E-3</v>
      </c>
    </row>
    <row r="5904" spans="1:7" x14ac:dyDescent="0.55000000000000004">
      <c r="A5904" s="2" t="s">
        <v>5908</v>
      </c>
      <c r="B5904">
        <v>127.79</v>
      </c>
      <c r="C5904">
        <v>101.48</v>
      </c>
      <c r="D5904" s="6">
        <v>-0.33260000018573599</v>
      </c>
      <c r="E5904" s="6">
        <v>0.36046706074176399</v>
      </c>
      <c r="F5904" s="6">
        <v>0.98758110376804098</v>
      </c>
      <c r="G5904" s="5">
        <f t="shared" si="92"/>
        <v>5.4272283875125109E-3</v>
      </c>
    </row>
    <row r="5905" spans="1:7" x14ac:dyDescent="0.55000000000000004">
      <c r="A5905" s="2" t="s">
        <v>5909</v>
      </c>
      <c r="B5905">
        <v>208.39</v>
      </c>
      <c r="C5905">
        <v>177.44</v>
      </c>
      <c r="D5905" s="6">
        <v>-0.23193613137820801</v>
      </c>
      <c r="E5905" s="6">
        <v>0.36051931222695299</v>
      </c>
      <c r="F5905" s="6">
        <v>0.98758110376804098</v>
      </c>
      <c r="G5905" s="5">
        <f t="shared" si="92"/>
        <v>5.4272283875125109E-3</v>
      </c>
    </row>
    <row r="5906" spans="1:7" x14ac:dyDescent="0.55000000000000004">
      <c r="A5906" s="2" t="s">
        <v>5910</v>
      </c>
      <c r="B5906">
        <v>1404.99</v>
      </c>
      <c r="C5906">
        <v>1560.39</v>
      </c>
      <c r="D5906" s="6">
        <v>0.15134739611513401</v>
      </c>
      <c r="E5906" s="6">
        <v>0.360764578639788</v>
      </c>
      <c r="F5906" s="6">
        <v>0.98767931840004597</v>
      </c>
      <c r="G5906" s="5">
        <f t="shared" si="92"/>
        <v>5.3840400845643266E-3</v>
      </c>
    </row>
    <row r="5907" spans="1:7" x14ac:dyDescent="0.55000000000000004">
      <c r="A5907" s="2" t="s">
        <v>5911</v>
      </c>
      <c r="B5907">
        <v>13.89</v>
      </c>
      <c r="C5907">
        <v>20.329999999999998</v>
      </c>
      <c r="D5907" s="6">
        <v>0.54942090530212695</v>
      </c>
      <c r="E5907" s="6">
        <v>0.36068962904100399</v>
      </c>
      <c r="F5907" s="6">
        <v>0.98767931840004597</v>
      </c>
      <c r="G5907" s="5">
        <f t="shared" si="92"/>
        <v>5.3840400845643266E-3</v>
      </c>
    </row>
    <row r="5908" spans="1:7" x14ac:dyDescent="0.55000000000000004">
      <c r="A5908" s="2" t="s">
        <v>5912</v>
      </c>
      <c r="B5908">
        <v>335.34</v>
      </c>
      <c r="C5908">
        <v>283.2</v>
      </c>
      <c r="D5908" s="6">
        <v>-0.243799099315368</v>
      </c>
      <c r="E5908" s="6">
        <v>0.360799444327427</v>
      </c>
      <c r="F5908" s="6">
        <v>0.98767931840004597</v>
      </c>
      <c r="G5908" s="5">
        <f t="shared" si="92"/>
        <v>5.3840400845643266E-3</v>
      </c>
    </row>
    <row r="5909" spans="1:7" x14ac:dyDescent="0.55000000000000004">
      <c r="A5909" s="2" t="s">
        <v>5913</v>
      </c>
      <c r="B5909">
        <v>137.96</v>
      </c>
      <c r="C5909">
        <v>162.01</v>
      </c>
      <c r="D5909" s="6">
        <v>0.231914864987635</v>
      </c>
      <c r="E5909" s="6">
        <v>0.360641916988928</v>
      </c>
      <c r="F5909" s="6">
        <v>0.98767931840004597</v>
      </c>
      <c r="G5909" s="5">
        <f t="shared" si="92"/>
        <v>5.3840400845643266E-3</v>
      </c>
    </row>
    <row r="5910" spans="1:7" x14ac:dyDescent="0.55000000000000004">
      <c r="A5910" s="2" t="s">
        <v>5914</v>
      </c>
      <c r="B5910">
        <v>445.75</v>
      </c>
      <c r="C5910">
        <v>588.16999999999996</v>
      </c>
      <c r="D5910" s="6">
        <v>0.39999425112100701</v>
      </c>
      <c r="E5910" s="6">
        <v>0.36087604069742801</v>
      </c>
      <c r="F5910" s="6">
        <v>0.98772181523091995</v>
      </c>
      <c r="G5910" s="5">
        <f t="shared" si="92"/>
        <v>5.3653541186249728E-3</v>
      </c>
    </row>
    <row r="5911" spans="1:7" x14ac:dyDescent="0.55000000000000004">
      <c r="A5911" s="2" t="s">
        <v>5915</v>
      </c>
      <c r="B5911">
        <v>18.5</v>
      </c>
      <c r="C5911">
        <v>12.62</v>
      </c>
      <c r="D5911" s="6">
        <v>-0.55214174734570498</v>
      </c>
      <c r="E5911" s="6">
        <v>0.36135982466685601</v>
      </c>
      <c r="F5911" s="6">
        <v>0.98870900916465898</v>
      </c>
      <c r="G5911" s="5">
        <f t="shared" si="92"/>
        <v>4.9315085133518821E-3</v>
      </c>
    </row>
    <row r="5912" spans="1:7" x14ac:dyDescent="0.55000000000000004">
      <c r="A5912" s="2" t="s">
        <v>5916</v>
      </c>
      <c r="B5912">
        <v>4.3099999999999996</v>
      </c>
      <c r="C5912">
        <v>1.97</v>
      </c>
      <c r="D5912" s="6">
        <v>-1.1263005503430299</v>
      </c>
      <c r="E5912" s="6">
        <v>0.36146289300439899</v>
      </c>
      <c r="F5912" s="6">
        <v>0.98870900916465898</v>
      </c>
      <c r="G5912" s="5">
        <f t="shared" si="92"/>
        <v>4.9315085133518821E-3</v>
      </c>
    </row>
    <row r="5913" spans="1:7" x14ac:dyDescent="0.55000000000000004">
      <c r="A5913" s="2" t="s">
        <v>5917</v>
      </c>
      <c r="B5913">
        <v>155.05000000000001</v>
      </c>
      <c r="C5913">
        <v>127.62</v>
      </c>
      <c r="D5913" s="6">
        <v>-0.28088648371009201</v>
      </c>
      <c r="E5913" s="6">
        <v>0.36142290506445601</v>
      </c>
      <c r="F5913" s="6">
        <v>0.98870900916465898</v>
      </c>
      <c r="G5913" s="5">
        <f t="shared" si="92"/>
        <v>4.9315085133518821E-3</v>
      </c>
    </row>
    <row r="5914" spans="1:7" x14ac:dyDescent="0.55000000000000004">
      <c r="A5914" s="2" t="s">
        <v>5918</v>
      </c>
      <c r="B5914">
        <v>411.91</v>
      </c>
      <c r="C5914">
        <v>347.53</v>
      </c>
      <c r="D5914" s="6">
        <v>-0.245202001375877</v>
      </c>
      <c r="E5914" s="6">
        <v>0.36148125710694601</v>
      </c>
      <c r="F5914" s="6">
        <v>0.98870900916465898</v>
      </c>
      <c r="G5914" s="5">
        <f t="shared" si="92"/>
        <v>4.9315085133518821E-3</v>
      </c>
    </row>
    <row r="5915" spans="1:7" x14ac:dyDescent="0.55000000000000004">
      <c r="A5915" s="2" t="s">
        <v>5919</v>
      </c>
      <c r="B5915">
        <v>11.04</v>
      </c>
      <c r="C5915">
        <v>15.33</v>
      </c>
      <c r="D5915" s="6">
        <v>0.473809181634337</v>
      </c>
      <c r="E5915" s="6">
        <v>0.51944508154841096</v>
      </c>
      <c r="F5915" s="6">
        <v>0.98895327341908501</v>
      </c>
      <c r="G5915" s="5">
        <f t="shared" si="92"/>
        <v>4.8242276906380289E-3</v>
      </c>
    </row>
    <row r="5916" spans="1:7" x14ac:dyDescent="0.55000000000000004">
      <c r="A5916" s="2" t="s">
        <v>5920</v>
      </c>
      <c r="B5916">
        <v>0.21</v>
      </c>
      <c r="C5916">
        <v>0.11</v>
      </c>
      <c r="D5916" s="6">
        <v>-0.96381711127233904</v>
      </c>
      <c r="E5916" s="6">
        <v>0.81327568775374603</v>
      </c>
      <c r="F5916" s="6">
        <v>0.98895327341908501</v>
      </c>
      <c r="G5916" s="5">
        <f t="shared" si="92"/>
        <v>4.8242276906380289E-3</v>
      </c>
    </row>
    <row r="5917" spans="1:7" x14ac:dyDescent="0.55000000000000004">
      <c r="A5917" s="2" t="s">
        <v>5921</v>
      </c>
      <c r="B5917">
        <v>582.9</v>
      </c>
      <c r="C5917">
        <v>538.32000000000005</v>
      </c>
      <c r="D5917" s="6">
        <v>-0.114796574348836</v>
      </c>
      <c r="E5917" s="6">
        <v>0.82200176719791695</v>
      </c>
      <c r="F5917" s="6">
        <v>0.98895327341908501</v>
      </c>
      <c r="G5917" s="5">
        <f t="shared" si="92"/>
        <v>4.8242276906380289E-3</v>
      </c>
    </row>
    <row r="5918" spans="1:7" x14ac:dyDescent="0.55000000000000004">
      <c r="A5918" s="2" t="s">
        <v>5922</v>
      </c>
      <c r="B5918">
        <v>1670.08</v>
      </c>
      <c r="C5918">
        <v>1857.38</v>
      </c>
      <c r="D5918" s="6">
        <v>0.15335389650887199</v>
      </c>
      <c r="E5918" s="6">
        <v>0.46880096642616997</v>
      </c>
      <c r="F5918" s="6">
        <v>0.98895327341908501</v>
      </c>
      <c r="G5918" s="5">
        <f t="shared" si="92"/>
        <v>4.8242276906380289E-3</v>
      </c>
    </row>
    <row r="5919" spans="1:7" x14ac:dyDescent="0.55000000000000004">
      <c r="A5919" s="2" t="s">
        <v>5923</v>
      </c>
      <c r="B5919">
        <v>32.11</v>
      </c>
      <c r="C5919">
        <v>35.64</v>
      </c>
      <c r="D5919" s="6">
        <v>0.15063919646236401</v>
      </c>
      <c r="E5919" s="6">
        <v>0.77990668695986598</v>
      </c>
      <c r="F5919" s="6">
        <v>0.98895327341908501</v>
      </c>
      <c r="G5919" s="5">
        <f t="shared" si="92"/>
        <v>4.8242276906380289E-3</v>
      </c>
    </row>
    <row r="5920" spans="1:7" x14ac:dyDescent="0.55000000000000004">
      <c r="A5920" s="2" t="s">
        <v>5924</v>
      </c>
      <c r="B5920">
        <v>138.66999999999999</v>
      </c>
      <c r="C5920">
        <v>161.97999999999999</v>
      </c>
      <c r="D5920" s="6">
        <v>0.22419914286467199</v>
      </c>
      <c r="E5920" s="6">
        <v>0.48047900836379098</v>
      </c>
      <c r="F5920" s="6">
        <v>0.98895327341908501</v>
      </c>
      <c r="G5920" s="5">
        <f t="shared" si="92"/>
        <v>4.8242276906380289E-3</v>
      </c>
    </row>
    <row r="5921" spans="1:7" x14ac:dyDescent="0.55000000000000004">
      <c r="A5921" s="2" t="s">
        <v>5925</v>
      </c>
      <c r="B5921">
        <v>660.15</v>
      </c>
      <c r="C5921">
        <v>728.76</v>
      </c>
      <c r="D5921" s="6">
        <v>0.142631426948606</v>
      </c>
      <c r="E5921" s="6">
        <v>0.43503294518568197</v>
      </c>
      <c r="F5921" s="6">
        <v>0.98895327341908501</v>
      </c>
      <c r="G5921" s="5">
        <f t="shared" si="92"/>
        <v>4.8242276906380289E-3</v>
      </c>
    </row>
    <row r="5922" spans="1:7" x14ac:dyDescent="0.55000000000000004">
      <c r="A5922" s="2" t="s">
        <v>5926</v>
      </c>
      <c r="B5922">
        <v>0.53</v>
      </c>
      <c r="C5922">
        <v>0.14000000000000001</v>
      </c>
      <c r="D5922" s="6">
        <v>-1.8775014641596</v>
      </c>
      <c r="E5922" s="6">
        <v>0.64181196111486505</v>
      </c>
      <c r="F5922" s="6">
        <v>0.98895327341908501</v>
      </c>
      <c r="G5922" s="5">
        <f t="shared" si="92"/>
        <v>4.8242276906380289E-3</v>
      </c>
    </row>
    <row r="5923" spans="1:7" x14ac:dyDescent="0.55000000000000004">
      <c r="A5923" s="2" t="s">
        <v>5927</v>
      </c>
      <c r="B5923">
        <v>39.17</v>
      </c>
      <c r="C5923">
        <v>44.16</v>
      </c>
      <c r="D5923" s="6">
        <v>0.17282108810414501</v>
      </c>
      <c r="E5923" s="6">
        <v>0.62880978375453001</v>
      </c>
      <c r="F5923" s="6">
        <v>0.98895327341908501</v>
      </c>
      <c r="G5923" s="5">
        <f t="shared" si="92"/>
        <v>4.8242276906380289E-3</v>
      </c>
    </row>
    <row r="5924" spans="1:7" x14ac:dyDescent="0.55000000000000004">
      <c r="A5924" s="2" t="s">
        <v>5928</v>
      </c>
      <c r="B5924">
        <v>9.6199999999999992</v>
      </c>
      <c r="C5924">
        <v>12.28</v>
      </c>
      <c r="D5924" s="6">
        <v>0.35273259903061999</v>
      </c>
      <c r="E5924" s="6">
        <v>0.58491876050540603</v>
      </c>
      <c r="F5924" s="6">
        <v>0.98895327341908501</v>
      </c>
      <c r="G5924" s="5">
        <f t="shared" si="92"/>
        <v>4.8242276906380289E-3</v>
      </c>
    </row>
    <row r="5925" spans="1:7" x14ac:dyDescent="0.55000000000000004">
      <c r="A5925" s="2" t="s">
        <v>5929</v>
      </c>
      <c r="B5925">
        <v>10.26</v>
      </c>
      <c r="C5925">
        <v>7.58</v>
      </c>
      <c r="D5925" s="6">
        <v>-0.43640071336185698</v>
      </c>
      <c r="E5925" s="6">
        <v>0.54487947991319896</v>
      </c>
      <c r="F5925" s="6">
        <v>0.98895327341908501</v>
      </c>
      <c r="G5925" s="5">
        <f t="shared" si="92"/>
        <v>4.8242276906380289E-3</v>
      </c>
    </row>
    <row r="5926" spans="1:7" x14ac:dyDescent="0.55000000000000004">
      <c r="A5926" s="2" t="s">
        <v>5930</v>
      </c>
      <c r="B5926">
        <v>52.09</v>
      </c>
      <c r="C5926">
        <v>55.04</v>
      </c>
      <c r="D5926" s="6">
        <v>7.9529179554627197E-2</v>
      </c>
      <c r="E5926" s="6">
        <v>0.81552589766010697</v>
      </c>
      <c r="F5926" s="6">
        <v>0.98895327341908501</v>
      </c>
      <c r="G5926" s="5">
        <f t="shared" si="92"/>
        <v>4.8242276906380289E-3</v>
      </c>
    </row>
    <row r="5927" spans="1:7" x14ac:dyDescent="0.55000000000000004">
      <c r="A5927" s="2" t="s">
        <v>5931</v>
      </c>
      <c r="B5927">
        <v>0.53</v>
      </c>
      <c r="C5927">
        <v>0.14000000000000001</v>
      </c>
      <c r="D5927" s="6">
        <v>-1.8723069346896399</v>
      </c>
      <c r="E5927" s="6">
        <v>0.64277162601122595</v>
      </c>
      <c r="F5927" s="6">
        <v>0.98895327341908501</v>
      </c>
      <c r="G5927" s="5">
        <f t="shared" si="92"/>
        <v>4.8242276906380289E-3</v>
      </c>
    </row>
    <row r="5928" spans="1:7" x14ac:dyDescent="0.55000000000000004">
      <c r="A5928" s="2" t="s">
        <v>5932</v>
      </c>
      <c r="B5928">
        <v>0.22</v>
      </c>
      <c r="C5928">
        <v>0.11</v>
      </c>
      <c r="D5928" s="6">
        <v>-0.96381711127233805</v>
      </c>
      <c r="E5928" s="6">
        <v>0.81327568775374603</v>
      </c>
      <c r="F5928" s="6">
        <v>0.98895327341908501</v>
      </c>
      <c r="G5928" s="5">
        <f t="shared" si="92"/>
        <v>4.8242276906380289E-3</v>
      </c>
    </row>
    <row r="5929" spans="1:7" x14ac:dyDescent="0.55000000000000004">
      <c r="A5929" s="2" t="s">
        <v>5933</v>
      </c>
      <c r="B5929">
        <v>15.91</v>
      </c>
      <c r="C5929">
        <v>19.96</v>
      </c>
      <c r="D5929" s="6">
        <v>0.326927474140288</v>
      </c>
      <c r="E5929" s="6">
        <v>0.535336458978379</v>
      </c>
      <c r="F5929" s="6">
        <v>0.98895327341908501</v>
      </c>
      <c r="G5929" s="5">
        <f t="shared" si="92"/>
        <v>4.8242276906380289E-3</v>
      </c>
    </row>
    <row r="5930" spans="1:7" x14ac:dyDescent="0.55000000000000004">
      <c r="A5930" s="2" t="s">
        <v>5934</v>
      </c>
      <c r="B5930">
        <v>0.52</v>
      </c>
      <c r="C5930">
        <v>0.14000000000000001</v>
      </c>
      <c r="D5930" s="6">
        <v>-1.8484827638706101</v>
      </c>
      <c r="E5930" s="6">
        <v>0.64717952591111105</v>
      </c>
      <c r="F5930" s="6">
        <v>0.98895327341908501</v>
      </c>
      <c r="G5930" s="5">
        <f t="shared" si="92"/>
        <v>4.8242276906380289E-3</v>
      </c>
    </row>
    <row r="5931" spans="1:7" x14ac:dyDescent="0.55000000000000004">
      <c r="A5931" s="2" t="s">
        <v>5935</v>
      </c>
      <c r="B5931">
        <v>4.95</v>
      </c>
      <c r="C5931">
        <v>6.33</v>
      </c>
      <c r="D5931" s="6">
        <v>0.35381000551385999</v>
      </c>
      <c r="E5931" s="6">
        <v>0.70339187286716298</v>
      </c>
      <c r="F5931" s="6">
        <v>0.98895327341908501</v>
      </c>
      <c r="G5931" s="5">
        <f t="shared" si="92"/>
        <v>4.8242276906380289E-3</v>
      </c>
    </row>
    <row r="5932" spans="1:7" x14ac:dyDescent="0.55000000000000004">
      <c r="A5932" s="2" t="s">
        <v>5936</v>
      </c>
      <c r="B5932">
        <v>0.21</v>
      </c>
      <c r="C5932">
        <v>0.11</v>
      </c>
      <c r="D5932" s="6">
        <v>-0.96381711127233904</v>
      </c>
      <c r="E5932" s="6">
        <v>0.81327568775374603</v>
      </c>
      <c r="F5932" s="6">
        <v>0.98895327341908501</v>
      </c>
      <c r="G5932" s="5">
        <f t="shared" si="92"/>
        <v>4.8242276906380289E-3</v>
      </c>
    </row>
    <row r="5933" spans="1:7" x14ac:dyDescent="0.55000000000000004">
      <c r="A5933" s="2" t="s">
        <v>5937</v>
      </c>
      <c r="B5933">
        <v>521.75</v>
      </c>
      <c r="C5933">
        <v>556.82000000000005</v>
      </c>
      <c r="D5933" s="6">
        <v>9.3852899764191797E-2</v>
      </c>
      <c r="E5933" s="6">
        <v>0.61914809235466794</v>
      </c>
      <c r="F5933" s="6">
        <v>0.98895327341908501</v>
      </c>
      <c r="G5933" s="5">
        <f t="shared" si="92"/>
        <v>4.8242276906380289E-3</v>
      </c>
    </row>
    <row r="5934" spans="1:7" x14ac:dyDescent="0.55000000000000004">
      <c r="A5934" s="2" t="s">
        <v>5938</v>
      </c>
      <c r="B5934">
        <v>1.01</v>
      </c>
      <c r="C5934">
        <v>2.2799999999999998</v>
      </c>
      <c r="D5934" s="6">
        <v>1.17755534701586</v>
      </c>
      <c r="E5934" s="6">
        <v>0.55167149008038396</v>
      </c>
      <c r="F5934" s="6">
        <v>0.98895327341908501</v>
      </c>
      <c r="G5934" s="5">
        <f t="shared" si="92"/>
        <v>4.8242276906380289E-3</v>
      </c>
    </row>
    <row r="5935" spans="1:7" x14ac:dyDescent="0.55000000000000004">
      <c r="A5935" s="2" t="s">
        <v>5939</v>
      </c>
      <c r="B5935">
        <v>18.579999999999998</v>
      </c>
      <c r="C5935">
        <v>12.74</v>
      </c>
      <c r="D5935" s="6">
        <v>-0.54428796964610504</v>
      </c>
      <c r="E5935" s="6">
        <v>0.37072973592806602</v>
      </c>
      <c r="F5935" s="6">
        <v>0.98895327341908501</v>
      </c>
      <c r="G5935" s="5">
        <f t="shared" si="92"/>
        <v>4.8242276906380289E-3</v>
      </c>
    </row>
    <row r="5936" spans="1:7" x14ac:dyDescent="0.55000000000000004">
      <c r="A5936" s="2" t="s">
        <v>5940</v>
      </c>
      <c r="B5936">
        <v>3.68</v>
      </c>
      <c r="C5936">
        <v>6.62</v>
      </c>
      <c r="D5936" s="6">
        <v>0.84783660801284799</v>
      </c>
      <c r="E5936" s="6">
        <v>0.429989058056371</v>
      </c>
      <c r="F5936" s="6">
        <v>0.98895327341908501</v>
      </c>
      <c r="G5936" s="5">
        <f t="shared" si="92"/>
        <v>4.8242276906380289E-3</v>
      </c>
    </row>
    <row r="5937" spans="1:7" x14ac:dyDescent="0.55000000000000004">
      <c r="A5937" s="2" t="s">
        <v>5941</v>
      </c>
      <c r="B5937">
        <v>0.35</v>
      </c>
      <c r="C5937">
        <v>0.99</v>
      </c>
      <c r="D5937" s="6">
        <v>1.50548920290277</v>
      </c>
      <c r="E5937" s="6">
        <v>0.61075266590108002</v>
      </c>
      <c r="F5937" s="6">
        <v>0.98895327341908501</v>
      </c>
      <c r="G5937" s="5">
        <f t="shared" si="92"/>
        <v>4.8242276906380289E-3</v>
      </c>
    </row>
    <row r="5938" spans="1:7" x14ac:dyDescent="0.55000000000000004">
      <c r="A5938" s="2" t="s">
        <v>5942</v>
      </c>
      <c r="B5938">
        <v>0.63</v>
      </c>
      <c r="C5938">
        <v>0.34</v>
      </c>
      <c r="D5938" s="6">
        <v>-0.89243414321214798</v>
      </c>
      <c r="E5938" s="6">
        <v>0.78356556473821504</v>
      </c>
      <c r="F5938" s="6">
        <v>0.98895327341908501</v>
      </c>
      <c r="G5938" s="5">
        <f t="shared" si="92"/>
        <v>4.8242276906380289E-3</v>
      </c>
    </row>
    <row r="5939" spans="1:7" x14ac:dyDescent="0.55000000000000004">
      <c r="A5939" s="2" t="s">
        <v>5943</v>
      </c>
      <c r="B5939">
        <v>0.11</v>
      </c>
      <c r="C5939">
        <v>0.21</v>
      </c>
      <c r="D5939" s="6">
        <v>0.95973624037015004</v>
      </c>
      <c r="E5939" s="6">
        <v>0.81405178951970303</v>
      </c>
      <c r="F5939" s="6">
        <v>0.98895327341908501</v>
      </c>
      <c r="G5939" s="5">
        <f t="shared" si="92"/>
        <v>4.8242276906380289E-3</v>
      </c>
    </row>
    <row r="5940" spans="1:7" x14ac:dyDescent="0.55000000000000004">
      <c r="A5940" s="2" t="s">
        <v>5944</v>
      </c>
      <c r="B5940">
        <v>24.63</v>
      </c>
      <c r="C5940">
        <v>20.81</v>
      </c>
      <c r="D5940" s="6">
        <v>-0.242991877731494</v>
      </c>
      <c r="E5940" s="6">
        <v>0.62803573341486796</v>
      </c>
      <c r="F5940" s="6">
        <v>0.98895327341908501</v>
      </c>
      <c r="G5940" s="5">
        <f t="shared" si="92"/>
        <v>4.8242276906380289E-3</v>
      </c>
    </row>
    <row r="5941" spans="1:7" x14ac:dyDescent="0.55000000000000004">
      <c r="A5941" s="2" t="s">
        <v>5945</v>
      </c>
      <c r="B5941">
        <v>2.66</v>
      </c>
      <c r="C5941">
        <v>1.37</v>
      </c>
      <c r="D5941" s="6">
        <v>-0.95629691297371</v>
      </c>
      <c r="E5941" s="6">
        <v>0.60149564552257695</v>
      </c>
      <c r="F5941" s="6">
        <v>0.98895327341908501</v>
      </c>
      <c r="G5941" s="5">
        <f t="shared" si="92"/>
        <v>4.8242276906380289E-3</v>
      </c>
    </row>
    <row r="5942" spans="1:7" x14ac:dyDescent="0.55000000000000004">
      <c r="A5942" s="2" t="s">
        <v>5946</v>
      </c>
      <c r="B5942">
        <v>228.06</v>
      </c>
      <c r="C5942">
        <v>210</v>
      </c>
      <c r="D5942" s="6">
        <v>-0.118975640590701</v>
      </c>
      <c r="E5942" s="6">
        <v>0.56389329394690102</v>
      </c>
      <c r="F5942" s="6">
        <v>0.98895327341908501</v>
      </c>
      <c r="G5942" s="5">
        <f t="shared" si="92"/>
        <v>4.8242276906380289E-3</v>
      </c>
    </row>
    <row r="5943" spans="1:7" x14ac:dyDescent="0.55000000000000004">
      <c r="A5943" s="2" t="s">
        <v>5947</v>
      </c>
      <c r="B5943">
        <v>10.26</v>
      </c>
      <c r="C5943">
        <v>9.0399999999999991</v>
      </c>
      <c r="D5943" s="6">
        <v>-0.18253337736213199</v>
      </c>
      <c r="E5943" s="6">
        <v>0.81375536909823698</v>
      </c>
      <c r="F5943" s="6">
        <v>0.98895327341908501</v>
      </c>
      <c r="G5943" s="5">
        <f t="shared" si="92"/>
        <v>4.8242276906380289E-3</v>
      </c>
    </row>
    <row r="5944" spans="1:7" x14ac:dyDescent="0.55000000000000004">
      <c r="A5944" s="2" t="s">
        <v>5948</v>
      </c>
      <c r="B5944">
        <v>0.52</v>
      </c>
      <c r="C5944">
        <v>0.14000000000000001</v>
      </c>
      <c r="D5944" s="6">
        <v>-1.85374098799998</v>
      </c>
      <c r="E5944" s="6">
        <v>0.64620574863369595</v>
      </c>
      <c r="F5944" s="6">
        <v>0.98895327341908501</v>
      </c>
      <c r="G5944" s="5">
        <f t="shared" si="92"/>
        <v>4.8242276906380289E-3</v>
      </c>
    </row>
    <row r="5945" spans="1:7" x14ac:dyDescent="0.55000000000000004">
      <c r="A5945" s="2" t="s">
        <v>5949</v>
      </c>
      <c r="B5945">
        <v>57.34</v>
      </c>
      <c r="C5945">
        <v>49.66</v>
      </c>
      <c r="D5945" s="6">
        <v>-0.20743363669878001</v>
      </c>
      <c r="E5945" s="6">
        <v>0.640799877343325</v>
      </c>
      <c r="F5945" s="6">
        <v>0.98895327341908501</v>
      </c>
      <c r="G5945" s="5">
        <f t="shared" si="92"/>
        <v>4.8242276906380289E-3</v>
      </c>
    </row>
    <row r="5946" spans="1:7" x14ac:dyDescent="0.55000000000000004">
      <c r="A5946" s="2" t="s">
        <v>5950</v>
      </c>
      <c r="B5946">
        <v>65.23</v>
      </c>
      <c r="C5946">
        <v>54.11</v>
      </c>
      <c r="D5946" s="6">
        <v>-0.26976696696406199</v>
      </c>
      <c r="E5946" s="6">
        <v>0.44716791351220903</v>
      </c>
      <c r="F5946" s="6">
        <v>0.98895327341908501</v>
      </c>
      <c r="G5946" s="5">
        <f t="shared" si="92"/>
        <v>4.8242276906380289E-3</v>
      </c>
    </row>
    <row r="5947" spans="1:7" x14ac:dyDescent="0.55000000000000004">
      <c r="A5947" s="2" t="s">
        <v>5951</v>
      </c>
      <c r="B5947">
        <v>6.01</v>
      </c>
      <c r="C5947">
        <v>4.97</v>
      </c>
      <c r="D5947" s="6">
        <v>-0.27293381452510501</v>
      </c>
      <c r="E5947" s="6">
        <v>0.79034715054484295</v>
      </c>
      <c r="F5947" s="6">
        <v>0.98895327341908501</v>
      </c>
      <c r="G5947" s="5">
        <f t="shared" si="92"/>
        <v>4.8242276906380289E-3</v>
      </c>
    </row>
    <row r="5948" spans="1:7" x14ac:dyDescent="0.55000000000000004">
      <c r="A5948" s="2" t="s">
        <v>5952</v>
      </c>
      <c r="B5948">
        <v>241.47</v>
      </c>
      <c r="C5948">
        <v>279.47000000000003</v>
      </c>
      <c r="D5948" s="6">
        <v>0.21084659113555801</v>
      </c>
      <c r="E5948" s="6">
        <v>0.51974282823497198</v>
      </c>
      <c r="F5948" s="6">
        <v>0.98895327341908501</v>
      </c>
      <c r="G5948" s="5">
        <f t="shared" si="92"/>
        <v>4.8242276906380289E-3</v>
      </c>
    </row>
    <row r="5949" spans="1:7" x14ac:dyDescent="0.55000000000000004">
      <c r="A5949" s="2" t="s">
        <v>5953</v>
      </c>
      <c r="B5949">
        <v>0.11</v>
      </c>
      <c r="C5949">
        <v>0.22</v>
      </c>
      <c r="D5949" s="6">
        <v>0.95973624037015004</v>
      </c>
      <c r="E5949" s="6">
        <v>0.81405178951970303</v>
      </c>
      <c r="F5949" s="6">
        <v>0.98895327341908501</v>
      </c>
      <c r="G5949" s="5">
        <f t="shared" si="92"/>
        <v>4.8242276906380289E-3</v>
      </c>
    </row>
    <row r="5950" spans="1:7" x14ac:dyDescent="0.55000000000000004">
      <c r="A5950" s="2" t="s">
        <v>5954</v>
      </c>
      <c r="B5950">
        <v>0.12</v>
      </c>
      <c r="C5950">
        <v>0.23</v>
      </c>
      <c r="D5950" s="6">
        <v>0.95973624037015004</v>
      </c>
      <c r="E5950" s="6">
        <v>0.81405178951970303</v>
      </c>
      <c r="F5950" s="6">
        <v>0.98895327341908501</v>
      </c>
      <c r="G5950" s="5">
        <f t="shared" si="92"/>
        <v>4.8242276906380289E-3</v>
      </c>
    </row>
    <row r="5951" spans="1:7" x14ac:dyDescent="0.55000000000000004">
      <c r="A5951" s="2" t="s">
        <v>5955</v>
      </c>
      <c r="B5951">
        <v>12.31</v>
      </c>
      <c r="C5951">
        <v>8.59</v>
      </c>
      <c r="D5951" s="6">
        <v>-0.51840783549968095</v>
      </c>
      <c r="E5951" s="6">
        <v>0.42827762301879502</v>
      </c>
      <c r="F5951" s="6">
        <v>0.98895327341908501</v>
      </c>
      <c r="G5951" s="5">
        <f t="shared" si="92"/>
        <v>4.8242276906380289E-3</v>
      </c>
    </row>
    <row r="5952" spans="1:7" x14ac:dyDescent="0.55000000000000004">
      <c r="A5952" s="2" t="s">
        <v>5956</v>
      </c>
      <c r="B5952">
        <v>518.6</v>
      </c>
      <c r="C5952">
        <v>440</v>
      </c>
      <c r="D5952" s="6">
        <v>-0.23711510078380901</v>
      </c>
      <c r="E5952" s="6">
        <v>0.69011737618693303</v>
      </c>
      <c r="F5952" s="6">
        <v>0.98895327341908501</v>
      </c>
      <c r="G5952" s="5">
        <f t="shared" si="92"/>
        <v>4.8242276906380289E-3</v>
      </c>
    </row>
    <row r="5953" spans="1:7" x14ac:dyDescent="0.55000000000000004">
      <c r="A5953" s="2" t="s">
        <v>5957</v>
      </c>
      <c r="B5953">
        <v>0.14000000000000001</v>
      </c>
      <c r="C5953">
        <v>0.53</v>
      </c>
      <c r="D5953" s="6">
        <v>1.8711915281015701</v>
      </c>
      <c r="E5953" s="6">
        <v>0.64295262773189499</v>
      </c>
      <c r="F5953" s="6">
        <v>0.98895327341908501</v>
      </c>
      <c r="G5953" s="5">
        <f t="shared" si="92"/>
        <v>4.8242276906380289E-3</v>
      </c>
    </row>
    <row r="5954" spans="1:7" x14ac:dyDescent="0.55000000000000004">
      <c r="A5954" s="2" t="s">
        <v>5958</v>
      </c>
      <c r="B5954">
        <v>416.8</v>
      </c>
      <c r="C5954">
        <v>394.11</v>
      </c>
      <c r="D5954" s="6">
        <v>-8.0739055446945707E-2</v>
      </c>
      <c r="E5954" s="6">
        <v>0.80440053296118896</v>
      </c>
      <c r="F5954" s="6">
        <v>0.98895327341908501</v>
      </c>
      <c r="G5954" s="5">
        <f t="shared" ref="G5954:G6017" si="93">-LOG10(F5954)</f>
        <v>4.8242276906380289E-3</v>
      </c>
    </row>
    <row r="5955" spans="1:7" x14ac:dyDescent="0.55000000000000004">
      <c r="A5955" s="2" t="s">
        <v>5959</v>
      </c>
      <c r="B5955">
        <v>24.21</v>
      </c>
      <c r="C5955">
        <v>39.22</v>
      </c>
      <c r="D5955" s="6">
        <v>0.69634767511204598</v>
      </c>
      <c r="E5955" s="6">
        <v>0.55850790177379295</v>
      </c>
      <c r="F5955" s="6">
        <v>0.98895327341908501</v>
      </c>
      <c r="G5955" s="5">
        <f t="shared" si="93"/>
        <v>4.8242276906380289E-3</v>
      </c>
    </row>
    <row r="5956" spans="1:7" x14ac:dyDescent="0.55000000000000004">
      <c r="A5956" s="2" t="s">
        <v>5960</v>
      </c>
      <c r="B5956">
        <v>6.67</v>
      </c>
      <c r="C5956">
        <v>7.87</v>
      </c>
      <c r="D5956" s="6">
        <v>0.23854031461556499</v>
      </c>
      <c r="E5956" s="6">
        <v>0.78656660486896701</v>
      </c>
      <c r="F5956" s="6">
        <v>0.98895327341908501</v>
      </c>
      <c r="G5956" s="5">
        <f t="shared" si="93"/>
        <v>4.8242276906380289E-3</v>
      </c>
    </row>
    <row r="5957" spans="1:7" x14ac:dyDescent="0.55000000000000004">
      <c r="A5957" s="2" t="s">
        <v>5961</v>
      </c>
      <c r="B5957">
        <v>2650.04</v>
      </c>
      <c r="C5957">
        <v>2472.3000000000002</v>
      </c>
      <c r="D5957" s="6">
        <v>-0.100159009873313</v>
      </c>
      <c r="E5957" s="6">
        <v>0.61405928992236103</v>
      </c>
      <c r="F5957" s="6">
        <v>0.98895327341908501</v>
      </c>
      <c r="G5957" s="5">
        <f t="shared" si="93"/>
        <v>4.8242276906380289E-3</v>
      </c>
    </row>
    <row r="5958" spans="1:7" x14ac:dyDescent="0.55000000000000004">
      <c r="A5958" s="2" t="s">
        <v>5962</v>
      </c>
      <c r="B5958">
        <v>1228.75</v>
      </c>
      <c r="C5958">
        <v>1177.81</v>
      </c>
      <c r="D5958" s="6">
        <v>-6.1092566210736297E-2</v>
      </c>
      <c r="E5958" s="6">
        <v>0.70563932489271797</v>
      </c>
      <c r="F5958" s="6">
        <v>0.98895327341908501</v>
      </c>
      <c r="G5958" s="5">
        <f t="shared" si="93"/>
        <v>4.8242276906380289E-3</v>
      </c>
    </row>
    <row r="5959" spans="1:7" x14ac:dyDescent="0.55000000000000004">
      <c r="A5959" s="2" t="s">
        <v>5963</v>
      </c>
      <c r="B5959">
        <v>0.35</v>
      </c>
      <c r="C5959">
        <v>0.66</v>
      </c>
      <c r="D5959" s="6">
        <v>0.92507646011804701</v>
      </c>
      <c r="E5959" s="6">
        <v>0.77435139380713003</v>
      </c>
      <c r="F5959" s="6">
        <v>0.98895327341908501</v>
      </c>
      <c r="G5959" s="5">
        <f t="shared" si="93"/>
        <v>4.8242276906380289E-3</v>
      </c>
    </row>
    <row r="5960" spans="1:7" x14ac:dyDescent="0.55000000000000004">
      <c r="A5960" s="2" t="s">
        <v>5964</v>
      </c>
      <c r="B5960">
        <v>445.42</v>
      </c>
      <c r="C5960">
        <v>515.19000000000005</v>
      </c>
      <c r="D5960" s="6">
        <v>0.209940975389483</v>
      </c>
      <c r="E5960" s="6">
        <v>0.54528922153622505</v>
      </c>
      <c r="F5960" s="6">
        <v>0.98895327341908501</v>
      </c>
      <c r="G5960" s="5">
        <f t="shared" si="93"/>
        <v>4.8242276906380289E-3</v>
      </c>
    </row>
    <row r="5961" spans="1:7" x14ac:dyDescent="0.55000000000000004">
      <c r="A5961" s="2" t="s">
        <v>5965</v>
      </c>
      <c r="B5961">
        <v>0.22</v>
      </c>
      <c r="C5961">
        <v>0.11</v>
      </c>
      <c r="D5961" s="6">
        <v>-0.96381711127233805</v>
      </c>
      <c r="E5961" s="6">
        <v>0.81327568775374603</v>
      </c>
      <c r="F5961" s="6">
        <v>0.98895327341908501</v>
      </c>
      <c r="G5961" s="5">
        <f t="shared" si="93"/>
        <v>4.8242276906380289E-3</v>
      </c>
    </row>
    <row r="5962" spans="1:7" x14ac:dyDescent="0.55000000000000004">
      <c r="A5962" s="2" t="s">
        <v>5966</v>
      </c>
      <c r="B5962">
        <v>0.66</v>
      </c>
      <c r="C5962">
        <v>1</v>
      </c>
      <c r="D5962" s="6">
        <v>0.59888377310874896</v>
      </c>
      <c r="E5962" s="6">
        <v>0.804378810743272</v>
      </c>
      <c r="F5962" s="6">
        <v>0.98895327341908501</v>
      </c>
      <c r="G5962" s="5">
        <f t="shared" si="93"/>
        <v>4.8242276906380289E-3</v>
      </c>
    </row>
    <row r="5963" spans="1:7" x14ac:dyDescent="0.55000000000000004">
      <c r="A5963" s="2" t="s">
        <v>5967</v>
      </c>
      <c r="B5963">
        <v>33.76</v>
      </c>
      <c r="C5963">
        <v>42.53</v>
      </c>
      <c r="D5963" s="6">
        <v>0.33311208594115499</v>
      </c>
      <c r="E5963" s="6">
        <v>0.49484630972182098</v>
      </c>
      <c r="F5963" s="6">
        <v>0.98895327341908501</v>
      </c>
      <c r="G5963" s="5">
        <f t="shared" si="93"/>
        <v>4.8242276906380289E-3</v>
      </c>
    </row>
    <row r="5964" spans="1:7" x14ac:dyDescent="0.55000000000000004">
      <c r="A5964" s="2" t="s">
        <v>5968</v>
      </c>
      <c r="B5964">
        <v>722.29</v>
      </c>
      <c r="C5964">
        <v>798.27</v>
      </c>
      <c r="D5964" s="6">
        <v>0.14430217687274099</v>
      </c>
      <c r="E5964" s="6">
        <v>0.458508545668805</v>
      </c>
      <c r="F5964" s="6">
        <v>0.98895327341908501</v>
      </c>
      <c r="G5964" s="5">
        <f t="shared" si="93"/>
        <v>4.8242276906380289E-3</v>
      </c>
    </row>
    <row r="5965" spans="1:7" x14ac:dyDescent="0.55000000000000004">
      <c r="A5965" s="2" t="s">
        <v>5969</v>
      </c>
      <c r="B5965">
        <v>679.96</v>
      </c>
      <c r="C5965">
        <v>641.96</v>
      </c>
      <c r="D5965" s="6">
        <v>-8.2967235033492306E-2</v>
      </c>
      <c r="E5965" s="6">
        <v>0.73126087809799101</v>
      </c>
      <c r="F5965" s="6">
        <v>0.98895327341908501</v>
      </c>
      <c r="G5965" s="5">
        <f t="shared" si="93"/>
        <v>4.8242276906380289E-3</v>
      </c>
    </row>
    <row r="5966" spans="1:7" x14ac:dyDescent="0.55000000000000004">
      <c r="A5966" s="2" t="s">
        <v>5970</v>
      </c>
      <c r="B5966">
        <v>5.97</v>
      </c>
      <c r="C5966">
        <v>4.32</v>
      </c>
      <c r="D5966" s="6">
        <v>-0.46670632946080898</v>
      </c>
      <c r="E5966" s="6">
        <v>0.60781941526849503</v>
      </c>
      <c r="F5966" s="6">
        <v>0.98895327341908501</v>
      </c>
      <c r="G5966" s="5">
        <f t="shared" si="93"/>
        <v>4.8242276906380289E-3</v>
      </c>
    </row>
    <row r="5967" spans="1:7" x14ac:dyDescent="0.55000000000000004">
      <c r="A5967" s="2" t="s">
        <v>5971</v>
      </c>
      <c r="B5967">
        <v>0.11</v>
      </c>
      <c r="C5967">
        <v>0.22</v>
      </c>
      <c r="D5967" s="6">
        <v>0.95973624037015004</v>
      </c>
      <c r="E5967" s="6">
        <v>0.81405178951970303</v>
      </c>
      <c r="F5967" s="6">
        <v>0.98895327341908501</v>
      </c>
      <c r="G5967" s="5">
        <f t="shared" si="93"/>
        <v>4.8242276906380289E-3</v>
      </c>
    </row>
    <row r="5968" spans="1:7" x14ac:dyDescent="0.55000000000000004">
      <c r="A5968" s="2" t="s">
        <v>5972</v>
      </c>
      <c r="B5968">
        <v>6.58</v>
      </c>
      <c r="C5968">
        <v>3.41</v>
      </c>
      <c r="D5968" s="6">
        <v>-0.95015505026162606</v>
      </c>
      <c r="E5968" s="6">
        <v>0.46732442442516298</v>
      </c>
      <c r="F5968" s="6">
        <v>0.98895327341908501</v>
      </c>
      <c r="G5968" s="5">
        <f t="shared" si="93"/>
        <v>4.8242276906380289E-3</v>
      </c>
    </row>
    <row r="5969" spans="1:7" x14ac:dyDescent="0.55000000000000004">
      <c r="A5969" s="2" t="s">
        <v>5973</v>
      </c>
      <c r="B5969">
        <v>88.66</v>
      </c>
      <c r="C5969">
        <v>109.09</v>
      </c>
      <c r="D5969" s="6">
        <v>0.299035261326702</v>
      </c>
      <c r="E5969" s="6">
        <v>0.48302131455929997</v>
      </c>
      <c r="F5969" s="6">
        <v>0.98895327341908501</v>
      </c>
      <c r="G5969" s="5">
        <f t="shared" si="93"/>
        <v>4.8242276906380289E-3</v>
      </c>
    </row>
    <row r="5970" spans="1:7" x14ac:dyDescent="0.55000000000000004">
      <c r="A5970" s="2" t="s">
        <v>5974</v>
      </c>
      <c r="B5970">
        <v>0.65</v>
      </c>
      <c r="C5970">
        <v>2.04</v>
      </c>
      <c r="D5970" s="6">
        <v>1.6448027874119799</v>
      </c>
      <c r="E5970" s="6">
        <v>0.49924682186941199</v>
      </c>
      <c r="F5970" s="6">
        <v>0.98895327341908501</v>
      </c>
      <c r="G5970" s="5">
        <f t="shared" si="93"/>
        <v>4.8242276906380289E-3</v>
      </c>
    </row>
    <row r="5971" spans="1:7" x14ac:dyDescent="0.55000000000000004">
      <c r="A5971" s="2" t="s">
        <v>5975</v>
      </c>
      <c r="B5971">
        <v>544.84</v>
      </c>
      <c r="C5971">
        <v>624.09</v>
      </c>
      <c r="D5971" s="6">
        <v>0.19591609299489601</v>
      </c>
      <c r="E5971" s="6">
        <v>0.559461623309219</v>
      </c>
      <c r="F5971" s="6">
        <v>0.98895327341908501</v>
      </c>
      <c r="G5971" s="5">
        <f t="shared" si="93"/>
        <v>4.8242276906380289E-3</v>
      </c>
    </row>
    <row r="5972" spans="1:7" x14ac:dyDescent="0.55000000000000004">
      <c r="A5972" s="2" t="s">
        <v>5976</v>
      </c>
      <c r="B5972">
        <v>4.97</v>
      </c>
      <c r="C5972">
        <v>3.95</v>
      </c>
      <c r="D5972" s="6">
        <v>-0.32974964832743697</v>
      </c>
      <c r="E5972" s="6">
        <v>0.74811058580165002</v>
      </c>
      <c r="F5972" s="6">
        <v>0.98895327341908501</v>
      </c>
      <c r="G5972" s="5">
        <f t="shared" si="93"/>
        <v>4.8242276906380289E-3</v>
      </c>
    </row>
    <row r="5973" spans="1:7" x14ac:dyDescent="0.55000000000000004">
      <c r="A5973" s="2" t="s">
        <v>5977</v>
      </c>
      <c r="B5973">
        <v>813.33</v>
      </c>
      <c r="C5973">
        <v>923.73</v>
      </c>
      <c r="D5973" s="6">
        <v>0.18362062798234499</v>
      </c>
      <c r="E5973" s="6">
        <v>0.45684794859460698</v>
      </c>
      <c r="F5973" s="6">
        <v>0.98895327341908501</v>
      </c>
      <c r="G5973" s="5">
        <f t="shared" si="93"/>
        <v>4.8242276906380289E-3</v>
      </c>
    </row>
    <row r="5974" spans="1:7" x14ac:dyDescent="0.55000000000000004">
      <c r="A5974" s="2" t="s">
        <v>5978</v>
      </c>
      <c r="B5974">
        <v>0.14000000000000001</v>
      </c>
      <c r="C5974">
        <v>0.51</v>
      </c>
      <c r="D5974" s="6">
        <v>1.8301365329113299</v>
      </c>
      <c r="E5974" s="6">
        <v>0.650555712404562</v>
      </c>
      <c r="F5974" s="6">
        <v>0.98895327341908501</v>
      </c>
      <c r="G5974" s="5">
        <f t="shared" si="93"/>
        <v>4.8242276906380289E-3</v>
      </c>
    </row>
    <row r="5975" spans="1:7" x14ac:dyDescent="0.55000000000000004">
      <c r="A5975" s="2" t="s">
        <v>5979</v>
      </c>
      <c r="B5975">
        <v>172.98</v>
      </c>
      <c r="C5975">
        <v>139.51</v>
      </c>
      <c r="D5975" s="6">
        <v>-0.310270642364331</v>
      </c>
      <c r="E5975" s="6">
        <v>0.45658451581334097</v>
      </c>
      <c r="F5975" s="6">
        <v>0.98895327341908501</v>
      </c>
      <c r="G5975" s="5">
        <f t="shared" si="93"/>
        <v>4.8242276906380289E-3</v>
      </c>
    </row>
    <row r="5976" spans="1:7" x14ac:dyDescent="0.55000000000000004">
      <c r="A5976" s="2" t="s">
        <v>5980</v>
      </c>
      <c r="B5976">
        <v>676.49</v>
      </c>
      <c r="C5976">
        <v>756.55</v>
      </c>
      <c r="D5976" s="6">
        <v>0.16137074154550499</v>
      </c>
      <c r="E5976" s="6">
        <v>0.65376863585734402</v>
      </c>
      <c r="F5976" s="6">
        <v>0.98895327341908501</v>
      </c>
      <c r="G5976" s="5">
        <f t="shared" si="93"/>
        <v>4.8242276906380289E-3</v>
      </c>
    </row>
    <row r="5977" spans="1:7" x14ac:dyDescent="0.55000000000000004">
      <c r="A5977" s="2" t="s">
        <v>5981</v>
      </c>
      <c r="B5977">
        <v>0.35</v>
      </c>
      <c r="C5977">
        <v>0.68</v>
      </c>
      <c r="D5977" s="6">
        <v>0.94597172557190501</v>
      </c>
      <c r="E5977" s="6">
        <v>0.80926351603252999</v>
      </c>
      <c r="F5977" s="6">
        <v>0.98895327341908501</v>
      </c>
      <c r="G5977" s="5">
        <f t="shared" si="93"/>
        <v>4.8242276906380289E-3</v>
      </c>
    </row>
    <row r="5978" spans="1:7" x14ac:dyDescent="0.55000000000000004">
      <c r="A5978" s="2" t="s">
        <v>5982</v>
      </c>
      <c r="B5978">
        <v>0.14000000000000001</v>
      </c>
      <c r="C5978">
        <v>0.49</v>
      </c>
      <c r="D5978" s="6">
        <v>1.7881979051489001</v>
      </c>
      <c r="E5978" s="6">
        <v>0.65835416078141595</v>
      </c>
      <c r="F5978" s="6">
        <v>0.98895327341908501</v>
      </c>
      <c r="G5978" s="5">
        <f t="shared" si="93"/>
        <v>4.8242276906380289E-3</v>
      </c>
    </row>
    <row r="5979" spans="1:7" x14ac:dyDescent="0.55000000000000004">
      <c r="A5979" s="2" t="s">
        <v>5983</v>
      </c>
      <c r="B5979">
        <v>1.34</v>
      </c>
      <c r="C5979">
        <v>3.15</v>
      </c>
      <c r="D5979" s="6">
        <v>1.2339754033210799</v>
      </c>
      <c r="E5979" s="6">
        <v>0.65599861606945498</v>
      </c>
      <c r="F5979" s="6">
        <v>0.98895327341908501</v>
      </c>
      <c r="G5979" s="5">
        <f t="shared" si="93"/>
        <v>4.8242276906380289E-3</v>
      </c>
    </row>
    <row r="5980" spans="1:7" x14ac:dyDescent="0.55000000000000004">
      <c r="A5980" s="2" t="s">
        <v>5984</v>
      </c>
      <c r="B5980">
        <v>83.99</v>
      </c>
      <c r="C5980">
        <v>92.57</v>
      </c>
      <c r="D5980" s="6">
        <v>0.140322052301107</v>
      </c>
      <c r="E5980" s="6">
        <v>0.59039047860371396</v>
      </c>
      <c r="F5980" s="6">
        <v>0.98895327341908501</v>
      </c>
      <c r="G5980" s="5">
        <f t="shared" si="93"/>
        <v>4.8242276906380289E-3</v>
      </c>
    </row>
    <row r="5981" spans="1:7" x14ac:dyDescent="0.55000000000000004">
      <c r="A5981" s="2" t="s">
        <v>5985</v>
      </c>
      <c r="B5981">
        <v>203.51</v>
      </c>
      <c r="C5981">
        <v>382.3</v>
      </c>
      <c r="D5981" s="6">
        <v>0.90959247923710396</v>
      </c>
      <c r="E5981" s="6">
        <v>0.76267797353421996</v>
      </c>
      <c r="F5981" s="6">
        <v>0.98895327341908501</v>
      </c>
      <c r="G5981" s="5">
        <f t="shared" si="93"/>
        <v>4.8242276906380289E-3</v>
      </c>
    </row>
    <row r="5982" spans="1:7" x14ac:dyDescent="0.55000000000000004">
      <c r="A5982" s="2" t="s">
        <v>5986</v>
      </c>
      <c r="B5982">
        <v>0.12</v>
      </c>
      <c r="C5982">
        <v>0.23</v>
      </c>
      <c r="D5982" s="6">
        <v>0.95973624037015004</v>
      </c>
      <c r="E5982" s="6">
        <v>0.81405178951970303</v>
      </c>
      <c r="F5982" s="6">
        <v>0.98895327341908501</v>
      </c>
      <c r="G5982" s="5">
        <f t="shared" si="93"/>
        <v>4.8242276906380289E-3</v>
      </c>
    </row>
    <row r="5983" spans="1:7" x14ac:dyDescent="0.55000000000000004">
      <c r="A5983" s="2" t="s">
        <v>5987</v>
      </c>
      <c r="B5983">
        <v>2</v>
      </c>
      <c r="C5983">
        <v>3.02</v>
      </c>
      <c r="D5983" s="6">
        <v>0.58990267196114499</v>
      </c>
      <c r="E5983" s="6">
        <v>0.66123755442538901</v>
      </c>
      <c r="F5983" s="6">
        <v>0.98895327341908501</v>
      </c>
      <c r="G5983" s="5">
        <f t="shared" si="93"/>
        <v>4.8242276906380289E-3</v>
      </c>
    </row>
    <row r="5984" spans="1:7" x14ac:dyDescent="0.55000000000000004">
      <c r="A5984" s="2" t="s">
        <v>5988</v>
      </c>
      <c r="B5984">
        <v>0.21</v>
      </c>
      <c r="C5984">
        <v>0.11</v>
      </c>
      <c r="D5984" s="6">
        <v>-0.96381711127233904</v>
      </c>
      <c r="E5984" s="6">
        <v>0.81327568775374603</v>
      </c>
      <c r="F5984" s="6">
        <v>0.98895327341908501</v>
      </c>
      <c r="G5984" s="5">
        <f t="shared" si="93"/>
        <v>4.8242276906380289E-3</v>
      </c>
    </row>
    <row r="5985" spans="1:7" x14ac:dyDescent="0.55000000000000004">
      <c r="A5985" s="2" t="s">
        <v>5989</v>
      </c>
      <c r="B5985">
        <v>218.7</v>
      </c>
      <c r="C5985">
        <v>207.86</v>
      </c>
      <c r="D5985" s="6">
        <v>-7.3375788167084094E-2</v>
      </c>
      <c r="E5985" s="6">
        <v>0.77592719464540105</v>
      </c>
      <c r="F5985" s="6">
        <v>0.98895327341908501</v>
      </c>
      <c r="G5985" s="5">
        <f t="shared" si="93"/>
        <v>4.8242276906380289E-3</v>
      </c>
    </row>
    <row r="5986" spans="1:7" x14ac:dyDescent="0.55000000000000004">
      <c r="A5986" s="2" t="s">
        <v>5990</v>
      </c>
      <c r="B5986">
        <v>6.28</v>
      </c>
      <c r="C5986">
        <v>4.38</v>
      </c>
      <c r="D5986" s="6">
        <v>-0.519798215312403</v>
      </c>
      <c r="E5986" s="6">
        <v>0.60933840727088795</v>
      </c>
      <c r="F5986" s="6">
        <v>0.98895327341908501</v>
      </c>
      <c r="G5986" s="5">
        <f t="shared" si="93"/>
        <v>4.8242276906380289E-3</v>
      </c>
    </row>
    <row r="5987" spans="1:7" x14ac:dyDescent="0.55000000000000004">
      <c r="A5987" s="2" t="s">
        <v>5991</v>
      </c>
      <c r="B5987">
        <v>0.22</v>
      </c>
      <c r="C5987">
        <v>0.11</v>
      </c>
      <c r="D5987" s="6">
        <v>-0.96381711127233805</v>
      </c>
      <c r="E5987" s="6">
        <v>0.81327568775374603</v>
      </c>
      <c r="F5987" s="6">
        <v>0.98895327341908501</v>
      </c>
      <c r="G5987" s="5">
        <f t="shared" si="93"/>
        <v>4.8242276906380289E-3</v>
      </c>
    </row>
    <row r="5988" spans="1:7" x14ac:dyDescent="0.55000000000000004">
      <c r="A5988" s="2" t="s">
        <v>5992</v>
      </c>
      <c r="B5988">
        <v>230.59</v>
      </c>
      <c r="C5988">
        <v>204.59</v>
      </c>
      <c r="D5988" s="6">
        <v>-0.1725697424921</v>
      </c>
      <c r="E5988" s="6">
        <v>0.42221053798331998</v>
      </c>
      <c r="F5988" s="6">
        <v>0.98895327341908501</v>
      </c>
      <c r="G5988" s="5">
        <f t="shared" si="93"/>
        <v>4.8242276906380289E-3</v>
      </c>
    </row>
    <row r="5989" spans="1:7" x14ac:dyDescent="0.55000000000000004">
      <c r="A5989" s="2" t="s">
        <v>5993</v>
      </c>
      <c r="B5989">
        <v>3749.48</v>
      </c>
      <c r="C5989">
        <v>4016.72</v>
      </c>
      <c r="D5989" s="6">
        <v>9.9328594445935406E-2</v>
      </c>
      <c r="E5989" s="6">
        <v>0.72290456566261296</v>
      </c>
      <c r="F5989" s="6">
        <v>0.98895327341908501</v>
      </c>
      <c r="G5989" s="5">
        <f t="shared" si="93"/>
        <v>4.8242276906380289E-3</v>
      </c>
    </row>
    <row r="5990" spans="1:7" x14ac:dyDescent="0.55000000000000004">
      <c r="A5990" s="2" t="s">
        <v>5994</v>
      </c>
      <c r="B5990">
        <v>6.23</v>
      </c>
      <c r="C5990">
        <v>9.2200000000000006</v>
      </c>
      <c r="D5990" s="6">
        <v>0.56585028651147695</v>
      </c>
      <c r="E5990" s="6">
        <v>0.62440133530778996</v>
      </c>
      <c r="F5990" s="6">
        <v>0.98895327341908501</v>
      </c>
      <c r="G5990" s="5">
        <f t="shared" si="93"/>
        <v>4.8242276906380289E-3</v>
      </c>
    </row>
    <row r="5991" spans="1:7" x14ac:dyDescent="0.55000000000000004">
      <c r="A5991" s="2" t="s">
        <v>5995</v>
      </c>
      <c r="B5991">
        <v>0.11</v>
      </c>
      <c r="C5991">
        <v>0.21</v>
      </c>
      <c r="D5991" s="6">
        <v>0.95973624037015004</v>
      </c>
      <c r="E5991" s="6">
        <v>0.81405178951970303</v>
      </c>
      <c r="F5991" s="6">
        <v>0.98895327341908501</v>
      </c>
      <c r="G5991" s="5">
        <f t="shared" si="93"/>
        <v>4.8242276906380289E-3</v>
      </c>
    </row>
    <row r="5992" spans="1:7" x14ac:dyDescent="0.55000000000000004">
      <c r="A5992" s="2" t="s">
        <v>5996</v>
      </c>
      <c r="B5992">
        <v>318.66000000000003</v>
      </c>
      <c r="C5992">
        <v>297.64</v>
      </c>
      <c r="D5992" s="6">
        <v>-9.8466795353440606E-2</v>
      </c>
      <c r="E5992" s="6">
        <v>0.61927147055685206</v>
      </c>
      <c r="F5992" s="6">
        <v>0.98895327341908501</v>
      </c>
      <c r="G5992" s="5">
        <f t="shared" si="93"/>
        <v>4.8242276906380289E-3</v>
      </c>
    </row>
    <row r="5993" spans="1:7" x14ac:dyDescent="0.55000000000000004">
      <c r="A5993" s="2" t="s">
        <v>5997</v>
      </c>
      <c r="B5993">
        <v>1989.47</v>
      </c>
      <c r="C5993">
        <v>1794.28</v>
      </c>
      <c r="D5993" s="6">
        <v>-0.14897673990277999</v>
      </c>
      <c r="E5993" s="6">
        <v>0.49012059476175301</v>
      </c>
      <c r="F5993" s="6">
        <v>0.98895327341908501</v>
      </c>
      <c r="G5993" s="5">
        <f t="shared" si="93"/>
        <v>4.8242276906380289E-3</v>
      </c>
    </row>
    <row r="5994" spans="1:7" x14ac:dyDescent="0.55000000000000004">
      <c r="A5994" s="2" t="s">
        <v>5998</v>
      </c>
      <c r="B5994">
        <v>3.67</v>
      </c>
      <c r="C5994">
        <v>2.3199999999999998</v>
      </c>
      <c r="D5994" s="6">
        <v>-0.66187154809836202</v>
      </c>
      <c r="E5994" s="6">
        <v>0.59749262103352696</v>
      </c>
      <c r="F5994" s="6">
        <v>0.98895327341908501</v>
      </c>
      <c r="G5994" s="5">
        <f t="shared" si="93"/>
        <v>4.8242276906380289E-3</v>
      </c>
    </row>
    <row r="5995" spans="1:7" x14ac:dyDescent="0.55000000000000004">
      <c r="A5995" s="2" t="s">
        <v>5999</v>
      </c>
      <c r="B5995">
        <v>0.5</v>
      </c>
      <c r="C5995">
        <v>0.14000000000000001</v>
      </c>
      <c r="D5995" s="6">
        <v>-1.8243639910916101</v>
      </c>
      <c r="E5995" s="6">
        <v>0.651652636922321</v>
      </c>
      <c r="F5995" s="6">
        <v>0.98895327341908501</v>
      </c>
      <c r="G5995" s="5">
        <f t="shared" si="93"/>
        <v>4.8242276906380289E-3</v>
      </c>
    </row>
    <row r="5996" spans="1:7" x14ac:dyDescent="0.55000000000000004">
      <c r="A5996" s="2" t="s">
        <v>6000</v>
      </c>
      <c r="B5996">
        <v>16.989999999999998</v>
      </c>
      <c r="C5996">
        <v>12.54</v>
      </c>
      <c r="D5996" s="6">
        <v>-0.43785092096063899</v>
      </c>
      <c r="E5996" s="6">
        <v>0.46880765490420601</v>
      </c>
      <c r="F5996" s="6">
        <v>0.98895327341908501</v>
      </c>
      <c r="G5996" s="5">
        <f t="shared" si="93"/>
        <v>4.8242276906380289E-3</v>
      </c>
    </row>
    <row r="5997" spans="1:7" x14ac:dyDescent="0.55000000000000004">
      <c r="A5997" s="2" t="s">
        <v>6001</v>
      </c>
      <c r="B5997">
        <v>3.34</v>
      </c>
      <c r="C5997">
        <v>7.07</v>
      </c>
      <c r="D5997" s="6">
        <v>1.0800505139540399</v>
      </c>
      <c r="E5997" s="6">
        <v>0.45889401578126698</v>
      </c>
      <c r="F5997" s="6">
        <v>0.98895327341908501</v>
      </c>
      <c r="G5997" s="5">
        <f t="shared" si="93"/>
        <v>4.8242276906380289E-3</v>
      </c>
    </row>
    <row r="5998" spans="1:7" x14ac:dyDescent="0.55000000000000004">
      <c r="A5998" s="2" t="s">
        <v>6002</v>
      </c>
      <c r="B5998">
        <v>19.93</v>
      </c>
      <c r="C5998">
        <v>23.73</v>
      </c>
      <c r="D5998" s="6">
        <v>0.25186717121616398</v>
      </c>
      <c r="E5998" s="6">
        <v>0.61340073441424503</v>
      </c>
      <c r="F5998" s="6">
        <v>0.98895327341908501</v>
      </c>
      <c r="G5998" s="5">
        <f t="shared" si="93"/>
        <v>4.8242276906380289E-3</v>
      </c>
    </row>
    <row r="5999" spans="1:7" x14ac:dyDescent="0.55000000000000004">
      <c r="A5999" s="2" t="s">
        <v>6003</v>
      </c>
      <c r="B5999">
        <v>12.24</v>
      </c>
      <c r="C5999">
        <v>8.07</v>
      </c>
      <c r="D5999" s="6">
        <v>-0.601349170063606</v>
      </c>
      <c r="E5999" s="6">
        <v>0.59934835059716995</v>
      </c>
      <c r="F5999" s="6">
        <v>0.98895327341908501</v>
      </c>
      <c r="G5999" s="5">
        <f t="shared" si="93"/>
        <v>4.8242276906380289E-3</v>
      </c>
    </row>
    <row r="6000" spans="1:7" x14ac:dyDescent="0.55000000000000004">
      <c r="A6000" s="2" t="s">
        <v>6004</v>
      </c>
      <c r="B6000">
        <v>9.6300000000000008</v>
      </c>
      <c r="C6000">
        <v>6.68</v>
      </c>
      <c r="D6000" s="6">
        <v>-0.52699748515579903</v>
      </c>
      <c r="E6000" s="6">
        <v>0.48695401661877902</v>
      </c>
      <c r="F6000" s="6">
        <v>0.98895327341908501</v>
      </c>
      <c r="G6000" s="5">
        <f t="shared" si="93"/>
        <v>4.8242276906380289E-3</v>
      </c>
    </row>
    <row r="6001" spans="1:7" x14ac:dyDescent="0.55000000000000004">
      <c r="A6001" s="2" t="s">
        <v>6005</v>
      </c>
      <c r="B6001">
        <v>0.14000000000000001</v>
      </c>
      <c r="C6001">
        <v>0.54</v>
      </c>
      <c r="D6001" s="6">
        <v>1.88978778509226</v>
      </c>
      <c r="E6001" s="6">
        <v>0.63951914401500898</v>
      </c>
      <c r="F6001" s="6">
        <v>0.98895327341908501</v>
      </c>
      <c r="G6001" s="5">
        <f t="shared" si="93"/>
        <v>4.8242276906380289E-3</v>
      </c>
    </row>
    <row r="6002" spans="1:7" x14ac:dyDescent="0.55000000000000004">
      <c r="A6002" s="2" t="s">
        <v>6006</v>
      </c>
      <c r="B6002">
        <v>1.01</v>
      </c>
      <c r="C6002">
        <v>0.68</v>
      </c>
      <c r="D6002" s="6">
        <v>-0.57471797988540996</v>
      </c>
      <c r="E6002" s="6">
        <v>0.811769605514571</v>
      </c>
      <c r="F6002" s="6">
        <v>0.98895327341908501</v>
      </c>
      <c r="G6002" s="5">
        <f t="shared" si="93"/>
        <v>4.8242276906380289E-3</v>
      </c>
    </row>
    <row r="6003" spans="1:7" x14ac:dyDescent="0.55000000000000004">
      <c r="A6003" s="2" t="s">
        <v>6007</v>
      </c>
      <c r="B6003">
        <v>199</v>
      </c>
      <c r="C6003">
        <v>220.28</v>
      </c>
      <c r="D6003" s="6">
        <v>0.14660193994818299</v>
      </c>
      <c r="E6003" s="6">
        <v>0.54393558999716696</v>
      </c>
      <c r="F6003" s="6">
        <v>0.98895327341908501</v>
      </c>
      <c r="G6003" s="5">
        <f t="shared" si="93"/>
        <v>4.8242276906380289E-3</v>
      </c>
    </row>
    <row r="6004" spans="1:7" x14ac:dyDescent="0.55000000000000004">
      <c r="A6004" s="2" t="s">
        <v>6008</v>
      </c>
      <c r="B6004">
        <v>10.96</v>
      </c>
      <c r="C6004">
        <v>12.65</v>
      </c>
      <c r="D6004" s="6">
        <v>0.20684844148241099</v>
      </c>
      <c r="E6004" s="6">
        <v>0.74603368178208895</v>
      </c>
      <c r="F6004" s="6">
        <v>0.98895327341908501</v>
      </c>
      <c r="G6004" s="5">
        <f t="shared" si="93"/>
        <v>4.8242276906380289E-3</v>
      </c>
    </row>
    <row r="6005" spans="1:7" x14ac:dyDescent="0.55000000000000004">
      <c r="A6005" s="2" t="s">
        <v>6009</v>
      </c>
      <c r="B6005">
        <v>0.53</v>
      </c>
      <c r="C6005">
        <v>0.14000000000000001</v>
      </c>
      <c r="D6005" s="6">
        <v>-1.8775014641596</v>
      </c>
      <c r="E6005" s="6">
        <v>0.64181196111486505</v>
      </c>
      <c r="F6005" s="6">
        <v>0.98895327341908501</v>
      </c>
      <c r="G6005" s="5">
        <f t="shared" si="93"/>
        <v>4.8242276906380289E-3</v>
      </c>
    </row>
    <row r="6006" spans="1:7" x14ac:dyDescent="0.55000000000000004">
      <c r="A6006" s="2" t="s">
        <v>6010</v>
      </c>
      <c r="B6006">
        <v>2.95</v>
      </c>
      <c r="C6006">
        <v>1.97</v>
      </c>
      <c r="D6006" s="6">
        <v>-0.58131457212830395</v>
      </c>
      <c r="E6006" s="6">
        <v>0.70973705744590199</v>
      </c>
      <c r="F6006" s="6">
        <v>0.98895327341908501</v>
      </c>
      <c r="G6006" s="5">
        <f t="shared" si="93"/>
        <v>4.8242276906380289E-3</v>
      </c>
    </row>
    <row r="6007" spans="1:7" x14ac:dyDescent="0.55000000000000004">
      <c r="A6007" s="2" t="s">
        <v>6011</v>
      </c>
      <c r="B6007">
        <v>0.22</v>
      </c>
      <c r="C6007">
        <v>0.11</v>
      </c>
      <c r="D6007" s="6">
        <v>-0.96381711127233805</v>
      </c>
      <c r="E6007" s="6">
        <v>0.81327568775374603</v>
      </c>
      <c r="F6007" s="6">
        <v>0.98895327341908501</v>
      </c>
      <c r="G6007" s="5">
        <f t="shared" si="93"/>
        <v>4.8242276906380289E-3</v>
      </c>
    </row>
    <row r="6008" spans="1:7" x14ac:dyDescent="0.55000000000000004">
      <c r="A6008" s="2" t="s">
        <v>6012</v>
      </c>
      <c r="B6008">
        <v>181.65</v>
      </c>
      <c r="C6008">
        <v>193.83</v>
      </c>
      <c r="D6008" s="6">
        <v>9.3621939276362198E-2</v>
      </c>
      <c r="E6008" s="6">
        <v>0.65125641519772803</v>
      </c>
      <c r="F6008" s="6">
        <v>0.98895327341908501</v>
      </c>
      <c r="G6008" s="5">
        <f t="shared" si="93"/>
        <v>4.8242276906380289E-3</v>
      </c>
    </row>
    <row r="6009" spans="1:7" x14ac:dyDescent="0.55000000000000004">
      <c r="A6009" s="2" t="s">
        <v>6013</v>
      </c>
      <c r="B6009">
        <v>1.77</v>
      </c>
      <c r="C6009">
        <v>0.17</v>
      </c>
      <c r="D6009" s="6">
        <v>-3.4058741740021099</v>
      </c>
      <c r="E6009" s="6">
        <v>0.38880552274185298</v>
      </c>
      <c r="F6009" s="6">
        <v>0.98895327341908501</v>
      </c>
      <c r="G6009" s="5">
        <f t="shared" si="93"/>
        <v>4.8242276906380289E-3</v>
      </c>
    </row>
    <row r="6010" spans="1:7" x14ac:dyDescent="0.55000000000000004">
      <c r="A6010" s="2" t="s">
        <v>6014</v>
      </c>
      <c r="B6010">
        <v>0.11</v>
      </c>
      <c r="C6010">
        <v>0.21</v>
      </c>
      <c r="D6010" s="6">
        <v>0.95973624037015004</v>
      </c>
      <c r="E6010" s="6">
        <v>0.81405178951970303</v>
      </c>
      <c r="F6010" s="6">
        <v>0.98895327341908501</v>
      </c>
      <c r="G6010" s="5">
        <f t="shared" si="93"/>
        <v>4.8242276906380289E-3</v>
      </c>
    </row>
    <row r="6011" spans="1:7" x14ac:dyDescent="0.55000000000000004">
      <c r="A6011" s="2" t="s">
        <v>6015</v>
      </c>
      <c r="B6011">
        <v>0.14000000000000001</v>
      </c>
      <c r="C6011">
        <v>0.54</v>
      </c>
      <c r="D6011" s="6">
        <v>1.88978778509226</v>
      </c>
      <c r="E6011" s="6">
        <v>0.63951914401500898</v>
      </c>
      <c r="F6011" s="6">
        <v>0.98895327341908501</v>
      </c>
      <c r="G6011" s="5">
        <f t="shared" si="93"/>
        <v>4.8242276906380289E-3</v>
      </c>
    </row>
    <row r="6012" spans="1:7" x14ac:dyDescent="0.55000000000000004">
      <c r="A6012" s="2" t="s">
        <v>6016</v>
      </c>
      <c r="B6012">
        <v>122.21</v>
      </c>
      <c r="C6012">
        <v>143.01</v>
      </c>
      <c r="D6012" s="6">
        <v>0.226738440529793</v>
      </c>
      <c r="E6012" s="6">
        <v>0.471525908699231</v>
      </c>
      <c r="F6012" s="6">
        <v>0.98895327341908501</v>
      </c>
      <c r="G6012" s="5">
        <f t="shared" si="93"/>
        <v>4.8242276906380289E-3</v>
      </c>
    </row>
    <row r="6013" spans="1:7" x14ac:dyDescent="0.55000000000000004">
      <c r="A6013" s="2" t="s">
        <v>6017</v>
      </c>
      <c r="B6013">
        <v>0.22</v>
      </c>
      <c r="C6013">
        <v>0.11</v>
      </c>
      <c r="D6013" s="6">
        <v>-0.96381711127233805</v>
      </c>
      <c r="E6013" s="6">
        <v>0.81327568775374603</v>
      </c>
      <c r="F6013" s="6">
        <v>0.98895327341908501</v>
      </c>
      <c r="G6013" s="5">
        <f t="shared" si="93"/>
        <v>4.8242276906380289E-3</v>
      </c>
    </row>
    <row r="6014" spans="1:7" x14ac:dyDescent="0.55000000000000004">
      <c r="A6014" s="2" t="s">
        <v>6018</v>
      </c>
      <c r="B6014">
        <v>2.97</v>
      </c>
      <c r="C6014">
        <v>1.92</v>
      </c>
      <c r="D6014" s="6">
        <v>-0.62993934578590105</v>
      </c>
      <c r="E6014" s="6">
        <v>0.67906769892156704</v>
      </c>
      <c r="F6014" s="6">
        <v>0.98895327341908501</v>
      </c>
      <c r="G6014" s="5">
        <f t="shared" si="93"/>
        <v>4.8242276906380289E-3</v>
      </c>
    </row>
    <row r="6015" spans="1:7" x14ac:dyDescent="0.55000000000000004">
      <c r="A6015" s="2" t="s">
        <v>6019</v>
      </c>
      <c r="B6015">
        <v>34.909999999999997</v>
      </c>
      <c r="C6015">
        <v>41.27</v>
      </c>
      <c r="D6015" s="6">
        <v>0.24120938171365899</v>
      </c>
      <c r="E6015" s="6">
        <v>0.68310473900924695</v>
      </c>
      <c r="F6015" s="6">
        <v>0.98895327341908501</v>
      </c>
      <c r="G6015" s="5">
        <f t="shared" si="93"/>
        <v>4.8242276906380289E-3</v>
      </c>
    </row>
    <row r="6016" spans="1:7" x14ac:dyDescent="0.55000000000000004">
      <c r="A6016" s="2" t="s">
        <v>6020</v>
      </c>
      <c r="B6016">
        <v>6.03</v>
      </c>
      <c r="C6016">
        <v>4.26</v>
      </c>
      <c r="D6016" s="6">
        <v>-0.50214178925400099</v>
      </c>
      <c r="E6016" s="6">
        <v>0.66797252827063403</v>
      </c>
      <c r="F6016" s="6">
        <v>0.98895327341908501</v>
      </c>
      <c r="G6016" s="5">
        <f t="shared" si="93"/>
        <v>4.8242276906380289E-3</v>
      </c>
    </row>
    <row r="6017" spans="1:7" x14ac:dyDescent="0.55000000000000004">
      <c r="A6017" s="2" t="s">
        <v>6021</v>
      </c>
      <c r="B6017">
        <v>24.22</v>
      </c>
      <c r="C6017">
        <v>20.260000000000002</v>
      </c>
      <c r="D6017" s="6">
        <v>-0.25742696075871202</v>
      </c>
      <c r="E6017" s="6">
        <v>0.68186303846351803</v>
      </c>
      <c r="F6017" s="6">
        <v>0.98895327341908501</v>
      </c>
      <c r="G6017" s="5">
        <f t="shared" si="93"/>
        <v>4.8242276906380289E-3</v>
      </c>
    </row>
    <row r="6018" spans="1:7" x14ac:dyDescent="0.55000000000000004">
      <c r="A6018" s="2" t="s">
        <v>6022</v>
      </c>
      <c r="B6018">
        <v>184.26</v>
      </c>
      <c r="C6018">
        <v>156.06</v>
      </c>
      <c r="D6018" s="6">
        <v>-0.23959779882950899</v>
      </c>
      <c r="E6018" s="6">
        <v>0.51897720109835199</v>
      </c>
      <c r="F6018" s="6">
        <v>0.98895327341908501</v>
      </c>
      <c r="G6018" s="5">
        <f t="shared" ref="G6018:G6081" si="94">-LOG10(F6018)</f>
        <v>4.8242276906380289E-3</v>
      </c>
    </row>
    <row r="6019" spans="1:7" x14ac:dyDescent="0.55000000000000004">
      <c r="A6019" s="2" t="s">
        <v>6023</v>
      </c>
      <c r="B6019">
        <v>224.6</v>
      </c>
      <c r="C6019">
        <v>264.66000000000003</v>
      </c>
      <c r="D6019" s="6">
        <v>0.236784332827149</v>
      </c>
      <c r="E6019" s="6">
        <v>0.40353519383476899</v>
      </c>
      <c r="F6019" s="6">
        <v>0.98895327341908501</v>
      </c>
      <c r="G6019" s="5">
        <f t="shared" si="94"/>
        <v>4.8242276906380289E-3</v>
      </c>
    </row>
    <row r="6020" spans="1:7" x14ac:dyDescent="0.55000000000000004">
      <c r="A6020" s="2" t="s">
        <v>6024</v>
      </c>
      <c r="B6020">
        <v>0.84</v>
      </c>
      <c r="C6020">
        <v>0.15</v>
      </c>
      <c r="D6020" s="6">
        <v>-2.4412902103736398</v>
      </c>
      <c r="E6020" s="6">
        <v>0.52819604209503002</v>
      </c>
      <c r="F6020" s="6">
        <v>0.98895327341908501</v>
      </c>
      <c r="G6020" s="5">
        <f t="shared" si="94"/>
        <v>4.8242276906380289E-3</v>
      </c>
    </row>
    <row r="6021" spans="1:7" x14ac:dyDescent="0.55000000000000004">
      <c r="A6021" s="2" t="s">
        <v>6025</v>
      </c>
      <c r="B6021">
        <v>168.71</v>
      </c>
      <c r="C6021">
        <v>154.80000000000001</v>
      </c>
      <c r="D6021" s="6">
        <v>-0.124152876261547</v>
      </c>
      <c r="E6021" s="6">
        <v>0.77708453676823097</v>
      </c>
      <c r="F6021" s="6">
        <v>0.98895327341908501</v>
      </c>
      <c r="G6021" s="5">
        <f t="shared" si="94"/>
        <v>4.8242276906380289E-3</v>
      </c>
    </row>
    <row r="6022" spans="1:7" x14ac:dyDescent="0.55000000000000004">
      <c r="A6022" s="2" t="s">
        <v>6026</v>
      </c>
      <c r="B6022">
        <v>0.21</v>
      </c>
      <c r="C6022">
        <v>0.11</v>
      </c>
      <c r="D6022" s="6">
        <v>-0.96381711127233904</v>
      </c>
      <c r="E6022" s="6">
        <v>0.81327568775374603</v>
      </c>
      <c r="F6022" s="6">
        <v>0.98895327341908501</v>
      </c>
      <c r="G6022" s="5">
        <f t="shared" si="94"/>
        <v>4.8242276906380289E-3</v>
      </c>
    </row>
    <row r="6023" spans="1:7" x14ac:dyDescent="0.55000000000000004">
      <c r="A6023" s="2" t="s">
        <v>6027</v>
      </c>
      <c r="B6023">
        <v>69.16</v>
      </c>
      <c r="C6023">
        <v>52.6</v>
      </c>
      <c r="D6023" s="6">
        <v>-0.39501491388379001</v>
      </c>
      <c r="E6023" s="6">
        <v>0.38795585615996903</v>
      </c>
      <c r="F6023" s="6">
        <v>0.98895327341908501</v>
      </c>
      <c r="G6023" s="5">
        <f t="shared" si="94"/>
        <v>4.8242276906380289E-3</v>
      </c>
    </row>
    <row r="6024" spans="1:7" x14ac:dyDescent="0.55000000000000004">
      <c r="A6024" s="2" t="s">
        <v>6028</v>
      </c>
      <c r="B6024">
        <v>8.32</v>
      </c>
      <c r="C6024">
        <v>5.35</v>
      </c>
      <c r="D6024" s="6">
        <v>-0.635665508378357</v>
      </c>
      <c r="E6024" s="6">
        <v>0.44265591105333402</v>
      </c>
      <c r="F6024" s="6">
        <v>0.98895327341908501</v>
      </c>
      <c r="G6024" s="5">
        <f t="shared" si="94"/>
        <v>4.8242276906380289E-3</v>
      </c>
    </row>
    <row r="6025" spans="1:7" x14ac:dyDescent="0.55000000000000004">
      <c r="A6025" s="2" t="s">
        <v>6029</v>
      </c>
      <c r="B6025">
        <v>5.04</v>
      </c>
      <c r="C6025">
        <v>7.94</v>
      </c>
      <c r="D6025" s="6">
        <v>0.65530993629952705</v>
      </c>
      <c r="E6025" s="6">
        <v>0.556490031972252</v>
      </c>
      <c r="F6025" s="6">
        <v>0.98895327341908501</v>
      </c>
      <c r="G6025" s="5">
        <f t="shared" si="94"/>
        <v>4.8242276906380289E-3</v>
      </c>
    </row>
    <row r="6026" spans="1:7" x14ac:dyDescent="0.55000000000000004">
      <c r="A6026" s="2" t="s">
        <v>6030</v>
      </c>
      <c r="B6026">
        <v>246.17</v>
      </c>
      <c r="C6026">
        <v>226.77</v>
      </c>
      <c r="D6026" s="6">
        <v>-0.11838453589470101</v>
      </c>
      <c r="E6026" s="6">
        <v>0.57969454331459502</v>
      </c>
      <c r="F6026" s="6">
        <v>0.98895327341908501</v>
      </c>
      <c r="G6026" s="5">
        <f t="shared" si="94"/>
        <v>4.8242276906380289E-3</v>
      </c>
    </row>
    <row r="6027" spans="1:7" x14ac:dyDescent="0.55000000000000004">
      <c r="A6027" s="2" t="s">
        <v>6031</v>
      </c>
      <c r="B6027">
        <v>0.35</v>
      </c>
      <c r="C6027">
        <v>0.67</v>
      </c>
      <c r="D6027" s="6">
        <v>0.92501719944788197</v>
      </c>
      <c r="E6027" s="6">
        <v>0.77358427814906805</v>
      </c>
      <c r="F6027" s="6">
        <v>0.98895327341908501</v>
      </c>
      <c r="G6027" s="5">
        <f t="shared" si="94"/>
        <v>4.8242276906380289E-3</v>
      </c>
    </row>
    <row r="6028" spans="1:7" x14ac:dyDescent="0.55000000000000004">
      <c r="A6028" s="2" t="s">
        <v>6032</v>
      </c>
      <c r="B6028">
        <v>367.09</v>
      </c>
      <c r="C6028">
        <v>334.84</v>
      </c>
      <c r="D6028" s="6">
        <v>-0.13266747152368</v>
      </c>
      <c r="E6028" s="6">
        <v>0.51872127626092102</v>
      </c>
      <c r="F6028" s="6">
        <v>0.98895327341908501</v>
      </c>
      <c r="G6028" s="5">
        <f t="shared" si="94"/>
        <v>4.8242276906380289E-3</v>
      </c>
    </row>
    <row r="6029" spans="1:7" x14ac:dyDescent="0.55000000000000004">
      <c r="A6029" s="2" t="s">
        <v>6033</v>
      </c>
      <c r="B6029">
        <v>383.49</v>
      </c>
      <c r="C6029">
        <v>348.49</v>
      </c>
      <c r="D6029" s="6">
        <v>-0.13808271879821599</v>
      </c>
      <c r="E6029" s="6">
        <v>0.67738812272865201</v>
      </c>
      <c r="F6029" s="6">
        <v>0.98895327341908501</v>
      </c>
      <c r="G6029" s="5">
        <f t="shared" si="94"/>
        <v>4.8242276906380289E-3</v>
      </c>
    </row>
    <row r="6030" spans="1:7" x14ac:dyDescent="0.55000000000000004">
      <c r="A6030" s="2" t="s">
        <v>6034</v>
      </c>
      <c r="B6030">
        <v>523.47</v>
      </c>
      <c r="C6030">
        <v>612.07000000000005</v>
      </c>
      <c r="D6030" s="6">
        <v>0.22559913215219801</v>
      </c>
      <c r="E6030" s="6">
        <v>0.45059597511277699</v>
      </c>
      <c r="F6030" s="6">
        <v>0.98895327341908501</v>
      </c>
      <c r="G6030" s="5">
        <f t="shared" si="94"/>
        <v>4.8242276906380289E-3</v>
      </c>
    </row>
    <row r="6031" spans="1:7" x14ac:dyDescent="0.55000000000000004">
      <c r="A6031" s="2" t="s">
        <v>6035</v>
      </c>
      <c r="B6031">
        <v>0.84</v>
      </c>
      <c r="C6031">
        <v>0.15</v>
      </c>
      <c r="D6031" s="6">
        <v>-2.4485422766299001</v>
      </c>
      <c r="E6031" s="6">
        <v>0.52630843564236296</v>
      </c>
      <c r="F6031" s="6">
        <v>0.98895327341908501</v>
      </c>
      <c r="G6031" s="5">
        <f t="shared" si="94"/>
        <v>4.8242276906380289E-3</v>
      </c>
    </row>
    <row r="6032" spans="1:7" x14ac:dyDescent="0.55000000000000004">
      <c r="A6032" s="2" t="s">
        <v>6036</v>
      </c>
      <c r="B6032">
        <v>20.3</v>
      </c>
      <c r="C6032">
        <v>14.27</v>
      </c>
      <c r="D6032" s="6">
        <v>-0.50845695879891994</v>
      </c>
      <c r="E6032" s="6">
        <v>0.36367090852568801</v>
      </c>
      <c r="F6032" s="6">
        <v>0.98895327341908501</v>
      </c>
      <c r="G6032" s="5">
        <f t="shared" si="94"/>
        <v>4.8242276906380289E-3</v>
      </c>
    </row>
    <row r="6033" spans="1:7" x14ac:dyDescent="0.55000000000000004">
      <c r="A6033" s="2" t="s">
        <v>6037</v>
      </c>
      <c r="B6033">
        <v>640.47</v>
      </c>
      <c r="C6033">
        <v>585.51</v>
      </c>
      <c r="D6033" s="6">
        <v>-0.12942789392682799</v>
      </c>
      <c r="E6033" s="6">
        <v>0.61644629632293502</v>
      </c>
      <c r="F6033" s="6">
        <v>0.98895327341908501</v>
      </c>
      <c r="G6033" s="5">
        <f t="shared" si="94"/>
        <v>4.8242276906380289E-3</v>
      </c>
    </row>
    <row r="6034" spans="1:7" x14ac:dyDescent="0.55000000000000004">
      <c r="A6034" s="2" t="s">
        <v>6038</v>
      </c>
      <c r="B6034">
        <v>1.53</v>
      </c>
      <c r="C6034">
        <v>0.17</v>
      </c>
      <c r="D6034" s="6">
        <v>-3.20650281881698</v>
      </c>
      <c r="E6034" s="6">
        <v>0.41795711334143099</v>
      </c>
      <c r="F6034" s="6">
        <v>0.98895327341908501</v>
      </c>
      <c r="G6034" s="5">
        <f t="shared" si="94"/>
        <v>4.8242276906380289E-3</v>
      </c>
    </row>
    <row r="6035" spans="1:7" x14ac:dyDescent="0.55000000000000004">
      <c r="A6035" s="2" t="s">
        <v>6039</v>
      </c>
      <c r="B6035">
        <v>158.86000000000001</v>
      </c>
      <c r="C6035">
        <v>144.29</v>
      </c>
      <c r="D6035" s="6">
        <v>-0.13876757607104301</v>
      </c>
      <c r="E6035" s="6">
        <v>0.68183542719400303</v>
      </c>
      <c r="F6035" s="6">
        <v>0.98895327341908501</v>
      </c>
      <c r="G6035" s="5">
        <f t="shared" si="94"/>
        <v>4.8242276906380289E-3</v>
      </c>
    </row>
    <row r="6036" spans="1:7" x14ac:dyDescent="0.55000000000000004">
      <c r="A6036" s="2" t="s">
        <v>6040</v>
      </c>
      <c r="B6036">
        <v>0.22</v>
      </c>
      <c r="C6036">
        <v>0.11</v>
      </c>
      <c r="D6036" s="6">
        <v>-0.96381711127233805</v>
      </c>
      <c r="E6036" s="6">
        <v>0.81327568775374603</v>
      </c>
      <c r="F6036" s="6">
        <v>0.98895327341908501</v>
      </c>
      <c r="G6036" s="5">
        <f t="shared" si="94"/>
        <v>4.8242276906380289E-3</v>
      </c>
    </row>
    <row r="6037" spans="1:7" x14ac:dyDescent="0.55000000000000004">
      <c r="A6037" s="2" t="s">
        <v>6041</v>
      </c>
      <c r="B6037">
        <v>3.34</v>
      </c>
      <c r="C6037">
        <v>1.66</v>
      </c>
      <c r="D6037" s="6">
        <v>-1.0103392426717099</v>
      </c>
      <c r="E6037" s="6">
        <v>0.50479072233632805</v>
      </c>
      <c r="F6037" s="6">
        <v>0.98895327341908501</v>
      </c>
      <c r="G6037" s="5">
        <f t="shared" si="94"/>
        <v>4.8242276906380289E-3</v>
      </c>
    </row>
    <row r="6038" spans="1:7" x14ac:dyDescent="0.55000000000000004">
      <c r="A6038" s="2" t="s">
        <v>6042</v>
      </c>
      <c r="B6038">
        <v>2.66</v>
      </c>
      <c r="C6038">
        <v>1.03</v>
      </c>
      <c r="D6038" s="6">
        <v>-1.3730614249392401</v>
      </c>
      <c r="E6038" s="6">
        <v>0.47371378234279898</v>
      </c>
      <c r="F6038" s="6">
        <v>0.98895327341908501</v>
      </c>
      <c r="G6038" s="5">
        <f t="shared" si="94"/>
        <v>4.8242276906380289E-3</v>
      </c>
    </row>
    <row r="6039" spans="1:7" x14ac:dyDescent="0.55000000000000004">
      <c r="A6039" s="2" t="s">
        <v>6043</v>
      </c>
      <c r="B6039">
        <v>1849.55</v>
      </c>
      <c r="C6039">
        <v>2007.76</v>
      </c>
      <c r="D6039" s="6">
        <v>0.118407742486716</v>
      </c>
      <c r="E6039" s="6">
        <v>0.65913354358946796</v>
      </c>
      <c r="F6039" s="6">
        <v>0.98895327341908501</v>
      </c>
      <c r="G6039" s="5">
        <f t="shared" si="94"/>
        <v>4.8242276906380289E-3</v>
      </c>
    </row>
    <row r="6040" spans="1:7" x14ac:dyDescent="0.55000000000000004">
      <c r="A6040" s="2" t="s">
        <v>6044</v>
      </c>
      <c r="B6040">
        <v>0.67</v>
      </c>
      <c r="C6040">
        <v>3.11</v>
      </c>
      <c r="D6040" s="6">
        <v>2.2132935092499699</v>
      </c>
      <c r="E6040" s="6">
        <v>0.43936912444406301</v>
      </c>
      <c r="F6040" s="6">
        <v>0.98895327341908501</v>
      </c>
      <c r="G6040" s="5">
        <f t="shared" si="94"/>
        <v>4.8242276906380289E-3</v>
      </c>
    </row>
    <row r="6041" spans="1:7" x14ac:dyDescent="0.55000000000000004">
      <c r="A6041" s="2" t="s">
        <v>6045</v>
      </c>
      <c r="B6041">
        <v>320.99</v>
      </c>
      <c r="C6041">
        <v>347.93</v>
      </c>
      <c r="D6041" s="6">
        <v>0.116253350724132</v>
      </c>
      <c r="E6041" s="6">
        <v>0.55174476776298798</v>
      </c>
      <c r="F6041" s="6">
        <v>0.98895327341908501</v>
      </c>
      <c r="G6041" s="5">
        <f t="shared" si="94"/>
        <v>4.8242276906380289E-3</v>
      </c>
    </row>
    <row r="6042" spans="1:7" x14ac:dyDescent="0.55000000000000004">
      <c r="A6042" s="2" t="s">
        <v>6046</v>
      </c>
      <c r="B6042">
        <v>36.97</v>
      </c>
      <c r="C6042">
        <v>40.98</v>
      </c>
      <c r="D6042" s="6">
        <v>0.148749541552953</v>
      </c>
      <c r="E6042" s="6">
        <v>0.70283183851553599</v>
      </c>
      <c r="F6042" s="6">
        <v>0.98895327341908501</v>
      </c>
      <c r="G6042" s="5">
        <f t="shared" si="94"/>
        <v>4.8242276906380289E-3</v>
      </c>
    </row>
    <row r="6043" spans="1:7" x14ac:dyDescent="0.55000000000000004">
      <c r="A6043" s="2" t="s">
        <v>6047</v>
      </c>
      <c r="B6043">
        <v>597.04999999999995</v>
      </c>
      <c r="C6043">
        <v>667.28</v>
      </c>
      <c r="D6043" s="6">
        <v>0.16043517249823999</v>
      </c>
      <c r="E6043" s="6">
        <v>0.55176753777583198</v>
      </c>
      <c r="F6043" s="6">
        <v>0.98895327341908501</v>
      </c>
      <c r="G6043" s="5">
        <f t="shared" si="94"/>
        <v>4.8242276906380289E-3</v>
      </c>
    </row>
    <row r="6044" spans="1:7" x14ac:dyDescent="0.55000000000000004">
      <c r="A6044" s="2" t="s">
        <v>6048</v>
      </c>
      <c r="B6044">
        <v>2.35</v>
      </c>
      <c r="C6044">
        <v>0.64</v>
      </c>
      <c r="D6044" s="6">
        <v>-1.88528429435242</v>
      </c>
      <c r="E6044" s="6">
        <v>0.447183156889011</v>
      </c>
      <c r="F6044" s="6">
        <v>0.98895327341908501</v>
      </c>
      <c r="G6044" s="5">
        <f t="shared" si="94"/>
        <v>4.8242276906380289E-3</v>
      </c>
    </row>
    <row r="6045" spans="1:7" x14ac:dyDescent="0.55000000000000004">
      <c r="A6045" s="2" t="s">
        <v>6049</v>
      </c>
      <c r="B6045">
        <v>0.14000000000000001</v>
      </c>
      <c r="C6045">
        <v>0.53</v>
      </c>
      <c r="D6045" s="6">
        <v>1.8711915281015701</v>
      </c>
      <c r="E6045" s="6">
        <v>0.64295262773189499</v>
      </c>
      <c r="F6045" s="6">
        <v>0.98895327341908501</v>
      </c>
      <c r="G6045" s="5">
        <f t="shared" si="94"/>
        <v>4.8242276906380289E-3</v>
      </c>
    </row>
    <row r="6046" spans="1:7" x14ac:dyDescent="0.55000000000000004">
      <c r="A6046" s="2" t="s">
        <v>6050</v>
      </c>
      <c r="B6046">
        <v>4775.4799999999996</v>
      </c>
      <c r="C6046">
        <v>4528.03</v>
      </c>
      <c r="D6046" s="6">
        <v>-7.6762579791764804E-2</v>
      </c>
      <c r="E6046" s="6">
        <v>0.78800836550259901</v>
      </c>
      <c r="F6046" s="6">
        <v>0.98895327341908501</v>
      </c>
      <c r="G6046" s="5">
        <f t="shared" si="94"/>
        <v>4.8242276906380289E-3</v>
      </c>
    </row>
    <row r="6047" spans="1:7" x14ac:dyDescent="0.55000000000000004">
      <c r="A6047" s="2" t="s">
        <v>6051</v>
      </c>
      <c r="B6047">
        <v>1561.56</v>
      </c>
      <c r="C6047">
        <v>1640.99</v>
      </c>
      <c r="D6047" s="6">
        <v>7.1581451903267201E-2</v>
      </c>
      <c r="E6047" s="6">
        <v>0.78256881444370296</v>
      </c>
      <c r="F6047" s="6">
        <v>0.98895327341908501</v>
      </c>
      <c r="G6047" s="5">
        <f t="shared" si="94"/>
        <v>4.8242276906380289E-3</v>
      </c>
    </row>
    <row r="6048" spans="1:7" x14ac:dyDescent="0.55000000000000004">
      <c r="A6048" s="2" t="s">
        <v>6052</v>
      </c>
      <c r="B6048">
        <v>2083.31</v>
      </c>
      <c r="C6048">
        <v>1941.38</v>
      </c>
      <c r="D6048" s="6">
        <v>-0.10179633538322901</v>
      </c>
      <c r="E6048" s="6">
        <v>0.62783277986744301</v>
      </c>
      <c r="F6048" s="6">
        <v>0.98895327341908501</v>
      </c>
      <c r="G6048" s="5">
        <f t="shared" si="94"/>
        <v>4.8242276906380289E-3</v>
      </c>
    </row>
    <row r="6049" spans="1:7" x14ac:dyDescent="0.55000000000000004">
      <c r="A6049" s="2" t="s">
        <v>6053</v>
      </c>
      <c r="B6049">
        <v>4782.63</v>
      </c>
      <c r="C6049">
        <v>4091.08</v>
      </c>
      <c r="D6049" s="6">
        <v>-0.225322669915241</v>
      </c>
      <c r="E6049" s="6">
        <v>0.39381867320095398</v>
      </c>
      <c r="F6049" s="6">
        <v>0.98895327341908501</v>
      </c>
      <c r="G6049" s="5">
        <f t="shared" si="94"/>
        <v>4.8242276906380289E-3</v>
      </c>
    </row>
    <row r="6050" spans="1:7" x14ac:dyDescent="0.55000000000000004">
      <c r="A6050" s="2" t="s">
        <v>6054</v>
      </c>
      <c r="B6050">
        <v>4133.46</v>
      </c>
      <c r="C6050">
        <v>3489.71</v>
      </c>
      <c r="D6050" s="6">
        <v>-0.244242603105504</v>
      </c>
      <c r="E6050" s="6">
        <v>0.516106549598357</v>
      </c>
      <c r="F6050" s="6">
        <v>0.98895327341908501</v>
      </c>
      <c r="G6050" s="5">
        <f t="shared" si="94"/>
        <v>4.8242276906380289E-3</v>
      </c>
    </row>
    <row r="6051" spans="1:7" x14ac:dyDescent="0.55000000000000004">
      <c r="A6051" s="2" t="s">
        <v>6055</v>
      </c>
      <c r="B6051">
        <v>261.27</v>
      </c>
      <c r="C6051">
        <v>285.97000000000003</v>
      </c>
      <c r="D6051" s="6">
        <v>0.13030763331274001</v>
      </c>
      <c r="E6051" s="6">
        <v>0.60769526462185797</v>
      </c>
      <c r="F6051" s="6">
        <v>0.98895327341908501</v>
      </c>
      <c r="G6051" s="5">
        <f t="shared" si="94"/>
        <v>4.8242276906380289E-3</v>
      </c>
    </row>
    <row r="6052" spans="1:7" x14ac:dyDescent="0.55000000000000004">
      <c r="A6052" s="2" t="s">
        <v>6056</v>
      </c>
      <c r="B6052">
        <v>0.11</v>
      </c>
      <c r="C6052">
        <v>0.21</v>
      </c>
      <c r="D6052" s="6">
        <v>0.95973624037015004</v>
      </c>
      <c r="E6052" s="6">
        <v>0.81405178951970303</v>
      </c>
      <c r="F6052" s="6">
        <v>0.98895327341908501</v>
      </c>
      <c r="G6052" s="5">
        <f t="shared" si="94"/>
        <v>4.8242276906380289E-3</v>
      </c>
    </row>
    <row r="6053" spans="1:7" x14ac:dyDescent="0.55000000000000004">
      <c r="A6053" s="2" t="s">
        <v>6057</v>
      </c>
      <c r="B6053">
        <v>420.99</v>
      </c>
      <c r="C6053">
        <v>374.07</v>
      </c>
      <c r="D6053" s="6">
        <v>-0.17049319237936</v>
      </c>
      <c r="E6053" s="6">
        <v>0.443526366342607</v>
      </c>
      <c r="F6053" s="6">
        <v>0.98895327341908501</v>
      </c>
      <c r="G6053" s="5">
        <f t="shared" si="94"/>
        <v>4.8242276906380289E-3</v>
      </c>
    </row>
    <row r="6054" spans="1:7" x14ac:dyDescent="0.55000000000000004">
      <c r="A6054" s="2" t="s">
        <v>6058</v>
      </c>
      <c r="B6054">
        <v>7.95</v>
      </c>
      <c r="C6054">
        <v>10.81</v>
      </c>
      <c r="D6054" s="6">
        <v>0.44357886456343798</v>
      </c>
      <c r="E6054" s="6">
        <v>0.54562710456047903</v>
      </c>
      <c r="F6054" s="6">
        <v>0.98895327341908501</v>
      </c>
      <c r="G6054" s="5">
        <f t="shared" si="94"/>
        <v>4.8242276906380289E-3</v>
      </c>
    </row>
    <row r="6055" spans="1:7" x14ac:dyDescent="0.55000000000000004">
      <c r="A6055" s="2" t="s">
        <v>6059</v>
      </c>
      <c r="B6055">
        <v>2266.2800000000002</v>
      </c>
      <c r="C6055">
        <v>2751.9</v>
      </c>
      <c r="D6055" s="6">
        <v>0.28010351910336201</v>
      </c>
      <c r="E6055" s="6">
        <v>0.41920750391077599</v>
      </c>
      <c r="F6055" s="6">
        <v>0.98895327341908501</v>
      </c>
      <c r="G6055" s="5">
        <f t="shared" si="94"/>
        <v>4.8242276906380289E-3</v>
      </c>
    </row>
    <row r="6056" spans="1:7" x14ac:dyDescent="0.55000000000000004">
      <c r="A6056" s="2" t="s">
        <v>6060</v>
      </c>
      <c r="B6056">
        <v>299.31</v>
      </c>
      <c r="C6056">
        <v>361.11</v>
      </c>
      <c r="D6056" s="6">
        <v>0.270775610388997</v>
      </c>
      <c r="E6056" s="6">
        <v>0.391588694308382</v>
      </c>
      <c r="F6056" s="6">
        <v>0.98895327341908501</v>
      </c>
      <c r="G6056" s="5">
        <f t="shared" si="94"/>
        <v>4.8242276906380289E-3</v>
      </c>
    </row>
    <row r="6057" spans="1:7" x14ac:dyDescent="0.55000000000000004">
      <c r="A6057" s="2" t="s">
        <v>6061</v>
      </c>
      <c r="B6057">
        <v>0.11</v>
      </c>
      <c r="C6057">
        <v>0.22</v>
      </c>
      <c r="D6057" s="6">
        <v>0.95973624037015004</v>
      </c>
      <c r="E6057" s="6">
        <v>0.81405178951970303</v>
      </c>
      <c r="F6057" s="6">
        <v>0.98895327341908501</v>
      </c>
      <c r="G6057" s="5">
        <f t="shared" si="94"/>
        <v>4.8242276906380289E-3</v>
      </c>
    </row>
    <row r="6058" spans="1:7" x14ac:dyDescent="0.55000000000000004">
      <c r="A6058" s="2" t="s">
        <v>6062</v>
      </c>
      <c r="B6058">
        <v>683.88</v>
      </c>
      <c r="C6058">
        <v>710.57</v>
      </c>
      <c r="D6058" s="6">
        <v>5.5247965636761001E-2</v>
      </c>
      <c r="E6058" s="6">
        <v>0.79797377120865898</v>
      </c>
      <c r="F6058" s="6">
        <v>0.98895327341908501</v>
      </c>
      <c r="G6058" s="5">
        <f t="shared" si="94"/>
        <v>4.8242276906380289E-3</v>
      </c>
    </row>
    <row r="6059" spans="1:7" x14ac:dyDescent="0.55000000000000004">
      <c r="A6059" s="2" t="s">
        <v>6063</v>
      </c>
      <c r="B6059">
        <v>58.9</v>
      </c>
      <c r="C6059">
        <v>55.19</v>
      </c>
      <c r="D6059" s="6">
        <v>-9.3812443861761102E-2</v>
      </c>
      <c r="E6059" s="6">
        <v>0.81566249711153405</v>
      </c>
      <c r="F6059" s="6">
        <v>0.98895327341908501</v>
      </c>
      <c r="G6059" s="5">
        <f t="shared" si="94"/>
        <v>4.8242276906380289E-3</v>
      </c>
    </row>
    <row r="6060" spans="1:7" x14ac:dyDescent="0.55000000000000004">
      <c r="A6060" s="2" t="s">
        <v>6064</v>
      </c>
      <c r="B6060">
        <v>34.700000000000003</v>
      </c>
      <c r="C6060">
        <v>28.75</v>
      </c>
      <c r="D6060" s="6">
        <v>-0.27126372719299902</v>
      </c>
      <c r="E6060" s="6">
        <v>0.53205340515003297</v>
      </c>
      <c r="F6060" s="6">
        <v>0.98895327341908501</v>
      </c>
      <c r="G6060" s="5">
        <f t="shared" si="94"/>
        <v>4.8242276906380289E-3</v>
      </c>
    </row>
    <row r="6061" spans="1:7" x14ac:dyDescent="0.55000000000000004">
      <c r="A6061" s="2" t="s">
        <v>6065</v>
      </c>
      <c r="B6061">
        <v>34.270000000000003</v>
      </c>
      <c r="C6061">
        <v>27.94</v>
      </c>
      <c r="D6061" s="6">
        <v>-0.29466302362692898</v>
      </c>
      <c r="E6061" s="6">
        <v>0.54888325896749202</v>
      </c>
      <c r="F6061" s="6">
        <v>0.98895327341908501</v>
      </c>
      <c r="G6061" s="5">
        <f t="shared" si="94"/>
        <v>4.8242276906380289E-3</v>
      </c>
    </row>
    <row r="6062" spans="1:7" x14ac:dyDescent="0.55000000000000004">
      <c r="A6062" s="2" t="s">
        <v>6066</v>
      </c>
      <c r="B6062">
        <v>4.37</v>
      </c>
      <c r="C6062">
        <v>7.38</v>
      </c>
      <c r="D6062" s="6">
        <v>0.75647497513801298</v>
      </c>
      <c r="E6062" s="6">
        <v>0.58130920745005499</v>
      </c>
      <c r="F6062" s="6">
        <v>0.98895327341908501</v>
      </c>
      <c r="G6062" s="5">
        <f t="shared" si="94"/>
        <v>4.8242276906380289E-3</v>
      </c>
    </row>
    <row r="6063" spans="1:7" x14ac:dyDescent="0.55000000000000004">
      <c r="A6063" s="2" t="s">
        <v>6067</v>
      </c>
      <c r="B6063">
        <v>266.81</v>
      </c>
      <c r="C6063">
        <v>248.32</v>
      </c>
      <c r="D6063" s="6">
        <v>-0.10359055220359301</v>
      </c>
      <c r="E6063" s="6">
        <v>0.69505360948580397</v>
      </c>
      <c r="F6063" s="6">
        <v>0.98895327341908501</v>
      </c>
      <c r="G6063" s="5">
        <f t="shared" si="94"/>
        <v>4.8242276906380289E-3</v>
      </c>
    </row>
    <row r="6064" spans="1:7" x14ac:dyDescent="0.55000000000000004">
      <c r="A6064" s="2" t="s">
        <v>6068</v>
      </c>
      <c r="B6064">
        <v>6365.92</v>
      </c>
      <c r="C6064">
        <v>6009.63</v>
      </c>
      <c r="D6064" s="6">
        <v>-8.3092909675914303E-2</v>
      </c>
      <c r="E6064" s="6">
        <v>0.63478755344282101</v>
      </c>
      <c r="F6064" s="6">
        <v>0.98895327341908501</v>
      </c>
      <c r="G6064" s="5">
        <f t="shared" si="94"/>
        <v>4.8242276906380289E-3</v>
      </c>
    </row>
    <row r="6065" spans="1:7" x14ac:dyDescent="0.55000000000000004">
      <c r="A6065" s="2" t="s">
        <v>6069</v>
      </c>
      <c r="B6065">
        <v>1.32</v>
      </c>
      <c r="C6065">
        <v>0.65</v>
      </c>
      <c r="D6065" s="6">
        <v>-1.0154889215348899</v>
      </c>
      <c r="E6065" s="6">
        <v>0.65657323896879505</v>
      </c>
      <c r="F6065" s="6">
        <v>0.98895327341908501</v>
      </c>
      <c r="G6065" s="5">
        <f t="shared" si="94"/>
        <v>4.8242276906380289E-3</v>
      </c>
    </row>
    <row r="6066" spans="1:7" x14ac:dyDescent="0.55000000000000004">
      <c r="A6066" s="2" t="s">
        <v>6070</v>
      </c>
      <c r="B6066">
        <v>734.5</v>
      </c>
      <c r="C6066">
        <v>800.91</v>
      </c>
      <c r="D6066" s="6">
        <v>0.12487392087549</v>
      </c>
      <c r="E6066" s="6">
        <v>0.61485379459585698</v>
      </c>
      <c r="F6066" s="6">
        <v>0.98895327341908501</v>
      </c>
      <c r="G6066" s="5">
        <f t="shared" si="94"/>
        <v>4.8242276906380289E-3</v>
      </c>
    </row>
    <row r="6067" spans="1:7" x14ac:dyDescent="0.55000000000000004">
      <c r="A6067" s="2" t="s">
        <v>6071</v>
      </c>
      <c r="B6067">
        <v>885.49</v>
      </c>
      <c r="C6067">
        <v>924.26</v>
      </c>
      <c r="D6067" s="6">
        <v>6.1817108242523101E-2</v>
      </c>
      <c r="E6067" s="6">
        <v>0.80399497751420601</v>
      </c>
      <c r="F6067" s="6">
        <v>0.98895327341908501</v>
      </c>
      <c r="G6067" s="5">
        <f t="shared" si="94"/>
        <v>4.8242276906380289E-3</v>
      </c>
    </row>
    <row r="6068" spans="1:7" x14ac:dyDescent="0.55000000000000004">
      <c r="A6068" s="2" t="s">
        <v>6072</v>
      </c>
      <c r="B6068">
        <v>827.57</v>
      </c>
      <c r="C6068">
        <v>919.67</v>
      </c>
      <c r="D6068" s="6">
        <v>0.15223196719975199</v>
      </c>
      <c r="E6068" s="6">
        <v>0.71013838852223199</v>
      </c>
      <c r="F6068" s="6">
        <v>0.98895327341908501</v>
      </c>
      <c r="G6068" s="5">
        <f t="shared" si="94"/>
        <v>4.8242276906380289E-3</v>
      </c>
    </row>
    <row r="6069" spans="1:7" x14ac:dyDescent="0.55000000000000004">
      <c r="A6069" s="2" t="s">
        <v>6073</v>
      </c>
      <c r="B6069">
        <v>955.13</v>
      </c>
      <c r="C6069">
        <v>877.34</v>
      </c>
      <c r="D6069" s="6">
        <v>-0.12256138237869001</v>
      </c>
      <c r="E6069" s="6">
        <v>0.66193009560271299</v>
      </c>
      <c r="F6069" s="6">
        <v>0.98895327341908501</v>
      </c>
      <c r="G6069" s="5">
        <f t="shared" si="94"/>
        <v>4.8242276906380289E-3</v>
      </c>
    </row>
    <row r="6070" spans="1:7" x14ac:dyDescent="0.55000000000000004">
      <c r="A6070" s="2" t="s">
        <v>6074</v>
      </c>
      <c r="B6070">
        <v>394.84</v>
      </c>
      <c r="C6070">
        <v>336.33</v>
      </c>
      <c r="D6070" s="6">
        <v>-0.231385988866885</v>
      </c>
      <c r="E6070" s="6">
        <v>0.37248845521075302</v>
      </c>
      <c r="F6070" s="6">
        <v>0.98895327341908501</v>
      </c>
      <c r="G6070" s="5">
        <f t="shared" si="94"/>
        <v>4.8242276906380289E-3</v>
      </c>
    </row>
    <row r="6071" spans="1:7" x14ac:dyDescent="0.55000000000000004">
      <c r="A6071" s="2" t="s">
        <v>6075</v>
      </c>
      <c r="B6071">
        <v>3060.7</v>
      </c>
      <c r="C6071">
        <v>3360.22</v>
      </c>
      <c r="D6071" s="6">
        <v>0.13468982339883301</v>
      </c>
      <c r="E6071" s="6">
        <v>0.54470659028087798</v>
      </c>
      <c r="F6071" s="6">
        <v>0.98895327341908501</v>
      </c>
      <c r="G6071" s="5">
        <f t="shared" si="94"/>
        <v>4.8242276906380289E-3</v>
      </c>
    </row>
    <row r="6072" spans="1:7" x14ac:dyDescent="0.55000000000000004">
      <c r="A6072" s="2" t="s">
        <v>6076</v>
      </c>
      <c r="B6072">
        <v>1051.29</v>
      </c>
      <c r="C6072">
        <v>1182.02</v>
      </c>
      <c r="D6072" s="6">
        <v>0.16909467279099999</v>
      </c>
      <c r="E6072" s="6">
        <v>0.63346561563549897</v>
      </c>
      <c r="F6072" s="6">
        <v>0.98895327341908501</v>
      </c>
      <c r="G6072" s="5">
        <f t="shared" si="94"/>
        <v>4.8242276906380289E-3</v>
      </c>
    </row>
    <row r="6073" spans="1:7" x14ac:dyDescent="0.55000000000000004">
      <c r="A6073" s="2" t="s">
        <v>6077</v>
      </c>
      <c r="B6073">
        <v>1.34</v>
      </c>
      <c r="C6073">
        <v>2.3199999999999998</v>
      </c>
      <c r="D6073" s="6">
        <v>0.79150137395671205</v>
      </c>
      <c r="E6073" s="6">
        <v>0.64014772619384097</v>
      </c>
      <c r="F6073" s="6">
        <v>0.98895327341908501</v>
      </c>
      <c r="G6073" s="5">
        <f t="shared" si="94"/>
        <v>4.8242276906380289E-3</v>
      </c>
    </row>
    <row r="6074" spans="1:7" x14ac:dyDescent="0.55000000000000004">
      <c r="A6074" s="2" t="s">
        <v>6078</v>
      </c>
      <c r="B6074">
        <v>2863.76</v>
      </c>
      <c r="C6074">
        <v>3053.11</v>
      </c>
      <c r="D6074" s="6">
        <v>9.2368132204110706E-2</v>
      </c>
      <c r="E6074" s="6">
        <v>0.68849416117363904</v>
      </c>
      <c r="F6074" s="6">
        <v>0.98895327341908501</v>
      </c>
      <c r="G6074" s="5">
        <f t="shared" si="94"/>
        <v>4.8242276906380289E-3</v>
      </c>
    </row>
    <row r="6075" spans="1:7" x14ac:dyDescent="0.55000000000000004">
      <c r="A6075" s="2" t="s">
        <v>6079</v>
      </c>
      <c r="B6075">
        <v>1122.3</v>
      </c>
      <c r="C6075">
        <v>1014.72</v>
      </c>
      <c r="D6075" s="6">
        <v>-0.14538411612746099</v>
      </c>
      <c r="E6075" s="6">
        <v>0.51835476639463096</v>
      </c>
      <c r="F6075" s="6">
        <v>0.98895327341908501</v>
      </c>
      <c r="G6075" s="5">
        <f t="shared" si="94"/>
        <v>4.8242276906380289E-3</v>
      </c>
    </row>
    <row r="6076" spans="1:7" x14ac:dyDescent="0.55000000000000004">
      <c r="A6076" s="2" t="s">
        <v>6080</v>
      </c>
      <c r="B6076">
        <v>255.4</v>
      </c>
      <c r="C6076">
        <v>235.64</v>
      </c>
      <c r="D6076" s="6">
        <v>-0.11614809857795801</v>
      </c>
      <c r="E6076" s="6">
        <v>0.62375981938832403</v>
      </c>
      <c r="F6076" s="6">
        <v>0.98895327341908501</v>
      </c>
      <c r="G6076" s="5">
        <f t="shared" si="94"/>
        <v>4.8242276906380289E-3</v>
      </c>
    </row>
    <row r="6077" spans="1:7" x14ac:dyDescent="0.55000000000000004">
      <c r="A6077" s="2" t="s">
        <v>6081</v>
      </c>
      <c r="B6077">
        <v>485.4</v>
      </c>
      <c r="C6077">
        <v>535.94000000000005</v>
      </c>
      <c r="D6077" s="6">
        <v>0.14289064711604699</v>
      </c>
      <c r="E6077" s="6">
        <v>0.48466813970779499</v>
      </c>
      <c r="F6077" s="6">
        <v>0.98895327341908501</v>
      </c>
      <c r="G6077" s="5">
        <f t="shared" si="94"/>
        <v>4.8242276906380289E-3</v>
      </c>
    </row>
    <row r="6078" spans="1:7" x14ac:dyDescent="0.55000000000000004">
      <c r="A6078" s="2" t="s">
        <v>6082</v>
      </c>
      <c r="B6078">
        <v>0.12</v>
      </c>
      <c r="C6078">
        <v>0.23</v>
      </c>
      <c r="D6078" s="6">
        <v>0.95973624037015004</v>
      </c>
      <c r="E6078" s="6">
        <v>0.81405178951970303</v>
      </c>
      <c r="F6078" s="6">
        <v>0.98895327341908501</v>
      </c>
      <c r="G6078" s="5">
        <f t="shared" si="94"/>
        <v>4.8242276906380289E-3</v>
      </c>
    </row>
    <row r="6079" spans="1:7" x14ac:dyDescent="0.55000000000000004">
      <c r="A6079" s="2" t="s">
        <v>6083</v>
      </c>
      <c r="B6079">
        <v>554.21</v>
      </c>
      <c r="C6079">
        <v>490.96</v>
      </c>
      <c r="D6079" s="6">
        <v>-0.17482441467454499</v>
      </c>
      <c r="E6079" s="6">
        <v>0.44482773495667299</v>
      </c>
      <c r="F6079" s="6">
        <v>0.98895327341908501</v>
      </c>
      <c r="G6079" s="5">
        <f t="shared" si="94"/>
        <v>4.8242276906380289E-3</v>
      </c>
    </row>
    <row r="6080" spans="1:7" x14ac:dyDescent="0.55000000000000004">
      <c r="A6080" s="2" t="s">
        <v>6084</v>
      </c>
      <c r="B6080">
        <v>810.4</v>
      </c>
      <c r="C6080">
        <v>728.17</v>
      </c>
      <c r="D6080" s="6">
        <v>-0.15436786143082701</v>
      </c>
      <c r="E6080" s="6">
        <v>0.70380586285844204</v>
      </c>
      <c r="F6080" s="6">
        <v>0.98895327341908501</v>
      </c>
      <c r="G6080" s="5">
        <f t="shared" si="94"/>
        <v>4.8242276906380289E-3</v>
      </c>
    </row>
    <row r="6081" spans="1:7" x14ac:dyDescent="0.55000000000000004">
      <c r="A6081" s="2" t="s">
        <v>6085</v>
      </c>
      <c r="B6081">
        <v>356.32</v>
      </c>
      <c r="C6081">
        <v>394.83</v>
      </c>
      <c r="D6081" s="6">
        <v>0.148076093227617</v>
      </c>
      <c r="E6081" s="6">
        <v>0.65311532631648095</v>
      </c>
      <c r="F6081" s="6">
        <v>0.98895327341908501</v>
      </c>
      <c r="G6081" s="5">
        <f t="shared" si="94"/>
        <v>4.8242276906380289E-3</v>
      </c>
    </row>
    <row r="6082" spans="1:7" x14ac:dyDescent="0.55000000000000004">
      <c r="A6082" s="2" t="s">
        <v>6086</v>
      </c>
      <c r="B6082">
        <v>382.67</v>
      </c>
      <c r="C6082">
        <v>436.13</v>
      </c>
      <c r="D6082" s="6">
        <v>0.18868114547185399</v>
      </c>
      <c r="E6082" s="6">
        <v>0.51982401312479398</v>
      </c>
      <c r="F6082" s="6">
        <v>0.98895327341908501</v>
      </c>
      <c r="G6082" s="5">
        <f t="shared" ref="G6082:G6145" si="95">-LOG10(F6082)</f>
        <v>4.8242276906380289E-3</v>
      </c>
    </row>
    <row r="6083" spans="1:7" x14ac:dyDescent="0.55000000000000004">
      <c r="A6083" s="2" t="s">
        <v>6087</v>
      </c>
      <c r="B6083">
        <v>2279.2399999999998</v>
      </c>
      <c r="C6083">
        <v>1988.83</v>
      </c>
      <c r="D6083" s="6">
        <v>-0.19663303299137599</v>
      </c>
      <c r="E6083" s="6">
        <v>0.39889460938898602</v>
      </c>
      <c r="F6083" s="6">
        <v>0.98895327341908501</v>
      </c>
      <c r="G6083" s="5">
        <f t="shared" si="95"/>
        <v>4.8242276906380289E-3</v>
      </c>
    </row>
    <row r="6084" spans="1:7" x14ac:dyDescent="0.55000000000000004">
      <c r="A6084" s="2" t="s">
        <v>6088</v>
      </c>
      <c r="B6084">
        <v>0.11</v>
      </c>
      <c r="C6084">
        <v>0.21</v>
      </c>
      <c r="D6084" s="6">
        <v>0.95973624037015004</v>
      </c>
      <c r="E6084" s="6">
        <v>0.81405178951970303</v>
      </c>
      <c r="F6084" s="6">
        <v>0.98895327341908501</v>
      </c>
      <c r="G6084" s="5">
        <f t="shared" si="95"/>
        <v>4.8242276906380289E-3</v>
      </c>
    </row>
    <row r="6085" spans="1:7" x14ac:dyDescent="0.55000000000000004">
      <c r="A6085" s="2" t="s">
        <v>6089</v>
      </c>
      <c r="B6085">
        <v>541.29999999999995</v>
      </c>
      <c r="C6085">
        <v>593.23</v>
      </c>
      <c r="D6085" s="6">
        <v>0.13216766714213601</v>
      </c>
      <c r="E6085" s="6">
        <v>0.60763469237994605</v>
      </c>
      <c r="F6085" s="6">
        <v>0.98895327341908501</v>
      </c>
      <c r="G6085" s="5">
        <f t="shared" si="95"/>
        <v>4.8242276906380289E-3</v>
      </c>
    </row>
    <row r="6086" spans="1:7" x14ac:dyDescent="0.55000000000000004">
      <c r="A6086" s="2" t="s">
        <v>6090</v>
      </c>
      <c r="B6086">
        <v>498.06</v>
      </c>
      <c r="C6086">
        <v>567.46</v>
      </c>
      <c r="D6086" s="6">
        <v>0.18820184484071401</v>
      </c>
      <c r="E6086" s="6">
        <v>0.36247506657786699</v>
      </c>
      <c r="F6086" s="6">
        <v>0.98895327341908501</v>
      </c>
      <c r="G6086" s="5">
        <f t="shared" si="95"/>
        <v>4.8242276906380289E-3</v>
      </c>
    </row>
    <row r="6087" spans="1:7" x14ac:dyDescent="0.55000000000000004">
      <c r="A6087" s="2" t="s">
        <v>6091</v>
      </c>
      <c r="B6087">
        <v>81.010000000000005</v>
      </c>
      <c r="C6087">
        <v>99.14</v>
      </c>
      <c r="D6087" s="6">
        <v>0.29137525565167999</v>
      </c>
      <c r="E6087" s="6">
        <v>0.396208318266773</v>
      </c>
      <c r="F6087" s="6">
        <v>0.98895327341908501</v>
      </c>
      <c r="G6087" s="5">
        <f t="shared" si="95"/>
        <v>4.8242276906380289E-3</v>
      </c>
    </row>
    <row r="6088" spans="1:7" x14ac:dyDescent="0.55000000000000004">
      <c r="A6088" s="2" t="s">
        <v>6092</v>
      </c>
      <c r="B6088">
        <v>5171.17</v>
      </c>
      <c r="C6088">
        <v>4700.71</v>
      </c>
      <c r="D6088" s="6">
        <v>-0.137612860517242</v>
      </c>
      <c r="E6088" s="6">
        <v>0.46079925346664402</v>
      </c>
      <c r="F6088" s="6">
        <v>0.98895327341908501</v>
      </c>
      <c r="G6088" s="5">
        <f t="shared" si="95"/>
        <v>4.8242276906380289E-3</v>
      </c>
    </row>
    <row r="6089" spans="1:7" x14ac:dyDescent="0.55000000000000004">
      <c r="A6089" s="2" t="s">
        <v>6093</v>
      </c>
      <c r="B6089">
        <v>142.72</v>
      </c>
      <c r="C6089">
        <v>187.97</v>
      </c>
      <c r="D6089" s="6">
        <v>0.39730733416339797</v>
      </c>
      <c r="E6089" s="6">
        <v>0.39260436138273003</v>
      </c>
      <c r="F6089" s="6">
        <v>0.98895327341908501</v>
      </c>
      <c r="G6089" s="5">
        <f t="shared" si="95"/>
        <v>4.8242276906380289E-3</v>
      </c>
    </row>
    <row r="6090" spans="1:7" x14ac:dyDescent="0.55000000000000004">
      <c r="A6090" s="2" t="s">
        <v>6094</v>
      </c>
      <c r="B6090">
        <v>125.43</v>
      </c>
      <c r="C6090">
        <v>106.14</v>
      </c>
      <c r="D6090" s="6">
        <v>-0.24093151670874199</v>
      </c>
      <c r="E6090" s="6">
        <v>0.40579442937542598</v>
      </c>
      <c r="F6090" s="6">
        <v>0.98895327341908501</v>
      </c>
      <c r="G6090" s="5">
        <f t="shared" si="95"/>
        <v>4.8242276906380289E-3</v>
      </c>
    </row>
    <row r="6091" spans="1:7" x14ac:dyDescent="0.55000000000000004">
      <c r="A6091" s="2" t="s">
        <v>6095</v>
      </c>
      <c r="B6091">
        <v>252.81</v>
      </c>
      <c r="C6091">
        <v>271.92</v>
      </c>
      <c r="D6091" s="6">
        <v>0.105149606336258</v>
      </c>
      <c r="E6091" s="6">
        <v>0.60487841611001003</v>
      </c>
      <c r="F6091" s="6">
        <v>0.98895327341908501</v>
      </c>
      <c r="G6091" s="5">
        <f t="shared" si="95"/>
        <v>4.8242276906380289E-3</v>
      </c>
    </row>
    <row r="6092" spans="1:7" x14ac:dyDescent="0.55000000000000004">
      <c r="A6092" s="2" t="s">
        <v>6096</v>
      </c>
      <c r="B6092">
        <v>4636.25</v>
      </c>
      <c r="C6092">
        <v>5104.88</v>
      </c>
      <c r="D6092" s="6">
        <v>0.13891967353859</v>
      </c>
      <c r="E6092" s="6">
        <v>0.643001488433808</v>
      </c>
      <c r="F6092" s="6">
        <v>0.98895327341908501</v>
      </c>
      <c r="G6092" s="5">
        <f t="shared" si="95"/>
        <v>4.8242276906380289E-3</v>
      </c>
    </row>
    <row r="6093" spans="1:7" x14ac:dyDescent="0.55000000000000004">
      <c r="A6093" s="2" t="s">
        <v>6097</v>
      </c>
      <c r="B6093">
        <v>278.82</v>
      </c>
      <c r="C6093">
        <v>292.52</v>
      </c>
      <c r="D6093" s="6">
        <v>6.9165054614578003E-2</v>
      </c>
      <c r="E6093" s="6">
        <v>0.79083277179426603</v>
      </c>
      <c r="F6093" s="6">
        <v>0.98895327341908501</v>
      </c>
      <c r="G6093" s="5">
        <f t="shared" si="95"/>
        <v>4.8242276906380289E-3</v>
      </c>
    </row>
    <row r="6094" spans="1:7" x14ac:dyDescent="0.55000000000000004">
      <c r="A6094" s="2" t="s">
        <v>6098</v>
      </c>
      <c r="B6094">
        <v>102.97</v>
      </c>
      <c r="C6094">
        <v>109.95</v>
      </c>
      <c r="D6094" s="6">
        <v>9.46286994489135E-2</v>
      </c>
      <c r="E6094" s="6">
        <v>0.73034071423309499</v>
      </c>
      <c r="F6094" s="6">
        <v>0.98895327341908501</v>
      </c>
      <c r="G6094" s="5">
        <f t="shared" si="95"/>
        <v>4.8242276906380289E-3</v>
      </c>
    </row>
    <row r="6095" spans="1:7" x14ac:dyDescent="0.55000000000000004">
      <c r="A6095" s="2" t="s">
        <v>6099</v>
      </c>
      <c r="B6095">
        <v>35</v>
      </c>
      <c r="C6095">
        <v>39.65</v>
      </c>
      <c r="D6095" s="6">
        <v>0.17971777266089101</v>
      </c>
      <c r="E6095" s="6">
        <v>0.66678542690075004</v>
      </c>
      <c r="F6095" s="6">
        <v>0.98895327341908501</v>
      </c>
      <c r="G6095" s="5">
        <f t="shared" si="95"/>
        <v>4.8242276906380289E-3</v>
      </c>
    </row>
    <row r="6096" spans="1:7" x14ac:dyDescent="0.55000000000000004">
      <c r="A6096" s="2" t="s">
        <v>6100</v>
      </c>
      <c r="B6096">
        <v>2169.37</v>
      </c>
      <c r="C6096">
        <v>2420.04</v>
      </c>
      <c r="D6096" s="6">
        <v>0.15775190372022499</v>
      </c>
      <c r="E6096" s="6">
        <v>0.44174282082446498</v>
      </c>
      <c r="F6096" s="6">
        <v>0.98895327341908501</v>
      </c>
      <c r="G6096" s="5">
        <f t="shared" si="95"/>
        <v>4.8242276906380289E-3</v>
      </c>
    </row>
    <row r="6097" spans="1:7" x14ac:dyDescent="0.55000000000000004">
      <c r="A6097" s="2" t="s">
        <v>6101</v>
      </c>
      <c r="B6097">
        <v>0.63</v>
      </c>
      <c r="C6097">
        <v>0.34</v>
      </c>
      <c r="D6097" s="6">
        <v>-0.88763348551055599</v>
      </c>
      <c r="E6097" s="6">
        <v>0.78483238200781402</v>
      </c>
      <c r="F6097" s="6">
        <v>0.98895327341908501</v>
      </c>
      <c r="G6097" s="5">
        <f t="shared" si="95"/>
        <v>4.8242276906380289E-3</v>
      </c>
    </row>
    <row r="6098" spans="1:7" x14ac:dyDescent="0.55000000000000004">
      <c r="A6098" s="2" t="s">
        <v>6102</v>
      </c>
      <c r="B6098">
        <v>685.95</v>
      </c>
      <c r="C6098">
        <v>655.13</v>
      </c>
      <c r="D6098" s="6">
        <v>-6.6328594119791695E-2</v>
      </c>
      <c r="E6098" s="6">
        <v>0.79412128731336995</v>
      </c>
      <c r="F6098" s="6">
        <v>0.98895327341908501</v>
      </c>
      <c r="G6098" s="5">
        <f t="shared" si="95"/>
        <v>4.8242276906380289E-3</v>
      </c>
    </row>
    <row r="6099" spans="1:7" x14ac:dyDescent="0.55000000000000004">
      <c r="A6099" s="2" t="s">
        <v>6103</v>
      </c>
      <c r="B6099">
        <v>74.81</v>
      </c>
      <c r="C6099">
        <v>85.1</v>
      </c>
      <c r="D6099" s="6">
        <v>0.18585753871271701</v>
      </c>
      <c r="E6099" s="6">
        <v>0.56736582893908805</v>
      </c>
      <c r="F6099" s="6">
        <v>0.98895327341908501</v>
      </c>
      <c r="G6099" s="5">
        <f t="shared" si="95"/>
        <v>4.8242276906380289E-3</v>
      </c>
    </row>
    <row r="6100" spans="1:7" x14ac:dyDescent="0.55000000000000004">
      <c r="A6100" s="2" t="s">
        <v>6104</v>
      </c>
      <c r="B6100">
        <v>1079.96</v>
      </c>
      <c r="C6100">
        <v>1152.18</v>
      </c>
      <c r="D6100" s="6">
        <v>9.3386571351560893E-2</v>
      </c>
      <c r="E6100" s="6">
        <v>0.60506657777905204</v>
      </c>
      <c r="F6100" s="6">
        <v>0.98895327341908501</v>
      </c>
      <c r="G6100" s="5">
        <f t="shared" si="95"/>
        <v>4.8242276906380289E-3</v>
      </c>
    </row>
    <row r="6101" spans="1:7" x14ac:dyDescent="0.55000000000000004">
      <c r="A6101" s="2" t="s">
        <v>6105</v>
      </c>
      <c r="B6101">
        <v>235.66</v>
      </c>
      <c r="C6101">
        <v>215.88</v>
      </c>
      <c r="D6101" s="6">
        <v>-0.12647098002969301</v>
      </c>
      <c r="E6101" s="6">
        <v>0.62655411934996696</v>
      </c>
      <c r="F6101" s="6">
        <v>0.98895327341908501</v>
      </c>
      <c r="G6101" s="5">
        <f t="shared" si="95"/>
        <v>4.8242276906380289E-3</v>
      </c>
    </row>
    <row r="6102" spans="1:7" x14ac:dyDescent="0.55000000000000004">
      <c r="A6102" s="2" t="s">
        <v>6106</v>
      </c>
      <c r="B6102">
        <v>384.33</v>
      </c>
      <c r="C6102">
        <v>417.56</v>
      </c>
      <c r="D6102" s="6">
        <v>0.119658592819315</v>
      </c>
      <c r="E6102" s="6">
        <v>0.66849756225234902</v>
      </c>
      <c r="F6102" s="6">
        <v>0.98895327341908501</v>
      </c>
      <c r="G6102" s="5">
        <f t="shared" si="95"/>
        <v>4.8242276906380289E-3</v>
      </c>
    </row>
    <row r="6103" spans="1:7" x14ac:dyDescent="0.55000000000000004">
      <c r="A6103" s="2" t="s">
        <v>6107</v>
      </c>
      <c r="B6103">
        <v>1123.54</v>
      </c>
      <c r="C6103">
        <v>1228.8699999999999</v>
      </c>
      <c r="D6103" s="6">
        <v>0.12927932970082301</v>
      </c>
      <c r="E6103" s="6">
        <v>0.53966722003766399</v>
      </c>
      <c r="F6103" s="6">
        <v>0.98895327341908501</v>
      </c>
      <c r="G6103" s="5">
        <f t="shared" si="95"/>
        <v>4.8242276906380289E-3</v>
      </c>
    </row>
    <row r="6104" spans="1:7" x14ac:dyDescent="0.55000000000000004">
      <c r="A6104" s="2" t="s">
        <v>6108</v>
      </c>
      <c r="B6104">
        <v>644.29999999999995</v>
      </c>
      <c r="C6104">
        <v>593.77</v>
      </c>
      <c r="D6104" s="6">
        <v>-0.117828163049099</v>
      </c>
      <c r="E6104" s="6">
        <v>0.53375056765022899</v>
      </c>
      <c r="F6104" s="6">
        <v>0.98895327341908501</v>
      </c>
      <c r="G6104" s="5">
        <f t="shared" si="95"/>
        <v>4.8242276906380289E-3</v>
      </c>
    </row>
    <row r="6105" spans="1:7" x14ac:dyDescent="0.55000000000000004">
      <c r="A6105" s="2" t="s">
        <v>6109</v>
      </c>
      <c r="B6105">
        <v>0.11</v>
      </c>
      <c r="C6105">
        <v>0.21</v>
      </c>
      <c r="D6105" s="6">
        <v>0.95973624037015004</v>
      </c>
      <c r="E6105" s="6">
        <v>0.81405178951970303</v>
      </c>
      <c r="F6105" s="6">
        <v>0.98895327341908501</v>
      </c>
      <c r="G6105" s="5">
        <f t="shared" si="95"/>
        <v>4.8242276906380289E-3</v>
      </c>
    </row>
    <row r="6106" spans="1:7" x14ac:dyDescent="0.55000000000000004">
      <c r="A6106" s="2" t="s">
        <v>6110</v>
      </c>
      <c r="B6106">
        <v>126.78</v>
      </c>
      <c r="C6106">
        <v>136.19999999999999</v>
      </c>
      <c r="D6106" s="6">
        <v>0.103320172160553</v>
      </c>
      <c r="E6106" s="6">
        <v>0.72838696152682303</v>
      </c>
      <c r="F6106" s="6">
        <v>0.98895327341908501</v>
      </c>
      <c r="G6106" s="5">
        <f t="shared" si="95"/>
        <v>4.8242276906380289E-3</v>
      </c>
    </row>
    <row r="6107" spans="1:7" x14ac:dyDescent="0.55000000000000004">
      <c r="A6107" s="2" t="s">
        <v>6111</v>
      </c>
      <c r="B6107">
        <v>0.22</v>
      </c>
      <c r="C6107">
        <v>0.11</v>
      </c>
      <c r="D6107" s="6">
        <v>-0.96381711127233805</v>
      </c>
      <c r="E6107" s="6">
        <v>0.81327568775374603</v>
      </c>
      <c r="F6107" s="6">
        <v>0.98895327341908501</v>
      </c>
      <c r="G6107" s="5">
        <f t="shared" si="95"/>
        <v>4.8242276906380289E-3</v>
      </c>
    </row>
    <row r="6108" spans="1:7" x14ac:dyDescent="0.55000000000000004">
      <c r="A6108" s="2" t="s">
        <v>6112</v>
      </c>
      <c r="B6108">
        <v>0.34</v>
      </c>
      <c r="C6108">
        <v>0.64</v>
      </c>
      <c r="D6108" s="6">
        <v>0.88776506460962901</v>
      </c>
      <c r="E6108" s="6">
        <v>0.78420614579035997</v>
      </c>
      <c r="F6108" s="6">
        <v>0.98895327341908501</v>
      </c>
      <c r="G6108" s="5">
        <f t="shared" si="95"/>
        <v>4.8242276906380289E-3</v>
      </c>
    </row>
    <row r="6109" spans="1:7" x14ac:dyDescent="0.55000000000000004">
      <c r="A6109" s="2" t="s">
        <v>6113</v>
      </c>
      <c r="B6109">
        <v>0.22</v>
      </c>
      <c r="C6109">
        <v>0.11</v>
      </c>
      <c r="D6109" s="6">
        <v>-0.96381711127233805</v>
      </c>
      <c r="E6109" s="6">
        <v>0.81327568775374603</v>
      </c>
      <c r="F6109" s="6">
        <v>0.98895327341908501</v>
      </c>
      <c r="G6109" s="5">
        <f t="shared" si="95"/>
        <v>4.8242276906380289E-3</v>
      </c>
    </row>
    <row r="6110" spans="1:7" x14ac:dyDescent="0.55000000000000004">
      <c r="A6110" s="2" t="s">
        <v>6114</v>
      </c>
      <c r="B6110">
        <v>0.84</v>
      </c>
      <c r="C6110">
        <v>0.15</v>
      </c>
      <c r="D6110" s="6">
        <v>-2.4449011202098601</v>
      </c>
      <c r="E6110" s="6">
        <v>0.43585501943710903</v>
      </c>
      <c r="F6110" s="6">
        <v>0.98895327341908501</v>
      </c>
      <c r="G6110" s="5">
        <f t="shared" si="95"/>
        <v>4.8242276906380289E-3</v>
      </c>
    </row>
    <row r="6111" spans="1:7" x14ac:dyDescent="0.55000000000000004">
      <c r="A6111" s="2" t="s">
        <v>6115</v>
      </c>
      <c r="B6111">
        <v>175.88</v>
      </c>
      <c r="C6111">
        <v>165.42</v>
      </c>
      <c r="D6111" s="6">
        <v>-8.8448714219332494E-2</v>
      </c>
      <c r="E6111" s="6">
        <v>0.77861486988489403</v>
      </c>
      <c r="F6111" s="6">
        <v>0.98895327341908501</v>
      </c>
      <c r="G6111" s="5">
        <f t="shared" si="95"/>
        <v>4.8242276906380289E-3</v>
      </c>
    </row>
    <row r="6112" spans="1:7" x14ac:dyDescent="0.55000000000000004">
      <c r="A6112" s="2" t="s">
        <v>6116</v>
      </c>
      <c r="B6112">
        <v>485.82</v>
      </c>
      <c r="C6112">
        <v>568.63</v>
      </c>
      <c r="D6112" s="6">
        <v>0.227046608405266</v>
      </c>
      <c r="E6112" s="6">
        <v>0.44099461681984697</v>
      </c>
      <c r="F6112" s="6">
        <v>0.98895327341908501</v>
      </c>
      <c r="G6112" s="5">
        <f t="shared" si="95"/>
        <v>4.8242276906380289E-3</v>
      </c>
    </row>
    <row r="6113" spans="1:7" x14ac:dyDescent="0.55000000000000004">
      <c r="A6113" s="2" t="s">
        <v>6117</v>
      </c>
      <c r="B6113">
        <v>2377.48</v>
      </c>
      <c r="C6113">
        <v>2167.0100000000002</v>
      </c>
      <c r="D6113" s="6">
        <v>-0.13372437437611701</v>
      </c>
      <c r="E6113" s="6">
        <v>0.394728616845477</v>
      </c>
      <c r="F6113" s="6">
        <v>0.98895327341908501</v>
      </c>
      <c r="G6113" s="5">
        <f t="shared" si="95"/>
        <v>4.8242276906380289E-3</v>
      </c>
    </row>
    <row r="6114" spans="1:7" x14ac:dyDescent="0.55000000000000004">
      <c r="A6114" s="2" t="s">
        <v>6118</v>
      </c>
      <c r="B6114">
        <v>346.57</v>
      </c>
      <c r="C6114">
        <v>385.55</v>
      </c>
      <c r="D6114" s="6">
        <v>0.153795510495531</v>
      </c>
      <c r="E6114" s="6">
        <v>0.39034313292331202</v>
      </c>
      <c r="F6114" s="6">
        <v>0.98895327341908501</v>
      </c>
      <c r="G6114" s="5">
        <f t="shared" si="95"/>
        <v>4.8242276906380289E-3</v>
      </c>
    </row>
    <row r="6115" spans="1:7" x14ac:dyDescent="0.55000000000000004">
      <c r="A6115" s="2" t="s">
        <v>6119</v>
      </c>
      <c r="B6115">
        <v>2776.51</v>
      </c>
      <c r="C6115">
        <v>2314.67</v>
      </c>
      <c r="D6115" s="6">
        <v>-0.26246789767088502</v>
      </c>
      <c r="E6115" s="6">
        <v>0.40864407835709998</v>
      </c>
      <c r="F6115" s="6">
        <v>0.98895327341908501</v>
      </c>
      <c r="G6115" s="5">
        <f t="shared" si="95"/>
        <v>4.8242276906380289E-3</v>
      </c>
    </row>
    <row r="6116" spans="1:7" x14ac:dyDescent="0.55000000000000004">
      <c r="A6116" s="2" t="s">
        <v>6120</v>
      </c>
      <c r="B6116">
        <v>228.27</v>
      </c>
      <c r="C6116">
        <v>263.76</v>
      </c>
      <c r="D6116" s="6">
        <v>0.20849317702683501</v>
      </c>
      <c r="E6116" s="6">
        <v>0.47330261771368998</v>
      </c>
      <c r="F6116" s="6">
        <v>0.98895327341908501</v>
      </c>
      <c r="G6116" s="5">
        <f t="shared" si="95"/>
        <v>4.8242276906380289E-3</v>
      </c>
    </row>
    <row r="6117" spans="1:7" x14ac:dyDescent="0.55000000000000004">
      <c r="A6117" s="2" t="s">
        <v>6121</v>
      </c>
      <c r="B6117">
        <v>382.51</v>
      </c>
      <c r="C6117">
        <v>343.7</v>
      </c>
      <c r="D6117" s="6">
        <v>-0.154362760879034</v>
      </c>
      <c r="E6117" s="6">
        <v>0.40452589080742601</v>
      </c>
      <c r="F6117" s="6">
        <v>0.98895327341908501</v>
      </c>
      <c r="G6117" s="5">
        <f t="shared" si="95"/>
        <v>4.8242276906380289E-3</v>
      </c>
    </row>
    <row r="6118" spans="1:7" x14ac:dyDescent="0.55000000000000004">
      <c r="A6118" s="2" t="s">
        <v>6122</v>
      </c>
      <c r="B6118">
        <v>5.95</v>
      </c>
      <c r="C6118">
        <v>4.99</v>
      </c>
      <c r="D6118" s="6">
        <v>-0.253597808578787</v>
      </c>
      <c r="E6118" s="6">
        <v>0.77863783147639798</v>
      </c>
      <c r="F6118" s="6">
        <v>0.98895327341908501</v>
      </c>
      <c r="G6118" s="5">
        <f t="shared" si="95"/>
        <v>4.8242276906380289E-3</v>
      </c>
    </row>
    <row r="6119" spans="1:7" x14ac:dyDescent="0.55000000000000004">
      <c r="A6119" s="2" t="s">
        <v>6123</v>
      </c>
      <c r="B6119">
        <v>0.5</v>
      </c>
      <c r="C6119">
        <v>0.14000000000000001</v>
      </c>
      <c r="D6119" s="6">
        <v>-1.8243639910916101</v>
      </c>
      <c r="E6119" s="6">
        <v>0.651652636922321</v>
      </c>
      <c r="F6119" s="6">
        <v>0.98895327341908501</v>
      </c>
      <c r="G6119" s="5">
        <f t="shared" si="95"/>
        <v>4.8242276906380289E-3</v>
      </c>
    </row>
    <row r="6120" spans="1:7" x14ac:dyDescent="0.55000000000000004">
      <c r="A6120" s="2" t="s">
        <v>6124</v>
      </c>
      <c r="B6120">
        <v>53.33</v>
      </c>
      <c r="C6120">
        <v>58.01</v>
      </c>
      <c r="D6120" s="6">
        <v>0.121189774402538</v>
      </c>
      <c r="E6120" s="6">
        <v>0.72681017493900002</v>
      </c>
      <c r="F6120" s="6">
        <v>0.98895327341908501</v>
      </c>
      <c r="G6120" s="5">
        <f t="shared" si="95"/>
        <v>4.8242276906380289E-3</v>
      </c>
    </row>
    <row r="6121" spans="1:7" x14ac:dyDescent="0.55000000000000004">
      <c r="A6121" s="2" t="s">
        <v>6125</v>
      </c>
      <c r="B6121">
        <v>284.79000000000002</v>
      </c>
      <c r="C6121">
        <v>258.72000000000003</v>
      </c>
      <c r="D6121" s="6">
        <v>-0.13851862511284199</v>
      </c>
      <c r="E6121" s="6">
        <v>0.55922149520390096</v>
      </c>
      <c r="F6121" s="6">
        <v>0.98895327341908501</v>
      </c>
      <c r="G6121" s="5">
        <f t="shared" si="95"/>
        <v>4.8242276906380289E-3</v>
      </c>
    </row>
    <row r="6122" spans="1:7" x14ac:dyDescent="0.55000000000000004">
      <c r="A6122" s="2" t="s">
        <v>6126</v>
      </c>
      <c r="B6122">
        <v>6816.51</v>
      </c>
      <c r="C6122">
        <v>6338.86</v>
      </c>
      <c r="D6122" s="6">
        <v>-0.10481039351476699</v>
      </c>
      <c r="E6122" s="6">
        <v>0.59471394752314</v>
      </c>
      <c r="F6122" s="6">
        <v>0.98895327341908501</v>
      </c>
      <c r="G6122" s="5">
        <f t="shared" si="95"/>
        <v>4.8242276906380289E-3</v>
      </c>
    </row>
    <row r="6123" spans="1:7" x14ac:dyDescent="0.55000000000000004">
      <c r="A6123" s="2" t="s">
        <v>6127</v>
      </c>
      <c r="B6123">
        <v>562.63</v>
      </c>
      <c r="C6123">
        <v>476.74</v>
      </c>
      <c r="D6123" s="6">
        <v>-0.23898314293769701</v>
      </c>
      <c r="E6123" s="6">
        <v>0.52633714591203196</v>
      </c>
      <c r="F6123" s="6">
        <v>0.98895327341908501</v>
      </c>
      <c r="G6123" s="5">
        <f t="shared" si="95"/>
        <v>4.8242276906380289E-3</v>
      </c>
    </row>
    <row r="6124" spans="1:7" x14ac:dyDescent="0.55000000000000004">
      <c r="A6124" s="2" t="s">
        <v>6128</v>
      </c>
      <c r="B6124">
        <v>337.06</v>
      </c>
      <c r="C6124">
        <v>362.96</v>
      </c>
      <c r="D6124" s="6">
        <v>0.106796850499219</v>
      </c>
      <c r="E6124" s="6">
        <v>0.66959248831884199</v>
      </c>
      <c r="F6124" s="6">
        <v>0.98895327341908501</v>
      </c>
      <c r="G6124" s="5">
        <f t="shared" si="95"/>
        <v>4.8242276906380289E-3</v>
      </c>
    </row>
    <row r="6125" spans="1:7" x14ac:dyDescent="0.55000000000000004">
      <c r="A6125" s="2" t="s">
        <v>6129</v>
      </c>
      <c r="B6125">
        <v>1417.34</v>
      </c>
      <c r="C6125">
        <v>1603.05</v>
      </c>
      <c r="D6125" s="6">
        <v>0.17763572840484401</v>
      </c>
      <c r="E6125" s="6">
        <v>0.38140408784423002</v>
      </c>
      <c r="F6125" s="6">
        <v>0.98895327341908501</v>
      </c>
      <c r="G6125" s="5">
        <f t="shared" si="95"/>
        <v>4.8242276906380289E-3</v>
      </c>
    </row>
    <row r="6126" spans="1:7" x14ac:dyDescent="0.55000000000000004">
      <c r="A6126" s="2" t="s">
        <v>6130</v>
      </c>
      <c r="B6126">
        <v>0.14000000000000001</v>
      </c>
      <c r="C6126">
        <v>0.53</v>
      </c>
      <c r="D6126" s="6">
        <v>1.8711915281015701</v>
      </c>
      <c r="E6126" s="6">
        <v>0.64295262773189499</v>
      </c>
      <c r="F6126" s="6">
        <v>0.98895327341908501</v>
      </c>
      <c r="G6126" s="5">
        <f t="shared" si="95"/>
        <v>4.8242276906380289E-3</v>
      </c>
    </row>
    <row r="6127" spans="1:7" x14ac:dyDescent="0.55000000000000004">
      <c r="A6127" s="2" t="s">
        <v>6131</v>
      </c>
      <c r="B6127">
        <v>4.28</v>
      </c>
      <c r="C6127">
        <v>2.71</v>
      </c>
      <c r="D6127" s="6">
        <v>-0.65971460419766104</v>
      </c>
      <c r="E6127" s="6">
        <v>0.66725402843995896</v>
      </c>
      <c r="F6127" s="6">
        <v>0.98895327341908501</v>
      </c>
      <c r="G6127" s="5">
        <f t="shared" si="95"/>
        <v>4.8242276906380289E-3</v>
      </c>
    </row>
    <row r="6128" spans="1:7" x14ac:dyDescent="0.55000000000000004">
      <c r="A6128" s="2" t="s">
        <v>6132</v>
      </c>
      <c r="B6128">
        <v>4.93</v>
      </c>
      <c r="C6128">
        <v>6.05</v>
      </c>
      <c r="D6128" s="6">
        <v>0.294993039185386</v>
      </c>
      <c r="E6128" s="6">
        <v>0.77735465051852404</v>
      </c>
      <c r="F6128" s="6">
        <v>0.98895327341908501</v>
      </c>
      <c r="G6128" s="5">
        <f t="shared" si="95"/>
        <v>4.8242276906380289E-3</v>
      </c>
    </row>
    <row r="6129" spans="1:7" x14ac:dyDescent="0.55000000000000004">
      <c r="A6129" s="2" t="s">
        <v>6133</v>
      </c>
      <c r="B6129">
        <v>610.65</v>
      </c>
      <c r="C6129">
        <v>559.22</v>
      </c>
      <c r="D6129" s="6">
        <v>-0.12694126570490299</v>
      </c>
      <c r="E6129" s="6">
        <v>0.50433775866012698</v>
      </c>
      <c r="F6129" s="6">
        <v>0.98895327341908501</v>
      </c>
      <c r="G6129" s="5">
        <f t="shared" si="95"/>
        <v>4.8242276906380289E-3</v>
      </c>
    </row>
    <row r="6130" spans="1:7" x14ac:dyDescent="0.55000000000000004">
      <c r="A6130" s="2" t="s">
        <v>6134</v>
      </c>
      <c r="B6130">
        <v>133.79</v>
      </c>
      <c r="C6130">
        <v>146.9</v>
      </c>
      <c r="D6130" s="6">
        <v>0.134877788440246</v>
      </c>
      <c r="E6130" s="6">
        <v>0.75771038510195399</v>
      </c>
      <c r="F6130" s="6">
        <v>0.98895327341908501</v>
      </c>
      <c r="G6130" s="5">
        <f t="shared" si="95"/>
        <v>4.8242276906380289E-3</v>
      </c>
    </row>
    <row r="6131" spans="1:7" x14ac:dyDescent="0.55000000000000004">
      <c r="A6131" s="2" t="s">
        <v>6135</v>
      </c>
      <c r="B6131">
        <v>13.63</v>
      </c>
      <c r="C6131">
        <v>8.9700000000000006</v>
      </c>
      <c r="D6131" s="6">
        <v>-0.60291884319011302</v>
      </c>
      <c r="E6131" s="6">
        <v>0.36709603790588002</v>
      </c>
      <c r="F6131" s="6">
        <v>0.98895327341908501</v>
      </c>
      <c r="G6131" s="5">
        <f t="shared" si="95"/>
        <v>4.8242276906380289E-3</v>
      </c>
    </row>
    <row r="6132" spans="1:7" x14ac:dyDescent="0.55000000000000004">
      <c r="A6132" s="2" t="s">
        <v>6136</v>
      </c>
      <c r="B6132">
        <v>1156.3399999999999</v>
      </c>
      <c r="C6132">
        <v>1209.24</v>
      </c>
      <c r="D6132" s="6">
        <v>6.4537516646488796E-2</v>
      </c>
      <c r="E6132" s="6">
        <v>0.72262813249227897</v>
      </c>
      <c r="F6132" s="6">
        <v>0.98895327341908501</v>
      </c>
      <c r="G6132" s="5">
        <f t="shared" si="95"/>
        <v>4.8242276906380289E-3</v>
      </c>
    </row>
    <row r="6133" spans="1:7" x14ac:dyDescent="0.55000000000000004">
      <c r="A6133" s="2" t="s">
        <v>6137</v>
      </c>
      <c r="B6133">
        <v>705.06</v>
      </c>
      <c r="C6133">
        <v>767.81</v>
      </c>
      <c r="D6133" s="6">
        <v>0.12300795178329001</v>
      </c>
      <c r="E6133" s="6">
        <v>0.56534215987608405</v>
      </c>
      <c r="F6133" s="6">
        <v>0.98895327341908501</v>
      </c>
      <c r="G6133" s="5">
        <f t="shared" si="95"/>
        <v>4.8242276906380289E-3</v>
      </c>
    </row>
    <row r="6134" spans="1:7" x14ac:dyDescent="0.55000000000000004">
      <c r="A6134" s="2" t="s">
        <v>6138</v>
      </c>
      <c r="B6134">
        <v>0.52</v>
      </c>
      <c r="C6134">
        <v>0.14000000000000001</v>
      </c>
      <c r="D6134" s="6">
        <v>-1.85374098799998</v>
      </c>
      <c r="E6134" s="6">
        <v>0.64620574863369595</v>
      </c>
      <c r="F6134" s="6">
        <v>0.98895327341908501</v>
      </c>
      <c r="G6134" s="5">
        <f t="shared" si="95"/>
        <v>4.8242276906380289E-3</v>
      </c>
    </row>
    <row r="6135" spans="1:7" x14ac:dyDescent="0.55000000000000004">
      <c r="A6135" s="2" t="s">
        <v>6139</v>
      </c>
      <c r="B6135">
        <v>51.64</v>
      </c>
      <c r="C6135">
        <v>65.3</v>
      </c>
      <c r="D6135" s="6">
        <v>0.33843115882080899</v>
      </c>
      <c r="E6135" s="6">
        <v>0.41181086981801901</v>
      </c>
      <c r="F6135" s="6">
        <v>0.98895327341908501</v>
      </c>
      <c r="G6135" s="5">
        <f t="shared" si="95"/>
        <v>4.8242276906380289E-3</v>
      </c>
    </row>
    <row r="6136" spans="1:7" x14ac:dyDescent="0.55000000000000004">
      <c r="A6136" s="2" t="s">
        <v>6140</v>
      </c>
      <c r="B6136">
        <v>1.67</v>
      </c>
      <c r="C6136">
        <v>2.67</v>
      </c>
      <c r="D6136" s="6">
        <v>0.68176754549372198</v>
      </c>
      <c r="E6136" s="6">
        <v>0.66300625946221703</v>
      </c>
      <c r="F6136" s="6">
        <v>0.98895327341908501</v>
      </c>
      <c r="G6136" s="5">
        <f t="shared" si="95"/>
        <v>4.8242276906380289E-3</v>
      </c>
    </row>
    <row r="6137" spans="1:7" x14ac:dyDescent="0.55000000000000004">
      <c r="A6137" s="2" t="s">
        <v>6141</v>
      </c>
      <c r="B6137">
        <v>1524.94</v>
      </c>
      <c r="C6137">
        <v>1594.35</v>
      </c>
      <c r="D6137" s="6">
        <v>6.4214124811761406E-2</v>
      </c>
      <c r="E6137" s="6">
        <v>0.73741986536827697</v>
      </c>
      <c r="F6137" s="6">
        <v>0.98895327341908501</v>
      </c>
      <c r="G6137" s="5">
        <f t="shared" si="95"/>
        <v>4.8242276906380289E-3</v>
      </c>
    </row>
    <row r="6138" spans="1:7" x14ac:dyDescent="0.55000000000000004">
      <c r="A6138" s="2" t="s">
        <v>6142</v>
      </c>
      <c r="B6138">
        <v>124.9</v>
      </c>
      <c r="C6138">
        <v>132.03</v>
      </c>
      <c r="D6138" s="6">
        <v>7.9993295148530805E-2</v>
      </c>
      <c r="E6138" s="6">
        <v>0.75380887054462897</v>
      </c>
      <c r="F6138" s="6">
        <v>0.98895327341908501</v>
      </c>
      <c r="G6138" s="5">
        <f t="shared" si="95"/>
        <v>4.8242276906380289E-3</v>
      </c>
    </row>
    <row r="6139" spans="1:7" x14ac:dyDescent="0.55000000000000004">
      <c r="A6139" s="2" t="s">
        <v>6143</v>
      </c>
      <c r="B6139">
        <v>2139.62</v>
      </c>
      <c r="C6139">
        <v>2240.42</v>
      </c>
      <c r="D6139" s="6">
        <v>6.6416985695766706E-2</v>
      </c>
      <c r="E6139" s="6">
        <v>0.64570741374951002</v>
      </c>
      <c r="F6139" s="6">
        <v>0.98895327341908501</v>
      </c>
      <c r="G6139" s="5">
        <f t="shared" si="95"/>
        <v>4.8242276906380289E-3</v>
      </c>
    </row>
    <row r="6140" spans="1:7" x14ac:dyDescent="0.55000000000000004">
      <c r="A6140" s="2" t="s">
        <v>6144</v>
      </c>
      <c r="B6140">
        <v>194.13</v>
      </c>
      <c r="C6140">
        <v>174.76</v>
      </c>
      <c r="D6140" s="6">
        <v>-0.151623839873605</v>
      </c>
      <c r="E6140" s="6">
        <v>0.51553417299373405</v>
      </c>
      <c r="F6140" s="6">
        <v>0.98895327341908501</v>
      </c>
      <c r="G6140" s="5">
        <f t="shared" si="95"/>
        <v>4.8242276906380289E-3</v>
      </c>
    </row>
    <row r="6141" spans="1:7" x14ac:dyDescent="0.55000000000000004">
      <c r="A6141" s="2" t="s">
        <v>6145</v>
      </c>
      <c r="B6141">
        <v>279.47000000000003</v>
      </c>
      <c r="C6141">
        <v>295.98</v>
      </c>
      <c r="D6141" s="6">
        <v>8.2825866774207002E-2</v>
      </c>
      <c r="E6141" s="6">
        <v>0.74812343371311196</v>
      </c>
      <c r="F6141" s="6">
        <v>0.98895327341908501</v>
      </c>
      <c r="G6141" s="5">
        <f t="shared" si="95"/>
        <v>4.8242276906380289E-3</v>
      </c>
    </row>
    <row r="6142" spans="1:7" x14ac:dyDescent="0.55000000000000004">
      <c r="A6142" s="2" t="s">
        <v>6146</v>
      </c>
      <c r="B6142">
        <v>106.23</v>
      </c>
      <c r="C6142">
        <v>113.78</v>
      </c>
      <c r="D6142" s="6">
        <v>9.9025729702706802E-2</v>
      </c>
      <c r="E6142" s="6">
        <v>0.78901587534280004</v>
      </c>
      <c r="F6142" s="6">
        <v>0.98895327341908501</v>
      </c>
      <c r="G6142" s="5">
        <f t="shared" si="95"/>
        <v>4.8242276906380289E-3</v>
      </c>
    </row>
    <row r="6143" spans="1:7" x14ac:dyDescent="0.55000000000000004">
      <c r="A6143" s="2" t="s">
        <v>6147</v>
      </c>
      <c r="B6143">
        <v>4.33</v>
      </c>
      <c r="C6143">
        <v>5.69</v>
      </c>
      <c r="D6143" s="6">
        <v>0.39671842905351401</v>
      </c>
      <c r="E6143" s="6">
        <v>0.68204365245864296</v>
      </c>
      <c r="F6143" s="6">
        <v>0.98895327341908501</v>
      </c>
      <c r="G6143" s="5">
        <f t="shared" si="95"/>
        <v>4.8242276906380289E-3</v>
      </c>
    </row>
    <row r="6144" spans="1:7" x14ac:dyDescent="0.55000000000000004">
      <c r="A6144" s="2" t="s">
        <v>6148</v>
      </c>
      <c r="B6144">
        <v>805.59</v>
      </c>
      <c r="C6144">
        <v>722.08</v>
      </c>
      <c r="D6144" s="6">
        <v>-0.157904778202651</v>
      </c>
      <c r="E6144" s="6">
        <v>0.53935562999856301</v>
      </c>
      <c r="F6144" s="6">
        <v>0.98895327341908501</v>
      </c>
      <c r="G6144" s="5">
        <f t="shared" si="95"/>
        <v>4.8242276906380289E-3</v>
      </c>
    </row>
    <row r="6145" spans="1:7" x14ac:dyDescent="0.55000000000000004">
      <c r="A6145" s="2" t="s">
        <v>6149</v>
      </c>
      <c r="B6145">
        <v>13199.33</v>
      </c>
      <c r="C6145">
        <v>14676.13</v>
      </c>
      <c r="D6145" s="6">
        <v>0.15300722267675201</v>
      </c>
      <c r="E6145" s="6">
        <v>0.40793625754324397</v>
      </c>
      <c r="F6145" s="6">
        <v>0.98895327341908501</v>
      </c>
      <c r="G6145" s="5">
        <f t="shared" si="95"/>
        <v>4.8242276906380289E-3</v>
      </c>
    </row>
    <row r="6146" spans="1:7" x14ac:dyDescent="0.55000000000000004">
      <c r="A6146" s="2" t="s">
        <v>6150</v>
      </c>
      <c r="B6146">
        <v>240.64</v>
      </c>
      <c r="C6146">
        <v>266.64999999999998</v>
      </c>
      <c r="D6146" s="6">
        <v>0.14806071885664401</v>
      </c>
      <c r="E6146" s="6">
        <v>0.66411655918171497</v>
      </c>
      <c r="F6146" s="6">
        <v>0.98895327341908501</v>
      </c>
      <c r="G6146" s="5">
        <f t="shared" ref="G6146:G6209" si="96">-LOG10(F6146)</f>
        <v>4.8242276906380289E-3</v>
      </c>
    </row>
    <row r="6147" spans="1:7" x14ac:dyDescent="0.55000000000000004">
      <c r="A6147" s="2" t="s">
        <v>6151</v>
      </c>
      <c r="B6147">
        <v>1071.19</v>
      </c>
      <c r="C6147">
        <v>998.71</v>
      </c>
      <c r="D6147" s="6">
        <v>-0.101082759357547</v>
      </c>
      <c r="E6147" s="6">
        <v>0.72614788943345998</v>
      </c>
      <c r="F6147" s="6">
        <v>0.98895327341908501</v>
      </c>
      <c r="G6147" s="5">
        <f t="shared" si="96"/>
        <v>4.8242276906380289E-3</v>
      </c>
    </row>
    <row r="6148" spans="1:7" x14ac:dyDescent="0.55000000000000004">
      <c r="A6148" s="2" t="s">
        <v>6152</v>
      </c>
      <c r="B6148">
        <v>449.25</v>
      </c>
      <c r="C6148">
        <v>484.68</v>
      </c>
      <c r="D6148" s="6">
        <v>0.109508123611865</v>
      </c>
      <c r="E6148" s="6">
        <v>0.59705808726126297</v>
      </c>
      <c r="F6148" s="6">
        <v>0.98895327341908501</v>
      </c>
      <c r="G6148" s="5">
        <f t="shared" si="96"/>
        <v>4.8242276906380289E-3</v>
      </c>
    </row>
    <row r="6149" spans="1:7" x14ac:dyDescent="0.55000000000000004">
      <c r="A6149" s="2" t="s">
        <v>6153</v>
      </c>
      <c r="B6149">
        <v>0.5</v>
      </c>
      <c r="C6149">
        <v>0.14000000000000001</v>
      </c>
      <c r="D6149" s="6">
        <v>-1.8243639910916101</v>
      </c>
      <c r="E6149" s="6">
        <v>0.651652636922321</v>
      </c>
      <c r="F6149" s="6">
        <v>0.98895327341908501</v>
      </c>
      <c r="G6149" s="5">
        <f t="shared" si="96"/>
        <v>4.8242276906380289E-3</v>
      </c>
    </row>
    <row r="6150" spans="1:7" x14ac:dyDescent="0.55000000000000004">
      <c r="A6150" s="2" t="s">
        <v>6154</v>
      </c>
      <c r="B6150">
        <v>1.67</v>
      </c>
      <c r="C6150">
        <v>3.18</v>
      </c>
      <c r="D6150" s="6">
        <v>0.92748484568481604</v>
      </c>
      <c r="E6150" s="6">
        <v>0.68676237642076399</v>
      </c>
      <c r="F6150" s="6">
        <v>0.98895327341908501</v>
      </c>
      <c r="G6150" s="5">
        <f t="shared" si="96"/>
        <v>4.8242276906380289E-3</v>
      </c>
    </row>
    <row r="6151" spans="1:7" x14ac:dyDescent="0.55000000000000004">
      <c r="A6151" s="2" t="s">
        <v>6155</v>
      </c>
      <c r="B6151">
        <v>0.35</v>
      </c>
      <c r="C6151">
        <v>1</v>
      </c>
      <c r="D6151" s="6">
        <v>1.50545834898577</v>
      </c>
      <c r="E6151" s="6">
        <v>0.60983060734702099</v>
      </c>
      <c r="F6151" s="6">
        <v>0.98895327341908501</v>
      </c>
      <c r="G6151" s="5">
        <f t="shared" si="96"/>
        <v>4.8242276906380289E-3</v>
      </c>
    </row>
    <row r="6152" spans="1:7" x14ac:dyDescent="0.55000000000000004">
      <c r="A6152" s="2" t="s">
        <v>6156</v>
      </c>
      <c r="B6152">
        <v>0.22</v>
      </c>
      <c r="C6152">
        <v>0.11</v>
      </c>
      <c r="D6152" s="6">
        <v>-0.96381711127233805</v>
      </c>
      <c r="E6152" s="6">
        <v>0.81327568775374603</v>
      </c>
      <c r="F6152" s="6">
        <v>0.98895327341908501</v>
      </c>
      <c r="G6152" s="5">
        <f t="shared" si="96"/>
        <v>4.8242276906380289E-3</v>
      </c>
    </row>
    <row r="6153" spans="1:7" x14ac:dyDescent="0.55000000000000004">
      <c r="A6153" s="2" t="s">
        <v>6157</v>
      </c>
      <c r="B6153">
        <v>3.33</v>
      </c>
      <c r="C6153">
        <v>1.61</v>
      </c>
      <c r="D6153" s="6">
        <v>-1.0483543284533099</v>
      </c>
      <c r="E6153" s="6">
        <v>0.48771389722806102</v>
      </c>
      <c r="F6153" s="6">
        <v>0.98895327341908501</v>
      </c>
      <c r="G6153" s="5">
        <f t="shared" si="96"/>
        <v>4.8242276906380289E-3</v>
      </c>
    </row>
    <row r="6154" spans="1:7" x14ac:dyDescent="0.55000000000000004">
      <c r="A6154" s="2" t="s">
        <v>6158</v>
      </c>
      <c r="B6154">
        <v>0.65</v>
      </c>
      <c r="C6154">
        <v>0.34</v>
      </c>
      <c r="D6154" s="6">
        <v>-0.92077239757869001</v>
      </c>
      <c r="E6154" s="6">
        <v>0.81622394280677601</v>
      </c>
      <c r="F6154" s="6">
        <v>0.98895327341908501</v>
      </c>
      <c r="G6154" s="5">
        <f t="shared" si="96"/>
        <v>4.8242276906380289E-3</v>
      </c>
    </row>
    <row r="6155" spans="1:7" x14ac:dyDescent="0.55000000000000004">
      <c r="A6155" s="2" t="s">
        <v>6159</v>
      </c>
      <c r="B6155">
        <v>71.569999999999993</v>
      </c>
      <c r="C6155">
        <v>85.87</v>
      </c>
      <c r="D6155" s="6">
        <v>0.26272716618566799</v>
      </c>
      <c r="E6155" s="6">
        <v>0.400398183056136</v>
      </c>
      <c r="F6155" s="6">
        <v>0.98895327341908501</v>
      </c>
      <c r="G6155" s="5">
        <f t="shared" si="96"/>
        <v>4.8242276906380289E-3</v>
      </c>
    </row>
    <row r="6156" spans="1:7" x14ac:dyDescent="0.55000000000000004">
      <c r="A6156" s="2" t="s">
        <v>6160</v>
      </c>
      <c r="B6156">
        <v>395.84</v>
      </c>
      <c r="C6156">
        <v>434.06</v>
      </c>
      <c r="D6156" s="6">
        <v>0.13298857810054401</v>
      </c>
      <c r="E6156" s="6">
        <v>0.80154614283751702</v>
      </c>
      <c r="F6156" s="6">
        <v>0.98895327341908501</v>
      </c>
      <c r="G6156" s="5">
        <f t="shared" si="96"/>
        <v>4.8242276906380289E-3</v>
      </c>
    </row>
    <row r="6157" spans="1:7" x14ac:dyDescent="0.55000000000000004">
      <c r="A6157" s="2" t="s">
        <v>6161</v>
      </c>
      <c r="B6157">
        <v>0.11</v>
      </c>
      <c r="C6157">
        <v>0.21</v>
      </c>
      <c r="D6157" s="6">
        <v>0.95973624037015004</v>
      </c>
      <c r="E6157" s="6">
        <v>0.81405178951970303</v>
      </c>
      <c r="F6157" s="6">
        <v>0.98895327341908501</v>
      </c>
      <c r="G6157" s="5">
        <f t="shared" si="96"/>
        <v>4.8242276906380289E-3</v>
      </c>
    </row>
    <row r="6158" spans="1:7" x14ac:dyDescent="0.55000000000000004">
      <c r="A6158" s="2" t="s">
        <v>6162</v>
      </c>
      <c r="B6158">
        <v>0.66</v>
      </c>
      <c r="C6158">
        <v>0.35</v>
      </c>
      <c r="D6158" s="6">
        <v>-0.91043147617837095</v>
      </c>
      <c r="E6158" s="6">
        <v>0.81723593730909605</v>
      </c>
      <c r="F6158" s="6">
        <v>0.98895327341908501</v>
      </c>
      <c r="G6158" s="5">
        <f t="shared" si="96"/>
        <v>4.8242276906380289E-3</v>
      </c>
    </row>
    <row r="6159" spans="1:7" x14ac:dyDescent="0.55000000000000004">
      <c r="A6159" s="2" t="s">
        <v>6163</v>
      </c>
      <c r="B6159">
        <v>0.16</v>
      </c>
      <c r="C6159">
        <v>1.2</v>
      </c>
      <c r="D6159" s="6">
        <v>2.8912051108954202</v>
      </c>
      <c r="E6159" s="6">
        <v>0.40326169476782298</v>
      </c>
      <c r="F6159" s="6">
        <v>0.98895327341908501</v>
      </c>
      <c r="G6159" s="5">
        <f t="shared" si="96"/>
        <v>4.8242276906380289E-3</v>
      </c>
    </row>
    <row r="6160" spans="1:7" x14ac:dyDescent="0.55000000000000004">
      <c r="A6160" s="2" t="s">
        <v>6164</v>
      </c>
      <c r="B6160">
        <v>135.36000000000001</v>
      </c>
      <c r="C6160">
        <v>150.01</v>
      </c>
      <c r="D6160" s="6">
        <v>0.14824991620882799</v>
      </c>
      <c r="E6160" s="6">
        <v>0.70605417475430299</v>
      </c>
      <c r="F6160" s="6">
        <v>0.98895327341908501</v>
      </c>
      <c r="G6160" s="5">
        <f t="shared" si="96"/>
        <v>4.8242276906380289E-3</v>
      </c>
    </row>
    <row r="6161" spans="1:7" x14ac:dyDescent="0.55000000000000004">
      <c r="A6161" s="2" t="s">
        <v>6165</v>
      </c>
      <c r="B6161">
        <v>0.12</v>
      </c>
      <c r="C6161">
        <v>0.23</v>
      </c>
      <c r="D6161" s="6">
        <v>0.95973624037015004</v>
      </c>
      <c r="E6161" s="6">
        <v>0.81405178951970303</v>
      </c>
      <c r="F6161" s="6">
        <v>0.98895327341908501</v>
      </c>
      <c r="G6161" s="5">
        <f t="shared" si="96"/>
        <v>4.8242276906380289E-3</v>
      </c>
    </row>
    <row r="6162" spans="1:7" x14ac:dyDescent="0.55000000000000004">
      <c r="A6162" s="2" t="s">
        <v>6166</v>
      </c>
      <c r="B6162">
        <v>2.67</v>
      </c>
      <c r="C6162">
        <v>1.62</v>
      </c>
      <c r="D6162" s="6">
        <v>-0.71889179442657802</v>
      </c>
      <c r="E6162" s="6">
        <v>0.65171502035025797</v>
      </c>
      <c r="F6162" s="6">
        <v>0.98895327341908501</v>
      </c>
      <c r="G6162" s="5">
        <f t="shared" si="96"/>
        <v>4.8242276906380289E-3</v>
      </c>
    </row>
    <row r="6163" spans="1:7" x14ac:dyDescent="0.55000000000000004">
      <c r="A6163" s="2" t="s">
        <v>6167</v>
      </c>
      <c r="B6163">
        <v>11.33</v>
      </c>
      <c r="C6163">
        <v>15.92</v>
      </c>
      <c r="D6163" s="6">
        <v>0.49132884934481402</v>
      </c>
      <c r="E6163" s="6">
        <v>0.47831437838593399</v>
      </c>
      <c r="F6163" s="6">
        <v>0.98895327341908501</v>
      </c>
      <c r="G6163" s="5">
        <f t="shared" si="96"/>
        <v>4.8242276906380289E-3</v>
      </c>
    </row>
    <row r="6164" spans="1:7" x14ac:dyDescent="0.55000000000000004">
      <c r="A6164" s="2" t="s">
        <v>6168</v>
      </c>
      <c r="B6164">
        <v>61.77</v>
      </c>
      <c r="C6164">
        <v>74.989999999999995</v>
      </c>
      <c r="D6164" s="6">
        <v>0.27985386356485897</v>
      </c>
      <c r="E6164" s="6">
        <v>0.38059710405083003</v>
      </c>
      <c r="F6164" s="6">
        <v>0.98895327341908501</v>
      </c>
      <c r="G6164" s="5">
        <f t="shared" si="96"/>
        <v>4.8242276906380289E-3</v>
      </c>
    </row>
    <row r="6165" spans="1:7" x14ac:dyDescent="0.55000000000000004">
      <c r="A6165" s="2" t="s">
        <v>6169</v>
      </c>
      <c r="B6165">
        <v>0.66</v>
      </c>
      <c r="C6165">
        <v>1.33</v>
      </c>
      <c r="D6165" s="6">
        <v>1.00553878826526</v>
      </c>
      <c r="E6165" s="6">
        <v>0.62297952652115895</v>
      </c>
      <c r="F6165" s="6">
        <v>0.98895327341908501</v>
      </c>
      <c r="G6165" s="5">
        <f t="shared" si="96"/>
        <v>4.8242276906380289E-3</v>
      </c>
    </row>
    <row r="6166" spans="1:7" x14ac:dyDescent="0.55000000000000004">
      <c r="A6166" s="2" t="s">
        <v>6170</v>
      </c>
      <c r="B6166">
        <v>3.93</v>
      </c>
      <c r="C6166">
        <v>6.52</v>
      </c>
      <c r="D6166" s="6">
        <v>0.72903805913859998</v>
      </c>
      <c r="E6166" s="6">
        <v>0.66065424275551798</v>
      </c>
      <c r="F6166" s="6">
        <v>0.98895327341908501</v>
      </c>
      <c r="G6166" s="5">
        <f t="shared" si="96"/>
        <v>4.8242276906380289E-3</v>
      </c>
    </row>
    <row r="6167" spans="1:7" x14ac:dyDescent="0.55000000000000004">
      <c r="A6167" s="2" t="s">
        <v>6171</v>
      </c>
      <c r="B6167">
        <v>3.96</v>
      </c>
      <c r="C6167">
        <v>1.37</v>
      </c>
      <c r="D6167" s="6">
        <v>-1.5277411175270601</v>
      </c>
      <c r="E6167" s="6">
        <v>0.46830921585423302</v>
      </c>
      <c r="F6167" s="6">
        <v>0.98895327341908501</v>
      </c>
      <c r="G6167" s="5">
        <f t="shared" si="96"/>
        <v>4.8242276906380289E-3</v>
      </c>
    </row>
    <row r="6168" spans="1:7" x14ac:dyDescent="0.55000000000000004">
      <c r="A6168" s="2" t="s">
        <v>6172</v>
      </c>
      <c r="B6168">
        <v>467.11</v>
      </c>
      <c r="C6168">
        <v>402.44</v>
      </c>
      <c r="D6168" s="6">
        <v>-0.21497185982943401</v>
      </c>
      <c r="E6168" s="6">
        <v>0.49868336761762799</v>
      </c>
      <c r="F6168" s="6">
        <v>0.98895327341908501</v>
      </c>
      <c r="G6168" s="5">
        <f t="shared" si="96"/>
        <v>4.8242276906380289E-3</v>
      </c>
    </row>
    <row r="6169" spans="1:7" x14ac:dyDescent="0.55000000000000004">
      <c r="A6169" s="2" t="s">
        <v>6173</v>
      </c>
      <c r="B6169">
        <v>686.76</v>
      </c>
      <c r="C6169">
        <v>590.96</v>
      </c>
      <c r="D6169" s="6">
        <v>-0.216742605162702</v>
      </c>
      <c r="E6169" s="6">
        <v>0.44475448247539001</v>
      </c>
      <c r="F6169" s="6">
        <v>0.98895327341908501</v>
      </c>
      <c r="G6169" s="5">
        <f t="shared" si="96"/>
        <v>4.8242276906380289E-3</v>
      </c>
    </row>
    <row r="6170" spans="1:7" x14ac:dyDescent="0.55000000000000004">
      <c r="A6170" s="2" t="s">
        <v>6174</v>
      </c>
      <c r="B6170">
        <v>474.73</v>
      </c>
      <c r="C6170">
        <v>544.61</v>
      </c>
      <c r="D6170" s="6">
        <v>0.19813128181150599</v>
      </c>
      <c r="E6170" s="6">
        <v>0.40391561927525199</v>
      </c>
      <c r="F6170" s="6">
        <v>0.98895327341908501</v>
      </c>
      <c r="G6170" s="5">
        <f t="shared" si="96"/>
        <v>4.8242276906380289E-3</v>
      </c>
    </row>
    <row r="6171" spans="1:7" x14ac:dyDescent="0.55000000000000004">
      <c r="A6171" s="2" t="s">
        <v>6175</v>
      </c>
      <c r="B6171">
        <v>2767.88</v>
      </c>
      <c r="C6171">
        <v>3149.31</v>
      </c>
      <c r="D6171" s="6">
        <v>0.18625369706928299</v>
      </c>
      <c r="E6171" s="6">
        <v>0.37684137386539202</v>
      </c>
      <c r="F6171" s="6">
        <v>0.98895327341908501</v>
      </c>
      <c r="G6171" s="5">
        <f t="shared" si="96"/>
        <v>4.8242276906380289E-3</v>
      </c>
    </row>
    <row r="6172" spans="1:7" x14ac:dyDescent="0.55000000000000004">
      <c r="A6172" s="2" t="s">
        <v>6176</v>
      </c>
      <c r="B6172">
        <v>477.04</v>
      </c>
      <c r="C6172">
        <v>548.26</v>
      </c>
      <c r="D6172" s="6">
        <v>0.20074683920004999</v>
      </c>
      <c r="E6172" s="6">
        <v>0.41181582424621099</v>
      </c>
      <c r="F6172" s="6">
        <v>0.98895327341908501</v>
      </c>
      <c r="G6172" s="5">
        <f t="shared" si="96"/>
        <v>4.8242276906380289E-3</v>
      </c>
    </row>
    <row r="6173" spans="1:7" x14ac:dyDescent="0.55000000000000004">
      <c r="A6173" s="2" t="s">
        <v>6177</v>
      </c>
      <c r="B6173">
        <v>1147.43</v>
      </c>
      <c r="C6173">
        <v>1106.24</v>
      </c>
      <c r="D6173" s="6">
        <v>-5.2746659937325899E-2</v>
      </c>
      <c r="E6173" s="6">
        <v>0.741051344585967</v>
      </c>
      <c r="F6173" s="6">
        <v>0.98895327341908501</v>
      </c>
      <c r="G6173" s="5">
        <f t="shared" si="96"/>
        <v>4.8242276906380289E-3</v>
      </c>
    </row>
    <row r="6174" spans="1:7" x14ac:dyDescent="0.55000000000000004">
      <c r="A6174" s="2" t="s">
        <v>6178</v>
      </c>
      <c r="B6174">
        <v>158.62</v>
      </c>
      <c r="C6174">
        <v>168.75</v>
      </c>
      <c r="D6174" s="6">
        <v>8.9324676470965397E-2</v>
      </c>
      <c r="E6174" s="6">
        <v>0.74217893183982897</v>
      </c>
      <c r="F6174" s="6">
        <v>0.98895327341908501</v>
      </c>
      <c r="G6174" s="5">
        <f t="shared" si="96"/>
        <v>4.8242276906380289E-3</v>
      </c>
    </row>
    <row r="6175" spans="1:7" x14ac:dyDescent="0.55000000000000004">
      <c r="A6175" s="2" t="s">
        <v>6179</v>
      </c>
      <c r="B6175">
        <v>105.14</v>
      </c>
      <c r="C6175">
        <v>89.39</v>
      </c>
      <c r="D6175" s="6">
        <v>-0.234049741327747</v>
      </c>
      <c r="E6175" s="6">
        <v>0.57156118628223496</v>
      </c>
      <c r="F6175" s="6">
        <v>0.98895327341908501</v>
      </c>
      <c r="G6175" s="5">
        <f t="shared" si="96"/>
        <v>4.8242276906380289E-3</v>
      </c>
    </row>
    <row r="6176" spans="1:7" x14ac:dyDescent="0.55000000000000004">
      <c r="A6176" s="2" t="s">
        <v>6180</v>
      </c>
      <c r="B6176">
        <v>12.85</v>
      </c>
      <c r="C6176">
        <v>15.19</v>
      </c>
      <c r="D6176" s="6">
        <v>0.24133191961196901</v>
      </c>
      <c r="E6176" s="6">
        <v>0.73325663721319601</v>
      </c>
      <c r="F6176" s="6">
        <v>0.98895327341908501</v>
      </c>
      <c r="G6176" s="5">
        <f t="shared" si="96"/>
        <v>4.8242276906380289E-3</v>
      </c>
    </row>
    <row r="6177" spans="1:7" x14ac:dyDescent="0.55000000000000004">
      <c r="A6177" s="2" t="s">
        <v>6181</v>
      </c>
      <c r="B6177">
        <v>2519.9499999999998</v>
      </c>
      <c r="C6177">
        <v>2720.51</v>
      </c>
      <c r="D6177" s="6">
        <v>0.110478651289214</v>
      </c>
      <c r="E6177" s="6">
        <v>0.55279520138648397</v>
      </c>
      <c r="F6177" s="6">
        <v>0.98895327341908501</v>
      </c>
      <c r="G6177" s="5">
        <f t="shared" si="96"/>
        <v>4.8242276906380289E-3</v>
      </c>
    </row>
    <row r="6178" spans="1:7" x14ac:dyDescent="0.55000000000000004">
      <c r="A6178" s="2" t="s">
        <v>6182</v>
      </c>
      <c r="B6178">
        <v>0.12</v>
      </c>
      <c r="C6178">
        <v>0.23</v>
      </c>
      <c r="D6178" s="6">
        <v>0.95973624037015004</v>
      </c>
      <c r="E6178" s="6">
        <v>0.81405178951970303</v>
      </c>
      <c r="F6178" s="6">
        <v>0.98895327341908501</v>
      </c>
      <c r="G6178" s="5">
        <f t="shared" si="96"/>
        <v>4.8242276906380289E-3</v>
      </c>
    </row>
    <row r="6179" spans="1:7" x14ac:dyDescent="0.55000000000000004">
      <c r="A6179" s="2" t="s">
        <v>6183</v>
      </c>
      <c r="B6179">
        <v>5476.06</v>
      </c>
      <c r="C6179">
        <v>4907.01</v>
      </c>
      <c r="D6179" s="6">
        <v>-0.158293304390662</v>
      </c>
      <c r="E6179" s="6">
        <v>0.42447628382038599</v>
      </c>
      <c r="F6179" s="6">
        <v>0.98895327341908501</v>
      </c>
      <c r="G6179" s="5">
        <f t="shared" si="96"/>
        <v>4.8242276906380289E-3</v>
      </c>
    </row>
    <row r="6180" spans="1:7" x14ac:dyDescent="0.55000000000000004">
      <c r="A6180" s="2" t="s">
        <v>6184</v>
      </c>
      <c r="B6180">
        <v>116.69</v>
      </c>
      <c r="C6180">
        <v>133.37</v>
      </c>
      <c r="D6180" s="6">
        <v>0.19285279828763</v>
      </c>
      <c r="E6180" s="6">
        <v>0.45946040348279998</v>
      </c>
      <c r="F6180" s="6">
        <v>0.98895327341908501</v>
      </c>
      <c r="G6180" s="5">
        <f t="shared" si="96"/>
        <v>4.8242276906380289E-3</v>
      </c>
    </row>
    <row r="6181" spans="1:7" x14ac:dyDescent="0.55000000000000004">
      <c r="A6181" s="2" t="s">
        <v>6185</v>
      </c>
      <c r="B6181">
        <v>363.37</v>
      </c>
      <c r="C6181">
        <v>396.85</v>
      </c>
      <c r="D6181" s="6">
        <v>0.12715910867125799</v>
      </c>
      <c r="E6181" s="6">
        <v>0.63460052508542897</v>
      </c>
      <c r="F6181" s="6">
        <v>0.98895327341908501</v>
      </c>
      <c r="G6181" s="5">
        <f t="shared" si="96"/>
        <v>4.8242276906380289E-3</v>
      </c>
    </row>
    <row r="6182" spans="1:7" x14ac:dyDescent="0.55000000000000004">
      <c r="A6182" s="2" t="s">
        <v>6186</v>
      </c>
      <c r="B6182">
        <v>2</v>
      </c>
      <c r="C6182">
        <v>3.6</v>
      </c>
      <c r="D6182" s="6">
        <v>0.84934945225284997</v>
      </c>
      <c r="E6182" s="6">
        <v>0.50278214482754102</v>
      </c>
      <c r="F6182" s="6">
        <v>0.98895327341908501</v>
      </c>
      <c r="G6182" s="5">
        <f t="shared" si="96"/>
        <v>4.8242276906380289E-3</v>
      </c>
    </row>
    <row r="6183" spans="1:7" x14ac:dyDescent="0.55000000000000004">
      <c r="A6183" s="2" t="s">
        <v>6187</v>
      </c>
      <c r="B6183">
        <v>299.68</v>
      </c>
      <c r="C6183">
        <v>333.01</v>
      </c>
      <c r="D6183" s="6">
        <v>0.15213294222321899</v>
      </c>
      <c r="E6183" s="6">
        <v>0.541137269542455</v>
      </c>
      <c r="F6183" s="6">
        <v>0.98895327341908501</v>
      </c>
      <c r="G6183" s="5">
        <f t="shared" si="96"/>
        <v>4.8242276906380289E-3</v>
      </c>
    </row>
    <row r="6184" spans="1:7" x14ac:dyDescent="0.55000000000000004">
      <c r="A6184" s="2" t="s">
        <v>6188</v>
      </c>
      <c r="B6184">
        <v>182.88</v>
      </c>
      <c r="C6184">
        <v>174.42</v>
      </c>
      <c r="D6184" s="6">
        <v>-6.8296830972505301E-2</v>
      </c>
      <c r="E6184" s="6">
        <v>0.74310620427881502</v>
      </c>
      <c r="F6184" s="6">
        <v>0.98895327341908501</v>
      </c>
      <c r="G6184" s="5">
        <f t="shared" si="96"/>
        <v>4.8242276906380289E-3</v>
      </c>
    </row>
    <row r="6185" spans="1:7" x14ac:dyDescent="0.55000000000000004">
      <c r="A6185" s="2" t="s">
        <v>6189</v>
      </c>
      <c r="B6185">
        <v>42.64</v>
      </c>
      <c r="C6185">
        <v>32.21</v>
      </c>
      <c r="D6185" s="6">
        <v>-0.404730971726323</v>
      </c>
      <c r="E6185" s="6">
        <v>0.59513925454142602</v>
      </c>
      <c r="F6185" s="6">
        <v>0.98895327341908501</v>
      </c>
      <c r="G6185" s="5">
        <f t="shared" si="96"/>
        <v>4.8242276906380289E-3</v>
      </c>
    </row>
    <row r="6186" spans="1:7" x14ac:dyDescent="0.55000000000000004">
      <c r="A6186" s="2" t="s">
        <v>6190</v>
      </c>
      <c r="B6186">
        <v>874.29</v>
      </c>
      <c r="C6186">
        <v>917.14</v>
      </c>
      <c r="D6186" s="6">
        <v>6.9026246674798203E-2</v>
      </c>
      <c r="E6186" s="6">
        <v>0.77727291973510904</v>
      </c>
      <c r="F6186" s="6">
        <v>0.98895327341908501</v>
      </c>
      <c r="G6186" s="5">
        <f t="shared" si="96"/>
        <v>4.8242276906380289E-3</v>
      </c>
    </row>
    <row r="6187" spans="1:7" x14ac:dyDescent="0.55000000000000004">
      <c r="A6187" s="2" t="s">
        <v>6191</v>
      </c>
      <c r="B6187">
        <v>20.81</v>
      </c>
      <c r="C6187">
        <v>23.65</v>
      </c>
      <c r="D6187" s="6">
        <v>0.18469583167317999</v>
      </c>
      <c r="E6187" s="6">
        <v>0.76554128398268795</v>
      </c>
      <c r="F6187" s="6">
        <v>0.98895327341908501</v>
      </c>
      <c r="G6187" s="5">
        <f t="shared" si="96"/>
        <v>4.8242276906380289E-3</v>
      </c>
    </row>
    <row r="6188" spans="1:7" x14ac:dyDescent="0.55000000000000004">
      <c r="A6188" s="2" t="s">
        <v>6192</v>
      </c>
      <c r="B6188">
        <v>110.48</v>
      </c>
      <c r="C6188">
        <v>125.55</v>
      </c>
      <c r="D6188" s="6">
        <v>0.18442656962131901</v>
      </c>
      <c r="E6188" s="6">
        <v>0.49381343442494102</v>
      </c>
      <c r="F6188" s="6">
        <v>0.98895327341908501</v>
      </c>
      <c r="G6188" s="5">
        <f t="shared" si="96"/>
        <v>4.8242276906380289E-3</v>
      </c>
    </row>
    <row r="6189" spans="1:7" x14ac:dyDescent="0.55000000000000004">
      <c r="A6189" s="2" t="s">
        <v>6193</v>
      </c>
      <c r="B6189">
        <v>77.28</v>
      </c>
      <c r="C6189">
        <v>98.18</v>
      </c>
      <c r="D6189" s="6">
        <v>0.34530158203352901</v>
      </c>
      <c r="E6189" s="6">
        <v>0.58908371913680702</v>
      </c>
      <c r="F6189" s="6">
        <v>0.98895327341908501</v>
      </c>
      <c r="G6189" s="5">
        <f t="shared" si="96"/>
        <v>4.8242276906380289E-3</v>
      </c>
    </row>
    <row r="6190" spans="1:7" x14ac:dyDescent="0.55000000000000004">
      <c r="A6190" s="2" t="s">
        <v>6194</v>
      </c>
      <c r="B6190">
        <v>70.52</v>
      </c>
      <c r="C6190">
        <v>94.68</v>
      </c>
      <c r="D6190" s="6">
        <v>0.42504926020418998</v>
      </c>
      <c r="E6190" s="6">
        <v>0.377270279987653</v>
      </c>
      <c r="F6190" s="6">
        <v>0.98895327341908501</v>
      </c>
      <c r="G6190" s="5">
        <f t="shared" si="96"/>
        <v>4.8242276906380289E-3</v>
      </c>
    </row>
    <row r="6191" spans="1:7" x14ac:dyDescent="0.55000000000000004">
      <c r="A6191" s="2" t="s">
        <v>6195</v>
      </c>
      <c r="B6191">
        <v>0.22</v>
      </c>
      <c r="C6191">
        <v>0.11</v>
      </c>
      <c r="D6191" s="6">
        <v>-0.96381711127233805</v>
      </c>
      <c r="E6191" s="6">
        <v>0.81327568775374603</v>
      </c>
      <c r="F6191" s="6">
        <v>0.98895327341908501</v>
      </c>
      <c r="G6191" s="5">
        <f t="shared" si="96"/>
        <v>4.8242276906380289E-3</v>
      </c>
    </row>
    <row r="6192" spans="1:7" x14ac:dyDescent="0.55000000000000004">
      <c r="A6192" s="2" t="s">
        <v>6196</v>
      </c>
      <c r="B6192">
        <v>233.72</v>
      </c>
      <c r="C6192">
        <v>253.59</v>
      </c>
      <c r="D6192" s="6">
        <v>0.117745087602175</v>
      </c>
      <c r="E6192" s="6">
        <v>0.63105598341026503</v>
      </c>
      <c r="F6192" s="6">
        <v>0.98895327341908501</v>
      </c>
      <c r="G6192" s="5">
        <f t="shared" si="96"/>
        <v>4.8242276906380289E-3</v>
      </c>
    </row>
    <row r="6193" spans="1:7" x14ac:dyDescent="0.55000000000000004">
      <c r="A6193" s="2" t="s">
        <v>6197</v>
      </c>
      <c r="B6193">
        <v>802.58</v>
      </c>
      <c r="C6193">
        <v>912.79</v>
      </c>
      <c r="D6193" s="6">
        <v>0.185626746587602</v>
      </c>
      <c r="E6193" s="6">
        <v>0.60642438234945695</v>
      </c>
      <c r="F6193" s="6">
        <v>0.98895327341908501</v>
      </c>
      <c r="G6193" s="5">
        <f t="shared" si="96"/>
        <v>4.8242276906380289E-3</v>
      </c>
    </row>
    <row r="6194" spans="1:7" x14ac:dyDescent="0.55000000000000004">
      <c r="A6194" s="2" t="s">
        <v>6198</v>
      </c>
      <c r="B6194">
        <v>0.34</v>
      </c>
      <c r="C6194">
        <v>0.64</v>
      </c>
      <c r="D6194" s="6">
        <v>0.88776506460962901</v>
      </c>
      <c r="E6194" s="6">
        <v>0.78420614579035997</v>
      </c>
      <c r="F6194" s="6">
        <v>0.98895327341908501</v>
      </c>
      <c r="G6194" s="5">
        <f t="shared" si="96"/>
        <v>4.8242276906380289E-3</v>
      </c>
    </row>
    <row r="6195" spans="1:7" x14ac:dyDescent="0.55000000000000004">
      <c r="A6195" s="2" t="s">
        <v>6199</v>
      </c>
      <c r="B6195">
        <v>4016.93</v>
      </c>
      <c r="C6195">
        <v>4572.37</v>
      </c>
      <c r="D6195" s="6">
        <v>0.18685029162464301</v>
      </c>
      <c r="E6195" s="6">
        <v>0.397371471424532</v>
      </c>
      <c r="F6195" s="6">
        <v>0.98895327341908501</v>
      </c>
      <c r="G6195" s="5">
        <f t="shared" si="96"/>
        <v>4.8242276906380289E-3</v>
      </c>
    </row>
    <row r="6196" spans="1:7" x14ac:dyDescent="0.55000000000000004">
      <c r="A6196" s="2" t="s">
        <v>6200</v>
      </c>
      <c r="B6196">
        <v>14.95</v>
      </c>
      <c r="C6196">
        <v>12.14</v>
      </c>
      <c r="D6196" s="6">
        <v>-0.301074104712313</v>
      </c>
      <c r="E6196" s="6">
        <v>0.63556408041447998</v>
      </c>
      <c r="F6196" s="6">
        <v>0.98895327341908501</v>
      </c>
      <c r="G6196" s="5">
        <f t="shared" si="96"/>
        <v>4.8242276906380289E-3</v>
      </c>
    </row>
    <row r="6197" spans="1:7" x14ac:dyDescent="0.55000000000000004">
      <c r="A6197" s="2" t="s">
        <v>6201</v>
      </c>
      <c r="B6197">
        <v>14</v>
      </c>
      <c r="C6197">
        <v>9.6</v>
      </c>
      <c r="D6197" s="6">
        <v>-0.54439738478941002</v>
      </c>
      <c r="E6197" s="6">
        <v>0.39230540100252498</v>
      </c>
      <c r="F6197" s="6">
        <v>0.98895327341908501</v>
      </c>
      <c r="G6197" s="5">
        <f t="shared" si="96"/>
        <v>4.8242276906380289E-3</v>
      </c>
    </row>
    <row r="6198" spans="1:7" x14ac:dyDescent="0.55000000000000004">
      <c r="A6198" s="2" t="s">
        <v>6202</v>
      </c>
      <c r="B6198">
        <v>605.53</v>
      </c>
      <c r="C6198">
        <v>562.91999999999996</v>
      </c>
      <c r="D6198" s="6">
        <v>-0.10526308318104199</v>
      </c>
      <c r="E6198" s="6">
        <v>0.59013380859341602</v>
      </c>
      <c r="F6198" s="6">
        <v>0.98895327341908501</v>
      </c>
      <c r="G6198" s="5">
        <f t="shared" si="96"/>
        <v>4.8242276906380289E-3</v>
      </c>
    </row>
    <row r="6199" spans="1:7" x14ac:dyDescent="0.55000000000000004">
      <c r="A6199" s="2" t="s">
        <v>6203</v>
      </c>
      <c r="B6199">
        <v>338.63</v>
      </c>
      <c r="C6199">
        <v>322.18</v>
      </c>
      <c r="D6199" s="6">
        <v>-7.1871209877686401E-2</v>
      </c>
      <c r="E6199" s="6">
        <v>0.70016051010800695</v>
      </c>
      <c r="F6199" s="6">
        <v>0.98895327341908501</v>
      </c>
      <c r="G6199" s="5">
        <f t="shared" si="96"/>
        <v>4.8242276906380289E-3</v>
      </c>
    </row>
    <row r="6200" spans="1:7" x14ac:dyDescent="0.55000000000000004">
      <c r="A6200" s="2" t="s">
        <v>6204</v>
      </c>
      <c r="B6200">
        <v>336.68</v>
      </c>
      <c r="C6200">
        <v>291</v>
      </c>
      <c r="D6200" s="6">
        <v>-0.21037611726668601</v>
      </c>
      <c r="E6200" s="6">
        <v>0.37673117238121701</v>
      </c>
      <c r="F6200" s="6">
        <v>0.98895327341908501</v>
      </c>
      <c r="G6200" s="5">
        <f t="shared" si="96"/>
        <v>4.8242276906380289E-3</v>
      </c>
    </row>
    <row r="6201" spans="1:7" x14ac:dyDescent="0.55000000000000004">
      <c r="A6201" s="2" t="s">
        <v>6205</v>
      </c>
      <c r="B6201">
        <v>281.42</v>
      </c>
      <c r="C6201">
        <v>251.92</v>
      </c>
      <c r="D6201" s="6">
        <v>-0.159760591207326</v>
      </c>
      <c r="E6201" s="6">
        <v>0.48919189082514097</v>
      </c>
      <c r="F6201" s="6">
        <v>0.98895327341908501</v>
      </c>
      <c r="G6201" s="5">
        <f t="shared" si="96"/>
        <v>4.8242276906380289E-3</v>
      </c>
    </row>
    <row r="6202" spans="1:7" x14ac:dyDescent="0.55000000000000004">
      <c r="A6202" s="2" t="s">
        <v>6206</v>
      </c>
      <c r="B6202">
        <v>134.54</v>
      </c>
      <c r="C6202">
        <v>143.47999999999999</v>
      </c>
      <c r="D6202" s="6">
        <v>9.2768692046458406E-2</v>
      </c>
      <c r="E6202" s="6">
        <v>0.71302455752537597</v>
      </c>
      <c r="F6202" s="6">
        <v>0.98895327341908501</v>
      </c>
      <c r="G6202" s="5">
        <f t="shared" si="96"/>
        <v>4.8242276906380289E-3</v>
      </c>
    </row>
    <row r="6203" spans="1:7" x14ac:dyDescent="0.55000000000000004">
      <c r="A6203" s="2" t="s">
        <v>6207</v>
      </c>
      <c r="B6203">
        <v>5.64</v>
      </c>
      <c r="C6203">
        <v>8.1300000000000008</v>
      </c>
      <c r="D6203" s="6">
        <v>0.52737686160437602</v>
      </c>
      <c r="E6203" s="6">
        <v>0.57538481155314802</v>
      </c>
      <c r="F6203" s="6">
        <v>0.98895327341908501</v>
      </c>
      <c r="G6203" s="5">
        <f t="shared" si="96"/>
        <v>4.8242276906380289E-3</v>
      </c>
    </row>
    <row r="6204" spans="1:7" x14ac:dyDescent="0.55000000000000004">
      <c r="A6204" s="2" t="s">
        <v>6208</v>
      </c>
      <c r="B6204">
        <v>8719.44</v>
      </c>
      <c r="C6204">
        <v>9724.51</v>
      </c>
      <c r="D6204" s="6">
        <v>0.15739034257980999</v>
      </c>
      <c r="E6204" s="6">
        <v>0.47028356142730199</v>
      </c>
      <c r="F6204" s="6">
        <v>0.98895327341908501</v>
      </c>
      <c r="G6204" s="5">
        <f t="shared" si="96"/>
        <v>4.8242276906380289E-3</v>
      </c>
    </row>
    <row r="6205" spans="1:7" x14ac:dyDescent="0.55000000000000004">
      <c r="A6205" s="2" t="s">
        <v>6209</v>
      </c>
      <c r="B6205">
        <v>148.69999999999999</v>
      </c>
      <c r="C6205">
        <v>166.8</v>
      </c>
      <c r="D6205" s="6">
        <v>0.16570194110539399</v>
      </c>
      <c r="E6205" s="6">
        <v>0.64071332751700305</v>
      </c>
      <c r="F6205" s="6">
        <v>0.98895327341908501</v>
      </c>
      <c r="G6205" s="5">
        <f t="shared" si="96"/>
        <v>4.8242276906380289E-3</v>
      </c>
    </row>
    <row r="6206" spans="1:7" x14ac:dyDescent="0.55000000000000004">
      <c r="A6206" s="2" t="s">
        <v>6210</v>
      </c>
      <c r="B6206">
        <v>1136.8399999999999</v>
      </c>
      <c r="C6206">
        <v>1200.79</v>
      </c>
      <c r="D6206" s="6">
        <v>7.8956261027074301E-2</v>
      </c>
      <c r="E6206" s="6">
        <v>0.590964853203927</v>
      </c>
      <c r="F6206" s="6">
        <v>0.98895327341908501</v>
      </c>
      <c r="G6206" s="5">
        <f t="shared" si="96"/>
        <v>4.8242276906380289E-3</v>
      </c>
    </row>
    <row r="6207" spans="1:7" x14ac:dyDescent="0.55000000000000004">
      <c r="A6207" s="2" t="s">
        <v>6211</v>
      </c>
      <c r="B6207">
        <v>56.69</v>
      </c>
      <c r="C6207">
        <v>63.38</v>
      </c>
      <c r="D6207" s="6">
        <v>0.160821333567193</v>
      </c>
      <c r="E6207" s="6">
        <v>0.69818004888489504</v>
      </c>
      <c r="F6207" s="6">
        <v>0.98895327341908501</v>
      </c>
      <c r="G6207" s="5">
        <f t="shared" si="96"/>
        <v>4.8242276906380289E-3</v>
      </c>
    </row>
    <row r="6208" spans="1:7" x14ac:dyDescent="0.55000000000000004">
      <c r="A6208" s="2" t="s">
        <v>6212</v>
      </c>
      <c r="B6208">
        <v>696.43</v>
      </c>
      <c r="C6208">
        <v>731.77</v>
      </c>
      <c r="D6208" s="6">
        <v>7.1431035471586496E-2</v>
      </c>
      <c r="E6208" s="6">
        <v>0.71579304422051504</v>
      </c>
      <c r="F6208" s="6">
        <v>0.98895327341908501</v>
      </c>
      <c r="G6208" s="5">
        <f t="shared" si="96"/>
        <v>4.8242276906380289E-3</v>
      </c>
    </row>
    <row r="6209" spans="1:7" x14ac:dyDescent="0.55000000000000004">
      <c r="A6209" s="2" t="s">
        <v>6213</v>
      </c>
      <c r="B6209">
        <v>265.27999999999997</v>
      </c>
      <c r="C6209">
        <v>303.88</v>
      </c>
      <c r="D6209" s="6">
        <v>0.196029842489365</v>
      </c>
      <c r="E6209" s="6">
        <v>0.47341832930184702</v>
      </c>
      <c r="F6209" s="6">
        <v>0.98895327341908501</v>
      </c>
      <c r="G6209" s="5">
        <f t="shared" si="96"/>
        <v>4.8242276906380289E-3</v>
      </c>
    </row>
    <row r="6210" spans="1:7" x14ac:dyDescent="0.55000000000000004">
      <c r="A6210" s="2" t="s">
        <v>6214</v>
      </c>
      <c r="B6210">
        <v>2817.92</v>
      </c>
      <c r="C6210">
        <v>3116.31</v>
      </c>
      <c r="D6210" s="6">
        <v>0.14520864140475001</v>
      </c>
      <c r="E6210" s="6">
        <v>0.47849871687873002</v>
      </c>
      <c r="F6210" s="6">
        <v>0.98895327341908501</v>
      </c>
      <c r="G6210" s="5">
        <f t="shared" ref="G6210:G6273" si="97">-LOG10(F6210)</f>
        <v>4.8242276906380289E-3</v>
      </c>
    </row>
    <row r="6211" spans="1:7" x14ac:dyDescent="0.55000000000000004">
      <c r="A6211" s="2" t="s">
        <v>6215</v>
      </c>
      <c r="B6211">
        <v>973.77</v>
      </c>
      <c r="C6211">
        <v>1073.1199999999999</v>
      </c>
      <c r="D6211" s="6">
        <v>0.140145112980116</v>
      </c>
      <c r="E6211" s="6">
        <v>0.38068333366796198</v>
      </c>
      <c r="F6211" s="6">
        <v>0.98895327341908501</v>
      </c>
      <c r="G6211" s="5">
        <f t="shared" si="97"/>
        <v>4.8242276906380289E-3</v>
      </c>
    </row>
    <row r="6212" spans="1:7" x14ac:dyDescent="0.55000000000000004">
      <c r="A6212" s="2" t="s">
        <v>6216</v>
      </c>
      <c r="B6212">
        <v>157.19999999999999</v>
      </c>
      <c r="C6212">
        <v>139.49</v>
      </c>
      <c r="D6212" s="6">
        <v>-0.17240909611562399</v>
      </c>
      <c r="E6212" s="6">
        <v>0.55865172147075703</v>
      </c>
      <c r="F6212" s="6">
        <v>0.98895327341908501</v>
      </c>
      <c r="G6212" s="5">
        <f t="shared" si="97"/>
        <v>4.8242276906380289E-3</v>
      </c>
    </row>
    <row r="6213" spans="1:7" x14ac:dyDescent="0.55000000000000004">
      <c r="A6213" s="2" t="s">
        <v>6217</v>
      </c>
      <c r="B6213">
        <v>731.63</v>
      </c>
      <c r="C6213">
        <v>699.78</v>
      </c>
      <c r="D6213" s="6">
        <v>-6.4200077806360403E-2</v>
      </c>
      <c r="E6213" s="6">
        <v>0.81747737742362203</v>
      </c>
      <c r="F6213" s="6">
        <v>0.98895327341908501</v>
      </c>
      <c r="G6213" s="5">
        <f t="shared" si="97"/>
        <v>4.8242276906380289E-3</v>
      </c>
    </row>
    <row r="6214" spans="1:7" x14ac:dyDescent="0.55000000000000004">
      <c r="A6214" s="2" t="s">
        <v>6218</v>
      </c>
      <c r="B6214">
        <v>935.98</v>
      </c>
      <c r="C6214">
        <v>1128.52</v>
      </c>
      <c r="D6214" s="6">
        <v>0.269887389199225</v>
      </c>
      <c r="E6214" s="6">
        <v>0.44824834438461703</v>
      </c>
      <c r="F6214" s="6">
        <v>0.98895327341908501</v>
      </c>
      <c r="G6214" s="5">
        <f t="shared" si="97"/>
        <v>4.8242276906380289E-3</v>
      </c>
    </row>
    <row r="6215" spans="1:7" x14ac:dyDescent="0.55000000000000004">
      <c r="A6215" s="2" t="s">
        <v>6219</v>
      </c>
      <c r="B6215">
        <v>776.33</v>
      </c>
      <c r="C6215">
        <v>720.19</v>
      </c>
      <c r="D6215" s="6">
        <v>-0.108290310804742</v>
      </c>
      <c r="E6215" s="6">
        <v>0.63285974053213201</v>
      </c>
      <c r="F6215" s="6">
        <v>0.98895327341908501</v>
      </c>
      <c r="G6215" s="5">
        <f t="shared" si="97"/>
        <v>4.8242276906380289E-3</v>
      </c>
    </row>
    <row r="6216" spans="1:7" x14ac:dyDescent="0.55000000000000004">
      <c r="A6216" s="2" t="s">
        <v>6220</v>
      </c>
      <c r="B6216">
        <v>597.91</v>
      </c>
      <c r="C6216">
        <v>496.93</v>
      </c>
      <c r="D6216" s="6">
        <v>-0.266877861543447</v>
      </c>
      <c r="E6216" s="6">
        <v>0.37917763001365701</v>
      </c>
      <c r="F6216" s="6">
        <v>0.98895327341908501</v>
      </c>
      <c r="G6216" s="5">
        <f t="shared" si="97"/>
        <v>4.8242276906380289E-3</v>
      </c>
    </row>
    <row r="6217" spans="1:7" x14ac:dyDescent="0.55000000000000004">
      <c r="A6217" s="2" t="s">
        <v>6221</v>
      </c>
      <c r="B6217">
        <v>211.59</v>
      </c>
      <c r="C6217">
        <v>228.61</v>
      </c>
      <c r="D6217" s="6">
        <v>0.111612433874707</v>
      </c>
      <c r="E6217" s="6">
        <v>0.64494450083302202</v>
      </c>
      <c r="F6217" s="6">
        <v>0.98895327341908501</v>
      </c>
      <c r="G6217" s="5">
        <f t="shared" si="97"/>
        <v>4.8242276906380289E-3</v>
      </c>
    </row>
    <row r="6218" spans="1:7" x14ac:dyDescent="0.55000000000000004">
      <c r="A6218" s="2" t="s">
        <v>6222</v>
      </c>
      <c r="B6218">
        <v>538.16</v>
      </c>
      <c r="C6218">
        <v>591</v>
      </c>
      <c r="D6218" s="6">
        <v>0.135105448573345</v>
      </c>
      <c r="E6218" s="6">
        <v>0.48515387478626498</v>
      </c>
      <c r="F6218" s="6">
        <v>0.98895327341908501</v>
      </c>
      <c r="G6218" s="5">
        <f t="shared" si="97"/>
        <v>4.8242276906380289E-3</v>
      </c>
    </row>
    <row r="6219" spans="1:7" x14ac:dyDescent="0.55000000000000004">
      <c r="A6219" s="2" t="s">
        <v>6223</v>
      </c>
      <c r="B6219">
        <v>2.3199999999999998</v>
      </c>
      <c r="C6219">
        <v>3.63</v>
      </c>
      <c r="D6219" s="6">
        <v>0.64962085897797295</v>
      </c>
      <c r="E6219" s="6">
        <v>0.60152866922791004</v>
      </c>
      <c r="F6219" s="6">
        <v>0.98895327341908501</v>
      </c>
      <c r="G6219" s="5">
        <f t="shared" si="97"/>
        <v>4.8242276906380289E-3</v>
      </c>
    </row>
    <row r="6220" spans="1:7" x14ac:dyDescent="0.55000000000000004">
      <c r="A6220" s="2" t="s">
        <v>6224</v>
      </c>
      <c r="B6220">
        <v>629.58000000000004</v>
      </c>
      <c r="C6220">
        <v>563.77</v>
      </c>
      <c r="D6220" s="6">
        <v>-0.15927497289575199</v>
      </c>
      <c r="E6220" s="6">
        <v>0.48141055160343899</v>
      </c>
      <c r="F6220" s="6">
        <v>0.98895327341908501</v>
      </c>
      <c r="G6220" s="5">
        <f t="shared" si="97"/>
        <v>4.8242276906380289E-3</v>
      </c>
    </row>
    <row r="6221" spans="1:7" x14ac:dyDescent="0.55000000000000004">
      <c r="A6221" s="2" t="s">
        <v>6225</v>
      </c>
      <c r="B6221">
        <v>467.58</v>
      </c>
      <c r="C6221">
        <v>503.99</v>
      </c>
      <c r="D6221" s="6">
        <v>0.108177297605265</v>
      </c>
      <c r="E6221" s="6">
        <v>0.64916478533714395</v>
      </c>
      <c r="F6221" s="6">
        <v>0.98895327341908501</v>
      </c>
      <c r="G6221" s="5">
        <f t="shared" si="97"/>
        <v>4.8242276906380289E-3</v>
      </c>
    </row>
    <row r="6222" spans="1:7" x14ac:dyDescent="0.55000000000000004">
      <c r="A6222" s="2" t="s">
        <v>6226</v>
      </c>
      <c r="B6222">
        <v>952.54</v>
      </c>
      <c r="C6222">
        <v>918.05</v>
      </c>
      <c r="D6222" s="6">
        <v>-5.3207178405207702E-2</v>
      </c>
      <c r="E6222" s="6">
        <v>0.78767191887292898</v>
      </c>
      <c r="F6222" s="6">
        <v>0.98895327341908501</v>
      </c>
      <c r="G6222" s="5">
        <f t="shared" si="97"/>
        <v>4.8242276906380289E-3</v>
      </c>
    </row>
    <row r="6223" spans="1:7" x14ac:dyDescent="0.55000000000000004">
      <c r="A6223" s="2" t="s">
        <v>6227</v>
      </c>
      <c r="B6223">
        <v>942.57</v>
      </c>
      <c r="C6223">
        <v>1026.26</v>
      </c>
      <c r="D6223" s="6">
        <v>0.122729996794676</v>
      </c>
      <c r="E6223" s="6">
        <v>0.64105863819714703</v>
      </c>
      <c r="F6223" s="6">
        <v>0.98895327341908501</v>
      </c>
      <c r="G6223" s="5">
        <f t="shared" si="97"/>
        <v>4.8242276906380289E-3</v>
      </c>
    </row>
    <row r="6224" spans="1:7" x14ac:dyDescent="0.55000000000000004">
      <c r="A6224" s="2" t="s">
        <v>6228</v>
      </c>
      <c r="B6224">
        <v>17906.39</v>
      </c>
      <c r="C6224">
        <v>16329.33</v>
      </c>
      <c r="D6224" s="6">
        <v>-0.13300863190565801</v>
      </c>
      <c r="E6224" s="6">
        <v>0.49580571260836498</v>
      </c>
      <c r="F6224" s="6">
        <v>0.98895327341908501</v>
      </c>
      <c r="G6224" s="5">
        <f t="shared" si="97"/>
        <v>4.8242276906380289E-3</v>
      </c>
    </row>
    <row r="6225" spans="1:7" x14ac:dyDescent="0.55000000000000004">
      <c r="A6225" s="2" t="s">
        <v>6229</v>
      </c>
      <c r="B6225">
        <v>0.12</v>
      </c>
      <c r="C6225">
        <v>0.23</v>
      </c>
      <c r="D6225" s="6">
        <v>0.95973624037015004</v>
      </c>
      <c r="E6225" s="6">
        <v>0.81405178951970303</v>
      </c>
      <c r="F6225" s="6">
        <v>0.98895327341908501</v>
      </c>
      <c r="G6225" s="5">
        <f t="shared" si="97"/>
        <v>4.8242276906380289E-3</v>
      </c>
    </row>
    <row r="6226" spans="1:7" x14ac:dyDescent="0.55000000000000004">
      <c r="A6226" s="2" t="s">
        <v>6230</v>
      </c>
      <c r="B6226">
        <v>918.52</v>
      </c>
      <c r="C6226">
        <v>840.44</v>
      </c>
      <c r="D6226" s="6">
        <v>-0.12817441731235499</v>
      </c>
      <c r="E6226" s="6">
        <v>0.472572593855689</v>
      </c>
      <c r="F6226" s="6">
        <v>0.98895327341908501</v>
      </c>
      <c r="G6226" s="5">
        <f t="shared" si="97"/>
        <v>4.8242276906380289E-3</v>
      </c>
    </row>
    <row r="6227" spans="1:7" x14ac:dyDescent="0.55000000000000004">
      <c r="A6227" s="2" t="s">
        <v>6231</v>
      </c>
      <c r="B6227">
        <v>145.57</v>
      </c>
      <c r="C6227">
        <v>127.42</v>
      </c>
      <c r="D6227" s="6">
        <v>-0.192111150143327</v>
      </c>
      <c r="E6227" s="6">
        <v>0.49056527677990502</v>
      </c>
      <c r="F6227" s="6">
        <v>0.98895327341908501</v>
      </c>
      <c r="G6227" s="5">
        <f t="shared" si="97"/>
        <v>4.8242276906380289E-3</v>
      </c>
    </row>
    <row r="6228" spans="1:7" x14ac:dyDescent="0.55000000000000004">
      <c r="A6228" s="2" t="s">
        <v>6232</v>
      </c>
      <c r="B6228">
        <v>631.88</v>
      </c>
      <c r="C6228">
        <v>550.59</v>
      </c>
      <c r="D6228" s="6">
        <v>-0.198654472054131</v>
      </c>
      <c r="E6228" s="6">
        <v>0.45856767544666199</v>
      </c>
      <c r="F6228" s="6">
        <v>0.98895327341908501</v>
      </c>
      <c r="G6228" s="5">
        <f t="shared" si="97"/>
        <v>4.8242276906380289E-3</v>
      </c>
    </row>
    <row r="6229" spans="1:7" x14ac:dyDescent="0.55000000000000004">
      <c r="A6229" s="2" t="s">
        <v>6233</v>
      </c>
      <c r="B6229">
        <v>807.81</v>
      </c>
      <c r="C6229">
        <v>881.94</v>
      </c>
      <c r="D6229" s="6">
        <v>0.12667099880812499</v>
      </c>
      <c r="E6229" s="6">
        <v>0.67113425916307501</v>
      </c>
      <c r="F6229" s="6">
        <v>0.98895327341908501</v>
      </c>
      <c r="G6229" s="5">
        <f t="shared" si="97"/>
        <v>4.8242276906380289E-3</v>
      </c>
    </row>
    <row r="6230" spans="1:7" x14ac:dyDescent="0.55000000000000004">
      <c r="A6230" s="2" t="s">
        <v>6234</v>
      </c>
      <c r="B6230">
        <v>7955.46</v>
      </c>
      <c r="C6230">
        <v>8458.2000000000007</v>
      </c>
      <c r="D6230" s="6">
        <v>8.8405994242485506E-2</v>
      </c>
      <c r="E6230" s="6">
        <v>0.803752133316888</v>
      </c>
      <c r="F6230" s="6">
        <v>0.98895327341908501</v>
      </c>
      <c r="G6230" s="5">
        <f t="shared" si="97"/>
        <v>4.8242276906380289E-3</v>
      </c>
    </row>
    <row r="6231" spans="1:7" x14ac:dyDescent="0.55000000000000004">
      <c r="A6231" s="2" t="s">
        <v>6235</v>
      </c>
      <c r="B6231">
        <v>336.89</v>
      </c>
      <c r="C6231">
        <v>399.66</v>
      </c>
      <c r="D6231" s="6">
        <v>0.2464827423855</v>
      </c>
      <c r="E6231" s="6">
        <v>0.48129924576646599</v>
      </c>
      <c r="F6231" s="6">
        <v>0.98895327341908501</v>
      </c>
      <c r="G6231" s="5">
        <f t="shared" si="97"/>
        <v>4.8242276906380289E-3</v>
      </c>
    </row>
    <row r="6232" spans="1:7" x14ac:dyDescent="0.55000000000000004">
      <c r="A6232" s="2" t="s">
        <v>6236</v>
      </c>
      <c r="B6232">
        <v>538.01</v>
      </c>
      <c r="C6232">
        <v>639.25</v>
      </c>
      <c r="D6232" s="6">
        <v>0.24876382472637701</v>
      </c>
      <c r="E6232" s="6">
        <v>0.43311060347168701</v>
      </c>
      <c r="F6232" s="6">
        <v>0.98895327341908501</v>
      </c>
      <c r="G6232" s="5">
        <f t="shared" si="97"/>
        <v>4.8242276906380289E-3</v>
      </c>
    </row>
    <row r="6233" spans="1:7" x14ac:dyDescent="0.55000000000000004">
      <c r="A6233" s="2" t="s">
        <v>6237</v>
      </c>
      <c r="B6233">
        <v>1419.5</v>
      </c>
      <c r="C6233">
        <v>1505.23</v>
      </c>
      <c r="D6233" s="6">
        <v>8.4603071306988506E-2</v>
      </c>
      <c r="E6233" s="6">
        <v>0.75289613163330904</v>
      </c>
      <c r="F6233" s="6">
        <v>0.98895327341908501</v>
      </c>
      <c r="G6233" s="5">
        <f t="shared" si="97"/>
        <v>4.8242276906380289E-3</v>
      </c>
    </row>
    <row r="6234" spans="1:7" x14ac:dyDescent="0.55000000000000004">
      <c r="A6234" s="2" t="s">
        <v>6238</v>
      </c>
      <c r="B6234">
        <v>612.95000000000005</v>
      </c>
      <c r="C6234">
        <v>685.2</v>
      </c>
      <c r="D6234" s="6">
        <v>0.16073822739069599</v>
      </c>
      <c r="E6234" s="6">
        <v>0.47864932183948899</v>
      </c>
      <c r="F6234" s="6">
        <v>0.98895327341908501</v>
      </c>
      <c r="G6234" s="5">
        <f t="shared" si="97"/>
        <v>4.8242276906380289E-3</v>
      </c>
    </row>
    <row r="6235" spans="1:7" x14ac:dyDescent="0.55000000000000004">
      <c r="A6235" s="2" t="s">
        <v>6239</v>
      </c>
      <c r="B6235">
        <v>1092.53</v>
      </c>
      <c r="C6235">
        <v>1147.42</v>
      </c>
      <c r="D6235" s="6">
        <v>7.0715276727834106E-2</v>
      </c>
      <c r="E6235" s="6">
        <v>0.69759528692843897</v>
      </c>
      <c r="F6235" s="6">
        <v>0.98895327341908501</v>
      </c>
      <c r="G6235" s="5">
        <f t="shared" si="97"/>
        <v>4.8242276906380289E-3</v>
      </c>
    </row>
    <row r="6236" spans="1:7" x14ac:dyDescent="0.55000000000000004">
      <c r="A6236" s="2" t="s">
        <v>6240</v>
      </c>
      <c r="B6236">
        <v>1230.8499999999999</v>
      </c>
      <c r="C6236">
        <v>1336.68</v>
      </c>
      <c r="D6236" s="6">
        <v>0.119000276111695</v>
      </c>
      <c r="E6236" s="6">
        <v>0.43086614092581499</v>
      </c>
      <c r="F6236" s="6">
        <v>0.98895327341908501</v>
      </c>
      <c r="G6236" s="5">
        <f t="shared" si="97"/>
        <v>4.8242276906380289E-3</v>
      </c>
    </row>
    <row r="6237" spans="1:7" x14ac:dyDescent="0.55000000000000004">
      <c r="A6237" s="2" t="s">
        <v>6241</v>
      </c>
      <c r="B6237">
        <v>1150.47</v>
      </c>
      <c r="C6237">
        <v>1238.29</v>
      </c>
      <c r="D6237" s="6">
        <v>0.10612926660723999</v>
      </c>
      <c r="E6237" s="6">
        <v>0.66161749149146798</v>
      </c>
      <c r="F6237" s="6">
        <v>0.98895327341908501</v>
      </c>
      <c r="G6237" s="5">
        <f t="shared" si="97"/>
        <v>4.8242276906380289E-3</v>
      </c>
    </row>
    <row r="6238" spans="1:7" x14ac:dyDescent="0.55000000000000004">
      <c r="A6238" s="2" t="s">
        <v>6242</v>
      </c>
      <c r="B6238">
        <v>1245.21</v>
      </c>
      <c r="C6238">
        <v>1328.26</v>
      </c>
      <c r="D6238" s="6">
        <v>9.3148597857984197E-2</v>
      </c>
      <c r="E6238" s="6">
        <v>0.66017369939252601</v>
      </c>
      <c r="F6238" s="6">
        <v>0.98895327341908501</v>
      </c>
      <c r="G6238" s="5">
        <f t="shared" si="97"/>
        <v>4.8242276906380289E-3</v>
      </c>
    </row>
    <row r="6239" spans="1:7" x14ac:dyDescent="0.55000000000000004">
      <c r="A6239" s="2" t="s">
        <v>6243</v>
      </c>
      <c r="B6239">
        <v>3.97</v>
      </c>
      <c r="C6239">
        <v>2.63</v>
      </c>
      <c r="D6239" s="6">
        <v>-0.59768823719536102</v>
      </c>
      <c r="E6239" s="6">
        <v>0.60534347813848199</v>
      </c>
      <c r="F6239" s="6">
        <v>0.98895327341908501</v>
      </c>
      <c r="G6239" s="5">
        <f t="shared" si="97"/>
        <v>4.8242276906380289E-3</v>
      </c>
    </row>
    <row r="6240" spans="1:7" x14ac:dyDescent="0.55000000000000004">
      <c r="A6240" s="2" t="s">
        <v>6244</v>
      </c>
      <c r="B6240">
        <v>4440.1899999999996</v>
      </c>
      <c r="C6240">
        <v>4912.87</v>
      </c>
      <c r="D6240" s="6">
        <v>0.145946169454959</v>
      </c>
      <c r="E6240" s="6">
        <v>0.61608734966269796</v>
      </c>
      <c r="F6240" s="6">
        <v>0.98895327341908501</v>
      </c>
      <c r="G6240" s="5">
        <f t="shared" si="97"/>
        <v>4.8242276906380289E-3</v>
      </c>
    </row>
    <row r="6241" spans="1:7" x14ac:dyDescent="0.55000000000000004">
      <c r="A6241" s="2" t="s">
        <v>6245</v>
      </c>
      <c r="B6241">
        <v>2275.62</v>
      </c>
      <c r="C6241">
        <v>2370.09</v>
      </c>
      <c r="D6241" s="6">
        <v>5.8685101025554701E-2</v>
      </c>
      <c r="E6241" s="6">
        <v>0.76308512457397404</v>
      </c>
      <c r="F6241" s="6">
        <v>0.98895327341908501</v>
      </c>
      <c r="G6241" s="5">
        <f t="shared" si="97"/>
        <v>4.8242276906380289E-3</v>
      </c>
    </row>
    <row r="6242" spans="1:7" x14ac:dyDescent="0.55000000000000004">
      <c r="A6242" s="2" t="s">
        <v>6246</v>
      </c>
      <c r="B6242">
        <v>1037.56</v>
      </c>
      <c r="C6242">
        <v>977.42</v>
      </c>
      <c r="D6242" s="6">
        <v>-8.6139631535280606E-2</v>
      </c>
      <c r="E6242" s="6">
        <v>0.60527716957031996</v>
      </c>
      <c r="F6242" s="6">
        <v>0.98895327341908501</v>
      </c>
      <c r="G6242" s="5">
        <f t="shared" si="97"/>
        <v>4.8242276906380289E-3</v>
      </c>
    </row>
    <row r="6243" spans="1:7" x14ac:dyDescent="0.55000000000000004">
      <c r="A6243" s="2" t="s">
        <v>6247</v>
      </c>
      <c r="B6243">
        <v>166.16</v>
      </c>
      <c r="C6243">
        <v>145.58000000000001</v>
      </c>
      <c r="D6243" s="6">
        <v>-0.19071872606965101</v>
      </c>
      <c r="E6243" s="6">
        <v>0.412185310737122</v>
      </c>
      <c r="F6243" s="6">
        <v>0.98895327341908501</v>
      </c>
      <c r="G6243" s="5">
        <f t="shared" si="97"/>
        <v>4.8242276906380289E-3</v>
      </c>
    </row>
    <row r="6244" spans="1:7" x14ac:dyDescent="0.55000000000000004">
      <c r="A6244" s="2" t="s">
        <v>6248</v>
      </c>
      <c r="B6244">
        <v>414.51</v>
      </c>
      <c r="C6244">
        <v>354</v>
      </c>
      <c r="D6244" s="6">
        <v>-0.22766260556455201</v>
      </c>
      <c r="E6244" s="6">
        <v>0.58049578270652702</v>
      </c>
      <c r="F6244" s="6">
        <v>0.98895327341908501</v>
      </c>
      <c r="G6244" s="5">
        <f t="shared" si="97"/>
        <v>4.8242276906380289E-3</v>
      </c>
    </row>
    <row r="6245" spans="1:7" x14ac:dyDescent="0.55000000000000004">
      <c r="A6245" s="2" t="s">
        <v>6249</v>
      </c>
      <c r="B6245">
        <v>482.19</v>
      </c>
      <c r="C6245">
        <v>511.22</v>
      </c>
      <c r="D6245" s="6">
        <v>8.4327843313064907E-2</v>
      </c>
      <c r="E6245" s="6">
        <v>0.81936549237547196</v>
      </c>
      <c r="F6245" s="6">
        <v>0.98895327341908501</v>
      </c>
      <c r="G6245" s="5">
        <f t="shared" si="97"/>
        <v>4.8242276906380289E-3</v>
      </c>
    </row>
    <row r="6246" spans="1:7" x14ac:dyDescent="0.55000000000000004">
      <c r="A6246" s="2" t="s">
        <v>6250</v>
      </c>
      <c r="B6246">
        <v>663.86</v>
      </c>
      <c r="C6246">
        <v>643.91999999999996</v>
      </c>
      <c r="D6246" s="6">
        <v>-4.3991781020275497E-2</v>
      </c>
      <c r="E6246" s="6">
        <v>0.79664315535770802</v>
      </c>
      <c r="F6246" s="6">
        <v>0.98895327341908501</v>
      </c>
      <c r="G6246" s="5">
        <f t="shared" si="97"/>
        <v>4.8242276906380289E-3</v>
      </c>
    </row>
    <row r="6247" spans="1:7" x14ac:dyDescent="0.55000000000000004">
      <c r="A6247" s="2" t="s">
        <v>6251</v>
      </c>
      <c r="B6247">
        <v>6.91</v>
      </c>
      <c r="C6247">
        <v>10.71</v>
      </c>
      <c r="D6247" s="6">
        <v>0.631774395428778</v>
      </c>
      <c r="E6247" s="6">
        <v>0.45312566118346598</v>
      </c>
      <c r="F6247" s="6">
        <v>0.98895327341908501</v>
      </c>
      <c r="G6247" s="5">
        <f t="shared" si="97"/>
        <v>4.8242276906380289E-3</v>
      </c>
    </row>
    <row r="6248" spans="1:7" x14ac:dyDescent="0.55000000000000004">
      <c r="A6248" s="2" t="s">
        <v>6252</v>
      </c>
      <c r="B6248">
        <v>15.89</v>
      </c>
      <c r="C6248">
        <v>21.4</v>
      </c>
      <c r="D6248" s="6">
        <v>0.429604360626823</v>
      </c>
      <c r="E6248" s="6">
        <v>0.45952327183828701</v>
      </c>
      <c r="F6248" s="6">
        <v>0.98895327341908501</v>
      </c>
      <c r="G6248" s="5">
        <f t="shared" si="97"/>
        <v>4.8242276906380289E-3</v>
      </c>
    </row>
    <row r="6249" spans="1:7" x14ac:dyDescent="0.55000000000000004">
      <c r="A6249" s="2" t="s">
        <v>6253</v>
      </c>
      <c r="B6249">
        <v>0.12</v>
      </c>
      <c r="C6249">
        <v>0.23</v>
      </c>
      <c r="D6249" s="6">
        <v>0.95973624037015004</v>
      </c>
      <c r="E6249" s="6">
        <v>0.81405178951970303</v>
      </c>
      <c r="F6249" s="6">
        <v>0.98895327341908501</v>
      </c>
      <c r="G6249" s="5">
        <f t="shared" si="97"/>
        <v>4.8242276906380289E-3</v>
      </c>
    </row>
    <row r="6250" spans="1:7" x14ac:dyDescent="0.55000000000000004">
      <c r="A6250" s="2" t="s">
        <v>6254</v>
      </c>
      <c r="B6250">
        <v>154.75</v>
      </c>
      <c r="C6250">
        <v>170.75</v>
      </c>
      <c r="D6250" s="6">
        <v>0.14192289459080901</v>
      </c>
      <c r="E6250" s="6">
        <v>0.52622985631160002</v>
      </c>
      <c r="F6250" s="6">
        <v>0.98895327341908501</v>
      </c>
      <c r="G6250" s="5">
        <f t="shared" si="97"/>
        <v>4.8242276906380289E-3</v>
      </c>
    </row>
    <row r="6251" spans="1:7" x14ac:dyDescent="0.55000000000000004">
      <c r="A6251" s="2" t="s">
        <v>6255</v>
      </c>
      <c r="B6251">
        <v>3828.08</v>
      </c>
      <c r="C6251">
        <v>3593.33</v>
      </c>
      <c r="D6251" s="6">
        <v>-9.1299579502709394E-2</v>
      </c>
      <c r="E6251" s="6">
        <v>0.67659095100690503</v>
      </c>
      <c r="F6251" s="6">
        <v>0.98895327341908501</v>
      </c>
      <c r="G6251" s="5">
        <f t="shared" si="97"/>
        <v>4.8242276906380289E-3</v>
      </c>
    </row>
    <row r="6252" spans="1:7" x14ac:dyDescent="0.55000000000000004">
      <c r="A6252" s="2" t="s">
        <v>6256</v>
      </c>
      <c r="B6252">
        <v>471.42</v>
      </c>
      <c r="C6252">
        <v>484.79</v>
      </c>
      <c r="D6252" s="6">
        <v>4.03559988243333E-2</v>
      </c>
      <c r="E6252" s="6">
        <v>0.81036807660033106</v>
      </c>
      <c r="F6252" s="6">
        <v>0.98895327341908501</v>
      </c>
      <c r="G6252" s="5">
        <f t="shared" si="97"/>
        <v>4.8242276906380289E-3</v>
      </c>
    </row>
    <row r="6253" spans="1:7" x14ac:dyDescent="0.55000000000000004">
      <c r="A6253" s="2" t="s">
        <v>6257</v>
      </c>
      <c r="B6253">
        <v>552.04</v>
      </c>
      <c r="C6253">
        <v>522.25</v>
      </c>
      <c r="D6253" s="6">
        <v>-8.00325345360208E-2</v>
      </c>
      <c r="E6253" s="6">
        <v>0.75305137772423203</v>
      </c>
      <c r="F6253" s="6">
        <v>0.98895327341908501</v>
      </c>
      <c r="G6253" s="5">
        <f t="shared" si="97"/>
        <v>4.8242276906380289E-3</v>
      </c>
    </row>
    <row r="6254" spans="1:7" x14ac:dyDescent="0.55000000000000004">
      <c r="A6254" s="2" t="s">
        <v>6258</v>
      </c>
      <c r="B6254">
        <v>3173.91</v>
      </c>
      <c r="C6254">
        <v>3880.45</v>
      </c>
      <c r="D6254" s="6">
        <v>0.289962357805017</v>
      </c>
      <c r="E6254" s="6">
        <v>0.46599642877528002</v>
      </c>
      <c r="F6254" s="6">
        <v>0.98895327341908501</v>
      </c>
      <c r="G6254" s="5">
        <f t="shared" si="97"/>
        <v>4.8242276906380289E-3</v>
      </c>
    </row>
    <row r="6255" spans="1:7" x14ac:dyDescent="0.55000000000000004">
      <c r="A6255" s="2" t="s">
        <v>6259</v>
      </c>
      <c r="B6255">
        <v>578.89</v>
      </c>
      <c r="C6255">
        <v>549.53</v>
      </c>
      <c r="D6255" s="6">
        <v>-7.5095251094516993E-2</v>
      </c>
      <c r="E6255" s="6">
        <v>0.75932933611104403</v>
      </c>
      <c r="F6255" s="6">
        <v>0.98895327341908501</v>
      </c>
      <c r="G6255" s="5">
        <f t="shared" si="97"/>
        <v>4.8242276906380289E-3</v>
      </c>
    </row>
    <row r="6256" spans="1:7" x14ac:dyDescent="0.55000000000000004">
      <c r="A6256" s="2" t="s">
        <v>6260</v>
      </c>
      <c r="B6256">
        <v>124.91</v>
      </c>
      <c r="C6256">
        <v>146.58000000000001</v>
      </c>
      <c r="D6256" s="6">
        <v>0.23084121605174601</v>
      </c>
      <c r="E6256" s="6">
        <v>0.43387501683523699</v>
      </c>
      <c r="F6256" s="6">
        <v>0.98895327341908501</v>
      </c>
      <c r="G6256" s="5">
        <f t="shared" si="97"/>
        <v>4.8242276906380289E-3</v>
      </c>
    </row>
    <row r="6257" spans="1:7" x14ac:dyDescent="0.55000000000000004">
      <c r="A6257" s="2" t="s">
        <v>6261</v>
      </c>
      <c r="B6257">
        <v>60.56</v>
      </c>
      <c r="C6257">
        <v>50.79</v>
      </c>
      <c r="D6257" s="6">
        <v>-0.25380576906755697</v>
      </c>
      <c r="E6257" s="6">
        <v>0.47774020449372601</v>
      </c>
      <c r="F6257" s="6">
        <v>0.98895327341908501</v>
      </c>
      <c r="G6257" s="5">
        <f t="shared" si="97"/>
        <v>4.8242276906380289E-3</v>
      </c>
    </row>
    <row r="6258" spans="1:7" x14ac:dyDescent="0.55000000000000004">
      <c r="A6258" s="2" t="s">
        <v>6262</v>
      </c>
      <c r="B6258">
        <v>1501.66</v>
      </c>
      <c r="C6258">
        <v>1641.5</v>
      </c>
      <c r="D6258" s="6">
        <v>0.12846192793296199</v>
      </c>
      <c r="E6258" s="6">
        <v>0.52697412420932799</v>
      </c>
      <c r="F6258" s="6">
        <v>0.98895327341908501</v>
      </c>
      <c r="G6258" s="5">
        <f t="shared" si="97"/>
        <v>4.8242276906380289E-3</v>
      </c>
    </row>
    <row r="6259" spans="1:7" x14ac:dyDescent="0.55000000000000004">
      <c r="A6259" s="2" t="s">
        <v>6263</v>
      </c>
      <c r="B6259">
        <v>1.33</v>
      </c>
      <c r="C6259">
        <v>0.66</v>
      </c>
      <c r="D6259" s="6">
        <v>-1.00948174388791</v>
      </c>
      <c r="E6259" s="6">
        <v>0.621609987277982</v>
      </c>
      <c r="F6259" s="6">
        <v>0.98895327341908501</v>
      </c>
      <c r="G6259" s="5">
        <f t="shared" si="97"/>
        <v>4.8242276906380289E-3</v>
      </c>
    </row>
    <row r="6260" spans="1:7" x14ac:dyDescent="0.55000000000000004">
      <c r="A6260" s="2" t="s">
        <v>6264</v>
      </c>
      <c r="B6260">
        <v>5.31</v>
      </c>
      <c r="C6260">
        <v>3.91</v>
      </c>
      <c r="D6260" s="6">
        <v>-0.440564376719629</v>
      </c>
      <c r="E6260" s="6">
        <v>0.66749041007352194</v>
      </c>
      <c r="F6260" s="6">
        <v>0.98895327341908501</v>
      </c>
      <c r="G6260" s="5">
        <f t="shared" si="97"/>
        <v>4.8242276906380289E-3</v>
      </c>
    </row>
    <row r="6261" spans="1:7" x14ac:dyDescent="0.55000000000000004">
      <c r="A6261" s="2" t="s">
        <v>6265</v>
      </c>
      <c r="B6261">
        <v>1.32</v>
      </c>
      <c r="C6261">
        <v>2.33</v>
      </c>
      <c r="D6261" s="6">
        <v>0.81666793741813304</v>
      </c>
      <c r="E6261" s="6">
        <v>0.60763891319107399</v>
      </c>
      <c r="F6261" s="6">
        <v>0.98895327341908501</v>
      </c>
      <c r="G6261" s="5">
        <f t="shared" si="97"/>
        <v>4.8242276906380289E-3</v>
      </c>
    </row>
    <row r="6262" spans="1:7" x14ac:dyDescent="0.55000000000000004">
      <c r="A6262" s="2" t="s">
        <v>6266</v>
      </c>
      <c r="B6262">
        <v>0.14000000000000001</v>
      </c>
      <c r="C6262">
        <v>0.49</v>
      </c>
      <c r="D6262" s="6">
        <v>1.7881979051489001</v>
      </c>
      <c r="E6262" s="6">
        <v>0.65835416078141595</v>
      </c>
      <c r="F6262" s="6">
        <v>0.98895327341908501</v>
      </c>
      <c r="G6262" s="5">
        <f t="shared" si="97"/>
        <v>4.8242276906380289E-3</v>
      </c>
    </row>
    <row r="6263" spans="1:7" x14ac:dyDescent="0.55000000000000004">
      <c r="A6263" s="2" t="s">
        <v>6267</v>
      </c>
      <c r="B6263">
        <v>41.84</v>
      </c>
      <c r="C6263">
        <v>28.88</v>
      </c>
      <c r="D6263" s="6">
        <v>-0.53485265147816796</v>
      </c>
      <c r="E6263" s="6">
        <v>0.47548628368040002</v>
      </c>
      <c r="F6263" s="6">
        <v>0.98895327341908501</v>
      </c>
      <c r="G6263" s="5">
        <f t="shared" si="97"/>
        <v>4.8242276906380289E-3</v>
      </c>
    </row>
    <row r="6264" spans="1:7" x14ac:dyDescent="0.55000000000000004">
      <c r="A6264" s="2" t="s">
        <v>6268</v>
      </c>
      <c r="B6264">
        <v>0.11</v>
      </c>
      <c r="C6264">
        <v>0.22</v>
      </c>
      <c r="D6264" s="6">
        <v>0.95973624037015004</v>
      </c>
      <c r="E6264" s="6">
        <v>0.81405178951970303</v>
      </c>
      <c r="F6264" s="6">
        <v>0.98895327341908501</v>
      </c>
      <c r="G6264" s="5">
        <f t="shared" si="97"/>
        <v>4.8242276906380289E-3</v>
      </c>
    </row>
    <row r="6265" spans="1:7" x14ac:dyDescent="0.55000000000000004">
      <c r="A6265" s="2" t="s">
        <v>6269</v>
      </c>
      <c r="B6265">
        <v>11.31</v>
      </c>
      <c r="C6265">
        <v>14.74</v>
      </c>
      <c r="D6265" s="6">
        <v>0.38227469421833499</v>
      </c>
      <c r="E6265" s="6">
        <v>0.57822754625962702</v>
      </c>
      <c r="F6265" s="6">
        <v>0.98895327341908501</v>
      </c>
      <c r="G6265" s="5">
        <f t="shared" si="97"/>
        <v>4.8242276906380289E-3</v>
      </c>
    </row>
    <row r="6266" spans="1:7" x14ac:dyDescent="0.55000000000000004">
      <c r="A6266" s="2" t="s">
        <v>6270</v>
      </c>
      <c r="B6266">
        <v>7.58</v>
      </c>
      <c r="C6266">
        <v>5.94</v>
      </c>
      <c r="D6266" s="6">
        <v>-0.35201831436355902</v>
      </c>
      <c r="E6266" s="6">
        <v>0.67101159899708196</v>
      </c>
      <c r="F6266" s="6">
        <v>0.98895327341908501</v>
      </c>
      <c r="G6266" s="5">
        <f t="shared" si="97"/>
        <v>4.8242276906380289E-3</v>
      </c>
    </row>
    <row r="6267" spans="1:7" x14ac:dyDescent="0.55000000000000004">
      <c r="A6267" s="2" t="s">
        <v>6271</v>
      </c>
      <c r="B6267">
        <v>3.66</v>
      </c>
      <c r="C6267">
        <v>2.96</v>
      </c>
      <c r="D6267" s="6">
        <v>-0.30350671067181501</v>
      </c>
      <c r="E6267" s="6">
        <v>0.78286554338613701</v>
      </c>
      <c r="F6267" s="6">
        <v>0.98895327341908501</v>
      </c>
      <c r="G6267" s="5">
        <f t="shared" si="97"/>
        <v>4.8242276906380289E-3</v>
      </c>
    </row>
    <row r="6268" spans="1:7" x14ac:dyDescent="0.55000000000000004">
      <c r="A6268" s="2" t="s">
        <v>6272</v>
      </c>
      <c r="B6268">
        <v>0.12</v>
      </c>
      <c r="C6268">
        <v>0.23</v>
      </c>
      <c r="D6268" s="6">
        <v>0.95973624037015004</v>
      </c>
      <c r="E6268" s="6">
        <v>0.81405178951970303</v>
      </c>
      <c r="F6268" s="6">
        <v>0.98895327341908501</v>
      </c>
      <c r="G6268" s="5">
        <f t="shared" si="97"/>
        <v>4.8242276906380289E-3</v>
      </c>
    </row>
    <row r="6269" spans="1:7" x14ac:dyDescent="0.55000000000000004">
      <c r="A6269" s="2" t="s">
        <v>6273</v>
      </c>
      <c r="B6269">
        <v>0.98</v>
      </c>
      <c r="C6269">
        <v>0.35</v>
      </c>
      <c r="D6269" s="6">
        <v>-1.4679210227031301</v>
      </c>
      <c r="E6269" s="6">
        <v>0.61958068563569402</v>
      </c>
      <c r="F6269" s="6">
        <v>0.98895327341908501</v>
      </c>
      <c r="G6269" s="5">
        <f t="shared" si="97"/>
        <v>4.8242276906380289E-3</v>
      </c>
    </row>
    <row r="6270" spans="1:7" x14ac:dyDescent="0.55000000000000004">
      <c r="A6270" s="2" t="s">
        <v>6274</v>
      </c>
      <c r="B6270">
        <v>0.22</v>
      </c>
      <c r="C6270">
        <v>0.11</v>
      </c>
      <c r="D6270" s="6">
        <v>-0.96381711127233805</v>
      </c>
      <c r="E6270" s="6">
        <v>0.81327568775374603</v>
      </c>
      <c r="F6270" s="6">
        <v>0.98895327341908501</v>
      </c>
      <c r="G6270" s="5">
        <f t="shared" si="97"/>
        <v>4.8242276906380289E-3</v>
      </c>
    </row>
    <row r="6271" spans="1:7" x14ac:dyDescent="0.55000000000000004">
      <c r="A6271" s="2" t="s">
        <v>6275</v>
      </c>
      <c r="B6271">
        <v>0.22</v>
      </c>
      <c r="C6271">
        <v>0.11</v>
      </c>
      <c r="D6271" s="6">
        <v>-0.96381711127233805</v>
      </c>
      <c r="E6271" s="6">
        <v>0.81327568775374603</v>
      </c>
      <c r="F6271" s="6">
        <v>0.98895327341908501</v>
      </c>
      <c r="G6271" s="5">
        <f t="shared" si="97"/>
        <v>4.8242276906380289E-3</v>
      </c>
    </row>
    <row r="6272" spans="1:7" x14ac:dyDescent="0.55000000000000004">
      <c r="A6272" s="2" t="s">
        <v>6276</v>
      </c>
      <c r="B6272">
        <v>1.1499999999999999</v>
      </c>
      <c r="C6272">
        <v>0.16</v>
      </c>
      <c r="D6272" s="6">
        <v>-2.8381210500981502</v>
      </c>
      <c r="E6272" s="6">
        <v>0.423402853885121</v>
      </c>
      <c r="F6272" s="6">
        <v>0.98895327341908501</v>
      </c>
      <c r="G6272" s="5">
        <f t="shared" si="97"/>
        <v>4.8242276906380289E-3</v>
      </c>
    </row>
    <row r="6273" spans="1:7" x14ac:dyDescent="0.55000000000000004">
      <c r="A6273" s="2" t="s">
        <v>6277</v>
      </c>
      <c r="B6273">
        <v>1.18</v>
      </c>
      <c r="C6273">
        <v>0.16</v>
      </c>
      <c r="D6273" s="6">
        <v>-2.8686626503946102</v>
      </c>
      <c r="E6273" s="6">
        <v>0.41560924300850399</v>
      </c>
      <c r="F6273" s="6">
        <v>0.98895327341908501</v>
      </c>
      <c r="G6273" s="5">
        <f t="shared" si="97"/>
        <v>4.8242276906380289E-3</v>
      </c>
    </row>
    <row r="6274" spans="1:7" x14ac:dyDescent="0.55000000000000004">
      <c r="A6274" s="2" t="s">
        <v>6278</v>
      </c>
      <c r="B6274">
        <v>0.53</v>
      </c>
      <c r="C6274">
        <v>0.14000000000000001</v>
      </c>
      <c r="D6274" s="6">
        <v>-1.8826838537469399</v>
      </c>
      <c r="E6274" s="6">
        <v>0.64085504911184799</v>
      </c>
      <c r="F6274" s="6">
        <v>0.98895327341908501</v>
      </c>
      <c r="G6274" s="5">
        <f t="shared" ref="G6274:G6337" si="98">-LOG10(F6274)</f>
        <v>4.8242276906380289E-3</v>
      </c>
    </row>
    <row r="6275" spans="1:7" x14ac:dyDescent="0.55000000000000004">
      <c r="A6275" s="2" t="s">
        <v>6279</v>
      </c>
      <c r="B6275">
        <v>1426.17</v>
      </c>
      <c r="C6275">
        <v>1558.03</v>
      </c>
      <c r="D6275" s="6">
        <v>0.1275781942898</v>
      </c>
      <c r="E6275" s="6">
        <v>0.53859556127921304</v>
      </c>
      <c r="F6275" s="6">
        <v>0.98895327341908501</v>
      </c>
      <c r="G6275" s="5">
        <f t="shared" si="98"/>
        <v>4.8242276906380289E-3</v>
      </c>
    </row>
    <row r="6276" spans="1:7" x14ac:dyDescent="0.55000000000000004">
      <c r="A6276" s="2" t="s">
        <v>6280</v>
      </c>
      <c r="B6276">
        <v>1324.76</v>
      </c>
      <c r="C6276">
        <v>1479.44</v>
      </c>
      <c r="D6276" s="6">
        <v>0.15931419503664301</v>
      </c>
      <c r="E6276" s="6">
        <v>0.58920272173394295</v>
      </c>
      <c r="F6276" s="6">
        <v>0.98895327341908501</v>
      </c>
      <c r="G6276" s="5">
        <f t="shared" si="98"/>
        <v>4.8242276906380289E-3</v>
      </c>
    </row>
    <row r="6277" spans="1:7" x14ac:dyDescent="0.55000000000000004">
      <c r="A6277" s="2" t="s">
        <v>6281</v>
      </c>
      <c r="B6277">
        <v>5242.89</v>
      </c>
      <c r="C6277">
        <v>6152.68</v>
      </c>
      <c r="D6277" s="6">
        <v>0.230851914855843</v>
      </c>
      <c r="E6277" s="6">
        <v>0.47714116175351701</v>
      </c>
      <c r="F6277" s="6">
        <v>0.98895327341908501</v>
      </c>
      <c r="G6277" s="5">
        <f t="shared" si="98"/>
        <v>4.8242276906380289E-3</v>
      </c>
    </row>
    <row r="6278" spans="1:7" x14ac:dyDescent="0.55000000000000004">
      <c r="A6278" s="2" t="s">
        <v>6282</v>
      </c>
      <c r="B6278">
        <v>1117.4000000000001</v>
      </c>
      <c r="C6278">
        <v>1186.5999999999999</v>
      </c>
      <c r="D6278" s="6">
        <v>8.6682986953630303E-2</v>
      </c>
      <c r="E6278" s="6">
        <v>0.63665688319233105</v>
      </c>
      <c r="F6278" s="6">
        <v>0.98895327341908501</v>
      </c>
      <c r="G6278" s="5">
        <f t="shared" si="98"/>
        <v>4.8242276906380289E-3</v>
      </c>
    </row>
    <row r="6279" spans="1:7" x14ac:dyDescent="0.55000000000000004">
      <c r="A6279" s="2" t="s">
        <v>6283</v>
      </c>
      <c r="B6279">
        <v>235.65</v>
      </c>
      <c r="C6279">
        <v>251.76</v>
      </c>
      <c r="D6279" s="6">
        <v>9.5360259310093801E-2</v>
      </c>
      <c r="E6279" s="6">
        <v>0.72813503459837603</v>
      </c>
      <c r="F6279" s="6">
        <v>0.98895327341908501</v>
      </c>
      <c r="G6279" s="5">
        <f t="shared" si="98"/>
        <v>4.8242276906380289E-3</v>
      </c>
    </row>
    <row r="6280" spans="1:7" x14ac:dyDescent="0.55000000000000004">
      <c r="A6280" s="2" t="s">
        <v>6284</v>
      </c>
      <c r="B6280">
        <v>1335.6</v>
      </c>
      <c r="C6280">
        <v>1220.31</v>
      </c>
      <c r="D6280" s="6">
        <v>-0.13023688720020499</v>
      </c>
      <c r="E6280" s="6">
        <v>0.41769582845501202</v>
      </c>
      <c r="F6280" s="6">
        <v>0.98895327341908501</v>
      </c>
      <c r="G6280" s="5">
        <f t="shared" si="98"/>
        <v>4.8242276906380289E-3</v>
      </c>
    </row>
    <row r="6281" spans="1:7" x14ac:dyDescent="0.55000000000000004">
      <c r="A6281" s="2" t="s">
        <v>6285</v>
      </c>
      <c r="B6281">
        <v>383.51</v>
      </c>
      <c r="C6281">
        <v>367.19</v>
      </c>
      <c r="D6281" s="6">
        <v>-6.2731677989214599E-2</v>
      </c>
      <c r="E6281" s="6">
        <v>0.74592866961894599</v>
      </c>
      <c r="F6281" s="6">
        <v>0.98895327341908501</v>
      </c>
      <c r="G6281" s="5">
        <f t="shared" si="98"/>
        <v>4.8242276906380289E-3</v>
      </c>
    </row>
    <row r="6282" spans="1:7" x14ac:dyDescent="0.55000000000000004">
      <c r="A6282" s="2" t="s">
        <v>6286</v>
      </c>
      <c r="B6282">
        <v>2466.44</v>
      </c>
      <c r="C6282">
        <v>2615.61</v>
      </c>
      <c r="D6282" s="6">
        <v>8.4716522687448906E-2</v>
      </c>
      <c r="E6282" s="6">
        <v>0.731086038484829</v>
      </c>
      <c r="F6282" s="6">
        <v>0.98895327341908501</v>
      </c>
      <c r="G6282" s="5">
        <f t="shared" si="98"/>
        <v>4.8242276906380289E-3</v>
      </c>
    </row>
    <row r="6283" spans="1:7" x14ac:dyDescent="0.55000000000000004">
      <c r="A6283" s="2" t="s">
        <v>6287</v>
      </c>
      <c r="B6283">
        <v>0.5</v>
      </c>
      <c r="C6283">
        <v>0.14000000000000001</v>
      </c>
      <c r="D6283" s="6">
        <v>-1.8243639910916101</v>
      </c>
      <c r="E6283" s="6">
        <v>0.651652636922321</v>
      </c>
      <c r="F6283" s="6">
        <v>0.98895327341908501</v>
      </c>
      <c r="G6283" s="5">
        <f t="shared" si="98"/>
        <v>4.8242276906380289E-3</v>
      </c>
    </row>
    <row r="6284" spans="1:7" x14ac:dyDescent="0.55000000000000004">
      <c r="A6284" s="2" t="s">
        <v>6288</v>
      </c>
      <c r="B6284">
        <v>655.75</v>
      </c>
      <c r="C6284">
        <v>567.91</v>
      </c>
      <c r="D6284" s="6">
        <v>-0.20746916324589901</v>
      </c>
      <c r="E6284" s="6">
        <v>0.59774779854372795</v>
      </c>
      <c r="F6284" s="6">
        <v>0.98895327341908501</v>
      </c>
      <c r="G6284" s="5">
        <f t="shared" si="98"/>
        <v>4.8242276906380289E-3</v>
      </c>
    </row>
    <row r="6285" spans="1:7" x14ac:dyDescent="0.55000000000000004">
      <c r="A6285" s="2" t="s">
        <v>6289</v>
      </c>
      <c r="B6285">
        <v>735.6</v>
      </c>
      <c r="C6285">
        <v>642.6</v>
      </c>
      <c r="D6285" s="6">
        <v>-0.19499117506282099</v>
      </c>
      <c r="E6285" s="6">
        <v>0.53465017907375401</v>
      </c>
      <c r="F6285" s="6">
        <v>0.98895327341908501</v>
      </c>
      <c r="G6285" s="5">
        <f t="shared" si="98"/>
        <v>4.8242276906380289E-3</v>
      </c>
    </row>
    <row r="6286" spans="1:7" x14ac:dyDescent="0.55000000000000004">
      <c r="A6286" s="2" t="s">
        <v>6290</v>
      </c>
      <c r="B6286">
        <v>44.91</v>
      </c>
      <c r="C6286">
        <v>48.23</v>
      </c>
      <c r="D6286" s="6">
        <v>0.102811325307635</v>
      </c>
      <c r="E6286" s="6">
        <v>0.80125415480238504</v>
      </c>
      <c r="F6286" s="6">
        <v>0.98895327341908501</v>
      </c>
      <c r="G6286" s="5">
        <f t="shared" si="98"/>
        <v>4.8242276906380289E-3</v>
      </c>
    </row>
    <row r="6287" spans="1:7" x14ac:dyDescent="0.55000000000000004">
      <c r="A6287" s="2" t="s">
        <v>6291</v>
      </c>
      <c r="B6287">
        <v>2163.4499999999998</v>
      </c>
      <c r="C6287">
        <v>1970.28</v>
      </c>
      <c r="D6287" s="6">
        <v>-0.13493155018341199</v>
      </c>
      <c r="E6287" s="6">
        <v>0.58070662261883599</v>
      </c>
      <c r="F6287" s="6">
        <v>0.98895327341908501</v>
      </c>
      <c r="G6287" s="5">
        <f t="shared" si="98"/>
        <v>4.8242276906380289E-3</v>
      </c>
    </row>
    <row r="6288" spans="1:7" x14ac:dyDescent="0.55000000000000004">
      <c r="A6288" s="2" t="s">
        <v>6292</v>
      </c>
      <c r="B6288">
        <v>787.4</v>
      </c>
      <c r="C6288">
        <v>829.5</v>
      </c>
      <c r="D6288" s="6">
        <v>7.51384832526307E-2</v>
      </c>
      <c r="E6288" s="6">
        <v>0.63716244529643795</v>
      </c>
      <c r="F6288" s="6">
        <v>0.98895327341908501</v>
      </c>
      <c r="G6288" s="5">
        <f t="shared" si="98"/>
        <v>4.8242276906380289E-3</v>
      </c>
    </row>
    <row r="6289" spans="1:7" x14ac:dyDescent="0.55000000000000004">
      <c r="A6289" s="2" t="s">
        <v>6293</v>
      </c>
      <c r="B6289">
        <v>246.51</v>
      </c>
      <c r="C6289">
        <v>292.81</v>
      </c>
      <c r="D6289" s="6">
        <v>0.248336721016407</v>
      </c>
      <c r="E6289" s="6">
        <v>0.44364160561478899</v>
      </c>
      <c r="F6289" s="6">
        <v>0.98895327341908501</v>
      </c>
      <c r="G6289" s="5">
        <f t="shared" si="98"/>
        <v>4.8242276906380289E-3</v>
      </c>
    </row>
    <row r="6290" spans="1:7" x14ac:dyDescent="0.55000000000000004">
      <c r="A6290" s="2" t="s">
        <v>6294</v>
      </c>
      <c r="B6290">
        <v>756.43</v>
      </c>
      <c r="C6290">
        <v>843.32</v>
      </c>
      <c r="D6290" s="6">
        <v>0.15687295430162199</v>
      </c>
      <c r="E6290" s="6">
        <v>0.65357281701294201</v>
      </c>
      <c r="F6290" s="6">
        <v>0.98895327341908501</v>
      </c>
      <c r="G6290" s="5">
        <f t="shared" si="98"/>
        <v>4.8242276906380289E-3</v>
      </c>
    </row>
    <row r="6291" spans="1:7" x14ac:dyDescent="0.55000000000000004">
      <c r="A6291" s="2" t="s">
        <v>6295</v>
      </c>
      <c r="B6291">
        <v>1550.09</v>
      </c>
      <c r="C6291">
        <v>1639.86</v>
      </c>
      <c r="D6291" s="6">
        <v>8.1225051625740993E-2</v>
      </c>
      <c r="E6291" s="6">
        <v>0.61136696989813799</v>
      </c>
      <c r="F6291" s="6">
        <v>0.98895327341908501</v>
      </c>
      <c r="G6291" s="5">
        <f t="shared" si="98"/>
        <v>4.8242276906380289E-3</v>
      </c>
    </row>
    <row r="6292" spans="1:7" x14ac:dyDescent="0.55000000000000004">
      <c r="A6292" s="2" t="s">
        <v>6296</v>
      </c>
      <c r="B6292">
        <v>4578.1400000000003</v>
      </c>
      <c r="C6292">
        <v>4887</v>
      </c>
      <c r="D6292" s="6">
        <v>9.4186820643220495E-2</v>
      </c>
      <c r="E6292" s="6">
        <v>0.71242507288046497</v>
      </c>
      <c r="F6292" s="6">
        <v>0.98895327341908501</v>
      </c>
      <c r="G6292" s="5">
        <f t="shared" si="98"/>
        <v>4.8242276906380289E-3</v>
      </c>
    </row>
    <row r="6293" spans="1:7" x14ac:dyDescent="0.55000000000000004">
      <c r="A6293" s="2" t="s">
        <v>6297</v>
      </c>
      <c r="B6293">
        <v>60.28</v>
      </c>
      <c r="C6293">
        <v>64.5</v>
      </c>
      <c r="D6293" s="6">
        <v>9.7509716749070094E-2</v>
      </c>
      <c r="E6293" s="6">
        <v>0.82786043135371201</v>
      </c>
      <c r="F6293" s="6">
        <v>0.98895327341908501</v>
      </c>
      <c r="G6293" s="5">
        <f t="shared" si="98"/>
        <v>4.8242276906380289E-3</v>
      </c>
    </row>
    <row r="6294" spans="1:7" x14ac:dyDescent="0.55000000000000004">
      <c r="A6294" s="2" t="s">
        <v>6298</v>
      </c>
      <c r="B6294">
        <v>7.61</v>
      </c>
      <c r="C6294">
        <v>4.97</v>
      </c>
      <c r="D6294" s="6">
        <v>-0.61394111720088695</v>
      </c>
      <c r="E6294" s="6">
        <v>0.45663876316348401</v>
      </c>
      <c r="F6294" s="6">
        <v>0.98895327341908501</v>
      </c>
      <c r="G6294" s="5">
        <f t="shared" si="98"/>
        <v>4.8242276906380289E-3</v>
      </c>
    </row>
    <row r="6295" spans="1:7" x14ac:dyDescent="0.55000000000000004">
      <c r="A6295" s="2" t="s">
        <v>6299</v>
      </c>
      <c r="B6295">
        <v>1170.31</v>
      </c>
      <c r="C6295">
        <v>999.63</v>
      </c>
      <c r="D6295" s="6">
        <v>-0.227436330913457</v>
      </c>
      <c r="E6295" s="6">
        <v>0.42284159234088597</v>
      </c>
      <c r="F6295" s="6">
        <v>0.98895327341908501</v>
      </c>
      <c r="G6295" s="5">
        <f t="shared" si="98"/>
        <v>4.8242276906380289E-3</v>
      </c>
    </row>
    <row r="6296" spans="1:7" x14ac:dyDescent="0.55000000000000004">
      <c r="A6296" s="2" t="s">
        <v>6300</v>
      </c>
      <c r="B6296">
        <v>2</v>
      </c>
      <c r="C6296">
        <v>0.68</v>
      </c>
      <c r="D6296" s="6">
        <v>-1.5532389831394799</v>
      </c>
      <c r="E6296" s="6">
        <v>0.455583855754079</v>
      </c>
      <c r="F6296" s="6">
        <v>0.98895327341908501</v>
      </c>
      <c r="G6296" s="5">
        <f t="shared" si="98"/>
        <v>4.8242276906380289E-3</v>
      </c>
    </row>
    <row r="6297" spans="1:7" x14ac:dyDescent="0.55000000000000004">
      <c r="A6297" s="2" t="s">
        <v>6301</v>
      </c>
      <c r="B6297">
        <v>277.5</v>
      </c>
      <c r="C6297">
        <v>350.77</v>
      </c>
      <c r="D6297" s="6">
        <v>0.33801945338595502</v>
      </c>
      <c r="E6297" s="6">
        <v>0.366247631003773</v>
      </c>
      <c r="F6297" s="6">
        <v>0.98895327341908501</v>
      </c>
      <c r="G6297" s="5">
        <f t="shared" si="98"/>
        <v>4.8242276906380289E-3</v>
      </c>
    </row>
    <row r="6298" spans="1:7" x14ac:dyDescent="0.55000000000000004">
      <c r="A6298" s="2" t="s">
        <v>6302</v>
      </c>
      <c r="B6298">
        <v>172.05</v>
      </c>
      <c r="C6298">
        <v>186.96</v>
      </c>
      <c r="D6298" s="6">
        <v>0.119964002674138</v>
      </c>
      <c r="E6298" s="6">
        <v>0.76322737300294996</v>
      </c>
      <c r="F6298" s="6">
        <v>0.98895327341908501</v>
      </c>
      <c r="G6298" s="5">
        <f t="shared" si="98"/>
        <v>4.8242276906380289E-3</v>
      </c>
    </row>
    <row r="6299" spans="1:7" x14ac:dyDescent="0.55000000000000004">
      <c r="A6299" s="2" t="s">
        <v>6303</v>
      </c>
      <c r="B6299">
        <v>1947.45</v>
      </c>
      <c r="C6299">
        <v>2074.27</v>
      </c>
      <c r="D6299" s="6">
        <v>9.1013819382507896E-2</v>
      </c>
      <c r="E6299" s="6">
        <v>0.72623377458034</v>
      </c>
      <c r="F6299" s="6">
        <v>0.98895327341908501</v>
      </c>
      <c r="G6299" s="5">
        <f t="shared" si="98"/>
        <v>4.8242276906380289E-3</v>
      </c>
    </row>
    <row r="6300" spans="1:7" x14ac:dyDescent="0.55000000000000004">
      <c r="A6300" s="2" t="s">
        <v>6304</v>
      </c>
      <c r="B6300">
        <v>177.1</v>
      </c>
      <c r="C6300">
        <v>151.96</v>
      </c>
      <c r="D6300" s="6">
        <v>-0.22089811421061201</v>
      </c>
      <c r="E6300" s="6">
        <v>0.45503944592141099</v>
      </c>
      <c r="F6300" s="6">
        <v>0.98895327341908501</v>
      </c>
      <c r="G6300" s="5">
        <f t="shared" si="98"/>
        <v>4.8242276906380289E-3</v>
      </c>
    </row>
    <row r="6301" spans="1:7" x14ac:dyDescent="0.55000000000000004">
      <c r="A6301" s="2" t="s">
        <v>6305</v>
      </c>
      <c r="B6301">
        <v>1190.9100000000001</v>
      </c>
      <c r="C6301">
        <v>1413.11</v>
      </c>
      <c r="D6301" s="6">
        <v>0.24680243821605699</v>
      </c>
      <c r="E6301" s="6">
        <v>0.36231727283514698</v>
      </c>
      <c r="F6301" s="6">
        <v>0.98895327341908501</v>
      </c>
      <c r="G6301" s="5">
        <f t="shared" si="98"/>
        <v>4.8242276906380289E-3</v>
      </c>
    </row>
    <row r="6302" spans="1:7" x14ac:dyDescent="0.55000000000000004">
      <c r="A6302" s="2" t="s">
        <v>6306</v>
      </c>
      <c r="B6302">
        <v>27.77</v>
      </c>
      <c r="C6302">
        <v>33.729999999999997</v>
      </c>
      <c r="D6302" s="6">
        <v>0.28047067745354298</v>
      </c>
      <c r="E6302" s="6">
        <v>0.56506043591784005</v>
      </c>
      <c r="F6302" s="6">
        <v>0.98895327341908501</v>
      </c>
      <c r="G6302" s="5">
        <f t="shared" si="98"/>
        <v>4.8242276906380289E-3</v>
      </c>
    </row>
    <row r="6303" spans="1:7" x14ac:dyDescent="0.55000000000000004">
      <c r="A6303" s="2" t="s">
        <v>6307</v>
      </c>
      <c r="B6303">
        <v>387.55</v>
      </c>
      <c r="C6303">
        <v>447.95</v>
      </c>
      <c r="D6303" s="6">
        <v>0.20894448624770601</v>
      </c>
      <c r="E6303" s="6">
        <v>0.38368004958215401</v>
      </c>
      <c r="F6303" s="6">
        <v>0.98895327341908501</v>
      </c>
      <c r="G6303" s="5">
        <f t="shared" si="98"/>
        <v>4.8242276906380289E-3</v>
      </c>
    </row>
    <row r="6304" spans="1:7" x14ac:dyDescent="0.55000000000000004">
      <c r="A6304" s="2" t="s">
        <v>6308</v>
      </c>
      <c r="B6304">
        <v>25.43</v>
      </c>
      <c r="C6304">
        <v>40.049999999999997</v>
      </c>
      <c r="D6304" s="6">
        <v>0.655159325134822</v>
      </c>
      <c r="E6304" s="6">
        <v>0.41109085656166799</v>
      </c>
      <c r="F6304" s="6">
        <v>0.98895327341908501</v>
      </c>
      <c r="G6304" s="5">
        <f t="shared" si="98"/>
        <v>4.8242276906380289E-3</v>
      </c>
    </row>
    <row r="6305" spans="1:7" x14ac:dyDescent="0.55000000000000004">
      <c r="A6305" s="2" t="s">
        <v>6309</v>
      </c>
      <c r="B6305">
        <v>1606.8</v>
      </c>
      <c r="C6305">
        <v>1777.89</v>
      </c>
      <c r="D6305" s="6">
        <v>0.145972112308244</v>
      </c>
      <c r="E6305" s="6">
        <v>0.63261696907409704</v>
      </c>
      <c r="F6305" s="6">
        <v>0.98895327341908501</v>
      </c>
      <c r="G6305" s="5">
        <f t="shared" si="98"/>
        <v>4.8242276906380289E-3</v>
      </c>
    </row>
    <row r="6306" spans="1:7" x14ac:dyDescent="0.55000000000000004">
      <c r="A6306" s="2" t="s">
        <v>6310</v>
      </c>
      <c r="B6306">
        <v>158.84</v>
      </c>
      <c r="C6306">
        <v>171.8</v>
      </c>
      <c r="D6306" s="6">
        <v>0.113133487400884</v>
      </c>
      <c r="E6306" s="6">
        <v>0.64741590207536803</v>
      </c>
      <c r="F6306" s="6">
        <v>0.98895327341908501</v>
      </c>
      <c r="G6306" s="5">
        <f t="shared" si="98"/>
        <v>4.8242276906380289E-3</v>
      </c>
    </row>
    <row r="6307" spans="1:7" x14ac:dyDescent="0.55000000000000004">
      <c r="A6307" s="2" t="s">
        <v>6311</v>
      </c>
      <c r="B6307">
        <v>3834.15</v>
      </c>
      <c r="C6307">
        <v>4405.67</v>
      </c>
      <c r="D6307" s="6">
        <v>0.200456005759587</v>
      </c>
      <c r="E6307" s="6">
        <v>0.38841294996285602</v>
      </c>
      <c r="F6307" s="6">
        <v>0.98895327341908501</v>
      </c>
      <c r="G6307" s="5">
        <f t="shared" si="98"/>
        <v>4.8242276906380289E-3</v>
      </c>
    </row>
    <row r="6308" spans="1:7" x14ac:dyDescent="0.55000000000000004">
      <c r="A6308" s="2" t="s">
        <v>6312</v>
      </c>
      <c r="B6308">
        <v>3803.57</v>
      </c>
      <c r="C6308">
        <v>3295.1</v>
      </c>
      <c r="D6308" s="6">
        <v>-0.207031864528022</v>
      </c>
      <c r="E6308" s="6">
        <v>0.46824535965042402</v>
      </c>
      <c r="F6308" s="6">
        <v>0.98895327341908501</v>
      </c>
      <c r="G6308" s="5">
        <f t="shared" si="98"/>
        <v>4.8242276906380289E-3</v>
      </c>
    </row>
    <row r="6309" spans="1:7" x14ac:dyDescent="0.55000000000000004">
      <c r="A6309" s="2" t="s">
        <v>6313</v>
      </c>
      <c r="B6309">
        <v>11.65</v>
      </c>
      <c r="C6309">
        <v>8.27</v>
      </c>
      <c r="D6309" s="6">
        <v>-0.49445985633251499</v>
      </c>
      <c r="E6309" s="6">
        <v>0.47223632231814899</v>
      </c>
      <c r="F6309" s="6">
        <v>0.98895327341908501</v>
      </c>
      <c r="G6309" s="5">
        <f t="shared" si="98"/>
        <v>4.8242276906380289E-3</v>
      </c>
    </row>
    <row r="6310" spans="1:7" x14ac:dyDescent="0.55000000000000004">
      <c r="A6310" s="2" t="s">
        <v>6314</v>
      </c>
      <c r="B6310">
        <v>87.99</v>
      </c>
      <c r="C6310">
        <v>94.39</v>
      </c>
      <c r="D6310" s="6">
        <v>0.10115799357920501</v>
      </c>
      <c r="E6310" s="6">
        <v>0.79186911350877998</v>
      </c>
      <c r="F6310" s="6">
        <v>0.98895327341908501</v>
      </c>
      <c r="G6310" s="5">
        <f t="shared" si="98"/>
        <v>4.8242276906380289E-3</v>
      </c>
    </row>
    <row r="6311" spans="1:7" x14ac:dyDescent="0.55000000000000004">
      <c r="A6311" s="2" t="s">
        <v>6315</v>
      </c>
      <c r="B6311">
        <v>1995.24</v>
      </c>
      <c r="C6311">
        <v>1835.19</v>
      </c>
      <c r="D6311" s="6">
        <v>-0.12063143114618501</v>
      </c>
      <c r="E6311" s="6">
        <v>0.663614456272556</v>
      </c>
      <c r="F6311" s="6">
        <v>0.98895327341908501</v>
      </c>
      <c r="G6311" s="5">
        <f t="shared" si="98"/>
        <v>4.8242276906380289E-3</v>
      </c>
    </row>
    <row r="6312" spans="1:7" x14ac:dyDescent="0.55000000000000004">
      <c r="A6312" s="2" t="s">
        <v>6316</v>
      </c>
      <c r="B6312">
        <v>1411.81</v>
      </c>
      <c r="C6312">
        <v>1478.32</v>
      </c>
      <c r="D6312" s="6">
        <v>6.6407513697465906E-2</v>
      </c>
      <c r="E6312" s="6">
        <v>0.77686844443836101</v>
      </c>
      <c r="F6312" s="6">
        <v>0.98895327341908501</v>
      </c>
      <c r="G6312" s="5">
        <f t="shared" si="98"/>
        <v>4.8242276906380289E-3</v>
      </c>
    </row>
    <row r="6313" spans="1:7" x14ac:dyDescent="0.55000000000000004">
      <c r="A6313" s="2" t="s">
        <v>6317</v>
      </c>
      <c r="B6313">
        <v>0.66</v>
      </c>
      <c r="C6313">
        <v>2.06</v>
      </c>
      <c r="D6313" s="6">
        <v>1.6320288039587401</v>
      </c>
      <c r="E6313" s="6">
        <v>0.46149737990476603</v>
      </c>
      <c r="F6313" s="6">
        <v>0.98895327341908501</v>
      </c>
      <c r="G6313" s="5">
        <f t="shared" si="98"/>
        <v>4.8242276906380289E-3</v>
      </c>
    </row>
    <row r="6314" spans="1:7" x14ac:dyDescent="0.55000000000000004">
      <c r="A6314" s="2" t="s">
        <v>6318</v>
      </c>
      <c r="B6314">
        <v>388.8</v>
      </c>
      <c r="C6314">
        <v>447.98</v>
      </c>
      <c r="D6314" s="6">
        <v>0.204403622964</v>
      </c>
      <c r="E6314" s="6">
        <v>0.43345005488850402</v>
      </c>
      <c r="F6314" s="6">
        <v>0.98895327341908501</v>
      </c>
      <c r="G6314" s="5">
        <f t="shared" si="98"/>
        <v>4.8242276906380289E-3</v>
      </c>
    </row>
    <row r="6315" spans="1:7" x14ac:dyDescent="0.55000000000000004">
      <c r="A6315" s="2" t="s">
        <v>6319</v>
      </c>
      <c r="B6315">
        <v>1.67</v>
      </c>
      <c r="C6315">
        <v>1.03</v>
      </c>
      <c r="D6315" s="6">
        <v>-0.69157650171901397</v>
      </c>
      <c r="E6315" s="6">
        <v>0.77804401962254999</v>
      </c>
      <c r="F6315" s="6">
        <v>0.98895327341908501</v>
      </c>
      <c r="G6315" s="5">
        <f t="shared" si="98"/>
        <v>4.8242276906380289E-3</v>
      </c>
    </row>
    <row r="6316" spans="1:7" x14ac:dyDescent="0.55000000000000004">
      <c r="A6316" s="2" t="s">
        <v>6320</v>
      </c>
      <c r="B6316">
        <v>1175.95</v>
      </c>
      <c r="C6316">
        <v>1054.42</v>
      </c>
      <c r="D6316" s="6">
        <v>-0.15737939274997301</v>
      </c>
      <c r="E6316" s="6">
        <v>0.58759764623862398</v>
      </c>
      <c r="F6316" s="6">
        <v>0.98895327341908501</v>
      </c>
      <c r="G6316" s="5">
        <f t="shared" si="98"/>
        <v>4.8242276906380289E-3</v>
      </c>
    </row>
    <row r="6317" spans="1:7" x14ac:dyDescent="0.55000000000000004">
      <c r="A6317" s="2" t="s">
        <v>6321</v>
      </c>
      <c r="B6317">
        <v>456.23</v>
      </c>
      <c r="C6317">
        <v>418.21</v>
      </c>
      <c r="D6317" s="6">
        <v>-0.12553061776181401</v>
      </c>
      <c r="E6317" s="6">
        <v>0.74096067856301195</v>
      </c>
      <c r="F6317" s="6">
        <v>0.98895327341908501</v>
      </c>
      <c r="G6317" s="5">
        <f t="shared" si="98"/>
        <v>4.8242276906380289E-3</v>
      </c>
    </row>
    <row r="6318" spans="1:7" x14ac:dyDescent="0.55000000000000004">
      <c r="A6318" s="2" t="s">
        <v>6322</v>
      </c>
      <c r="B6318">
        <v>29.8</v>
      </c>
      <c r="C6318">
        <v>25.4</v>
      </c>
      <c r="D6318" s="6">
        <v>-0.23036315918043901</v>
      </c>
      <c r="E6318" s="6">
        <v>0.74466590254504395</v>
      </c>
      <c r="F6318" s="6">
        <v>0.98895327341908501</v>
      </c>
      <c r="G6318" s="5">
        <f t="shared" si="98"/>
        <v>4.8242276906380289E-3</v>
      </c>
    </row>
    <row r="6319" spans="1:7" x14ac:dyDescent="0.55000000000000004">
      <c r="A6319" s="2" t="s">
        <v>6323</v>
      </c>
      <c r="B6319">
        <v>116.06</v>
      </c>
      <c r="C6319">
        <v>135.11000000000001</v>
      </c>
      <c r="D6319" s="6">
        <v>0.21936024157978801</v>
      </c>
      <c r="E6319" s="6">
        <v>0.527258196902465</v>
      </c>
      <c r="F6319" s="6">
        <v>0.98895327341908501</v>
      </c>
      <c r="G6319" s="5">
        <f t="shared" si="98"/>
        <v>4.8242276906380289E-3</v>
      </c>
    </row>
    <row r="6320" spans="1:7" x14ac:dyDescent="0.55000000000000004">
      <c r="A6320" s="2" t="s">
        <v>6324</v>
      </c>
      <c r="B6320">
        <v>49.64</v>
      </c>
      <c r="C6320">
        <v>54.09</v>
      </c>
      <c r="D6320" s="6">
        <v>0.123868792996273</v>
      </c>
      <c r="E6320" s="6">
        <v>0.75219643245256096</v>
      </c>
      <c r="F6320" s="6">
        <v>0.98895327341908501</v>
      </c>
      <c r="G6320" s="5">
        <f t="shared" si="98"/>
        <v>4.8242276906380289E-3</v>
      </c>
    </row>
    <row r="6321" spans="1:7" x14ac:dyDescent="0.55000000000000004">
      <c r="A6321" s="2" t="s">
        <v>6325</v>
      </c>
      <c r="B6321">
        <v>1565.16</v>
      </c>
      <c r="C6321">
        <v>1459.87</v>
      </c>
      <c r="D6321" s="6">
        <v>-0.100469463474719</v>
      </c>
      <c r="E6321" s="6">
        <v>0.54097291029684802</v>
      </c>
      <c r="F6321" s="6">
        <v>0.98895327341908501</v>
      </c>
      <c r="G6321" s="5">
        <f t="shared" si="98"/>
        <v>4.8242276906380289E-3</v>
      </c>
    </row>
    <row r="6322" spans="1:7" x14ac:dyDescent="0.55000000000000004">
      <c r="A6322" s="2" t="s">
        <v>6326</v>
      </c>
      <c r="B6322">
        <v>1563.09</v>
      </c>
      <c r="C6322">
        <v>1379.29</v>
      </c>
      <c r="D6322" s="6">
        <v>-0.18046640100136899</v>
      </c>
      <c r="E6322" s="6">
        <v>0.51228880060751802</v>
      </c>
      <c r="F6322" s="6">
        <v>0.98895327341908501</v>
      </c>
      <c r="G6322" s="5">
        <f t="shared" si="98"/>
        <v>4.8242276906380289E-3</v>
      </c>
    </row>
    <row r="6323" spans="1:7" x14ac:dyDescent="0.55000000000000004">
      <c r="A6323" s="2" t="s">
        <v>6327</v>
      </c>
      <c r="B6323">
        <v>191.1</v>
      </c>
      <c r="C6323">
        <v>229.08</v>
      </c>
      <c r="D6323" s="6">
        <v>0.26150711635608198</v>
      </c>
      <c r="E6323" s="6">
        <v>0.59885647262865804</v>
      </c>
      <c r="F6323" s="6">
        <v>0.98895327341908501</v>
      </c>
      <c r="G6323" s="5">
        <f t="shared" si="98"/>
        <v>4.8242276906380289E-3</v>
      </c>
    </row>
    <row r="6324" spans="1:7" x14ac:dyDescent="0.55000000000000004">
      <c r="A6324" s="2" t="s">
        <v>6328</v>
      </c>
      <c r="B6324">
        <v>1</v>
      </c>
      <c r="C6324">
        <v>2.35</v>
      </c>
      <c r="D6324" s="6">
        <v>1.2299707381543801</v>
      </c>
      <c r="E6324" s="6">
        <v>0.47908844655652899</v>
      </c>
      <c r="F6324" s="6">
        <v>0.98895327341908501</v>
      </c>
      <c r="G6324" s="5">
        <f t="shared" si="98"/>
        <v>4.8242276906380289E-3</v>
      </c>
    </row>
    <row r="6325" spans="1:7" x14ac:dyDescent="0.55000000000000004">
      <c r="A6325" s="2" t="s">
        <v>6329</v>
      </c>
      <c r="B6325">
        <v>0.11</v>
      </c>
      <c r="C6325">
        <v>0.21</v>
      </c>
      <c r="D6325" s="6">
        <v>0.95973624037015004</v>
      </c>
      <c r="E6325" s="6">
        <v>0.81405178951970303</v>
      </c>
      <c r="F6325" s="6">
        <v>0.98895327341908501</v>
      </c>
      <c r="G6325" s="5">
        <f t="shared" si="98"/>
        <v>4.8242276906380289E-3</v>
      </c>
    </row>
    <row r="6326" spans="1:7" x14ac:dyDescent="0.55000000000000004">
      <c r="A6326" s="2" t="s">
        <v>6330</v>
      </c>
      <c r="B6326">
        <v>587.80999999999995</v>
      </c>
      <c r="C6326">
        <v>623.79</v>
      </c>
      <c r="D6326" s="6">
        <v>8.57072060565503E-2</v>
      </c>
      <c r="E6326" s="6">
        <v>0.66760179552702503</v>
      </c>
      <c r="F6326" s="6">
        <v>0.98895327341908501</v>
      </c>
      <c r="G6326" s="5">
        <f t="shared" si="98"/>
        <v>4.8242276906380289E-3</v>
      </c>
    </row>
    <row r="6327" spans="1:7" x14ac:dyDescent="0.55000000000000004">
      <c r="A6327" s="2" t="s">
        <v>6331</v>
      </c>
      <c r="B6327">
        <v>27.85</v>
      </c>
      <c r="C6327">
        <v>21.35</v>
      </c>
      <c r="D6327" s="6">
        <v>-0.383490074508409</v>
      </c>
      <c r="E6327" s="6">
        <v>0.416928428113234</v>
      </c>
      <c r="F6327" s="6">
        <v>0.98895327341908501</v>
      </c>
      <c r="G6327" s="5">
        <f t="shared" si="98"/>
        <v>4.8242276906380289E-3</v>
      </c>
    </row>
    <row r="6328" spans="1:7" x14ac:dyDescent="0.55000000000000004">
      <c r="A6328" s="2" t="s">
        <v>6332</v>
      </c>
      <c r="B6328">
        <v>138.56</v>
      </c>
      <c r="C6328">
        <v>157.03</v>
      </c>
      <c r="D6328" s="6">
        <v>0.180517796890167</v>
      </c>
      <c r="E6328" s="6">
        <v>0.55300316509200798</v>
      </c>
      <c r="F6328" s="6">
        <v>0.98895327341908501</v>
      </c>
      <c r="G6328" s="5">
        <f t="shared" si="98"/>
        <v>4.8242276906380289E-3</v>
      </c>
    </row>
    <row r="6329" spans="1:7" x14ac:dyDescent="0.55000000000000004">
      <c r="A6329" s="2" t="s">
        <v>6333</v>
      </c>
      <c r="B6329">
        <v>247.2</v>
      </c>
      <c r="C6329">
        <v>230.95</v>
      </c>
      <c r="D6329" s="6">
        <v>-9.8125722781174304E-2</v>
      </c>
      <c r="E6329" s="6">
        <v>0.69521977066761498</v>
      </c>
      <c r="F6329" s="6">
        <v>0.98895327341908501</v>
      </c>
      <c r="G6329" s="5">
        <f t="shared" si="98"/>
        <v>4.8242276906380289E-3</v>
      </c>
    </row>
    <row r="6330" spans="1:7" x14ac:dyDescent="0.55000000000000004">
      <c r="A6330" s="2" t="s">
        <v>6334</v>
      </c>
      <c r="B6330">
        <v>15.07</v>
      </c>
      <c r="C6330">
        <v>11.7</v>
      </c>
      <c r="D6330" s="6">
        <v>-0.364790586638643</v>
      </c>
      <c r="E6330" s="6">
        <v>0.62213922070744598</v>
      </c>
      <c r="F6330" s="6">
        <v>0.98895327341908501</v>
      </c>
      <c r="G6330" s="5">
        <f t="shared" si="98"/>
        <v>4.8242276906380289E-3</v>
      </c>
    </row>
    <row r="6331" spans="1:7" x14ac:dyDescent="0.55000000000000004">
      <c r="A6331" s="2" t="s">
        <v>6335</v>
      </c>
      <c r="B6331">
        <v>1212.07</v>
      </c>
      <c r="C6331">
        <v>1295</v>
      </c>
      <c r="D6331" s="6">
        <v>9.5478376114802505E-2</v>
      </c>
      <c r="E6331" s="6">
        <v>0.71656653047051699</v>
      </c>
      <c r="F6331" s="6">
        <v>0.98895327341908501</v>
      </c>
      <c r="G6331" s="5">
        <f t="shared" si="98"/>
        <v>4.8242276906380289E-3</v>
      </c>
    </row>
    <row r="6332" spans="1:7" x14ac:dyDescent="0.55000000000000004">
      <c r="A6332" s="2" t="s">
        <v>6336</v>
      </c>
      <c r="B6332">
        <v>1325.72</v>
      </c>
      <c r="C6332">
        <v>1383.85</v>
      </c>
      <c r="D6332" s="6">
        <v>6.1915256414299902E-2</v>
      </c>
      <c r="E6332" s="6">
        <v>0.80610558228709905</v>
      </c>
      <c r="F6332" s="6">
        <v>0.98895327341908501</v>
      </c>
      <c r="G6332" s="5">
        <f t="shared" si="98"/>
        <v>4.8242276906380289E-3</v>
      </c>
    </row>
    <row r="6333" spans="1:7" x14ac:dyDescent="0.55000000000000004">
      <c r="A6333" s="2" t="s">
        <v>6337</v>
      </c>
      <c r="B6333">
        <v>68.099999999999994</v>
      </c>
      <c r="C6333">
        <v>80.81</v>
      </c>
      <c r="D6333" s="6">
        <v>0.24692405167891601</v>
      </c>
      <c r="E6333" s="6">
        <v>0.490717111843953</v>
      </c>
      <c r="F6333" s="6">
        <v>0.98895327341908501</v>
      </c>
      <c r="G6333" s="5">
        <f t="shared" si="98"/>
        <v>4.8242276906380289E-3</v>
      </c>
    </row>
    <row r="6334" spans="1:7" x14ac:dyDescent="0.55000000000000004">
      <c r="A6334" s="2" t="s">
        <v>6338</v>
      </c>
      <c r="B6334">
        <v>383.06</v>
      </c>
      <c r="C6334">
        <v>366.19</v>
      </c>
      <c r="D6334" s="6">
        <v>-6.4998088158909104E-2</v>
      </c>
      <c r="E6334" s="6">
        <v>0.73394715182586101</v>
      </c>
      <c r="F6334" s="6">
        <v>0.98895327341908501</v>
      </c>
      <c r="G6334" s="5">
        <f t="shared" si="98"/>
        <v>4.8242276906380289E-3</v>
      </c>
    </row>
    <row r="6335" spans="1:7" x14ac:dyDescent="0.55000000000000004">
      <c r="A6335" s="2" t="s">
        <v>6339</v>
      </c>
      <c r="B6335">
        <v>142.52000000000001</v>
      </c>
      <c r="C6335">
        <v>134.4</v>
      </c>
      <c r="D6335" s="6">
        <v>-8.4667406063179004E-2</v>
      </c>
      <c r="E6335" s="6">
        <v>0.82748482602109896</v>
      </c>
      <c r="F6335" s="6">
        <v>0.98895327341908501</v>
      </c>
      <c r="G6335" s="5">
        <f t="shared" si="98"/>
        <v>4.8242276906380289E-3</v>
      </c>
    </row>
    <row r="6336" spans="1:7" x14ac:dyDescent="0.55000000000000004">
      <c r="A6336" s="2" t="s">
        <v>6340</v>
      </c>
      <c r="B6336">
        <v>2.63</v>
      </c>
      <c r="C6336">
        <v>0.98</v>
      </c>
      <c r="D6336" s="6">
        <v>-1.42618928397957</v>
      </c>
      <c r="E6336" s="6">
        <v>0.397110334880316</v>
      </c>
      <c r="F6336" s="6">
        <v>0.98895327341908501</v>
      </c>
      <c r="G6336" s="5">
        <f t="shared" si="98"/>
        <v>4.8242276906380289E-3</v>
      </c>
    </row>
    <row r="6337" spans="1:7" x14ac:dyDescent="0.55000000000000004">
      <c r="A6337" s="2" t="s">
        <v>6341</v>
      </c>
      <c r="B6337">
        <v>0.64</v>
      </c>
      <c r="C6337">
        <v>0.35</v>
      </c>
      <c r="D6337" s="6">
        <v>-0.86283066084723503</v>
      </c>
      <c r="E6337" s="6">
        <v>0.82721117401961597</v>
      </c>
      <c r="F6337" s="6">
        <v>0.98895327341908501</v>
      </c>
      <c r="G6337" s="5">
        <f t="shared" si="98"/>
        <v>4.8242276906380289E-3</v>
      </c>
    </row>
    <row r="6338" spans="1:7" x14ac:dyDescent="0.55000000000000004">
      <c r="A6338" s="2" t="s">
        <v>6342</v>
      </c>
      <c r="B6338">
        <v>2.63</v>
      </c>
      <c r="C6338">
        <v>1.34</v>
      </c>
      <c r="D6338" s="6">
        <v>-0.97399300573746606</v>
      </c>
      <c r="E6338" s="6">
        <v>0.66478147098372697</v>
      </c>
      <c r="F6338" s="6">
        <v>0.98895327341908501</v>
      </c>
      <c r="G6338" s="5">
        <f t="shared" ref="G6338:G6401" si="99">-LOG10(F6338)</f>
        <v>4.8242276906380289E-3</v>
      </c>
    </row>
    <row r="6339" spans="1:7" x14ac:dyDescent="0.55000000000000004">
      <c r="A6339" s="2" t="s">
        <v>6343</v>
      </c>
      <c r="B6339">
        <v>544.67999999999995</v>
      </c>
      <c r="C6339">
        <v>602.91</v>
      </c>
      <c r="D6339" s="6">
        <v>0.14653463188805299</v>
      </c>
      <c r="E6339" s="6">
        <v>0.74849280879703195</v>
      </c>
      <c r="F6339" s="6">
        <v>0.98895327341908501</v>
      </c>
      <c r="G6339" s="5">
        <f t="shared" si="99"/>
        <v>4.8242276906380289E-3</v>
      </c>
    </row>
    <row r="6340" spans="1:7" x14ac:dyDescent="0.55000000000000004">
      <c r="A6340" s="2" t="s">
        <v>6344</v>
      </c>
      <c r="B6340">
        <v>247.52</v>
      </c>
      <c r="C6340">
        <v>231.98</v>
      </c>
      <c r="D6340" s="6">
        <v>-9.3496032070456397E-2</v>
      </c>
      <c r="E6340" s="6">
        <v>0.63402468641582199</v>
      </c>
      <c r="F6340" s="6">
        <v>0.98895327341908501</v>
      </c>
      <c r="G6340" s="5">
        <f t="shared" si="99"/>
        <v>4.8242276906380289E-3</v>
      </c>
    </row>
    <row r="6341" spans="1:7" x14ac:dyDescent="0.55000000000000004">
      <c r="A6341" s="2" t="s">
        <v>6345</v>
      </c>
      <c r="B6341">
        <v>2.3199999999999998</v>
      </c>
      <c r="C6341">
        <v>1.32</v>
      </c>
      <c r="D6341" s="6">
        <v>-0.81168592289211405</v>
      </c>
      <c r="E6341" s="6">
        <v>0.618848263195243</v>
      </c>
      <c r="F6341" s="6">
        <v>0.98895327341908501</v>
      </c>
      <c r="G6341" s="5">
        <f t="shared" si="99"/>
        <v>4.8242276906380289E-3</v>
      </c>
    </row>
    <row r="6342" spans="1:7" x14ac:dyDescent="0.55000000000000004">
      <c r="A6342" s="2" t="s">
        <v>6346</v>
      </c>
      <c r="B6342">
        <v>41.27</v>
      </c>
      <c r="C6342">
        <v>44.83</v>
      </c>
      <c r="D6342" s="6">
        <v>0.119232088789094</v>
      </c>
      <c r="E6342" s="6">
        <v>0.78832329433764803</v>
      </c>
      <c r="F6342" s="6">
        <v>0.98895327341908501</v>
      </c>
      <c r="G6342" s="5">
        <f t="shared" si="99"/>
        <v>4.8242276906380289E-3</v>
      </c>
    </row>
    <row r="6343" spans="1:7" x14ac:dyDescent="0.55000000000000004">
      <c r="A6343" s="2" t="s">
        <v>6347</v>
      </c>
      <c r="B6343">
        <v>1743.29</v>
      </c>
      <c r="C6343">
        <v>1807.73</v>
      </c>
      <c r="D6343" s="6">
        <v>5.2370771358481998E-2</v>
      </c>
      <c r="E6343" s="6">
        <v>0.78933955744072504</v>
      </c>
      <c r="F6343" s="6">
        <v>0.98895327341908501</v>
      </c>
      <c r="G6343" s="5">
        <f t="shared" si="99"/>
        <v>4.8242276906380289E-3</v>
      </c>
    </row>
    <row r="6344" spans="1:7" x14ac:dyDescent="0.55000000000000004">
      <c r="A6344" s="2" t="s">
        <v>6348</v>
      </c>
      <c r="B6344">
        <v>4.66</v>
      </c>
      <c r="C6344">
        <v>6.5</v>
      </c>
      <c r="D6344" s="6">
        <v>0.47856437243777999</v>
      </c>
      <c r="E6344" s="6">
        <v>0.66406126413355104</v>
      </c>
      <c r="F6344" s="6">
        <v>0.98895327341908501</v>
      </c>
      <c r="G6344" s="5">
        <f t="shared" si="99"/>
        <v>4.8242276906380289E-3</v>
      </c>
    </row>
    <row r="6345" spans="1:7" x14ac:dyDescent="0.55000000000000004">
      <c r="A6345" s="2" t="s">
        <v>6349</v>
      </c>
      <c r="B6345">
        <v>1483.97</v>
      </c>
      <c r="C6345">
        <v>1647.37</v>
      </c>
      <c r="D6345" s="6">
        <v>0.15070876604535999</v>
      </c>
      <c r="E6345" s="6">
        <v>0.43450859430712302</v>
      </c>
      <c r="F6345" s="6">
        <v>0.98895327341908501</v>
      </c>
      <c r="G6345" s="5">
        <f t="shared" si="99"/>
        <v>4.8242276906380289E-3</v>
      </c>
    </row>
    <row r="6346" spans="1:7" x14ac:dyDescent="0.55000000000000004">
      <c r="A6346" s="2" t="s">
        <v>6350</v>
      </c>
      <c r="B6346">
        <v>485.42</v>
      </c>
      <c r="C6346">
        <v>504.88</v>
      </c>
      <c r="D6346" s="6">
        <v>5.6715341347592901E-2</v>
      </c>
      <c r="E6346" s="6">
        <v>0.78694823773229505</v>
      </c>
      <c r="F6346" s="6">
        <v>0.98895327341908501</v>
      </c>
      <c r="G6346" s="5">
        <f t="shared" si="99"/>
        <v>4.8242276906380289E-3</v>
      </c>
    </row>
    <row r="6347" spans="1:7" x14ac:dyDescent="0.55000000000000004">
      <c r="A6347" s="2" t="s">
        <v>6351</v>
      </c>
      <c r="B6347">
        <v>226.12</v>
      </c>
      <c r="C6347">
        <v>235.12</v>
      </c>
      <c r="D6347" s="6">
        <v>5.6268495409159403E-2</v>
      </c>
      <c r="E6347" s="6">
        <v>0.81895966319286795</v>
      </c>
      <c r="F6347" s="6">
        <v>0.98895327341908501</v>
      </c>
      <c r="G6347" s="5">
        <f t="shared" si="99"/>
        <v>4.8242276906380289E-3</v>
      </c>
    </row>
    <row r="6348" spans="1:7" x14ac:dyDescent="0.55000000000000004">
      <c r="A6348" s="2" t="s">
        <v>6352</v>
      </c>
      <c r="B6348">
        <v>1.69</v>
      </c>
      <c r="C6348">
        <v>0.68</v>
      </c>
      <c r="D6348" s="6">
        <v>-1.3150853621897001</v>
      </c>
      <c r="E6348" s="6">
        <v>0.54980046636743096</v>
      </c>
      <c r="F6348" s="6">
        <v>0.98895327341908501</v>
      </c>
      <c r="G6348" s="5">
        <f t="shared" si="99"/>
        <v>4.8242276906380289E-3</v>
      </c>
    </row>
    <row r="6349" spans="1:7" x14ac:dyDescent="0.55000000000000004">
      <c r="A6349" s="2" t="s">
        <v>6353</v>
      </c>
      <c r="B6349">
        <v>154.54</v>
      </c>
      <c r="C6349">
        <v>144.24</v>
      </c>
      <c r="D6349" s="6">
        <v>-9.9506918281787801E-2</v>
      </c>
      <c r="E6349" s="6">
        <v>0.71298017370017497</v>
      </c>
      <c r="F6349" s="6">
        <v>0.98895327341908501</v>
      </c>
      <c r="G6349" s="5">
        <f t="shared" si="99"/>
        <v>4.8242276906380289E-3</v>
      </c>
    </row>
    <row r="6350" spans="1:7" x14ac:dyDescent="0.55000000000000004">
      <c r="A6350" s="2" t="s">
        <v>6354</v>
      </c>
      <c r="B6350">
        <v>1437.6</v>
      </c>
      <c r="C6350">
        <v>1237.56</v>
      </c>
      <c r="D6350" s="6">
        <v>-0.216166630409242</v>
      </c>
      <c r="E6350" s="6">
        <v>0.44496426138099099</v>
      </c>
      <c r="F6350" s="6">
        <v>0.98895327341908501</v>
      </c>
      <c r="G6350" s="5">
        <f t="shared" si="99"/>
        <v>4.8242276906380289E-3</v>
      </c>
    </row>
    <row r="6351" spans="1:7" x14ac:dyDescent="0.55000000000000004">
      <c r="A6351" s="2" t="s">
        <v>6355</v>
      </c>
      <c r="B6351">
        <v>795.27</v>
      </c>
      <c r="C6351">
        <v>713.41</v>
      </c>
      <c r="D6351" s="6">
        <v>-0.15671578589510399</v>
      </c>
      <c r="E6351" s="6">
        <v>0.67822172117707002</v>
      </c>
      <c r="F6351" s="6">
        <v>0.98895327341908501</v>
      </c>
      <c r="G6351" s="5">
        <f t="shared" si="99"/>
        <v>4.8242276906380289E-3</v>
      </c>
    </row>
    <row r="6352" spans="1:7" x14ac:dyDescent="0.55000000000000004">
      <c r="A6352" s="2" t="s">
        <v>6356</v>
      </c>
      <c r="B6352">
        <v>3391.99</v>
      </c>
      <c r="C6352">
        <v>3720.89</v>
      </c>
      <c r="D6352" s="6">
        <v>0.13351524828385999</v>
      </c>
      <c r="E6352" s="6">
        <v>0.45707497910460498</v>
      </c>
      <c r="F6352" s="6">
        <v>0.98895327341908501</v>
      </c>
      <c r="G6352" s="5">
        <f t="shared" si="99"/>
        <v>4.8242276906380289E-3</v>
      </c>
    </row>
    <row r="6353" spans="1:7" x14ac:dyDescent="0.55000000000000004">
      <c r="A6353" s="2" t="s">
        <v>6357</v>
      </c>
      <c r="B6353">
        <v>2947.28</v>
      </c>
      <c r="C6353">
        <v>2567.4899999999998</v>
      </c>
      <c r="D6353" s="6">
        <v>-0.19902403865523299</v>
      </c>
      <c r="E6353" s="6">
        <v>0.39551762752784497</v>
      </c>
      <c r="F6353" s="6">
        <v>0.98895327341908501</v>
      </c>
      <c r="G6353" s="5">
        <f t="shared" si="99"/>
        <v>4.8242276906380289E-3</v>
      </c>
    </row>
    <row r="6354" spans="1:7" x14ac:dyDescent="0.55000000000000004">
      <c r="A6354" s="2" t="s">
        <v>6358</v>
      </c>
      <c r="B6354">
        <v>114.92</v>
      </c>
      <c r="C6354">
        <v>132.53</v>
      </c>
      <c r="D6354" s="6">
        <v>0.20570823588408799</v>
      </c>
      <c r="E6354" s="6">
        <v>0.46499755959343803</v>
      </c>
      <c r="F6354" s="6">
        <v>0.98895327341908501</v>
      </c>
      <c r="G6354" s="5">
        <f t="shared" si="99"/>
        <v>4.8242276906380289E-3</v>
      </c>
    </row>
    <row r="6355" spans="1:7" x14ac:dyDescent="0.55000000000000004">
      <c r="A6355" s="2" t="s">
        <v>6359</v>
      </c>
      <c r="B6355">
        <v>10.4</v>
      </c>
      <c r="C6355">
        <v>5.64</v>
      </c>
      <c r="D6355" s="6">
        <v>-0.88205329371675301</v>
      </c>
      <c r="E6355" s="6">
        <v>0.38450337227504799</v>
      </c>
      <c r="F6355" s="6">
        <v>0.98895327341908501</v>
      </c>
      <c r="G6355" s="5">
        <f t="shared" si="99"/>
        <v>4.8242276906380289E-3</v>
      </c>
    </row>
    <row r="6356" spans="1:7" x14ac:dyDescent="0.55000000000000004">
      <c r="A6356" s="2" t="s">
        <v>6360</v>
      </c>
      <c r="B6356">
        <v>103.3</v>
      </c>
      <c r="C6356">
        <v>113.93</v>
      </c>
      <c r="D6356" s="6">
        <v>0.14130880547293101</v>
      </c>
      <c r="E6356" s="6">
        <v>0.69470437713838395</v>
      </c>
      <c r="F6356" s="6">
        <v>0.98895327341908501</v>
      </c>
      <c r="G6356" s="5">
        <f t="shared" si="99"/>
        <v>4.8242276906380289E-3</v>
      </c>
    </row>
    <row r="6357" spans="1:7" x14ac:dyDescent="0.55000000000000004">
      <c r="A6357" s="2" t="s">
        <v>6361</v>
      </c>
      <c r="B6357">
        <v>482.64</v>
      </c>
      <c r="C6357">
        <v>440.84</v>
      </c>
      <c r="D6357" s="6">
        <v>-0.13068135777246201</v>
      </c>
      <c r="E6357" s="6">
        <v>0.72242866609830103</v>
      </c>
      <c r="F6357" s="6">
        <v>0.98895327341908501</v>
      </c>
      <c r="G6357" s="5">
        <f t="shared" si="99"/>
        <v>4.8242276906380289E-3</v>
      </c>
    </row>
    <row r="6358" spans="1:7" x14ac:dyDescent="0.55000000000000004">
      <c r="A6358" s="2" t="s">
        <v>6362</v>
      </c>
      <c r="B6358">
        <v>579.15</v>
      </c>
      <c r="C6358">
        <v>603.13</v>
      </c>
      <c r="D6358" s="6">
        <v>5.8534892776522303E-2</v>
      </c>
      <c r="E6358" s="6">
        <v>0.766726504174017</v>
      </c>
      <c r="F6358" s="6">
        <v>0.98895327341908501</v>
      </c>
      <c r="G6358" s="5">
        <f t="shared" si="99"/>
        <v>4.8242276906380289E-3</v>
      </c>
    </row>
    <row r="6359" spans="1:7" x14ac:dyDescent="0.55000000000000004">
      <c r="A6359" s="2" t="s">
        <v>6363</v>
      </c>
      <c r="B6359">
        <v>1668.58</v>
      </c>
      <c r="C6359">
        <v>1512.73</v>
      </c>
      <c r="D6359" s="6">
        <v>-0.14146133866928201</v>
      </c>
      <c r="E6359" s="6">
        <v>0.54653468618494705</v>
      </c>
      <c r="F6359" s="6">
        <v>0.98895327341908501</v>
      </c>
      <c r="G6359" s="5">
        <f t="shared" si="99"/>
        <v>4.8242276906380289E-3</v>
      </c>
    </row>
    <row r="6360" spans="1:7" x14ac:dyDescent="0.55000000000000004">
      <c r="A6360" s="2" t="s">
        <v>6364</v>
      </c>
      <c r="B6360">
        <v>0.66</v>
      </c>
      <c r="C6360">
        <v>1.67</v>
      </c>
      <c r="D6360" s="6">
        <v>1.33558778143649</v>
      </c>
      <c r="E6360" s="6">
        <v>0.49139408507268201</v>
      </c>
      <c r="F6360" s="6">
        <v>0.98895327341908501</v>
      </c>
      <c r="G6360" s="5">
        <f t="shared" si="99"/>
        <v>4.8242276906380289E-3</v>
      </c>
    </row>
    <row r="6361" spans="1:7" x14ac:dyDescent="0.55000000000000004">
      <c r="A6361" s="2" t="s">
        <v>6365</v>
      </c>
      <c r="B6361">
        <v>1544.74</v>
      </c>
      <c r="C6361">
        <v>1644.86</v>
      </c>
      <c r="D6361" s="6">
        <v>9.0605210444842196E-2</v>
      </c>
      <c r="E6361" s="6">
        <v>0.71366477723405297</v>
      </c>
      <c r="F6361" s="6">
        <v>0.98895327341908501</v>
      </c>
      <c r="G6361" s="5">
        <f t="shared" si="99"/>
        <v>4.8242276906380289E-3</v>
      </c>
    </row>
    <row r="6362" spans="1:7" x14ac:dyDescent="0.55000000000000004">
      <c r="A6362" s="2" t="s">
        <v>6366</v>
      </c>
      <c r="B6362">
        <v>738.82</v>
      </c>
      <c r="C6362">
        <v>638.16999999999996</v>
      </c>
      <c r="D6362" s="6">
        <v>-0.21128982460165899</v>
      </c>
      <c r="E6362" s="6">
        <v>0.36798799810777999</v>
      </c>
      <c r="F6362" s="6">
        <v>0.98895327341908501</v>
      </c>
      <c r="G6362" s="5">
        <f t="shared" si="99"/>
        <v>4.8242276906380289E-3</v>
      </c>
    </row>
    <row r="6363" spans="1:7" x14ac:dyDescent="0.55000000000000004">
      <c r="A6363" s="2" t="s">
        <v>6367</v>
      </c>
      <c r="B6363">
        <v>1909.84</v>
      </c>
      <c r="C6363">
        <v>1849.46</v>
      </c>
      <c r="D6363" s="6">
        <v>-4.6350556123987599E-2</v>
      </c>
      <c r="E6363" s="6">
        <v>0.78204781810181601</v>
      </c>
      <c r="F6363" s="6">
        <v>0.98895327341908501</v>
      </c>
      <c r="G6363" s="5">
        <f t="shared" si="99"/>
        <v>4.8242276906380289E-3</v>
      </c>
    </row>
    <row r="6364" spans="1:7" x14ac:dyDescent="0.55000000000000004">
      <c r="A6364" s="2" t="s">
        <v>6368</v>
      </c>
      <c r="B6364">
        <v>898.21</v>
      </c>
      <c r="C6364">
        <v>835.37</v>
      </c>
      <c r="D6364" s="6">
        <v>-0.104632344698548</v>
      </c>
      <c r="E6364" s="6">
        <v>0.67307210275351403</v>
      </c>
      <c r="F6364" s="6">
        <v>0.98895327341908501</v>
      </c>
      <c r="G6364" s="5">
        <f t="shared" si="99"/>
        <v>4.8242276906380289E-3</v>
      </c>
    </row>
    <row r="6365" spans="1:7" x14ac:dyDescent="0.55000000000000004">
      <c r="A6365" s="2" t="s">
        <v>6369</v>
      </c>
      <c r="B6365">
        <v>1052.53</v>
      </c>
      <c r="C6365">
        <v>934.89</v>
      </c>
      <c r="D6365" s="6">
        <v>-0.170999815121644</v>
      </c>
      <c r="E6365" s="6">
        <v>0.43159297578257599</v>
      </c>
      <c r="F6365" s="6">
        <v>0.98895327341908501</v>
      </c>
      <c r="G6365" s="5">
        <f t="shared" si="99"/>
        <v>4.8242276906380289E-3</v>
      </c>
    </row>
    <row r="6366" spans="1:7" x14ac:dyDescent="0.55000000000000004">
      <c r="A6366" s="2" t="s">
        <v>6370</v>
      </c>
      <c r="B6366">
        <v>244.84</v>
      </c>
      <c r="C6366">
        <v>229.7</v>
      </c>
      <c r="D6366" s="6">
        <v>-9.2115494686775198E-2</v>
      </c>
      <c r="E6366" s="6">
        <v>0.74714323935577398</v>
      </c>
      <c r="F6366" s="6">
        <v>0.98895327341908501</v>
      </c>
      <c r="G6366" s="5">
        <f t="shared" si="99"/>
        <v>4.8242276906380289E-3</v>
      </c>
    </row>
    <row r="6367" spans="1:7" x14ac:dyDescent="0.55000000000000004">
      <c r="A6367" s="2" t="s">
        <v>6371</v>
      </c>
      <c r="B6367">
        <v>302.20999999999998</v>
      </c>
      <c r="C6367">
        <v>279.01</v>
      </c>
      <c r="D6367" s="6">
        <v>-0.115234931422282</v>
      </c>
      <c r="E6367" s="6">
        <v>0.604165756210164</v>
      </c>
      <c r="F6367" s="6">
        <v>0.98895327341908501</v>
      </c>
      <c r="G6367" s="5">
        <f t="shared" si="99"/>
        <v>4.8242276906380289E-3</v>
      </c>
    </row>
    <row r="6368" spans="1:7" x14ac:dyDescent="0.55000000000000004">
      <c r="A6368" s="2" t="s">
        <v>6372</v>
      </c>
      <c r="B6368">
        <v>90.4</v>
      </c>
      <c r="C6368">
        <v>85.76</v>
      </c>
      <c r="D6368" s="6">
        <v>-7.6123389282337306E-2</v>
      </c>
      <c r="E6368" s="6">
        <v>0.79708817577811297</v>
      </c>
      <c r="F6368" s="6">
        <v>0.98895327341908501</v>
      </c>
      <c r="G6368" s="5">
        <f t="shared" si="99"/>
        <v>4.8242276906380289E-3</v>
      </c>
    </row>
    <row r="6369" spans="1:7" x14ac:dyDescent="0.55000000000000004">
      <c r="A6369" s="2" t="s">
        <v>6373</v>
      </c>
      <c r="B6369">
        <v>2596.33</v>
      </c>
      <c r="C6369">
        <v>2358.66</v>
      </c>
      <c r="D6369" s="6">
        <v>-0.138505552793907</v>
      </c>
      <c r="E6369" s="6">
        <v>0.62198317030926198</v>
      </c>
      <c r="F6369" s="6">
        <v>0.98895327341908501</v>
      </c>
      <c r="G6369" s="5">
        <f t="shared" si="99"/>
        <v>4.8242276906380289E-3</v>
      </c>
    </row>
    <row r="6370" spans="1:7" x14ac:dyDescent="0.55000000000000004">
      <c r="A6370" s="2" t="s">
        <v>6374</v>
      </c>
      <c r="B6370">
        <v>0.22</v>
      </c>
      <c r="C6370">
        <v>0.11</v>
      </c>
      <c r="D6370" s="6">
        <v>-0.96381711127233805</v>
      </c>
      <c r="E6370" s="6">
        <v>0.81327568775374603</v>
      </c>
      <c r="F6370" s="6">
        <v>0.98895327341908501</v>
      </c>
      <c r="G6370" s="5">
        <f t="shared" si="99"/>
        <v>4.8242276906380289E-3</v>
      </c>
    </row>
    <row r="6371" spans="1:7" x14ac:dyDescent="0.55000000000000004">
      <c r="A6371" s="2" t="s">
        <v>6375</v>
      </c>
      <c r="B6371">
        <v>2553.12</v>
      </c>
      <c r="C6371">
        <v>3076.45</v>
      </c>
      <c r="D6371" s="6">
        <v>0.269005585842849</v>
      </c>
      <c r="E6371" s="6">
        <v>0.41820361931078498</v>
      </c>
      <c r="F6371" s="6">
        <v>0.98895327341908501</v>
      </c>
      <c r="G6371" s="5">
        <f t="shared" si="99"/>
        <v>4.8242276906380289E-3</v>
      </c>
    </row>
    <row r="6372" spans="1:7" x14ac:dyDescent="0.55000000000000004">
      <c r="A6372" s="2" t="s">
        <v>6376</v>
      </c>
      <c r="B6372">
        <v>31.56</v>
      </c>
      <c r="C6372">
        <v>34.29</v>
      </c>
      <c r="D6372" s="6">
        <v>0.119570552725663</v>
      </c>
      <c r="E6372" s="6">
        <v>0.792406884046155</v>
      </c>
      <c r="F6372" s="6">
        <v>0.98895327341908501</v>
      </c>
      <c r="G6372" s="5">
        <f t="shared" si="99"/>
        <v>4.8242276906380289E-3</v>
      </c>
    </row>
    <row r="6373" spans="1:7" x14ac:dyDescent="0.55000000000000004">
      <c r="A6373" s="2" t="s">
        <v>6377</v>
      </c>
      <c r="B6373">
        <v>279.55</v>
      </c>
      <c r="C6373">
        <v>263.3</v>
      </c>
      <c r="D6373" s="6">
        <v>-8.6392094548604997E-2</v>
      </c>
      <c r="E6373" s="6">
        <v>0.70912216807878603</v>
      </c>
      <c r="F6373" s="6">
        <v>0.98895327341908501</v>
      </c>
      <c r="G6373" s="5">
        <f t="shared" si="99"/>
        <v>4.8242276906380289E-3</v>
      </c>
    </row>
    <row r="6374" spans="1:7" x14ac:dyDescent="0.55000000000000004">
      <c r="A6374" s="2" t="s">
        <v>6378</v>
      </c>
      <c r="B6374">
        <v>1359.99</v>
      </c>
      <c r="C6374">
        <v>1119.6500000000001</v>
      </c>
      <c r="D6374" s="6">
        <v>-0.28054989631101801</v>
      </c>
      <c r="E6374" s="6">
        <v>0.53240386258930705</v>
      </c>
      <c r="F6374" s="6">
        <v>0.98895327341908501</v>
      </c>
      <c r="G6374" s="5">
        <f t="shared" si="99"/>
        <v>4.8242276906380289E-3</v>
      </c>
    </row>
    <row r="6375" spans="1:7" x14ac:dyDescent="0.55000000000000004">
      <c r="A6375" s="2" t="s">
        <v>6379</v>
      </c>
      <c r="B6375">
        <v>0.22</v>
      </c>
      <c r="C6375">
        <v>0.11</v>
      </c>
      <c r="D6375" s="6">
        <v>-0.96381711127233805</v>
      </c>
      <c r="E6375" s="6">
        <v>0.81327568775374603</v>
      </c>
      <c r="F6375" s="6">
        <v>0.98895327341908501</v>
      </c>
      <c r="G6375" s="5">
        <f t="shared" si="99"/>
        <v>4.8242276906380289E-3</v>
      </c>
    </row>
    <row r="6376" spans="1:7" x14ac:dyDescent="0.55000000000000004">
      <c r="A6376" s="2" t="s">
        <v>6380</v>
      </c>
      <c r="B6376">
        <v>47.11</v>
      </c>
      <c r="C6376">
        <v>55.1</v>
      </c>
      <c r="D6376" s="6">
        <v>0.225867127940239</v>
      </c>
      <c r="E6376" s="6">
        <v>0.66682670620996598</v>
      </c>
      <c r="F6376" s="6">
        <v>0.98895327341908501</v>
      </c>
      <c r="G6376" s="5">
        <f t="shared" si="99"/>
        <v>4.8242276906380289E-3</v>
      </c>
    </row>
    <row r="6377" spans="1:7" x14ac:dyDescent="0.55000000000000004">
      <c r="A6377" s="2" t="s">
        <v>6381</v>
      </c>
      <c r="B6377">
        <v>0.52</v>
      </c>
      <c r="C6377">
        <v>0.14000000000000001</v>
      </c>
      <c r="D6377" s="6">
        <v>-1.85374098799998</v>
      </c>
      <c r="E6377" s="6">
        <v>0.64620574863369595</v>
      </c>
      <c r="F6377" s="6">
        <v>0.98895327341908501</v>
      </c>
      <c r="G6377" s="5">
        <f t="shared" si="99"/>
        <v>4.8242276906380289E-3</v>
      </c>
    </row>
    <row r="6378" spans="1:7" x14ac:dyDescent="0.55000000000000004">
      <c r="A6378" s="2" t="s">
        <v>6382</v>
      </c>
      <c r="B6378">
        <v>3.98</v>
      </c>
      <c r="C6378">
        <v>1.92</v>
      </c>
      <c r="D6378" s="6">
        <v>-1.04997926139424</v>
      </c>
      <c r="E6378" s="6">
        <v>0.46603350272536598</v>
      </c>
      <c r="F6378" s="6">
        <v>0.98895327341908501</v>
      </c>
      <c r="G6378" s="5">
        <f t="shared" si="99"/>
        <v>4.8242276906380289E-3</v>
      </c>
    </row>
    <row r="6379" spans="1:7" x14ac:dyDescent="0.55000000000000004">
      <c r="A6379" s="2" t="s">
        <v>6383</v>
      </c>
      <c r="B6379">
        <v>41.58</v>
      </c>
      <c r="C6379">
        <v>47.91</v>
      </c>
      <c r="D6379" s="6">
        <v>0.20435174195320699</v>
      </c>
      <c r="E6379" s="6">
        <v>0.66092669041081298</v>
      </c>
      <c r="F6379" s="6">
        <v>0.98895327341908501</v>
      </c>
      <c r="G6379" s="5">
        <f t="shared" si="99"/>
        <v>4.8242276906380289E-3</v>
      </c>
    </row>
    <row r="6380" spans="1:7" x14ac:dyDescent="0.55000000000000004">
      <c r="A6380" s="2" t="s">
        <v>6384</v>
      </c>
      <c r="B6380">
        <v>19.03</v>
      </c>
      <c r="C6380">
        <v>23.15</v>
      </c>
      <c r="D6380" s="6">
        <v>0.28262209945229999</v>
      </c>
      <c r="E6380" s="6">
        <v>0.70885541141873198</v>
      </c>
      <c r="F6380" s="6">
        <v>0.98895327341908501</v>
      </c>
      <c r="G6380" s="5">
        <f t="shared" si="99"/>
        <v>4.8242276906380289E-3</v>
      </c>
    </row>
    <row r="6381" spans="1:7" x14ac:dyDescent="0.55000000000000004">
      <c r="A6381" s="2" t="s">
        <v>6385</v>
      </c>
      <c r="B6381">
        <v>0.53</v>
      </c>
      <c r="C6381">
        <v>0.14000000000000001</v>
      </c>
      <c r="D6381" s="6">
        <v>-1.8775014641596</v>
      </c>
      <c r="E6381" s="6">
        <v>0.64181196111486505</v>
      </c>
      <c r="F6381" s="6">
        <v>0.98895327341908501</v>
      </c>
      <c r="G6381" s="5">
        <f t="shared" si="99"/>
        <v>4.8242276906380289E-3</v>
      </c>
    </row>
    <row r="6382" spans="1:7" x14ac:dyDescent="0.55000000000000004">
      <c r="A6382" s="2" t="s">
        <v>6386</v>
      </c>
      <c r="B6382">
        <v>0.63</v>
      </c>
      <c r="C6382">
        <v>0.34</v>
      </c>
      <c r="D6382" s="6">
        <v>-0.88763348551055599</v>
      </c>
      <c r="E6382" s="6">
        <v>0.78483238200781402</v>
      </c>
      <c r="F6382" s="6">
        <v>0.98895327341908501</v>
      </c>
      <c r="G6382" s="5">
        <f t="shared" si="99"/>
        <v>4.8242276906380289E-3</v>
      </c>
    </row>
    <row r="6383" spans="1:7" x14ac:dyDescent="0.55000000000000004">
      <c r="A6383" s="2" t="s">
        <v>6387</v>
      </c>
      <c r="B6383">
        <v>0.11</v>
      </c>
      <c r="C6383">
        <v>0.22</v>
      </c>
      <c r="D6383" s="6">
        <v>0.95973624037015004</v>
      </c>
      <c r="E6383" s="6">
        <v>0.81405178951970303</v>
      </c>
      <c r="F6383" s="6">
        <v>0.98895327341908501</v>
      </c>
      <c r="G6383" s="5">
        <f t="shared" si="99"/>
        <v>4.8242276906380289E-3</v>
      </c>
    </row>
    <row r="6384" spans="1:7" x14ac:dyDescent="0.55000000000000004">
      <c r="A6384" s="2" t="s">
        <v>6388</v>
      </c>
      <c r="B6384">
        <v>1.67</v>
      </c>
      <c r="C6384">
        <v>0.99</v>
      </c>
      <c r="D6384" s="6">
        <v>-0.76227946688628001</v>
      </c>
      <c r="E6384" s="6">
        <v>0.76471969835986697</v>
      </c>
      <c r="F6384" s="6">
        <v>0.98895327341908501</v>
      </c>
      <c r="G6384" s="5">
        <f t="shared" si="99"/>
        <v>4.8242276906380289E-3</v>
      </c>
    </row>
    <row r="6385" spans="1:7" x14ac:dyDescent="0.55000000000000004">
      <c r="A6385" s="2" t="s">
        <v>6389</v>
      </c>
      <c r="B6385">
        <v>0.22</v>
      </c>
      <c r="C6385">
        <v>0.11</v>
      </c>
      <c r="D6385" s="6">
        <v>-0.96381711127233805</v>
      </c>
      <c r="E6385" s="6">
        <v>0.81327568775374603</v>
      </c>
      <c r="F6385" s="6">
        <v>0.98895327341908501</v>
      </c>
      <c r="G6385" s="5">
        <f t="shared" si="99"/>
        <v>4.8242276906380289E-3</v>
      </c>
    </row>
    <row r="6386" spans="1:7" x14ac:dyDescent="0.55000000000000004">
      <c r="A6386" s="2" t="s">
        <v>6390</v>
      </c>
      <c r="B6386">
        <v>7.04</v>
      </c>
      <c r="C6386">
        <v>5.1100000000000003</v>
      </c>
      <c r="D6386" s="6">
        <v>-0.46216411930440798</v>
      </c>
      <c r="E6386" s="6">
        <v>0.70082735410243302</v>
      </c>
      <c r="F6386" s="6">
        <v>0.98895327341908501</v>
      </c>
      <c r="G6386" s="5">
        <f t="shared" si="99"/>
        <v>4.8242276906380289E-3</v>
      </c>
    </row>
    <row r="6387" spans="1:7" x14ac:dyDescent="0.55000000000000004">
      <c r="A6387" s="2" t="s">
        <v>6391</v>
      </c>
      <c r="B6387">
        <v>0.14000000000000001</v>
      </c>
      <c r="C6387">
        <v>0.52</v>
      </c>
      <c r="D6387" s="6">
        <v>1.84912613313966</v>
      </c>
      <c r="E6387" s="6">
        <v>0.64703509088614697</v>
      </c>
      <c r="F6387" s="6">
        <v>0.98895327341908501</v>
      </c>
      <c r="G6387" s="5">
        <f t="shared" si="99"/>
        <v>4.8242276906380289E-3</v>
      </c>
    </row>
    <row r="6388" spans="1:7" x14ac:dyDescent="0.55000000000000004">
      <c r="A6388" s="2" t="s">
        <v>6392</v>
      </c>
      <c r="B6388">
        <v>2</v>
      </c>
      <c r="C6388">
        <v>0.65</v>
      </c>
      <c r="D6388" s="6">
        <v>-1.6086192921067699</v>
      </c>
      <c r="E6388" s="6">
        <v>0.40723446875582697</v>
      </c>
      <c r="F6388" s="6">
        <v>0.98895327341908501</v>
      </c>
      <c r="G6388" s="5">
        <f t="shared" si="99"/>
        <v>4.8242276906380289E-3</v>
      </c>
    </row>
    <row r="6389" spans="1:7" x14ac:dyDescent="0.55000000000000004">
      <c r="A6389" s="2" t="s">
        <v>6393</v>
      </c>
      <c r="B6389">
        <v>0.98</v>
      </c>
      <c r="C6389">
        <v>1.63</v>
      </c>
      <c r="D6389" s="6">
        <v>0.73334456400319503</v>
      </c>
      <c r="E6389" s="6">
        <v>0.72539700169844801</v>
      </c>
      <c r="F6389" s="6">
        <v>0.98895327341908501</v>
      </c>
      <c r="G6389" s="5">
        <f t="shared" si="99"/>
        <v>4.8242276906380289E-3</v>
      </c>
    </row>
    <row r="6390" spans="1:7" x14ac:dyDescent="0.55000000000000004">
      <c r="A6390" s="2" t="s">
        <v>6394</v>
      </c>
      <c r="B6390">
        <v>0.22</v>
      </c>
      <c r="C6390">
        <v>0.11</v>
      </c>
      <c r="D6390" s="6">
        <v>-0.96381711127233805</v>
      </c>
      <c r="E6390" s="6">
        <v>0.81327568775374603</v>
      </c>
      <c r="F6390" s="6">
        <v>0.98895327341908501</v>
      </c>
      <c r="G6390" s="5">
        <f t="shared" si="99"/>
        <v>4.8242276906380289E-3</v>
      </c>
    </row>
    <row r="6391" spans="1:7" x14ac:dyDescent="0.55000000000000004">
      <c r="A6391" s="2" t="s">
        <v>6395</v>
      </c>
      <c r="B6391">
        <v>0.22</v>
      </c>
      <c r="C6391">
        <v>0.11</v>
      </c>
      <c r="D6391" s="6">
        <v>-0.96381711127233805</v>
      </c>
      <c r="E6391" s="6">
        <v>0.81327568775374603</v>
      </c>
      <c r="F6391" s="6">
        <v>0.98895327341908501</v>
      </c>
      <c r="G6391" s="5">
        <f t="shared" si="99"/>
        <v>4.8242276906380289E-3</v>
      </c>
    </row>
    <row r="6392" spans="1:7" x14ac:dyDescent="0.55000000000000004">
      <c r="A6392" s="2" t="s">
        <v>6396</v>
      </c>
      <c r="B6392">
        <v>0.98</v>
      </c>
      <c r="C6392">
        <v>0.35</v>
      </c>
      <c r="D6392" s="6">
        <v>-1.4830670043076899</v>
      </c>
      <c r="E6392" s="6">
        <v>0.56009079365855197</v>
      </c>
      <c r="F6392" s="6">
        <v>0.98895327341908501</v>
      </c>
      <c r="G6392" s="5">
        <f t="shared" si="99"/>
        <v>4.8242276906380289E-3</v>
      </c>
    </row>
    <row r="6393" spans="1:7" x14ac:dyDescent="0.55000000000000004">
      <c r="A6393" s="2" t="s">
        <v>6397</v>
      </c>
      <c r="B6393">
        <v>1.67</v>
      </c>
      <c r="C6393">
        <v>0.35</v>
      </c>
      <c r="D6393" s="6">
        <v>-2.2406821549797602</v>
      </c>
      <c r="E6393" s="6">
        <v>0.40402471483741398</v>
      </c>
      <c r="F6393" s="6">
        <v>0.98895327341908501</v>
      </c>
      <c r="G6393" s="5">
        <f t="shared" si="99"/>
        <v>4.8242276906380289E-3</v>
      </c>
    </row>
    <row r="6394" spans="1:7" x14ac:dyDescent="0.55000000000000004">
      <c r="A6394" s="2" t="s">
        <v>6398</v>
      </c>
      <c r="B6394">
        <v>3.65</v>
      </c>
      <c r="C6394">
        <v>4.74</v>
      </c>
      <c r="D6394" s="6">
        <v>0.37764109586421901</v>
      </c>
      <c r="E6394" s="6">
        <v>0.74726492358652297</v>
      </c>
      <c r="F6394" s="6">
        <v>0.98895327341908501</v>
      </c>
      <c r="G6394" s="5">
        <f t="shared" si="99"/>
        <v>4.8242276906380289E-3</v>
      </c>
    </row>
    <row r="6395" spans="1:7" x14ac:dyDescent="0.55000000000000004">
      <c r="A6395" s="2" t="s">
        <v>6399</v>
      </c>
      <c r="B6395">
        <v>3.65</v>
      </c>
      <c r="C6395">
        <v>4.74</v>
      </c>
      <c r="D6395" s="6">
        <v>0.37764109586421901</v>
      </c>
      <c r="E6395" s="6">
        <v>0.74726492358652297</v>
      </c>
      <c r="F6395" s="6">
        <v>0.98895327341908501</v>
      </c>
      <c r="G6395" s="5">
        <f t="shared" si="99"/>
        <v>4.8242276906380289E-3</v>
      </c>
    </row>
    <row r="6396" spans="1:7" x14ac:dyDescent="0.55000000000000004">
      <c r="A6396" s="2" t="s">
        <v>6400</v>
      </c>
      <c r="B6396">
        <v>12.24</v>
      </c>
      <c r="C6396">
        <v>15.52</v>
      </c>
      <c r="D6396" s="6">
        <v>0.34227118465956502</v>
      </c>
      <c r="E6396" s="6">
        <v>0.76194521983616903</v>
      </c>
      <c r="F6396" s="6">
        <v>0.98895327341908501</v>
      </c>
      <c r="G6396" s="5">
        <f t="shared" si="99"/>
        <v>4.8242276906380289E-3</v>
      </c>
    </row>
    <row r="6397" spans="1:7" x14ac:dyDescent="0.55000000000000004">
      <c r="A6397" s="2" t="s">
        <v>6401</v>
      </c>
      <c r="B6397">
        <v>62.36</v>
      </c>
      <c r="C6397">
        <v>53.76</v>
      </c>
      <c r="D6397" s="6">
        <v>-0.21405883881020801</v>
      </c>
      <c r="E6397" s="6">
        <v>0.56168858276655997</v>
      </c>
      <c r="F6397" s="6">
        <v>0.98895327341908501</v>
      </c>
      <c r="G6397" s="5">
        <f t="shared" si="99"/>
        <v>4.8242276906380289E-3</v>
      </c>
    </row>
    <row r="6398" spans="1:7" x14ac:dyDescent="0.55000000000000004">
      <c r="A6398" s="2" t="s">
        <v>6402</v>
      </c>
      <c r="B6398">
        <v>3414.16</v>
      </c>
      <c r="C6398">
        <v>3749.64</v>
      </c>
      <c r="D6398" s="6">
        <v>0.135222289279744</v>
      </c>
      <c r="E6398" s="6">
        <v>0.38846279118517002</v>
      </c>
      <c r="F6398" s="6">
        <v>0.98895327341908501</v>
      </c>
      <c r="G6398" s="5">
        <f t="shared" si="99"/>
        <v>4.8242276906380289E-3</v>
      </c>
    </row>
    <row r="6399" spans="1:7" x14ac:dyDescent="0.55000000000000004">
      <c r="A6399" s="2" t="s">
        <v>6403</v>
      </c>
      <c r="B6399">
        <v>1204.0899999999999</v>
      </c>
      <c r="C6399">
        <v>1014.54</v>
      </c>
      <c r="D6399" s="6">
        <v>-0.24711631343669599</v>
      </c>
      <c r="E6399" s="6">
        <v>0.61573981033326997</v>
      </c>
      <c r="F6399" s="6">
        <v>0.98895327341908501</v>
      </c>
      <c r="G6399" s="5">
        <f t="shared" si="99"/>
        <v>4.8242276906380289E-3</v>
      </c>
    </row>
    <row r="6400" spans="1:7" x14ac:dyDescent="0.55000000000000004">
      <c r="A6400" s="2" t="s">
        <v>6404</v>
      </c>
      <c r="B6400">
        <v>247.94</v>
      </c>
      <c r="C6400">
        <v>213.16</v>
      </c>
      <c r="D6400" s="6">
        <v>-0.21804163507374899</v>
      </c>
      <c r="E6400" s="6">
        <v>0.39323117705968602</v>
      </c>
      <c r="F6400" s="6">
        <v>0.98895327341908501</v>
      </c>
      <c r="G6400" s="5">
        <f t="shared" si="99"/>
        <v>4.8242276906380289E-3</v>
      </c>
    </row>
    <row r="6401" spans="1:7" x14ac:dyDescent="0.55000000000000004">
      <c r="A6401" s="2" t="s">
        <v>6405</v>
      </c>
      <c r="B6401">
        <v>330.28</v>
      </c>
      <c r="C6401">
        <v>350.21</v>
      </c>
      <c r="D6401" s="6">
        <v>8.4524977207869903E-2</v>
      </c>
      <c r="E6401" s="6">
        <v>0.72731198090330096</v>
      </c>
      <c r="F6401" s="6">
        <v>0.98895327341908501</v>
      </c>
      <c r="G6401" s="5">
        <f t="shared" si="99"/>
        <v>4.8242276906380289E-3</v>
      </c>
    </row>
    <row r="6402" spans="1:7" x14ac:dyDescent="0.55000000000000004">
      <c r="A6402" s="2" t="s">
        <v>6406</v>
      </c>
      <c r="B6402">
        <v>591.38</v>
      </c>
      <c r="C6402">
        <v>553.70000000000005</v>
      </c>
      <c r="D6402" s="6">
        <v>-9.4978531999727903E-2</v>
      </c>
      <c r="E6402" s="6">
        <v>0.77951813683654603</v>
      </c>
      <c r="F6402" s="6">
        <v>0.98895327341908501</v>
      </c>
      <c r="G6402" s="5">
        <f t="shared" ref="G6402:G6465" si="100">-LOG10(F6402)</f>
        <v>4.8242276906380289E-3</v>
      </c>
    </row>
    <row r="6403" spans="1:7" x14ac:dyDescent="0.55000000000000004">
      <c r="A6403" s="2" t="s">
        <v>6407</v>
      </c>
      <c r="B6403">
        <v>218.62</v>
      </c>
      <c r="C6403">
        <v>242.21</v>
      </c>
      <c r="D6403" s="6">
        <v>0.147825319966119</v>
      </c>
      <c r="E6403" s="6">
        <v>0.54314532579359398</v>
      </c>
      <c r="F6403" s="6">
        <v>0.98895327341908501</v>
      </c>
      <c r="G6403" s="5">
        <f t="shared" si="100"/>
        <v>4.8242276906380289E-3</v>
      </c>
    </row>
    <row r="6404" spans="1:7" x14ac:dyDescent="0.55000000000000004">
      <c r="A6404" s="2" t="s">
        <v>6408</v>
      </c>
      <c r="B6404">
        <v>139.61000000000001</v>
      </c>
      <c r="C6404">
        <v>128.44</v>
      </c>
      <c r="D6404" s="6">
        <v>-0.12029163977110401</v>
      </c>
      <c r="E6404" s="6">
        <v>0.62161668573741702</v>
      </c>
      <c r="F6404" s="6">
        <v>0.98895327341908501</v>
      </c>
      <c r="G6404" s="5">
        <f t="shared" si="100"/>
        <v>4.8242276906380289E-3</v>
      </c>
    </row>
    <row r="6405" spans="1:7" x14ac:dyDescent="0.55000000000000004">
      <c r="A6405" s="2" t="s">
        <v>6409</v>
      </c>
      <c r="B6405">
        <v>585.25</v>
      </c>
      <c r="C6405">
        <v>491.54</v>
      </c>
      <c r="D6405" s="6">
        <v>-0.251764989303497</v>
      </c>
      <c r="E6405" s="6">
        <v>0.42542083119107099</v>
      </c>
      <c r="F6405" s="6">
        <v>0.98895327341908501</v>
      </c>
      <c r="G6405" s="5">
        <f t="shared" si="100"/>
        <v>4.8242276906380289E-3</v>
      </c>
    </row>
    <row r="6406" spans="1:7" x14ac:dyDescent="0.55000000000000004">
      <c r="A6406" s="2" t="s">
        <v>6410</v>
      </c>
      <c r="B6406">
        <v>1.66</v>
      </c>
      <c r="C6406">
        <v>0.67</v>
      </c>
      <c r="D6406" s="6">
        <v>-1.3111406055364001</v>
      </c>
      <c r="E6406" s="6">
        <v>0.60425268405950106</v>
      </c>
      <c r="F6406" s="6">
        <v>0.98895327341908501</v>
      </c>
      <c r="G6406" s="5">
        <f t="shared" si="100"/>
        <v>4.8242276906380289E-3</v>
      </c>
    </row>
    <row r="6407" spans="1:7" x14ac:dyDescent="0.55000000000000004">
      <c r="A6407" s="2" t="s">
        <v>6411</v>
      </c>
      <c r="B6407">
        <v>1.34</v>
      </c>
      <c r="C6407">
        <v>2.65</v>
      </c>
      <c r="D6407" s="6">
        <v>0.98191469039824197</v>
      </c>
      <c r="E6407" s="6">
        <v>0.53477796473645001</v>
      </c>
      <c r="F6407" s="6">
        <v>0.98895327341908501</v>
      </c>
      <c r="G6407" s="5">
        <f t="shared" si="100"/>
        <v>4.8242276906380289E-3</v>
      </c>
    </row>
    <row r="6408" spans="1:7" x14ac:dyDescent="0.55000000000000004">
      <c r="A6408" s="2" t="s">
        <v>6412</v>
      </c>
      <c r="B6408">
        <v>0.98</v>
      </c>
      <c r="C6408">
        <v>0.35</v>
      </c>
      <c r="D6408" s="6">
        <v>-1.4679210227031301</v>
      </c>
      <c r="E6408" s="6">
        <v>0.61958068563569402</v>
      </c>
      <c r="F6408" s="6">
        <v>0.98895327341908501</v>
      </c>
      <c r="G6408" s="5">
        <f t="shared" si="100"/>
        <v>4.8242276906380289E-3</v>
      </c>
    </row>
    <row r="6409" spans="1:7" x14ac:dyDescent="0.55000000000000004">
      <c r="A6409" s="2" t="s">
        <v>6413</v>
      </c>
      <c r="B6409">
        <v>14.26</v>
      </c>
      <c r="C6409">
        <v>11.82</v>
      </c>
      <c r="D6409" s="6">
        <v>-0.27099057198816701</v>
      </c>
      <c r="E6409" s="6">
        <v>0.66812910382842505</v>
      </c>
      <c r="F6409" s="6">
        <v>0.98895327341908501</v>
      </c>
      <c r="G6409" s="5">
        <f t="shared" si="100"/>
        <v>4.8242276906380289E-3</v>
      </c>
    </row>
    <row r="6410" spans="1:7" x14ac:dyDescent="0.55000000000000004">
      <c r="A6410" s="2" t="s">
        <v>6414</v>
      </c>
      <c r="B6410">
        <v>567.11</v>
      </c>
      <c r="C6410">
        <v>596.45000000000005</v>
      </c>
      <c r="D6410" s="6">
        <v>7.2766042209248205E-2</v>
      </c>
      <c r="E6410" s="6">
        <v>0.81708479768224695</v>
      </c>
      <c r="F6410" s="6">
        <v>0.98895327341908501</v>
      </c>
      <c r="G6410" s="5">
        <f t="shared" si="100"/>
        <v>4.8242276906380289E-3</v>
      </c>
    </row>
    <row r="6411" spans="1:7" x14ac:dyDescent="0.55000000000000004">
      <c r="A6411" s="2" t="s">
        <v>6415</v>
      </c>
      <c r="B6411">
        <v>3267.52</v>
      </c>
      <c r="C6411">
        <v>2845.33</v>
      </c>
      <c r="D6411" s="6">
        <v>-0.19959700078582299</v>
      </c>
      <c r="E6411" s="6">
        <v>0.37910015115773799</v>
      </c>
      <c r="F6411" s="6">
        <v>0.98895327341908501</v>
      </c>
      <c r="G6411" s="5">
        <f t="shared" si="100"/>
        <v>4.8242276906380289E-3</v>
      </c>
    </row>
    <row r="6412" spans="1:7" x14ac:dyDescent="0.55000000000000004">
      <c r="A6412" s="2" t="s">
        <v>6416</v>
      </c>
      <c r="B6412">
        <v>12.39</v>
      </c>
      <c r="C6412">
        <v>9.35</v>
      </c>
      <c r="D6412" s="6">
        <v>-0.40614796976073397</v>
      </c>
      <c r="E6412" s="6">
        <v>0.58961633001381697</v>
      </c>
      <c r="F6412" s="6">
        <v>0.98895327341908501</v>
      </c>
      <c r="G6412" s="5">
        <f t="shared" si="100"/>
        <v>4.8242276906380289E-3</v>
      </c>
    </row>
    <row r="6413" spans="1:7" x14ac:dyDescent="0.55000000000000004">
      <c r="A6413" s="2" t="s">
        <v>6417</v>
      </c>
      <c r="B6413">
        <v>924.37</v>
      </c>
      <c r="C6413">
        <v>1008.99</v>
      </c>
      <c r="D6413" s="6">
        <v>0.126360146380253</v>
      </c>
      <c r="E6413" s="6">
        <v>0.45554339259472099</v>
      </c>
      <c r="F6413" s="6">
        <v>0.98895327341908501</v>
      </c>
      <c r="G6413" s="5">
        <f t="shared" si="100"/>
        <v>4.8242276906380289E-3</v>
      </c>
    </row>
    <row r="6414" spans="1:7" x14ac:dyDescent="0.55000000000000004">
      <c r="A6414" s="2" t="s">
        <v>6418</v>
      </c>
      <c r="B6414">
        <v>101.11</v>
      </c>
      <c r="C6414">
        <v>112.39</v>
      </c>
      <c r="D6414" s="6">
        <v>0.15257286340276</v>
      </c>
      <c r="E6414" s="6">
        <v>0.61702848824545997</v>
      </c>
      <c r="F6414" s="6">
        <v>0.98895327341908501</v>
      </c>
      <c r="G6414" s="5">
        <f t="shared" si="100"/>
        <v>4.8242276906380289E-3</v>
      </c>
    </row>
    <row r="6415" spans="1:7" x14ac:dyDescent="0.55000000000000004">
      <c r="A6415" s="2" t="s">
        <v>6419</v>
      </c>
      <c r="B6415">
        <v>0.22</v>
      </c>
      <c r="C6415">
        <v>0.11</v>
      </c>
      <c r="D6415" s="6">
        <v>-0.96381711127233805</v>
      </c>
      <c r="E6415" s="6">
        <v>0.81327568775374603</v>
      </c>
      <c r="F6415" s="6">
        <v>0.98895327341908501</v>
      </c>
      <c r="G6415" s="5">
        <f t="shared" si="100"/>
        <v>4.8242276906380289E-3</v>
      </c>
    </row>
    <row r="6416" spans="1:7" x14ac:dyDescent="0.55000000000000004">
      <c r="A6416" s="2" t="s">
        <v>6420</v>
      </c>
      <c r="B6416">
        <v>1.66</v>
      </c>
      <c r="C6416">
        <v>2.57</v>
      </c>
      <c r="D6416" s="6">
        <v>0.63448310297404198</v>
      </c>
      <c r="E6416" s="6">
        <v>0.71281419447457095</v>
      </c>
      <c r="F6416" s="6">
        <v>0.98895327341908501</v>
      </c>
      <c r="G6416" s="5">
        <f t="shared" si="100"/>
        <v>4.8242276906380289E-3</v>
      </c>
    </row>
    <row r="6417" spans="1:7" x14ac:dyDescent="0.55000000000000004">
      <c r="A6417" s="2" t="s">
        <v>6421</v>
      </c>
      <c r="B6417">
        <v>298.83</v>
      </c>
      <c r="C6417">
        <v>309.52999999999997</v>
      </c>
      <c r="D6417" s="6">
        <v>5.0761727424884599E-2</v>
      </c>
      <c r="E6417" s="6">
        <v>0.78810381901388105</v>
      </c>
      <c r="F6417" s="6">
        <v>0.98895327341908501</v>
      </c>
      <c r="G6417" s="5">
        <f t="shared" si="100"/>
        <v>4.8242276906380289E-3</v>
      </c>
    </row>
    <row r="6418" spans="1:7" x14ac:dyDescent="0.55000000000000004">
      <c r="A6418" s="2" t="s">
        <v>6422</v>
      </c>
      <c r="B6418">
        <v>0.35</v>
      </c>
      <c r="C6418">
        <v>0.98</v>
      </c>
      <c r="D6418" s="6">
        <v>1.47946108411581</v>
      </c>
      <c r="E6418" s="6">
        <v>0.56095621638190496</v>
      </c>
      <c r="F6418" s="6">
        <v>0.98895327341908501</v>
      </c>
      <c r="G6418" s="5">
        <f t="shared" si="100"/>
        <v>4.8242276906380289E-3</v>
      </c>
    </row>
    <row r="6419" spans="1:7" x14ac:dyDescent="0.55000000000000004">
      <c r="A6419" s="2" t="s">
        <v>6423</v>
      </c>
      <c r="B6419">
        <v>0.35</v>
      </c>
      <c r="C6419">
        <v>0.98</v>
      </c>
      <c r="D6419" s="6">
        <v>1.47946108411581</v>
      </c>
      <c r="E6419" s="6">
        <v>0.56095621638190496</v>
      </c>
      <c r="F6419" s="6">
        <v>0.98895327341908501</v>
      </c>
      <c r="G6419" s="5">
        <f t="shared" si="100"/>
        <v>4.8242276906380289E-3</v>
      </c>
    </row>
    <row r="6420" spans="1:7" x14ac:dyDescent="0.55000000000000004">
      <c r="A6420" s="2" t="s">
        <v>6424</v>
      </c>
      <c r="B6420">
        <v>3408.6</v>
      </c>
      <c r="C6420">
        <v>3541.5</v>
      </c>
      <c r="D6420" s="6">
        <v>5.5178490199005302E-2</v>
      </c>
      <c r="E6420" s="6">
        <v>0.81694980150471097</v>
      </c>
      <c r="F6420" s="6">
        <v>0.98895327341908501</v>
      </c>
      <c r="G6420" s="5">
        <f t="shared" si="100"/>
        <v>4.8242276906380289E-3</v>
      </c>
    </row>
    <row r="6421" spans="1:7" x14ac:dyDescent="0.55000000000000004">
      <c r="A6421" s="2" t="s">
        <v>6425</v>
      </c>
      <c r="B6421">
        <v>658.87</v>
      </c>
      <c r="C6421">
        <v>544.55999999999995</v>
      </c>
      <c r="D6421" s="6">
        <v>-0.27490688721742301</v>
      </c>
      <c r="E6421" s="6">
        <v>0.428528480890423</v>
      </c>
      <c r="F6421" s="6">
        <v>0.98895327341908501</v>
      </c>
      <c r="G6421" s="5">
        <f t="shared" si="100"/>
        <v>4.8242276906380289E-3</v>
      </c>
    </row>
    <row r="6422" spans="1:7" x14ac:dyDescent="0.55000000000000004">
      <c r="A6422" s="2" t="s">
        <v>6426</v>
      </c>
      <c r="B6422">
        <v>2.33</v>
      </c>
      <c r="C6422">
        <v>3.04</v>
      </c>
      <c r="D6422" s="6">
        <v>0.38643085987068099</v>
      </c>
      <c r="E6422" s="6">
        <v>0.76423721016644097</v>
      </c>
      <c r="F6422" s="6">
        <v>0.98895327341908501</v>
      </c>
      <c r="G6422" s="5">
        <f t="shared" si="100"/>
        <v>4.8242276906380289E-3</v>
      </c>
    </row>
    <row r="6423" spans="1:7" x14ac:dyDescent="0.55000000000000004">
      <c r="A6423" s="2" t="s">
        <v>6427</v>
      </c>
      <c r="B6423">
        <v>1157.04</v>
      </c>
      <c r="C6423">
        <v>1220.79</v>
      </c>
      <c r="D6423" s="6">
        <v>7.7366301974921697E-2</v>
      </c>
      <c r="E6423" s="6">
        <v>0.73954055653778705</v>
      </c>
      <c r="F6423" s="6">
        <v>0.98895327341908501</v>
      </c>
      <c r="G6423" s="5">
        <f t="shared" si="100"/>
        <v>4.8242276906380289E-3</v>
      </c>
    </row>
    <row r="6424" spans="1:7" x14ac:dyDescent="0.55000000000000004">
      <c r="A6424" s="2" t="s">
        <v>6428</v>
      </c>
      <c r="B6424">
        <v>3.67</v>
      </c>
      <c r="C6424">
        <v>2.38</v>
      </c>
      <c r="D6424" s="6">
        <v>-0.62791101060782195</v>
      </c>
      <c r="E6424" s="6">
        <v>0.64041134226583296</v>
      </c>
      <c r="F6424" s="6">
        <v>0.98895327341908501</v>
      </c>
      <c r="G6424" s="5">
        <f t="shared" si="100"/>
        <v>4.8242276906380289E-3</v>
      </c>
    </row>
    <row r="6425" spans="1:7" x14ac:dyDescent="0.55000000000000004">
      <c r="A6425" s="2" t="s">
        <v>6429</v>
      </c>
      <c r="B6425">
        <v>1633.56</v>
      </c>
      <c r="C6425">
        <v>1485.4</v>
      </c>
      <c r="D6425" s="6">
        <v>-0.137170586784232</v>
      </c>
      <c r="E6425" s="6">
        <v>0.42189717638781599</v>
      </c>
      <c r="F6425" s="6">
        <v>0.98895327341908501</v>
      </c>
      <c r="G6425" s="5">
        <f t="shared" si="100"/>
        <v>4.8242276906380289E-3</v>
      </c>
    </row>
    <row r="6426" spans="1:7" x14ac:dyDescent="0.55000000000000004">
      <c r="A6426" s="2" t="s">
        <v>6430</v>
      </c>
      <c r="B6426">
        <v>412.2</v>
      </c>
      <c r="C6426">
        <v>374.1</v>
      </c>
      <c r="D6426" s="6">
        <v>-0.13989148660697701</v>
      </c>
      <c r="E6426" s="6">
        <v>0.66877785581809501</v>
      </c>
      <c r="F6426" s="6">
        <v>0.98895327341908501</v>
      </c>
      <c r="G6426" s="5">
        <f t="shared" si="100"/>
        <v>4.8242276906380289E-3</v>
      </c>
    </row>
    <row r="6427" spans="1:7" x14ac:dyDescent="0.55000000000000004">
      <c r="A6427" s="2" t="s">
        <v>6431</v>
      </c>
      <c r="B6427">
        <v>2603.3000000000002</v>
      </c>
      <c r="C6427">
        <v>2784.27</v>
      </c>
      <c r="D6427" s="6">
        <v>9.69584697428586E-2</v>
      </c>
      <c r="E6427" s="6">
        <v>0.53579625838408096</v>
      </c>
      <c r="F6427" s="6">
        <v>0.98895327341908501</v>
      </c>
      <c r="G6427" s="5">
        <f t="shared" si="100"/>
        <v>4.8242276906380289E-3</v>
      </c>
    </row>
    <row r="6428" spans="1:7" x14ac:dyDescent="0.55000000000000004">
      <c r="A6428" s="2" t="s">
        <v>6432</v>
      </c>
      <c r="B6428">
        <v>634.41</v>
      </c>
      <c r="C6428">
        <v>742.97</v>
      </c>
      <c r="D6428" s="6">
        <v>0.227888396681798</v>
      </c>
      <c r="E6428" s="6">
        <v>0.43997799929964199</v>
      </c>
      <c r="F6428" s="6">
        <v>0.98895327341908501</v>
      </c>
      <c r="G6428" s="5">
        <f t="shared" si="100"/>
        <v>4.8242276906380289E-3</v>
      </c>
    </row>
    <row r="6429" spans="1:7" x14ac:dyDescent="0.55000000000000004">
      <c r="A6429" s="2" t="s">
        <v>6433</v>
      </c>
      <c r="B6429">
        <v>938.36</v>
      </c>
      <c r="C6429">
        <v>1036.57</v>
      </c>
      <c r="D6429" s="6">
        <v>0.14359782608170199</v>
      </c>
      <c r="E6429" s="6">
        <v>0.48279120237954998</v>
      </c>
      <c r="F6429" s="6">
        <v>0.98895327341908501</v>
      </c>
      <c r="G6429" s="5">
        <f t="shared" si="100"/>
        <v>4.8242276906380289E-3</v>
      </c>
    </row>
    <row r="6430" spans="1:7" x14ac:dyDescent="0.55000000000000004">
      <c r="A6430" s="2" t="s">
        <v>6434</v>
      </c>
      <c r="B6430">
        <v>0.35</v>
      </c>
      <c r="C6430">
        <v>1.25</v>
      </c>
      <c r="D6430" s="6">
        <v>1.8484089016679299</v>
      </c>
      <c r="E6430" s="6">
        <v>0.51207014221150604</v>
      </c>
      <c r="F6430" s="6">
        <v>0.98895327341908501</v>
      </c>
      <c r="G6430" s="5">
        <f t="shared" si="100"/>
        <v>4.8242276906380289E-3</v>
      </c>
    </row>
    <row r="6431" spans="1:7" x14ac:dyDescent="0.55000000000000004">
      <c r="A6431" s="2" t="s">
        <v>6435</v>
      </c>
      <c r="B6431">
        <v>1643.61</v>
      </c>
      <c r="C6431">
        <v>1737.91</v>
      </c>
      <c r="D6431" s="6">
        <v>8.0484776115093803E-2</v>
      </c>
      <c r="E6431" s="6">
        <v>0.64316827142979605</v>
      </c>
      <c r="F6431" s="6">
        <v>0.98895327341908501</v>
      </c>
      <c r="G6431" s="5">
        <f t="shared" si="100"/>
        <v>4.8242276906380289E-3</v>
      </c>
    </row>
    <row r="6432" spans="1:7" x14ac:dyDescent="0.55000000000000004">
      <c r="A6432" s="2" t="s">
        <v>6436</v>
      </c>
      <c r="B6432">
        <v>1543.6</v>
      </c>
      <c r="C6432">
        <v>1672.68</v>
      </c>
      <c r="D6432" s="6">
        <v>0.115870374206638</v>
      </c>
      <c r="E6432" s="6">
        <v>0.57783774570553703</v>
      </c>
      <c r="F6432" s="6">
        <v>0.98895327341908501</v>
      </c>
      <c r="G6432" s="5">
        <f t="shared" si="100"/>
        <v>4.8242276906380289E-3</v>
      </c>
    </row>
    <row r="6433" spans="1:7" x14ac:dyDescent="0.55000000000000004">
      <c r="A6433" s="2" t="s">
        <v>6437</v>
      </c>
      <c r="B6433">
        <v>803.62</v>
      </c>
      <c r="C6433">
        <v>917.54</v>
      </c>
      <c r="D6433" s="6">
        <v>0.19125131620540101</v>
      </c>
      <c r="E6433" s="6">
        <v>0.38754407604809099</v>
      </c>
      <c r="F6433" s="6">
        <v>0.98895327341908501</v>
      </c>
      <c r="G6433" s="5">
        <f t="shared" si="100"/>
        <v>4.8242276906380289E-3</v>
      </c>
    </row>
    <row r="6434" spans="1:7" x14ac:dyDescent="0.55000000000000004">
      <c r="A6434" s="2" t="s">
        <v>6438</v>
      </c>
      <c r="B6434">
        <v>1048.76</v>
      </c>
      <c r="C6434">
        <v>1157.8699999999999</v>
      </c>
      <c r="D6434" s="6">
        <v>0.142783582587097</v>
      </c>
      <c r="E6434" s="6">
        <v>0.46057335378716402</v>
      </c>
      <c r="F6434" s="6">
        <v>0.98895327341908501</v>
      </c>
      <c r="G6434" s="5">
        <f t="shared" si="100"/>
        <v>4.8242276906380289E-3</v>
      </c>
    </row>
    <row r="6435" spans="1:7" x14ac:dyDescent="0.55000000000000004">
      <c r="A6435" s="2" t="s">
        <v>6439</v>
      </c>
      <c r="B6435">
        <v>766.89</v>
      </c>
      <c r="C6435">
        <v>795.98</v>
      </c>
      <c r="D6435" s="6">
        <v>5.37031369807189E-2</v>
      </c>
      <c r="E6435" s="6">
        <v>0.77736055937012105</v>
      </c>
      <c r="F6435" s="6">
        <v>0.98895327341908501</v>
      </c>
      <c r="G6435" s="5">
        <f t="shared" si="100"/>
        <v>4.8242276906380289E-3</v>
      </c>
    </row>
    <row r="6436" spans="1:7" x14ac:dyDescent="0.55000000000000004">
      <c r="A6436" s="2" t="s">
        <v>6440</v>
      </c>
      <c r="B6436">
        <v>40.880000000000003</v>
      </c>
      <c r="C6436">
        <v>34.450000000000003</v>
      </c>
      <c r="D6436" s="6">
        <v>-0.24673466029243499</v>
      </c>
      <c r="E6436" s="6">
        <v>0.56272206645987</v>
      </c>
      <c r="F6436" s="6">
        <v>0.98895327341908501</v>
      </c>
      <c r="G6436" s="5">
        <f t="shared" si="100"/>
        <v>4.8242276906380289E-3</v>
      </c>
    </row>
    <row r="6437" spans="1:7" x14ac:dyDescent="0.55000000000000004">
      <c r="A6437" s="2" t="s">
        <v>6441</v>
      </c>
      <c r="B6437">
        <v>1801.63</v>
      </c>
      <c r="C6437">
        <v>1492.49</v>
      </c>
      <c r="D6437" s="6">
        <v>-0.27158284005776701</v>
      </c>
      <c r="E6437" s="6">
        <v>0.37466947215427299</v>
      </c>
      <c r="F6437" s="6">
        <v>0.98895327341908501</v>
      </c>
      <c r="G6437" s="5">
        <f t="shared" si="100"/>
        <v>4.8242276906380289E-3</v>
      </c>
    </row>
    <row r="6438" spans="1:7" x14ac:dyDescent="0.55000000000000004">
      <c r="A6438" s="2" t="s">
        <v>6442</v>
      </c>
      <c r="B6438">
        <v>1240.48</v>
      </c>
      <c r="C6438">
        <v>1114.3800000000001</v>
      </c>
      <c r="D6438" s="6">
        <v>-0.15466390077839001</v>
      </c>
      <c r="E6438" s="6">
        <v>0.36352189191323703</v>
      </c>
      <c r="F6438" s="6">
        <v>0.98895327341908501</v>
      </c>
      <c r="G6438" s="5">
        <f t="shared" si="100"/>
        <v>4.8242276906380289E-3</v>
      </c>
    </row>
    <row r="6439" spans="1:7" x14ac:dyDescent="0.55000000000000004">
      <c r="A6439" s="2" t="s">
        <v>6443</v>
      </c>
      <c r="B6439">
        <v>187.57</v>
      </c>
      <c r="C6439">
        <v>213.27</v>
      </c>
      <c r="D6439" s="6">
        <v>0.18526928242949101</v>
      </c>
      <c r="E6439" s="6">
        <v>0.46095532516629201</v>
      </c>
      <c r="F6439" s="6">
        <v>0.98895327341908501</v>
      </c>
      <c r="G6439" s="5">
        <f t="shared" si="100"/>
        <v>4.8242276906380289E-3</v>
      </c>
    </row>
    <row r="6440" spans="1:7" x14ac:dyDescent="0.55000000000000004">
      <c r="A6440" s="2" t="s">
        <v>6444</v>
      </c>
      <c r="B6440">
        <v>2597.0500000000002</v>
      </c>
      <c r="C6440">
        <v>2697.09</v>
      </c>
      <c r="D6440" s="6">
        <v>5.4528423018699403E-2</v>
      </c>
      <c r="E6440" s="6">
        <v>0.70362703110051705</v>
      </c>
      <c r="F6440" s="6">
        <v>0.98895327341908501</v>
      </c>
      <c r="G6440" s="5">
        <f t="shared" si="100"/>
        <v>4.8242276906380289E-3</v>
      </c>
    </row>
    <row r="6441" spans="1:7" x14ac:dyDescent="0.55000000000000004">
      <c r="A6441" s="2" t="s">
        <v>6445</v>
      </c>
      <c r="B6441">
        <v>1</v>
      </c>
      <c r="C6441">
        <v>2.31</v>
      </c>
      <c r="D6441" s="6">
        <v>1.2021259099311701</v>
      </c>
      <c r="E6441" s="6">
        <v>0.47348508228428998</v>
      </c>
      <c r="F6441" s="6">
        <v>0.98895327341908501</v>
      </c>
      <c r="G6441" s="5">
        <f t="shared" si="100"/>
        <v>4.8242276906380289E-3</v>
      </c>
    </row>
    <row r="6442" spans="1:7" x14ac:dyDescent="0.55000000000000004">
      <c r="A6442" s="2" t="s">
        <v>6446</v>
      </c>
      <c r="B6442">
        <v>816.84</v>
      </c>
      <c r="C6442">
        <v>781.62</v>
      </c>
      <c r="D6442" s="6">
        <v>-6.3583816827639E-2</v>
      </c>
      <c r="E6442" s="6">
        <v>0.69562246439746001</v>
      </c>
      <c r="F6442" s="6">
        <v>0.98895327341908501</v>
      </c>
      <c r="G6442" s="5">
        <f t="shared" si="100"/>
        <v>4.8242276906380289E-3</v>
      </c>
    </row>
    <row r="6443" spans="1:7" x14ac:dyDescent="0.55000000000000004">
      <c r="A6443" s="2" t="s">
        <v>6447</v>
      </c>
      <c r="B6443">
        <v>2470.36</v>
      </c>
      <c r="C6443">
        <v>2548.25</v>
      </c>
      <c r="D6443" s="6">
        <v>4.4781269907703397E-2</v>
      </c>
      <c r="E6443" s="6">
        <v>0.76041171930086604</v>
      </c>
      <c r="F6443" s="6">
        <v>0.98895327341908501</v>
      </c>
      <c r="G6443" s="5">
        <f t="shared" si="100"/>
        <v>4.8242276906380289E-3</v>
      </c>
    </row>
    <row r="6444" spans="1:7" x14ac:dyDescent="0.55000000000000004">
      <c r="A6444" s="2" t="s">
        <v>6448</v>
      </c>
      <c r="B6444">
        <v>941.82</v>
      </c>
      <c r="C6444">
        <v>1025.93</v>
      </c>
      <c r="D6444" s="6">
        <v>0.12340879316264899</v>
      </c>
      <c r="E6444" s="6">
        <v>0.46114508840594598</v>
      </c>
      <c r="F6444" s="6">
        <v>0.98895327341908501</v>
      </c>
      <c r="G6444" s="5">
        <f t="shared" si="100"/>
        <v>4.8242276906380289E-3</v>
      </c>
    </row>
    <row r="6445" spans="1:7" x14ac:dyDescent="0.55000000000000004">
      <c r="A6445" s="2" t="s">
        <v>6449</v>
      </c>
      <c r="B6445">
        <v>62.06</v>
      </c>
      <c r="C6445">
        <v>46.76</v>
      </c>
      <c r="D6445" s="6">
        <v>-0.408379580999578</v>
      </c>
      <c r="E6445" s="6">
        <v>0.42941694472889103</v>
      </c>
      <c r="F6445" s="6">
        <v>0.98895327341908501</v>
      </c>
      <c r="G6445" s="5">
        <f t="shared" si="100"/>
        <v>4.8242276906380289E-3</v>
      </c>
    </row>
    <row r="6446" spans="1:7" x14ac:dyDescent="0.55000000000000004">
      <c r="A6446" s="2" t="s">
        <v>6450</v>
      </c>
      <c r="B6446">
        <v>1281.8699999999999</v>
      </c>
      <c r="C6446">
        <v>1181.7</v>
      </c>
      <c r="D6446" s="6">
        <v>-0.11737962903894</v>
      </c>
      <c r="E6446" s="6">
        <v>0.44476680088755799</v>
      </c>
      <c r="F6446" s="6">
        <v>0.98895327341908501</v>
      </c>
      <c r="G6446" s="5">
        <f t="shared" si="100"/>
        <v>4.8242276906380289E-3</v>
      </c>
    </row>
    <row r="6447" spans="1:7" x14ac:dyDescent="0.55000000000000004">
      <c r="A6447" s="2" t="s">
        <v>6451</v>
      </c>
      <c r="B6447">
        <v>3959.31</v>
      </c>
      <c r="C6447">
        <v>3686.38</v>
      </c>
      <c r="D6447" s="6">
        <v>-0.103045208732545</v>
      </c>
      <c r="E6447" s="6">
        <v>0.566854738042327</v>
      </c>
      <c r="F6447" s="6">
        <v>0.98895327341908501</v>
      </c>
      <c r="G6447" s="5">
        <f t="shared" si="100"/>
        <v>4.8242276906380289E-3</v>
      </c>
    </row>
    <row r="6448" spans="1:7" x14ac:dyDescent="0.55000000000000004">
      <c r="A6448" s="2" t="s">
        <v>6452</v>
      </c>
      <c r="B6448">
        <v>3262.44</v>
      </c>
      <c r="C6448">
        <v>3037.82</v>
      </c>
      <c r="D6448" s="6">
        <v>-0.102917885173034</v>
      </c>
      <c r="E6448" s="6">
        <v>0.61154098256363898</v>
      </c>
      <c r="F6448" s="6">
        <v>0.98895327341908501</v>
      </c>
      <c r="G6448" s="5">
        <f t="shared" si="100"/>
        <v>4.8242276906380289E-3</v>
      </c>
    </row>
    <row r="6449" spans="1:7" x14ac:dyDescent="0.55000000000000004">
      <c r="A6449" s="2" t="s">
        <v>6453</v>
      </c>
      <c r="B6449">
        <v>1554.94</v>
      </c>
      <c r="C6449">
        <v>1763.77</v>
      </c>
      <c r="D6449" s="6">
        <v>0.181804281081798</v>
      </c>
      <c r="E6449" s="6">
        <v>0.460861096039277</v>
      </c>
      <c r="F6449" s="6">
        <v>0.98895327341908501</v>
      </c>
      <c r="G6449" s="5">
        <f t="shared" si="100"/>
        <v>4.8242276906380289E-3</v>
      </c>
    </row>
    <row r="6450" spans="1:7" x14ac:dyDescent="0.55000000000000004">
      <c r="A6450" s="2" t="s">
        <v>6454</v>
      </c>
      <c r="B6450">
        <v>519.13</v>
      </c>
      <c r="C6450">
        <v>597.51</v>
      </c>
      <c r="D6450" s="6">
        <v>0.20287872247278901</v>
      </c>
      <c r="E6450" s="6">
        <v>0.49516818296940801</v>
      </c>
      <c r="F6450" s="6">
        <v>0.98895327341908501</v>
      </c>
      <c r="G6450" s="5">
        <f t="shared" si="100"/>
        <v>4.8242276906380289E-3</v>
      </c>
    </row>
    <row r="6451" spans="1:7" x14ac:dyDescent="0.55000000000000004">
      <c r="A6451" s="2" t="s">
        <v>6455</v>
      </c>
      <c r="B6451">
        <v>23.92</v>
      </c>
      <c r="C6451">
        <v>19.46</v>
      </c>
      <c r="D6451" s="6">
        <v>-0.297644955090825</v>
      </c>
      <c r="E6451" s="6">
        <v>0.54310039956910205</v>
      </c>
      <c r="F6451" s="6">
        <v>0.98895327341908501</v>
      </c>
      <c r="G6451" s="5">
        <f t="shared" si="100"/>
        <v>4.8242276906380289E-3</v>
      </c>
    </row>
    <row r="6452" spans="1:7" x14ac:dyDescent="0.55000000000000004">
      <c r="A6452" s="2" t="s">
        <v>6456</v>
      </c>
      <c r="B6452">
        <v>4774.8500000000004</v>
      </c>
      <c r="C6452">
        <v>5210.8100000000004</v>
      </c>
      <c r="D6452" s="6">
        <v>0.126053433769133</v>
      </c>
      <c r="E6452" s="6">
        <v>0.41578464406221799</v>
      </c>
      <c r="F6452" s="6">
        <v>0.98895327341908501</v>
      </c>
      <c r="G6452" s="5">
        <f t="shared" si="100"/>
        <v>4.8242276906380289E-3</v>
      </c>
    </row>
    <row r="6453" spans="1:7" x14ac:dyDescent="0.55000000000000004">
      <c r="A6453" s="2" t="s">
        <v>6457</v>
      </c>
      <c r="B6453">
        <v>606.69000000000005</v>
      </c>
      <c r="C6453">
        <v>563.54</v>
      </c>
      <c r="D6453" s="6">
        <v>-0.106428394166923</v>
      </c>
      <c r="E6453" s="6">
        <v>0.75688597573892902</v>
      </c>
      <c r="F6453" s="6">
        <v>0.98895327341908501</v>
      </c>
      <c r="G6453" s="5">
        <f t="shared" si="100"/>
        <v>4.8242276906380289E-3</v>
      </c>
    </row>
    <row r="6454" spans="1:7" x14ac:dyDescent="0.55000000000000004">
      <c r="A6454" s="2" t="s">
        <v>6458</v>
      </c>
      <c r="B6454">
        <v>127.89</v>
      </c>
      <c r="C6454">
        <v>115.73</v>
      </c>
      <c r="D6454" s="6">
        <v>-0.144208551288181</v>
      </c>
      <c r="E6454" s="6">
        <v>0.72362478905837901</v>
      </c>
      <c r="F6454" s="6">
        <v>0.98895327341908501</v>
      </c>
      <c r="G6454" s="5">
        <f t="shared" si="100"/>
        <v>4.8242276906380289E-3</v>
      </c>
    </row>
    <row r="6455" spans="1:7" x14ac:dyDescent="0.55000000000000004">
      <c r="A6455" s="2" t="s">
        <v>6459</v>
      </c>
      <c r="B6455">
        <v>1105.52</v>
      </c>
      <c r="C6455">
        <v>1336.88</v>
      </c>
      <c r="D6455" s="6">
        <v>0.27414896529056698</v>
      </c>
      <c r="E6455" s="6">
        <v>0.36987574290748698</v>
      </c>
      <c r="F6455" s="6">
        <v>0.98895327341908501</v>
      </c>
      <c r="G6455" s="5">
        <f t="shared" si="100"/>
        <v>4.8242276906380289E-3</v>
      </c>
    </row>
    <row r="6456" spans="1:7" x14ac:dyDescent="0.55000000000000004">
      <c r="A6456" s="2" t="s">
        <v>6460</v>
      </c>
      <c r="B6456">
        <v>304.14999999999998</v>
      </c>
      <c r="C6456">
        <v>275.70999999999998</v>
      </c>
      <c r="D6456" s="6">
        <v>-0.141657831446307</v>
      </c>
      <c r="E6456" s="6">
        <v>0.451923053661756</v>
      </c>
      <c r="F6456" s="6">
        <v>0.98895327341908501</v>
      </c>
      <c r="G6456" s="5">
        <f t="shared" si="100"/>
        <v>4.8242276906380289E-3</v>
      </c>
    </row>
    <row r="6457" spans="1:7" x14ac:dyDescent="0.55000000000000004">
      <c r="A6457" s="2" t="s">
        <v>6461</v>
      </c>
      <c r="B6457">
        <v>815.64</v>
      </c>
      <c r="C6457">
        <v>959.41</v>
      </c>
      <c r="D6457" s="6">
        <v>0.23422312215593699</v>
      </c>
      <c r="E6457" s="6">
        <v>0.40278142814649698</v>
      </c>
      <c r="F6457" s="6">
        <v>0.98895327341908501</v>
      </c>
      <c r="G6457" s="5">
        <f t="shared" si="100"/>
        <v>4.8242276906380289E-3</v>
      </c>
    </row>
    <row r="6458" spans="1:7" x14ac:dyDescent="0.55000000000000004">
      <c r="A6458" s="2" t="s">
        <v>6462</v>
      </c>
      <c r="B6458">
        <v>421.81</v>
      </c>
      <c r="C6458">
        <v>389.56</v>
      </c>
      <c r="D6458" s="6">
        <v>-0.114741898467372</v>
      </c>
      <c r="E6458" s="6">
        <v>0.627942486189914</v>
      </c>
      <c r="F6458" s="6">
        <v>0.98895327341908501</v>
      </c>
      <c r="G6458" s="5">
        <f t="shared" si="100"/>
        <v>4.8242276906380289E-3</v>
      </c>
    </row>
    <row r="6459" spans="1:7" x14ac:dyDescent="0.55000000000000004">
      <c r="A6459" s="2" t="s">
        <v>6463</v>
      </c>
      <c r="B6459">
        <v>2720.41</v>
      </c>
      <c r="C6459">
        <v>2598.67</v>
      </c>
      <c r="D6459" s="6">
        <v>-6.6053832699757703E-2</v>
      </c>
      <c r="E6459" s="6">
        <v>0.65693567899164296</v>
      </c>
      <c r="F6459" s="6">
        <v>0.98895327341908501</v>
      </c>
      <c r="G6459" s="5">
        <f t="shared" si="100"/>
        <v>4.8242276906380289E-3</v>
      </c>
    </row>
    <row r="6460" spans="1:7" x14ac:dyDescent="0.55000000000000004">
      <c r="A6460" s="2" t="s">
        <v>6464</v>
      </c>
      <c r="B6460">
        <v>644.49</v>
      </c>
      <c r="C6460">
        <v>769.85</v>
      </c>
      <c r="D6460" s="6">
        <v>0.256415302829061</v>
      </c>
      <c r="E6460" s="6">
        <v>0.36385110553605798</v>
      </c>
      <c r="F6460" s="6">
        <v>0.98895327341908501</v>
      </c>
      <c r="G6460" s="5">
        <f t="shared" si="100"/>
        <v>4.8242276906380289E-3</v>
      </c>
    </row>
    <row r="6461" spans="1:7" x14ac:dyDescent="0.55000000000000004">
      <c r="A6461" s="2" t="s">
        <v>6465</v>
      </c>
      <c r="B6461">
        <v>950.11</v>
      </c>
      <c r="C6461">
        <v>1019.78</v>
      </c>
      <c r="D6461" s="6">
        <v>0.102079489376251</v>
      </c>
      <c r="E6461" s="6">
        <v>0.55392630399496401</v>
      </c>
      <c r="F6461" s="6">
        <v>0.98895327341908501</v>
      </c>
      <c r="G6461" s="5">
        <f t="shared" si="100"/>
        <v>4.8242276906380289E-3</v>
      </c>
    </row>
    <row r="6462" spans="1:7" x14ac:dyDescent="0.55000000000000004">
      <c r="A6462" s="2" t="s">
        <v>6466</v>
      </c>
      <c r="B6462">
        <v>902.25</v>
      </c>
      <c r="C6462">
        <v>952.25</v>
      </c>
      <c r="D6462" s="6">
        <v>7.7813428255838299E-2</v>
      </c>
      <c r="E6462" s="6">
        <v>0.66549262979399404</v>
      </c>
      <c r="F6462" s="6">
        <v>0.98895327341908501</v>
      </c>
      <c r="G6462" s="5">
        <f t="shared" si="100"/>
        <v>4.8242276906380289E-3</v>
      </c>
    </row>
    <row r="6463" spans="1:7" x14ac:dyDescent="0.55000000000000004">
      <c r="A6463" s="2" t="s">
        <v>6467</v>
      </c>
      <c r="B6463">
        <v>1.98</v>
      </c>
      <c r="C6463">
        <v>3.75</v>
      </c>
      <c r="D6463" s="6">
        <v>0.92386135328184404</v>
      </c>
      <c r="E6463" s="6">
        <v>0.57212715108265799</v>
      </c>
      <c r="F6463" s="6">
        <v>0.98895327341908501</v>
      </c>
      <c r="G6463" s="5">
        <f t="shared" si="100"/>
        <v>4.8242276906380289E-3</v>
      </c>
    </row>
    <row r="6464" spans="1:7" x14ac:dyDescent="0.55000000000000004">
      <c r="A6464" s="2" t="s">
        <v>6468</v>
      </c>
      <c r="B6464">
        <v>2518.37</v>
      </c>
      <c r="C6464">
        <v>2716.97</v>
      </c>
      <c r="D6464" s="6">
        <v>0.109512040653065</v>
      </c>
      <c r="E6464" s="6">
        <v>0.516740088173683</v>
      </c>
      <c r="F6464" s="6">
        <v>0.98895327341908501</v>
      </c>
      <c r="G6464" s="5">
        <f t="shared" si="100"/>
        <v>4.8242276906380289E-3</v>
      </c>
    </row>
    <row r="6465" spans="1:7" x14ac:dyDescent="0.55000000000000004">
      <c r="A6465" s="2" t="s">
        <v>6469</v>
      </c>
      <c r="B6465">
        <v>463.76</v>
      </c>
      <c r="C6465">
        <v>491.91</v>
      </c>
      <c r="D6465" s="6">
        <v>8.5012767964781799E-2</v>
      </c>
      <c r="E6465" s="6">
        <v>0.77374859767429605</v>
      </c>
      <c r="F6465" s="6">
        <v>0.98895327341908501</v>
      </c>
      <c r="G6465" s="5">
        <f t="shared" si="100"/>
        <v>4.8242276906380289E-3</v>
      </c>
    </row>
    <row r="6466" spans="1:7" x14ac:dyDescent="0.55000000000000004">
      <c r="A6466" s="2" t="s">
        <v>6470</v>
      </c>
      <c r="B6466">
        <v>390.56</v>
      </c>
      <c r="C6466">
        <v>363.21</v>
      </c>
      <c r="D6466" s="6">
        <v>-0.104749690831692</v>
      </c>
      <c r="E6466" s="6">
        <v>0.63771581804807598</v>
      </c>
      <c r="F6466" s="6">
        <v>0.98895327341908501</v>
      </c>
      <c r="G6466" s="5">
        <f t="shared" ref="G6466:G6529" si="101">-LOG10(F6466)</f>
        <v>4.8242276906380289E-3</v>
      </c>
    </row>
    <row r="6467" spans="1:7" x14ac:dyDescent="0.55000000000000004">
      <c r="A6467" s="2" t="s">
        <v>6471</v>
      </c>
      <c r="B6467">
        <v>48.37</v>
      </c>
      <c r="C6467">
        <v>57.06</v>
      </c>
      <c r="D6467" s="6">
        <v>0.23829017322089099</v>
      </c>
      <c r="E6467" s="6">
        <v>0.53891670391783097</v>
      </c>
      <c r="F6467" s="6">
        <v>0.98895327341908501</v>
      </c>
      <c r="G6467" s="5">
        <f t="shared" si="101"/>
        <v>4.8242276906380289E-3</v>
      </c>
    </row>
    <row r="6468" spans="1:7" x14ac:dyDescent="0.55000000000000004">
      <c r="A6468" s="2" t="s">
        <v>6472</v>
      </c>
      <c r="B6468">
        <v>0.12</v>
      </c>
      <c r="C6468">
        <v>0.23</v>
      </c>
      <c r="D6468" s="6">
        <v>0.95973624037015004</v>
      </c>
      <c r="E6468" s="6">
        <v>0.81405178951970303</v>
      </c>
      <c r="F6468" s="6">
        <v>0.98895327341908501</v>
      </c>
      <c r="G6468" s="5">
        <f t="shared" si="101"/>
        <v>4.8242276906380289E-3</v>
      </c>
    </row>
    <row r="6469" spans="1:7" x14ac:dyDescent="0.55000000000000004">
      <c r="A6469" s="2" t="s">
        <v>6473</v>
      </c>
      <c r="B6469">
        <v>0.97</v>
      </c>
      <c r="C6469">
        <v>0.35</v>
      </c>
      <c r="D6469" s="6">
        <v>-1.48306811980521</v>
      </c>
      <c r="E6469" s="6">
        <v>0.56157012012543805</v>
      </c>
      <c r="F6469" s="6">
        <v>0.98895327341908501</v>
      </c>
      <c r="G6469" s="5">
        <f t="shared" si="101"/>
        <v>4.8242276906380289E-3</v>
      </c>
    </row>
    <row r="6470" spans="1:7" x14ac:dyDescent="0.55000000000000004">
      <c r="A6470" s="2" t="s">
        <v>6474</v>
      </c>
      <c r="B6470">
        <v>820.16</v>
      </c>
      <c r="C6470">
        <v>900.27</v>
      </c>
      <c r="D6470" s="6">
        <v>0.134450039522264</v>
      </c>
      <c r="E6470" s="6">
        <v>0.52187111552441501</v>
      </c>
      <c r="F6470" s="6">
        <v>0.98895327341908501</v>
      </c>
      <c r="G6470" s="5">
        <f t="shared" si="101"/>
        <v>4.8242276906380289E-3</v>
      </c>
    </row>
    <row r="6471" spans="1:7" x14ac:dyDescent="0.55000000000000004">
      <c r="A6471" s="2" t="s">
        <v>6475</v>
      </c>
      <c r="B6471">
        <v>19.63</v>
      </c>
      <c r="C6471">
        <v>26.12</v>
      </c>
      <c r="D6471" s="6">
        <v>0.41246844126236398</v>
      </c>
      <c r="E6471" s="6">
        <v>0.41370506739185098</v>
      </c>
      <c r="F6471" s="6">
        <v>0.98895327341908501</v>
      </c>
      <c r="G6471" s="5">
        <f t="shared" si="101"/>
        <v>4.8242276906380289E-3</v>
      </c>
    </row>
    <row r="6472" spans="1:7" x14ac:dyDescent="0.55000000000000004">
      <c r="A6472" s="2" t="s">
        <v>6476</v>
      </c>
      <c r="B6472">
        <v>2</v>
      </c>
      <c r="C6472">
        <v>0.66</v>
      </c>
      <c r="D6472" s="6">
        <v>-1.59665639756678</v>
      </c>
      <c r="E6472" s="6">
        <v>0.47190566127400801</v>
      </c>
      <c r="F6472" s="6">
        <v>0.98895327341908501</v>
      </c>
      <c r="G6472" s="5">
        <f t="shared" si="101"/>
        <v>4.8242276906380289E-3</v>
      </c>
    </row>
    <row r="6473" spans="1:7" x14ac:dyDescent="0.55000000000000004">
      <c r="A6473" s="2" t="s">
        <v>6477</v>
      </c>
      <c r="B6473">
        <v>665.65</v>
      </c>
      <c r="C6473">
        <v>614.78</v>
      </c>
      <c r="D6473" s="6">
        <v>-0.114683219177908</v>
      </c>
      <c r="E6473" s="6">
        <v>0.71679392301197298</v>
      </c>
      <c r="F6473" s="6">
        <v>0.98895327341908501</v>
      </c>
      <c r="G6473" s="5">
        <f t="shared" si="101"/>
        <v>4.8242276906380289E-3</v>
      </c>
    </row>
    <row r="6474" spans="1:7" x14ac:dyDescent="0.55000000000000004">
      <c r="A6474" s="2" t="s">
        <v>6478</v>
      </c>
      <c r="B6474">
        <v>161.59</v>
      </c>
      <c r="C6474">
        <v>146.85</v>
      </c>
      <c r="D6474" s="6">
        <v>-0.13794695387418099</v>
      </c>
      <c r="E6474" s="6">
        <v>0.60350232505651602</v>
      </c>
      <c r="F6474" s="6">
        <v>0.98895327341908501</v>
      </c>
      <c r="G6474" s="5">
        <f t="shared" si="101"/>
        <v>4.8242276906380289E-3</v>
      </c>
    </row>
    <row r="6475" spans="1:7" x14ac:dyDescent="0.55000000000000004">
      <c r="A6475" s="2" t="s">
        <v>6479</v>
      </c>
      <c r="B6475">
        <v>75.22</v>
      </c>
      <c r="C6475">
        <v>80.930000000000007</v>
      </c>
      <c r="D6475" s="6">
        <v>0.10557967785403199</v>
      </c>
      <c r="E6475" s="6">
        <v>0.78900689310681504</v>
      </c>
      <c r="F6475" s="6">
        <v>0.98895327341908501</v>
      </c>
      <c r="G6475" s="5">
        <f t="shared" si="101"/>
        <v>4.8242276906380289E-3</v>
      </c>
    </row>
    <row r="6476" spans="1:7" x14ac:dyDescent="0.55000000000000004">
      <c r="A6476" s="2" t="s">
        <v>6480</v>
      </c>
      <c r="B6476">
        <v>1243.98</v>
      </c>
      <c r="C6476">
        <v>1103.8599999999999</v>
      </c>
      <c r="D6476" s="6">
        <v>-0.17241213422833801</v>
      </c>
      <c r="E6476" s="6">
        <v>0.39540451546296301</v>
      </c>
      <c r="F6476" s="6">
        <v>0.98895327341908501</v>
      </c>
      <c r="G6476" s="5">
        <f t="shared" si="101"/>
        <v>4.8242276906380289E-3</v>
      </c>
    </row>
    <row r="6477" spans="1:7" x14ac:dyDescent="0.55000000000000004">
      <c r="A6477" s="2" t="s">
        <v>6481</v>
      </c>
      <c r="B6477">
        <v>70.650000000000006</v>
      </c>
      <c r="C6477">
        <v>60.36</v>
      </c>
      <c r="D6477" s="6">
        <v>-0.227116095345053</v>
      </c>
      <c r="E6477" s="6">
        <v>0.57344078368859897</v>
      </c>
      <c r="F6477" s="6">
        <v>0.98895327341908501</v>
      </c>
      <c r="G6477" s="5">
        <f t="shared" si="101"/>
        <v>4.8242276906380289E-3</v>
      </c>
    </row>
    <row r="6478" spans="1:7" x14ac:dyDescent="0.55000000000000004">
      <c r="A6478" s="2" t="s">
        <v>6482</v>
      </c>
      <c r="B6478">
        <v>127.09</v>
      </c>
      <c r="C6478">
        <v>116.98</v>
      </c>
      <c r="D6478" s="6">
        <v>-0.119634411899635</v>
      </c>
      <c r="E6478" s="6">
        <v>0.71345172740972596</v>
      </c>
      <c r="F6478" s="6">
        <v>0.98895327341908501</v>
      </c>
      <c r="G6478" s="5">
        <f t="shared" si="101"/>
        <v>4.8242276906380289E-3</v>
      </c>
    </row>
    <row r="6479" spans="1:7" x14ac:dyDescent="0.55000000000000004">
      <c r="A6479" s="2" t="s">
        <v>6483</v>
      </c>
      <c r="B6479">
        <v>1.66</v>
      </c>
      <c r="C6479">
        <v>2.36</v>
      </c>
      <c r="D6479" s="6">
        <v>0.50533734746524905</v>
      </c>
      <c r="E6479" s="6">
        <v>0.72718990318494003</v>
      </c>
      <c r="F6479" s="6">
        <v>0.98895327341908501</v>
      </c>
      <c r="G6479" s="5">
        <f t="shared" si="101"/>
        <v>4.8242276906380289E-3</v>
      </c>
    </row>
    <row r="6480" spans="1:7" x14ac:dyDescent="0.55000000000000004">
      <c r="A6480" s="2" t="s">
        <v>6484</v>
      </c>
      <c r="B6480">
        <v>291.45</v>
      </c>
      <c r="C6480">
        <v>256.5</v>
      </c>
      <c r="D6480" s="6">
        <v>-0.184263574093292</v>
      </c>
      <c r="E6480" s="6">
        <v>0.46382300470096999</v>
      </c>
      <c r="F6480" s="6">
        <v>0.98895327341908501</v>
      </c>
      <c r="G6480" s="5">
        <f t="shared" si="101"/>
        <v>4.8242276906380289E-3</v>
      </c>
    </row>
    <row r="6481" spans="1:7" x14ac:dyDescent="0.55000000000000004">
      <c r="A6481" s="2" t="s">
        <v>6485</v>
      </c>
      <c r="B6481">
        <v>1109.77</v>
      </c>
      <c r="C6481">
        <v>995.93</v>
      </c>
      <c r="D6481" s="6">
        <v>-0.156144454394919</v>
      </c>
      <c r="E6481" s="6">
        <v>0.528255994082795</v>
      </c>
      <c r="F6481" s="6">
        <v>0.98895327341908501</v>
      </c>
      <c r="G6481" s="5">
        <f t="shared" si="101"/>
        <v>4.8242276906380289E-3</v>
      </c>
    </row>
    <row r="6482" spans="1:7" x14ac:dyDescent="0.55000000000000004">
      <c r="A6482" s="2" t="s">
        <v>6486</v>
      </c>
      <c r="B6482">
        <v>654.76</v>
      </c>
      <c r="C6482">
        <v>631.47</v>
      </c>
      <c r="D6482" s="6">
        <v>-5.2230778920113699E-2</v>
      </c>
      <c r="E6482" s="6">
        <v>0.75023842489238701</v>
      </c>
      <c r="F6482" s="6">
        <v>0.98895327341908501</v>
      </c>
      <c r="G6482" s="5">
        <f t="shared" si="101"/>
        <v>4.8242276906380289E-3</v>
      </c>
    </row>
    <row r="6483" spans="1:7" x14ac:dyDescent="0.55000000000000004">
      <c r="A6483" s="2" t="s">
        <v>6487</v>
      </c>
      <c r="B6483">
        <v>375.92</v>
      </c>
      <c r="C6483">
        <v>360.4</v>
      </c>
      <c r="D6483" s="6">
        <v>-6.0853640330009999E-2</v>
      </c>
      <c r="E6483" s="6">
        <v>0.82287822596766202</v>
      </c>
      <c r="F6483" s="6">
        <v>0.98895327341908501</v>
      </c>
      <c r="G6483" s="5">
        <f t="shared" si="101"/>
        <v>4.8242276906380289E-3</v>
      </c>
    </row>
    <row r="6484" spans="1:7" x14ac:dyDescent="0.55000000000000004">
      <c r="A6484" s="2" t="s">
        <v>6488</v>
      </c>
      <c r="B6484">
        <v>54.58</v>
      </c>
      <c r="C6484">
        <v>64.25</v>
      </c>
      <c r="D6484" s="6">
        <v>0.235350058106364</v>
      </c>
      <c r="E6484" s="6">
        <v>0.67302975222325601</v>
      </c>
      <c r="F6484" s="6">
        <v>0.98895327341908501</v>
      </c>
      <c r="G6484" s="5">
        <f t="shared" si="101"/>
        <v>4.8242276906380289E-3</v>
      </c>
    </row>
    <row r="6485" spans="1:7" x14ac:dyDescent="0.55000000000000004">
      <c r="A6485" s="2" t="s">
        <v>6489</v>
      </c>
      <c r="B6485">
        <v>653.45000000000005</v>
      </c>
      <c r="C6485">
        <v>613.45000000000005</v>
      </c>
      <c r="D6485" s="6">
        <v>-9.1124529279637795E-2</v>
      </c>
      <c r="E6485" s="6">
        <v>0.57894691821055699</v>
      </c>
      <c r="F6485" s="6">
        <v>0.98895327341908501</v>
      </c>
      <c r="G6485" s="5">
        <f t="shared" si="101"/>
        <v>4.8242276906380289E-3</v>
      </c>
    </row>
    <row r="6486" spans="1:7" x14ac:dyDescent="0.55000000000000004">
      <c r="A6486" s="2" t="s">
        <v>6490</v>
      </c>
      <c r="B6486">
        <v>45.81</v>
      </c>
      <c r="C6486">
        <v>36.97</v>
      </c>
      <c r="D6486" s="6">
        <v>-0.30942179219683102</v>
      </c>
      <c r="E6486" s="6">
        <v>0.472163084732315</v>
      </c>
      <c r="F6486" s="6">
        <v>0.98895327341908501</v>
      </c>
      <c r="G6486" s="5">
        <f t="shared" si="101"/>
        <v>4.8242276906380289E-3</v>
      </c>
    </row>
    <row r="6487" spans="1:7" x14ac:dyDescent="0.55000000000000004">
      <c r="A6487" s="2" t="s">
        <v>6491</v>
      </c>
      <c r="B6487">
        <v>0.67</v>
      </c>
      <c r="C6487">
        <v>0.35</v>
      </c>
      <c r="D6487" s="6">
        <v>-0.91413737998140698</v>
      </c>
      <c r="E6487" s="6">
        <v>0.77588335146570298</v>
      </c>
      <c r="F6487" s="6">
        <v>0.98895327341908501</v>
      </c>
      <c r="G6487" s="5">
        <f t="shared" si="101"/>
        <v>4.8242276906380289E-3</v>
      </c>
    </row>
    <row r="6488" spans="1:7" x14ac:dyDescent="0.55000000000000004">
      <c r="A6488" s="2" t="s">
        <v>6492</v>
      </c>
      <c r="B6488">
        <v>2057.14</v>
      </c>
      <c r="C6488">
        <v>2003.92</v>
      </c>
      <c r="D6488" s="6">
        <v>-3.7811324841971902E-2</v>
      </c>
      <c r="E6488" s="6">
        <v>0.79176573119329496</v>
      </c>
      <c r="F6488" s="6">
        <v>0.98895327341908501</v>
      </c>
      <c r="G6488" s="5">
        <f t="shared" si="101"/>
        <v>4.8242276906380289E-3</v>
      </c>
    </row>
    <row r="6489" spans="1:7" x14ac:dyDescent="0.55000000000000004">
      <c r="A6489" s="2" t="s">
        <v>6493</v>
      </c>
      <c r="B6489">
        <v>1840.88</v>
      </c>
      <c r="C6489">
        <v>2071.91</v>
      </c>
      <c r="D6489" s="6">
        <v>0.17056329400206899</v>
      </c>
      <c r="E6489" s="6">
        <v>0.41675195817378502</v>
      </c>
      <c r="F6489" s="6">
        <v>0.98895327341908501</v>
      </c>
      <c r="G6489" s="5">
        <f t="shared" si="101"/>
        <v>4.8242276906380289E-3</v>
      </c>
    </row>
    <row r="6490" spans="1:7" x14ac:dyDescent="0.55000000000000004">
      <c r="A6490" s="2" t="s">
        <v>6494</v>
      </c>
      <c r="B6490">
        <v>11.22</v>
      </c>
      <c r="C6490">
        <v>6.91</v>
      </c>
      <c r="D6490" s="6">
        <v>-0.69981757992166405</v>
      </c>
      <c r="E6490" s="6">
        <v>0.44130641959151701</v>
      </c>
      <c r="F6490" s="6">
        <v>0.98895327341908501</v>
      </c>
      <c r="G6490" s="5">
        <f t="shared" si="101"/>
        <v>4.8242276906380289E-3</v>
      </c>
    </row>
    <row r="6491" spans="1:7" x14ac:dyDescent="0.55000000000000004">
      <c r="A6491" s="2" t="s">
        <v>6495</v>
      </c>
      <c r="B6491">
        <v>2219.0500000000002</v>
      </c>
      <c r="C6491">
        <v>2448.2199999999998</v>
      </c>
      <c r="D6491" s="6">
        <v>0.14179141666290401</v>
      </c>
      <c r="E6491" s="6">
        <v>0.43480089446098202</v>
      </c>
      <c r="F6491" s="6">
        <v>0.98895327341908501</v>
      </c>
      <c r="G6491" s="5">
        <f t="shared" si="101"/>
        <v>4.8242276906380289E-3</v>
      </c>
    </row>
    <row r="6492" spans="1:7" x14ac:dyDescent="0.55000000000000004">
      <c r="A6492" s="2" t="s">
        <v>6496</v>
      </c>
      <c r="B6492">
        <v>2843.27</v>
      </c>
      <c r="C6492">
        <v>2993.67</v>
      </c>
      <c r="D6492" s="6">
        <v>7.4363499478573805E-2</v>
      </c>
      <c r="E6492" s="6">
        <v>0.71095516230837397</v>
      </c>
      <c r="F6492" s="6">
        <v>0.98895327341908501</v>
      </c>
      <c r="G6492" s="5">
        <f t="shared" si="101"/>
        <v>4.8242276906380289E-3</v>
      </c>
    </row>
    <row r="6493" spans="1:7" x14ac:dyDescent="0.55000000000000004">
      <c r="A6493" s="2" t="s">
        <v>6497</v>
      </c>
      <c r="B6493">
        <v>542.61</v>
      </c>
      <c r="C6493">
        <v>498.06</v>
      </c>
      <c r="D6493" s="6">
        <v>-0.123603206095037</v>
      </c>
      <c r="E6493" s="6">
        <v>0.66347803348367596</v>
      </c>
      <c r="F6493" s="6">
        <v>0.98895327341908501</v>
      </c>
      <c r="G6493" s="5">
        <f t="shared" si="101"/>
        <v>4.8242276906380289E-3</v>
      </c>
    </row>
    <row r="6494" spans="1:7" x14ac:dyDescent="0.55000000000000004">
      <c r="A6494" s="2" t="s">
        <v>6498</v>
      </c>
      <c r="B6494">
        <v>519.55999999999995</v>
      </c>
      <c r="C6494">
        <v>471.09</v>
      </c>
      <c r="D6494" s="6">
        <v>-0.14130375895390501</v>
      </c>
      <c r="E6494" s="6">
        <v>0.449691337009613</v>
      </c>
      <c r="F6494" s="6">
        <v>0.98895327341908501</v>
      </c>
      <c r="G6494" s="5">
        <f t="shared" si="101"/>
        <v>4.8242276906380289E-3</v>
      </c>
    </row>
    <row r="6495" spans="1:7" x14ac:dyDescent="0.55000000000000004">
      <c r="A6495" s="2" t="s">
        <v>6499</v>
      </c>
      <c r="B6495">
        <v>76.41</v>
      </c>
      <c r="C6495">
        <v>93.84</v>
      </c>
      <c r="D6495" s="6">
        <v>0.29633760658375802</v>
      </c>
      <c r="E6495" s="6">
        <v>0.37302161624186098</v>
      </c>
      <c r="F6495" s="6">
        <v>0.98895327341908501</v>
      </c>
      <c r="G6495" s="5">
        <f t="shared" si="101"/>
        <v>4.8242276906380289E-3</v>
      </c>
    </row>
    <row r="6496" spans="1:7" x14ac:dyDescent="0.55000000000000004">
      <c r="A6496" s="2" t="s">
        <v>6500</v>
      </c>
      <c r="B6496">
        <v>0.98</v>
      </c>
      <c r="C6496">
        <v>0.35</v>
      </c>
      <c r="D6496" s="6">
        <v>-1.4679210227031301</v>
      </c>
      <c r="E6496" s="6">
        <v>0.61958068563569402</v>
      </c>
      <c r="F6496" s="6">
        <v>0.98895327341908501</v>
      </c>
      <c r="G6496" s="5">
        <f t="shared" si="101"/>
        <v>4.8242276906380289E-3</v>
      </c>
    </row>
    <row r="6497" spans="1:7" x14ac:dyDescent="0.55000000000000004">
      <c r="A6497" s="2" t="s">
        <v>6501</v>
      </c>
      <c r="B6497">
        <v>200.81</v>
      </c>
      <c r="C6497">
        <v>218.23</v>
      </c>
      <c r="D6497" s="6">
        <v>0.11997372140757399</v>
      </c>
      <c r="E6497" s="6">
        <v>0.61506489736959302</v>
      </c>
      <c r="F6497" s="6">
        <v>0.98895327341908501</v>
      </c>
      <c r="G6497" s="5">
        <f t="shared" si="101"/>
        <v>4.8242276906380289E-3</v>
      </c>
    </row>
    <row r="6498" spans="1:7" x14ac:dyDescent="0.55000000000000004">
      <c r="A6498" s="2" t="s">
        <v>6502</v>
      </c>
      <c r="B6498">
        <v>4.6500000000000004</v>
      </c>
      <c r="C6498">
        <v>5.64</v>
      </c>
      <c r="D6498" s="6">
        <v>0.27877918272013802</v>
      </c>
      <c r="E6498" s="6">
        <v>0.75985170840498295</v>
      </c>
      <c r="F6498" s="6">
        <v>0.98895327341908501</v>
      </c>
      <c r="G6498" s="5">
        <f t="shared" si="101"/>
        <v>4.8242276906380289E-3</v>
      </c>
    </row>
    <row r="6499" spans="1:7" x14ac:dyDescent="0.55000000000000004">
      <c r="A6499" s="2" t="s">
        <v>6503</v>
      </c>
      <c r="B6499">
        <v>206.99</v>
      </c>
      <c r="C6499">
        <v>188.05</v>
      </c>
      <c r="D6499" s="6">
        <v>-0.138474301895887</v>
      </c>
      <c r="E6499" s="6">
        <v>0.66850257865859997</v>
      </c>
      <c r="F6499" s="6">
        <v>0.98895327341908501</v>
      </c>
      <c r="G6499" s="5">
        <f t="shared" si="101"/>
        <v>4.8242276906380289E-3</v>
      </c>
    </row>
    <row r="6500" spans="1:7" x14ac:dyDescent="0.55000000000000004">
      <c r="A6500" s="2" t="s">
        <v>6504</v>
      </c>
      <c r="B6500">
        <v>150.04</v>
      </c>
      <c r="C6500">
        <v>170.72</v>
      </c>
      <c r="D6500" s="6">
        <v>0.18630951806823701</v>
      </c>
      <c r="E6500" s="6">
        <v>0.50694985379593505</v>
      </c>
      <c r="F6500" s="6">
        <v>0.98895327341908501</v>
      </c>
      <c r="G6500" s="5">
        <f t="shared" si="101"/>
        <v>4.8242276906380289E-3</v>
      </c>
    </row>
    <row r="6501" spans="1:7" x14ac:dyDescent="0.55000000000000004">
      <c r="A6501" s="2" t="s">
        <v>6505</v>
      </c>
      <c r="B6501">
        <v>427.5</v>
      </c>
      <c r="C6501">
        <v>459.75</v>
      </c>
      <c r="D6501" s="6">
        <v>0.104900570639736</v>
      </c>
      <c r="E6501" s="6">
        <v>0.58644447440405201</v>
      </c>
      <c r="F6501" s="6">
        <v>0.98895327341908501</v>
      </c>
      <c r="G6501" s="5">
        <f t="shared" si="101"/>
        <v>4.8242276906380289E-3</v>
      </c>
    </row>
    <row r="6502" spans="1:7" x14ac:dyDescent="0.55000000000000004">
      <c r="A6502" s="2" t="s">
        <v>6506</v>
      </c>
      <c r="B6502">
        <v>193.83</v>
      </c>
      <c r="C6502">
        <v>222.07</v>
      </c>
      <c r="D6502" s="6">
        <v>0.19626121351446199</v>
      </c>
      <c r="E6502" s="6">
        <v>0.37355189887935702</v>
      </c>
      <c r="F6502" s="6">
        <v>0.98895327341908501</v>
      </c>
      <c r="G6502" s="5">
        <f t="shared" si="101"/>
        <v>4.8242276906380289E-3</v>
      </c>
    </row>
    <row r="6503" spans="1:7" x14ac:dyDescent="0.55000000000000004">
      <c r="A6503" s="2" t="s">
        <v>6507</v>
      </c>
      <c r="B6503">
        <v>17.54</v>
      </c>
      <c r="C6503">
        <v>12.53</v>
      </c>
      <c r="D6503" s="6">
        <v>-0.48489408395760503</v>
      </c>
      <c r="E6503" s="6">
        <v>0.64144633248962102</v>
      </c>
      <c r="F6503" s="6">
        <v>0.98895327341908501</v>
      </c>
      <c r="G6503" s="5">
        <f t="shared" si="101"/>
        <v>4.8242276906380289E-3</v>
      </c>
    </row>
    <row r="6504" spans="1:7" x14ac:dyDescent="0.55000000000000004">
      <c r="A6504" s="2" t="s">
        <v>6508</v>
      </c>
      <c r="B6504">
        <v>714</v>
      </c>
      <c r="C6504">
        <v>778.25</v>
      </c>
      <c r="D6504" s="6">
        <v>0.124309837597818</v>
      </c>
      <c r="E6504" s="6">
        <v>0.50931139920609403</v>
      </c>
      <c r="F6504" s="6">
        <v>0.98895327341908501</v>
      </c>
      <c r="G6504" s="5">
        <f t="shared" si="101"/>
        <v>4.8242276906380289E-3</v>
      </c>
    </row>
    <row r="6505" spans="1:7" x14ac:dyDescent="0.55000000000000004">
      <c r="A6505" s="2" t="s">
        <v>6509</v>
      </c>
      <c r="B6505">
        <v>880.17</v>
      </c>
      <c r="C6505">
        <v>799.35</v>
      </c>
      <c r="D6505" s="6">
        <v>-0.13895026934160901</v>
      </c>
      <c r="E6505" s="6">
        <v>0.64838023924860699</v>
      </c>
      <c r="F6505" s="6">
        <v>0.98895327341908501</v>
      </c>
      <c r="G6505" s="5">
        <f t="shared" si="101"/>
        <v>4.8242276906380289E-3</v>
      </c>
    </row>
    <row r="6506" spans="1:7" x14ac:dyDescent="0.55000000000000004">
      <c r="A6506" s="2" t="s">
        <v>6510</v>
      </c>
      <c r="B6506">
        <v>0.15</v>
      </c>
      <c r="C6506">
        <v>0.55000000000000004</v>
      </c>
      <c r="D6506" s="6">
        <v>1.90820943727756</v>
      </c>
      <c r="E6506" s="6">
        <v>0.636124433609076</v>
      </c>
      <c r="F6506" s="6">
        <v>0.98895327341908501</v>
      </c>
      <c r="G6506" s="5">
        <f t="shared" si="101"/>
        <v>4.8242276906380289E-3</v>
      </c>
    </row>
    <row r="6507" spans="1:7" x14ac:dyDescent="0.55000000000000004">
      <c r="A6507" s="2" t="s">
        <v>6511</v>
      </c>
      <c r="B6507">
        <v>159.4</v>
      </c>
      <c r="C6507">
        <v>148.22999999999999</v>
      </c>
      <c r="D6507" s="6">
        <v>-0.10484504881307299</v>
      </c>
      <c r="E6507" s="6">
        <v>0.82068649040803698</v>
      </c>
      <c r="F6507" s="6">
        <v>0.98895327341908501</v>
      </c>
      <c r="G6507" s="5">
        <f t="shared" si="101"/>
        <v>4.8242276906380289E-3</v>
      </c>
    </row>
    <row r="6508" spans="1:7" x14ac:dyDescent="0.55000000000000004">
      <c r="A6508" s="2" t="s">
        <v>6512</v>
      </c>
      <c r="B6508">
        <v>368.7</v>
      </c>
      <c r="C6508">
        <v>326.86</v>
      </c>
      <c r="D6508" s="6">
        <v>-0.17379085563489299</v>
      </c>
      <c r="E6508" s="6">
        <v>0.38799191043402897</v>
      </c>
      <c r="F6508" s="6">
        <v>0.98895327341908501</v>
      </c>
      <c r="G6508" s="5">
        <f t="shared" si="101"/>
        <v>4.8242276906380289E-3</v>
      </c>
    </row>
    <row r="6509" spans="1:7" x14ac:dyDescent="0.55000000000000004">
      <c r="A6509" s="2" t="s">
        <v>6513</v>
      </c>
      <c r="B6509">
        <v>28.51</v>
      </c>
      <c r="C6509">
        <v>22.51</v>
      </c>
      <c r="D6509" s="6">
        <v>-0.34108615626258798</v>
      </c>
      <c r="E6509" s="6">
        <v>0.559754605536669</v>
      </c>
      <c r="F6509" s="6">
        <v>0.98895327341908501</v>
      </c>
      <c r="G6509" s="5">
        <f t="shared" si="101"/>
        <v>4.8242276906380289E-3</v>
      </c>
    </row>
    <row r="6510" spans="1:7" x14ac:dyDescent="0.55000000000000004">
      <c r="A6510" s="2" t="s">
        <v>6514</v>
      </c>
      <c r="B6510">
        <v>75.459999999999994</v>
      </c>
      <c r="C6510">
        <v>87.97</v>
      </c>
      <c r="D6510" s="6">
        <v>0.221386746589674</v>
      </c>
      <c r="E6510" s="6">
        <v>0.56605021734967198</v>
      </c>
      <c r="F6510" s="6">
        <v>0.98895327341908501</v>
      </c>
      <c r="G6510" s="5">
        <f t="shared" si="101"/>
        <v>4.8242276906380289E-3</v>
      </c>
    </row>
    <row r="6511" spans="1:7" x14ac:dyDescent="0.55000000000000004">
      <c r="A6511" s="2" t="s">
        <v>6515</v>
      </c>
      <c r="B6511">
        <v>690.2</v>
      </c>
      <c r="C6511">
        <v>815.85</v>
      </c>
      <c r="D6511" s="6">
        <v>0.241284471166856</v>
      </c>
      <c r="E6511" s="6">
        <v>0.47637240328014102</v>
      </c>
      <c r="F6511" s="6">
        <v>0.98895327341908501</v>
      </c>
      <c r="G6511" s="5">
        <f t="shared" si="101"/>
        <v>4.8242276906380289E-3</v>
      </c>
    </row>
    <row r="6512" spans="1:7" x14ac:dyDescent="0.55000000000000004">
      <c r="A6512" s="2" t="s">
        <v>6516</v>
      </c>
      <c r="B6512">
        <v>4.33</v>
      </c>
      <c r="C6512">
        <v>2.29</v>
      </c>
      <c r="D6512" s="6">
        <v>-0.92217210255902304</v>
      </c>
      <c r="E6512" s="6">
        <v>0.44436556478387101</v>
      </c>
      <c r="F6512" s="6">
        <v>0.98895327341908501</v>
      </c>
      <c r="G6512" s="5">
        <f t="shared" si="101"/>
        <v>4.8242276906380289E-3</v>
      </c>
    </row>
    <row r="6513" spans="1:7" x14ac:dyDescent="0.55000000000000004">
      <c r="A6513" s="2" t="s">
        <v>6517</v>
      </c>
      <c r="B6513">
        <v>14.61</v>
      </c>
      <c r="C6513">
        <v>16.88</v>
      </c>
      <c r="D6513" s="6">
        <v>0.208337004381171</v>
      </c>
      <c r="E6513" s="6">
        <v>0.76117274994574002</v>
      </c>
      <c r="F6513" s="6">
        <v>0.98895327341908501</v>
      </c>
      <c r="G6513" s="5">
        <f t="shared" si="101"/>
        <v>4.8242276906380289E-3</v>
      </c>
    </row>
    <row r="6514" spans="1:7" x14ac:dyDescent="0.55000000000000004">
      <c r="A6514" s="2" t="s">
        <v>6518</v>
      </c>
      <c r="B6514">
        <v>1189.0999999999999</v>
      </c>
      <c r="C6514">
        <v>1292.47</v>
      </c>
      <c r="D6514" s="6">
        <v>0.120258478488127</v>
      </c>
      <c r="E6514" s="6">
        <v>0.61388916485386202</v>
      </c>
      <c r="F6514" s="6">
        <v>0.98895327341908501</v>
      </c>
      <c r="G6514" s="5">
        <f t="shared" si="101"/>
        <v>4.8242276906380289E-3</v>
      </c>
    </row>
    <row r="6515" spans="1:7" x14ac:dyDescent="0.55000000000000004">
      <c r="A6515" s="2" t="s">
        <v>6519</v>
      </c>
      <c r="B6515">
        <v>970.39</v>
      </c>
      <c r="C6515">
        <v>1143.83</v>
      </c>
      <c r="D6515" s="6">
        <v>0.23724465000485001</v>
      </c>
      <c r="E6515" s="6">
        <v>0.40789859123778699</v>
      </c>
      <c r="F6515" s="6">
        <v>0.98895327341908501</v>
      </c>
      <c r="G6515" s="5">
        <f t="shared" si="101"/>
        <v>4.8242276906380289E-3</v>
      </c>
    </row>
    <row r="6516" spans="1:7" x14ac:dyDescent="0.55000000000000004">
      <c r="A6516" s="2" t="s">
        <v>6520</v>
      </c>
      <c r="B6516">
        <v>778.65</v>
      </c>
      <c r="C6516">
        <v>855.23</v>
      </c>
      <c r="D6516" s="6">
        <v>0.13533742045401001</v>
      </c>
      <c r="E6516" s="6">
        <v>0.43893572728012997</v>
      </c>
      <c r="F6516" s="6">
        <v>0.98895327341908501</v>
      </c>
      <c r="G6516" s="5">
        <f t="shared" si="101"/>
        <v>4.8242276906380289E-3</v>
      </c>
    </row>
    <row r="6517" spans="1:7" x14ac:dyDescent="0.55000000000000004">
      <c r="A6517" s="2" t="s">
        <v>6521</v>
      </c>
      <c r="B6517">
        <v>0.65</v>
      </c>
      <c r="C6517">
        <v>1.93</v>
      </c>
      <c r="D6517" s="6">
        <v>1.5763545358748099</v>
      </c>
      <c r="E6517" s="6">
        <v>0.46406403343339397</v>
      </c>
      <c r="F6517" s="6">
        <v>0.98895327341908501</v>
      </c>
      <c r="G6517" s="5">
        <f t="shared" si="101"/>
        <v>4.8242276906380289E-3</v>
      </c>
    </row>
    <row r="6518" spans="1:7" x14ac:dyDescent="0.55000000000000004">
      <c r="A6518" s="2" t="s">
        <v>6522</v>
      </c>
      <c r="B6518">
        <v>0.11</v>
      </c>
      <c r="C6518">
        <v>0.22</v>
      </c>
      <c r="D6518" s="6">
        <v>0.95973624037015004</v>
      </c>
      <c r="E6518" s="6">
        <v>0.81405178951970303</v>
      </c>
      <c r="F6518" s="6">
        <v>0.98895327341908501</v>
      </c>
      <c r="G6518" s="5">
        <f t="shared" si="101"/>
        <v>4.8242276906380289E-3</v>
      </c>
    </row>
    <row r="6519" spans="1:7" x14ac:dyDescent="0.55000000000000004">
      <c r="A6519" s="2" t="s">
        <v>6523</v>
      </c>
      <c r="B6519">
        <v>728.64</v>
      </c>
      <c r="C6519">
        <v>793.14</v>
      </c>
      <c r="D6519" s="6">
        <v>0.12237596153387</v>
      </c>
      <c r="E6519" s="6">
        <v>0.67230500532630699</v>
      </c>
      <c r="F6519" s="6">
        <v>0.98895327341908501</v>
      </c>
      <c r="G6519" s="5">
        <f t="shared" si="101"/>
        <v>4.8242276906380289E-3</v>
      </c>
    </row>
    <row r="6520" spans="1:7" x14ac:dyDescent="0.55000000000000004">
      <c r="A6520" s="2" t="s">
        <v>6524</v>
      </c>
      <c r="B6520">
        <v>1233.1500000000001</v>
      </c>
      <c r="C6520">
        <v>1292.94</v>
      </c>
      <c r="D6520" s="6">
        <v>6.8310838646143596E-2</v>
      </c>
      <c r="E6520" s="6">
        <v>0.74118936217572895</v>
      </c>
      <c r="F6520" s="6">
        <v>0.98895327341908501</v>
      </c>
      <c r="G6520" s="5">
        <f t="shared" si="101"/>
        <v>4.8242276906380289E-3</v>
      </c>
    </row>
    <row r="6521" spans="1:7" x14ac:dyDescent="0.55000000000000004">
      <c r="A6521" s="2" t="s">
        <v>6525</v>
      </c>
      <c r="B6521">
        <v>7.55</v>
      </c>
      <c r="C6521">
        <v>5.58</v>
      </c>
      <c r="D6521" s="6">
        <v>-0.43657259464662901</v>
      </c>
      <c r="E6521" s="6">
        <v>0.65037597495450195</v>
      </c>
      <c r="F6521" s="6">
        <v>0.98895327341908501</v>
      </c>
      <c r="G6521" s="5">
        <f t="shared" si="101"/>
        <v>4.8242276906380289E-3</v>
      </c>
    </row>
    <row r="6522" spans="1:7" x14ac:dyDescent="0.55000000000000004">
      <c r="A6522" s="2" t="s">
        <v>6526</v>
      </c>
      <c r="B6522">
        <v>96.06</v>
      </c>
      <c r="C6522">
        <v>87.78</v>
      </c>
      <c r="D6522" s="6">
        <v>-0.13007668794926799</v>
      </c>
      <c r="E6522" s="6">
        <v>0.62418128341747803</v>
      </c>
      <c r="F6522" s="6">
        <v>0.98895327341908501</v>
      </c>
      <c r="G6522" s="5">
        <f t="shared" si="101"/>
        <v>4.8242276906380289E-3</v>
      </c>
    </row>
    <row r="6523" spans="1:7" x14ac:dyDescent="0.55000000000000004">
      <c r="A6523" s="2" t="s">
        <v>6527</v>
      </c>
      <c r="B6523">
        <v>258.61</v>
      </c>
      <c r="C6523">
        <v>228.02</v>
      </c>
      <c r="D6523" s="6">
        <v>-0.181578551391333</v>
      </c>
      <c r="E6523" s="6">
        <v>0.67129812806492195</v>
      </c>
      <c r="F6523" s="6">
        <v>0.98895327341908501</v>
      </c>
      <c r="G6523" s="5">
        <f t="shared" si="101"/>
        <v>4.8242276906380289E-3</v>
      </c>
    </row>
    <row r="6524" spans="1:7" x14ac:dyDescent="0.55000000000000004">
      <c r="A6524" s="2" t="s">
        <v>6528</v>
      </c>
      <c r="B6524">
        <v>765.01</v>
      </c>
      <c r="C6524">
        <v>866.21</v>
      </c>
      <c r="D6524" s="6">
        <v>0.17923765877344999</v>
      </c>
      <c r="E6524" s="6">
        <v>0.47815644860239098</v>
      </c>
      <c r="F6524" s="6">
        <v>0.98895327341908501</v>
      </c>
      <c r="G6524" s="5">
        <f t="shared" si="101"/>
        <v>4.8242276906380289E-3</v>
      </c>
    </row>
    <row r="6525" spans="1:7" x14ac:dyDescent="0.55000000000000004">
      <c r="A6525" s="2" t="s">
        <v>6529</v>
      </c>
      <c r="B6525">
        <v>300.14</v>
      </c>
      <c r="C6525">
        <v>333.59</v>
      </c>
      <c r="D6525" s="6">
        <v>0.152455239811429</v>
      </c>
      <c r="E6525" s="6">
        <v>0.58925883164292803</v>
      </c>
      <c r="F6525" s="6">
        <v>0.98895327341908501</v>
      </c>
      <c r="G6525" s="5">
        <f t="shared" si="101"/>
        <v>4.8242276906380289E-3</v>
      </c>
    </row>
    <row r="6526" spans="1:7" x14ac:dyDescent="0.55000000000000004">
      <c r="A6526" s="2" t="s">
        <v>6530</v>
      </c>
      <c r="B6526">
        <v>0.11</v>
      </c>
      <c r="C6526">
        <v>0.21</v>
      </c>
      <c r="D6526" s="6">
        <v>0.95973624037015004</v>
      </c>
      <c r="E6526" s="6">
        <v>0.81405178951970303</v>
      </c>
      <c r="F6526" s="6">
        <v>0.98895327341908501</v>
      </c>
      <c r="G6526" s="5">
        <f t="shared" si="101"/>
        <v>4.8242276906380289E-3</v>
      </c>
    </row>
    <row r="6527" spans="1:7" x14ac:dyDescent="0.55000000000000004">
      <c r="A6527" s="2" t="s">
        <v>6531</v>
      </c>
      <c r="B6527">
        <v>395.8</v>
      </c>
      <c r="C6527">
        <v>409.68</v>
      </c>
      <c r="D6527" s="6">
        <v>4.97511787617907E-2</v>
      </c>
      <c r="E6527" s="6">
        <v>0.82706711009134604</v>
      </c>
      <c r="F6527" s="6">
        <v>0.98895327341908501</v>
      </c>
      <c r="G6527" s="5">
        <f t="shared" si="101"/>
        <v>4.8242276906380289E-3</v>
      </c>
    </row>
    <row r="6528" spans="1:7" x14ac:dyDescent="0.55000000000000004">
      <c r="A6528" s="2" t="s">
        <v>6532</v>
      </c>
      <c r="B6528">
        <v>100.71</v>
      </c>
      <c r="C6528">
        <v>92</v>
      </c>
      <c r="D6528" s="6">
        <v>-0.130477706423893</v>
      </c>
      <c r="E6528" s="6">
        <v>0.639304066121682</v>
      </c>
      <c r="F6528" s="6">
        <v>0.98895327341908501</v>
      </c>
      <c r="G6528" s="5">
        <f t="shared" si="101"/>
        <v>4.8242276906380289E-3</v>
      </c>
    </row>
    <row r="6529" spans="1:7" x14ac:dyDescent="0.55000000000000004">
      <c r="A6529" s="2" t="s">
        <v>6533</v>
      </c>
      <c r="B6529">
        <v>1400.14</v>
      </c>
      <c r="C6529">
        <v>1338.06</v>
      </c>
      <c r="D6529" s="6">
        <v>-6.5421176981635604E-2</v>
      </c>
      <c r="E6529" s="6">
        <v>0.69107302978952301</v>
      </c>
      <c r="F6529" s="6">
        <v>0.98895327341908501</v>
      </c>
      <c r="G6529" s="5">
        <f t="shared" si="101"/>
        <v>4.8242276906380289E-3</v>
      </c>
    </row>
    <row r="6530" spans="1:7" x14ac:dyDescent="0.55000000000000004">
      <c r="A6530" s="2" t="s">
        <v>6534</v>
      </c>
      <c r="B6530">
        <v>26.28</v>
      </c>
      <c r="C6530">
        <v>16.36</v>
      </c>
      <c r="D6530" s="6">
        <v>-0.68389084722666804</v>
      </c>
      <c r="E6530" s="6">
        <v>0.43879989957050403</v>
      </c>
      <c r="F6530" s="6">
        <v>0.98895327341908501</v>
      </c>
      <c r="G6530" s="5">
        <f t="shared" ref="G6530:G6593" si="102">-LOG10(F6530)</f>
        <v>4.8242276906380289E-3</v>
      </c>
    </row>
    <row r="6531" spans="1:7" x14ac:dyDescent="0.55000000000000004">
      <c r="A6531" s="2" t="s">
        <v>6535</v>
      </c>
      <c r="B6531">
        <v>1800.27</v>
      </c>
      <c r="C6531">
        <v>1716.18</v>
      </c>
      <c r="D6531" s="6">
        <v>-6.9015337752595898E-2</v>
      </c>
      <c r="E6531" s="6">
        <v>0.66157920803512205</v>
      </c>
      <c r="F6531" s="6">
        <v>0.98895327341908501</v>
      </c>
      <c r="G6531" s="5">
        <f t="shared" si="102"/>
        <v>4.8242276906380289E-3</v>
      </c>
    </row>
    <row r="6532" spans="1:7" x14ac:dyDescent="0.55000000000000004">
      <c r="A6532" s="2" t="s">
        <v>6536</v>
      </c>
      <c r="B6532">
        <v>1.65</v>
      </c>
      <c r="C6532">
        <v>1.02</v>
      </c>
      <c r="D6532" s="6">
        <v>-0.69560489993361097</v>
      </c>
      <c r="E6532" s="6">
        <v>0.73879161570194996</v>
      </c>
      <c r="F6532" s="6">
        <v>0.98895327341908501</v>
      </c>
      <c r="G6532" s="5">
        <f t="shared" si="102"/>
        <v>4.8242276906380289E-3</v>
      </c>
    </row>
    <row r="6533" spans="1:7" x14ac:dyDescent="0.55000000000000004">
      <c r="A6533" s="2" t="s">
        <v>6537</v>
      </c>
      <c r="B6533">
        <v>0.35</v>
      </c>
      <c r="C6533">
        <v>0.66</v>
      </c>
      <c r="D6533" s="6">
        <v>0.90930762283454103</v>
      </c>
      <c r="E6533" s="6">
        <v>0.81746115168899103</v>
      </c>
      <c r="F6533" s="6">
        <v>0.98895327341908501</v>
      </c>
      <c r="G6533" s="5">
        <f t="shared" si="102"/>
        <v>4.8242276906380289E-3</v>
      </c>
    </row>
    <row r="6534" spans="1:7" x14ac:dyDescent="0.55000000000000004">
      <c r="A6534" s="2" t="s">
        <v>6538</v>
      </c>
      <c r="B6534">
        <v>25.85</v>
      </c>
      <c r="C6534">
        <v>28.83</v>
      </c>
      <c r="D6534" s="6">
        <v>0.15720594928267201</v>
      </c>
      <c r="E6534" s="6">
        <v>0.77721749728839895</v>
      </c>
      <c r="F6534" s="6">
        <v>0.98895327341908501</v>
      </c>
      <c r="G6534" s="5">
        <f t="shared" si="102"/>
        <v>4.8242276906380289E-3</v>
      </c>
    </row>
    <row r="6535" spans="1:7" x14ac:dyDescent="0.55000000000000004">
      <c r="A6535" s="2" t="s">
        <v>6539</v>
      </c>
      <c r="B6535">
        <v>275</v>
      </c>
      <c r="C6535">
        <v>264.98</v>
      </c>
      <c r="D6535" s="6">
        <v>-5.3572476223059398E-2</v>
      </c>
      <c r="E6535" s="6">
        <v>0.78582744042103703</v>
      </c>
      <c r="F6535" s="6">
        <v>0.98895327341908501</v>
      </c>
      <c r="G6535" s="5">
        <f t="shared" si="102"/>
        <v>4.8242276906380289E-3</v>
      </c>
    </row>
    <row r="6536" spans="1:7" x14ac:dyDescent="0.55000000000000004">
      <c r="A6536" s="2" t="s">
        <v>6540</v>
      </c>
      <c r="B6536">
        <v>971.33</v>
      </c>
      <c r="C6536">
        <v>838.64</v>
      </c>
      <c r="D6536" s="6">
        <v>-0.21191551799261499</v>
      </c>
      <c r="E6536" s="6">
        <v>0.48873678370213097</v>
      </c>
      <c r="F6536" s="6">
        <v>0.98895327341908501</v>
      </c>
      <c r="G6536" s="5">
        <f t="shared" si="102"/>
        <v>4.8242276906380289E-3</v>
      </c>
    </row>
    <row r="6537" spans="1:7" x14ac:dyDescent="0.55000000000000004">
      <c r="A6537" s="2" t="s">
        <v>6541</v>
      </c>
      <c r="B6537">
        <v>1.31</v>
      </c>
      <c r="C6537">
        <v>0.63</v>
      </c>
      <c r="D6537" s="6">
        <v>-1.04701355220269</v>
      </c>
      <c r="E6537" s="6">
        <v>0.69195574971470397</v>
      </c>
      <c r="F6537" s="6">
        <v>0.98895327341908501</v>
      </c>
      <c r="G6537" s="5">
        <f t="shared" si="102"/>
        <v>4.8242276906380289E-3</v>
      </c>
    </row>
    <row r="6538" spans="1:7" x14ac:dyDescent="0.55000000000000004">
      <c r="A6538" s="2" t="s">
        <v>6542</v>
      </c>
      <c r="B6538">
        <v>5.32</v>
      </c>
      <c r="C6538">
        <v>6.98</v>
      </c>
      <c r="D6538" s="6">
        <v>0.39151312022727203</v>
      </c>
      <c r="E6538" s="6">
        <v>0.63442971612599197</v>
      </c>
      <c r="F6538" s="6">
        <v>0.98895327341908501</v>
      </c>
      <c r="G6538" s="5">
        <f t="shared" si="102"/>
        <v>4.8242276906380289E-3</v>
      </c>
    </row>
    <row r="6539" spans="1:7" x14ac:dyDescent="0.55000000000000004">
      <c r="A6539" s="2" t="s">
        <v>6543</v>
      </c>
      <c r="B6539">
        <v>320.60000000000002</v>
      </c>
      <c r="C6539">
        <v>287.93</v>
      </c>
      <c r="D6539" s="6">
        <v>-0.15504284882687799</v>
      </c>
      <c r="E6539" s="6">
        <v>0.66130238535669195</v>
      </c>
      <c r="F6539" s="6">
        <v>0.98895327341908501</v>
      </c>
      <c r="G6539" s="5">
        <f t="shared" si="102"/>
        <v>4.8242276906380289E-3</v>
      </c>
    </row>
    <row r="6540" spans="1:7" x14ac:dyDescent="0.55000000000000004">
      <c r="A6540" s="2" t="s">
        <v>6544</v>
      </c>
      <c r="B6540">
        <v>254.56</v>
      </c>
      <c r="C6540">
        <v>241.65</v>
      </c>
      <c r="D6540" s="6">
        <v>-7.5071256521452703E-2</v>
      </c>
      <c r="E6540" s="6">
        <v>0.78726408300294204</v>
      </c>
      <c r="F6540" s="6">
        <v>0.98895327341908501</v>
      </c>
      <c r="G6540" s="5">
        <f t="shared" si="102"/>
        <v>4.8242276906380289E-3</v>
      </c>
    </row>
    <row r="6541" spans="1:7" x14ac:dyDescent="0.55000000000000004">
      <c r="A6541" s="2" t="s">
        <v>6545</v>
      </c>
      <c r="B6541">
        <v>411.35</v>
      </c>
      <c r="C6541">
        <v>383.76</v>
      </c>
      <c r="D6541" s="6">
        <v>-0.10016031997541</v>
      </c>
      <c r="E6541" s="6">
        <v>0.805566091361966</v>
      </c>
      <c r="F6541" s="6">
        <v>0.98895327341908501</v>
      </c>
      <c r="G6541" s="5">
        <f t="shared" si="102"/>
        <v>4.8242276906380289E-3</v>
      </c>
    </row>
    <row r="6542" spans="1:7" x14ac:dyDescent="0.55000000000000004">
      <c r="A6542" s="2" t="s">
        <v>6546</v>
      </c>
      <c r="B6542">
        <v>858.93</v>
      </c>
      <c r="C6542">
        <v>784.76</v>
      </c>
      <c r="D6542" s="6">
        <v>-0.13030364011075399</v>
      </c>
      <c r="E6542" s="6">
        <v>0.57465853725281402</v>
      </c>
      <c r="F6542" s="6">
        <v>0.98895327341908501</v>
      </c>
      <c r="G6542" s="5">
        <f t="shared" si="102"/>
        <v>4.8242276906380289E-3</v>
      </c>
    </row>
    <row r="6543" spans="1:7" x14ac:dyDescent="0.55000000000000004">
      <c r="A6543" s="2" t="s">
        <v>6547</v>
      </c>
      <c r="B6543">
        <v>511.76</v>
      </c>
      <c r="C6543">
        <v>480.78</v>
      </c>
      <c r="D6543" s="6">
        <v>-9.0072855080901695E-2</v>
      </c>
      <c r="E6543" s="6">
        <v>0.70519922303578397</v>
      </c>
      <c r="F6543" s="6">
        <v>0.98895327341908501</v>
      </c>
      <c r="G6543" s="5">
        <f t="shared" si="102"/>
        <v>4.8242276906380289E-3</v>
      </c>
    </row>
    <row r="6544" spans="1:7" x14ac:dyDescent="0.55000000000000004">
      <c r="A6544" s="2" t="s">
        <v>6548</v>
      </c>
      <c r="B6544">
        <v>14.01</v>
      </c>
      <c r="C6544">
        <v>10.7</v>
      </c>
      <c r="D6544" s="6">
        <v>-0.38897779782025399</v>
      </c>
      <c r="E6544" s="6">
        <v>0.54846025610302096</v>
      </c>
      <c r="F6544" s="6">
        <v>0.98895327341908501</v>
      </c>
      <c r="G6544" s="5">
        <f t="shared" si="102"/>
        <v>4.8242276906380289E-3</v>
      </c>
    </row>
    <row r="6545" spans="1:7" x14ac:dyDescent="0.55000000000000004">
      <c r="A6545" s="2" t="s">
        <v>6549</v>
      </c>
      <c r="B6545">
        <v>2052.2199999999998</v>
      </c>
      <c r="C6545">
        <v>2439.73</v>
      </c>
      <c r="D6545" s="6">
        <v>0.249534304445131</v>
      </c>
      <c r="E6545" s="6">
        <v>0.386266995196624</v>
      </c>
      <c r="F6545" s="6">
        <v>0.98895327341908501</v>
      </c>
      <c r="G6545" s="5">
        <f t="shared" si="102"/>
        <v>4.8242276906380289E-3</v>
      </c>
    </row>
    <row r="6546" spans="1:7" x14ac:dyDescent="0.55000000000000004">
      <c r="A6546" s="2" t="s">
        <v>6550</v>
      </c>
      <c r="B6546">
        <v>0.14000000000000001</v>
      </c>
      <c r="C6546">
        <v>0.54</v>
      </c>
      <c r="D6546" s="6">
        <v>1.88978778509226</v>
      </c>
      <c r="E6546" s="6">
        <v>0.63951914401500898</v>
      </c>
      <c r="F6546" s="6">
        <v>0.98895327341908501</v>
      </c>
      <c r="G6546" s="5">
        <f t="shared" si="102"/>
        <v>4.8242276906380289E-3</v>
      </c>
    </row>
    <row r="6547" spans="1:7" x14ac:dyDescent="0.55000000000000004">
      <c r="A6547" s="2" t="s">
        <v>6551</v>
      </c>
      <c r="B6547">
        <v>0.21</v>
      </c>
      <c r="C6547">
        <v>0.11</v>
      </c>
      <c r="D6547" s="6">
        <v>-0.96381711127233904</v>
      </c>
      <c r="E6547" s="6">
        <v>0.81327568775374603</v>
      </c>
      <c r="F6547" s="6">
        <v>0.98895327341908501</v>
      </c>
      <c r="G6547" s="5">
        <f t="shared" si="102"/>
        <v>4.8242276906380289E-3</v>
      </c>
    </row>
    <row r="6548" spans="1:7" x14ac:dyDescent="0.55000000000000004">
      <c r="A6548" s="2" t="s">
        <v>6552</v>
      </c>
      <c r="B6548">
        <v>0.14000000000000001</v>
      </c>
      <c r="C6548">
        <v>0.53</v>
      </c>
      <c r="D6548" s="6">
        <v>1.8711915281015701</v>
      </c>
      <c r="E6548" s="6">
        <v>0.64295262773189499</v>
      </c>
      <c r="F6548" s="6">
        <v>0.98895327341908501</v>
      </c>
      <c r="G6548" s="5">
        <f t="shared" si="102"/>
        <v>4.8242276906380289E-3</v>
      </c>
    </row>
    <row r="6549" spans="1:7" x14ac:dyDescent="0.55000000000000004">
      <c r="A6549" s="2" t="s">
        <v>6553</v>
      </c>
      <c r="B6549">
        <v>3.33</v>
      </c>
      <c r="C6549">
        <v>3.96</v>
      </c>
      <c r="D6549" s="6">
        <v>0.25191209791747399</v>
      </c>
      <c r="E6549" s="6">
        <v>0.82089228647364199</v>
      </c>
      <c r="F6549" s="6">
        <v>0.98895327341908501</v>
      </c>
      <c r="G6549" s="5">
        <f t="shared" si="102"/>
        <v>4.8242276906380289E-3</v>
      </c>
    </row>
    <row r="6550" spans="1:7" x14ac:dyDescent="0.55000000000000004">
      <c r="A6550" s="2" t="s">
        <v>6554</v>
      </c>
      <c r="B6550">
        <v>0.35</v>
      </c>
      <c r="C6550">
        <v>0.98</v>
      </c>
      <c r="D6550" s="6">
        <v>1.49471335917653</v>
      </c>
      <c r="E6550" s="6">
        <v>0.68086567956282296</v>
      </c>
      <c r="F6550" s="6">
        <v>0.98895327341908501</v>
      </c>
      <c r="G6550" s="5">
        <f t="shared" si="102"/>
        <v>4.8242276906380289E-3</v>
      </c>
    </row>
    <row r="6551" spans="1:7" x14ac:dyDescent="0.55000000000000004">
      <c r="A6551" s="2" t="s">
        <v>6555</v>
      </c>
      <c r="B6551">
        <v>7.91</v>
      </c>
      <c r="C6551">
        <v>13.34</v>
      </c>
      <c r="D6551" s="6">
        <v>0.75468306407622998</v>
      </c>
      <c r="E6551" s="6">
        <v>0.41803137847548799</v>
      </c>
      <c r="F6551" s="6">
        <v>0.98895327341908501</v>
      </c>
      <c r="G6551" s="5">
        <f t="shared" si="102"/>
        <v>4.8242276906380289E-3</v>
      </c>
    </row>
    <row r="6552" spans="1:7" x14ac:dyDescent="0.55000000000000004">
      <c r="A6552" s="2" t="s">
        <v>6556</v>
      </c>
      <c r="B6552">
        <v>0.22</v>
      </c>
      <c r="C6552">
        <v>0.11</v>
      </c>
      <c r="D6552" s="6">
        <v>-0.96381711127233805</v>
      </c>
      <c r="E6552" s="6">
        <v>0.81327568775374603</v>
      </c>
      <c r="F6552" s="6">
        <v>0.98895327341908501</v>
      </c>
      <c r="G6552" s="5">
        <f t="shared" si="102"/>
        <v>4.8242276906380289E-3</v>
      </c>
    </row>
    <row r="6553" spans="1:7" x14ac:dyDescent="0.55000000000000004">
      <c r="A6553" s="2" t="s">
        <v>6557</v>
      </c>
      <c r="B6553">
        <v>0.21</v>
      </c>
      <c r="C6553">
        <v>0.11</v>
      </c>
      <c r="D6553" s="6">
        <v>-0.96381711127233904</v>
      </c>
      <c r="E6553" s="6">
        <v>0.81327568775374603</v>
      </c>
      <c r="F6553" s="6">
        <v>0.98895327341908501</v>
      </c>
      <c r="G6553" s="5">
        <f t="shared" si="102"/>
        <v>4.8242276906380289E-3</v>
      </c>
    </row>
    <row r="6554" spans="1:7" x14ac:dyDescent="0.55000000000000004">
      <c r="A6554" s="2" t="s">
        <v>6558</v>
      </c>
      <c r="B6554">
        <v>42.55</v>
      </c>
      <c r="C6554">
        <v>36.9</v>
      </c>
      <c r="D6554" s="6">
        <v>-0.205271405497846</v>
      </c>
      <c r="E6554" s="6">
        <v>0.81402746429261796</v>
      </c>
      <c r="F6554" s="6">
        <v>0.98895327341908501</v>
      </c>
      <c r="G6554" s="5">
        <f t="shared" si="102"/>
        <v>4.8242276906380289E-3</v>
      </c>
    </row>
    <row r="6555" spans="1:7" x14ac:dyDescent="0.55000000000000004">
      <c r="A6555" s="2" t="s">
        <v>6559</v>
      </c>
      <c r="B6555">
        <v>1.32</v>
      </c>
      <c r="C6555">
        <v>0.98</v>
      </c>
      <c r="D6555" s="6">
        <v>-0.43005426583357098</v>
      </c>
      <c r="E6555" s="6">
        <v>0.82324787799308896</v>
      </c>
      <c r="F6555" s="6">
        <v>0.98895327341908501</v>
      </c>
      <c r="G6555" s="5">
        <f t="shared" si="102"/>
        <v>4.8242276906380289E-3</v>
      </c>
    </row>
    <row r="6556" spans="1:7" x14ac:dyDescent="0.55000000000000004">
      <c r="A6556" s="2" t="s">
        <v>6560</v>
      </c>
      <c r="B6556">
        <v>168.31</v>
      </c>
      <c r="C6556">
        <v>139.82</v>
      </c>
      <c r="D6556" s="6">
        <v>-0.26755306927634398</v>
      </c>
      <c r="E6556" s="6">
        <v>0.45051532499116298</v>
      </c>
      <c r="F6556" s="6">
        <v>0.98895327341908501</v>
      </c>
      <c r="G6556" s="5">
        <f t="shared" si="102"/>
        <v>4.8242276906380289E-3</v>
      </c>
    </row>
    <row r="6557" spans="1:7" x14ac:dyDescent="0.55000000000000004">
      <c r="A6557" s="2" t="s">
        <v>6561</v>
      </c>
      <c r="B6557">
        <v>649.29999999999995</v>
      </c>
      <c r="C6557">
        <v>580.82000000000005</v>
      </c>
      <c r="D6557" s="6">
        <v>-0.16080210690119401</v>
      </c>
      <c r="E6557" s="6">
        <v>0.532061463248091</v>
      </c>
      <c r="F6557" s="6">
        <v>0.98895327341908501</v>
      </c>
      <c r="G6557" s="5">
        <f t="shared" si="102"/>
        <v>4.8242276906380289E-3</v>
      </c>
    </row>
    <row r="6558" spans="1:7" x14ac:dyDescent="0.55000000000000004">
      <c r="A6558" s="2" t="s">
        <v>6562</v>
      </c>
      <c r="B6558">
        <v>35.340000000000003</v>
      </c>
      <c r="C6558">
        <v>44.43</v>
      </c>
      <c r="D6558" s="6">
        <v>0.33033188563666099</v>
      </c>
      <c r="E6558" s="6">
        <v>0.48352434885701601</v>
      </c>
      <c r="F6558" s="6">
        <v>0.98895327341908501</v>
      </c>
      <c r="G6558" s="5">
        <f t="shared" si="102"/>
        <v>4.8242276906380289E-3</v>
      </c>
    </row>
    <row r="6559" spans="1:7" x14ac:dyDescent="0.55000000000000004">
      <c r="A6559" s="2" t="s">
        <v>6563</v>
      </c>
      <c r="B6559">
        <v>570.66</v>
      </c>
      <c r="C6559">
        <v>610.46</v>
      </c>
      <c r="D6559" s="6">
        <v>9.7254990343747294E-2</v>
      </c>
      <c r="E6559" s="6">
        <v>0.72393559741854696</v>
      </c>
      <c r="F6559" s="6">
        <v>0.98895327341908501</v>
      </c>
      <c r="G6559" s="5">
        <f t="shared" si="102"/>
        <v>4.8242276906380289E-3</v>
      </c>
    </row>
    <row r="6560" spans="1:7" x14ac:dyDescent="0.55000000000000004">
      <c r="A6560" s="2" t="s">
        <v>6564</v>
      </c>
      <c r="B6560">
        <v>1935.84</v>
      </c>
      <c r="C6560">
        <v>2089.48</v>
      </c>
      <c r="D6560" s="6">
        <v>0.110186395326568</v>
      </c>
      <c r="E6560" s="6">
        <v>0.65940690745765596</v>
      </c>
      <c r="F6560" s="6">
        <v>0.98895327341908501</v>
      </c>
      <c r="G6560" s="5">
        <f t="shared" si="102"/>
        <v>4.8242276906380289E-3</v>
      </c>
    </row>
    <row r="6561" spans="1:7" x14ac:dyDescent="0.55000000000000004">
      <c r="A6561" s="2" t="s">
        <v>6565</v>
      </c>
      <c r="B6561">
        <v>90.75</v>
      </c>
      <c r="C6561">
        <v>71.47</v>
      </c>
      <c r="D6561" s="6">
        <v>-0.34446691902173399</v>
      </c>
      <c r="E6561" s="6">
        <v>0.40512713565394398</v>
      </c>
      <c r="F6561" s="6">
        <v>0.98895327341908501</v>
      </c>
      <c r="G6561" s="5">
        <f t="shared" si="102"/>
        <v>4.8242276906380289E-3</v>
      </c>
    </row>
    <row r="6562" spans="1:7" x14ac:dyDescent="0.55000000000000004">
      <c r="A6562" s="2" t="s">
        <v>6566</v>
      </c>
      <c r="B6562">
        <v>4.9400000000000004</v>
      </c>
      <c r="C6562">
        <v>6.17</v>
      </c>
      <c r="D6562" s="6">
        <v>0.31984906677477098</v>
      </c>
      <c r="E6562" s="6">
        <v>0.81305177007893503</v>
      </c>
      <c r="F6562" s="6">
        <v>0.98895327341908501</v>
      </c>
      <c r="G6562" s="5">
        <f t="shared" si="102"/>
        <v>4.8242276906380289E-3</v>
      </c>
    </row>
    <row r="6563" spans="1:7" x14ac:dyDescent="0.55000000000000004">
      <c r="A6563" s="2" t="s">
        <v>6567</v>
      </c>
      <c r="B6563">
        <v>0.52</v>
      </c>
      <c r="C6563">
        <v>0.14000000000000001</v>
      </c>
      <c r="D6563" s="6">
        <v>-1.85374098799998</v>
      </c>
      <c r="E6563" s="6">
        <v>0.64620574863369595</v>
      </c>
      <c r="F6563" s="6">
        <v>0.98895327341908501</v>
      </c>
      <c r="G6563" s="5">
        <f t="shared" si="102"/>
        <v>4.8242276906380289E-3</v>
      </c>
    </row>
    <row r="6564" spans="1:7" x14ac:dyDescent="0.55000000000000004">
      <c r="A6564" s="2" t="s">
        <v>6568</v>
      </c>
      <c r="B6564">
        <v>438.16</v>
      </c>
      <c r="C6564">
        <v>395.53</v>
      </c>
      <c r="D6564" s="6">
        <v>-0.14767282167538601</v>
      </c>
      <c r="E6564" s="6">
        <v>0.633131953122124</v>
      </c>
      <c r="F6564" s="6">
        <v>0.98895327341908501</v>
      </c>
      <c r="G6564" s="5">
        <f t="shared" si="102"/>
        <v>4.8242276906380289E-3</v>
      </c>
    </row>
    <row r="6565" spans="1:7" x14ac:dyDescent="0.55000000000000004">
      <c r="A6565" s="2" t="s">
        <v>6569</v>
      </c>
      <c r="B6565">
        <v>37.76</v>
      </c>
      <c r="C6565">
        <v>42.55</v>
      </c>
      <c r="D6565" s="6">
        <v>0.17201354671681701</v>
      </c>
      <c r="E6565" s="6">
        <v>0.688982486939542</v>
      </c>
      <c r="F6565" s="6">
        <v>0.98895327341908501</v>
      </c>
      <c r="G6565" s="5">
        <f t="shared" si="102"/>
        <v>4.8242276906380289E-3</v>
      </c>
    </row>
    <row r="6566" spans="1:7" x14ac:dyDescent="0.55000000000000004">
      <c r="A6566" s="2" t="s">
        <v>6570</v>
      </c>
      <c r="B6566">
        <v>271.12</v>
      </c>
      <c r="C6566">
        <v>322.83999999999997</v>
      </c>
      <c r="D6566" s="6">
        <v>0.25190755064116599</v>
      </c>
      <c r="E6566" s="6">
        <v>0.49572520539504</v>
      </c>
      <c r="F6566" s="6">
        <v>0.98895327341908501</v>
      </c>
      <c r="G6566" s="5">
        <f t="shared" si="102"/>
        <v>4.8242276906380289E-3</v>
      </c>
    </row>
    <row r="6567" spans="1:7" x14ac:dyDescent="0.55000000000000004">
      <c r="A6567" s="2" t="s">
        <v>6571</v>
      </c>
      <c r="B6567">
        <v>270.95999999999998</v>
      </c>
      <c r="C6567">
        <v>342.35</v>
      </c>
      <c r="D6567" s="6">
        <v>0.33738712306173901</v>
      </c>
      <c r="E6567" s="6">
        <v>0.366459068573524</v>
      </c>
      <c r="F6567" s="6">
        <v>0.98895327341908501</v>
      </c>
      <c r="G6567" s="5">
        <f t="shared" si="102"/>
        <v>4.8242276906380289E-3</v>
      </c>
    </row>
    <row r="6568" spans="1:7" x14ac:dyDescent="0.55000000000000004">
      <c r="A6568" s="2" t="s">
        <v>6572</v>
      </c>
      <c r="B6568">
        <v>28.95</v>
      </c>
      <c r="C6568">
        <v>24.75</v>
      </c>
      <c r="D6568" s="6">
        <v>-0.22629175156248599</v>
      </c>
      <c r="E6568" s="6">
        <v>0.62534087671383398</v>
      </c>
      <c r="F6568" s="6">
        <v>0.98895327341908501</v>
      </c>
      <c r="G6568" s="5">
        <f t="shared" si="102"/>
        <v>4.8242276906380289E-3</v>
      </c>
    </row>
    <row r="6569" spans="1:7" x14ac:dyDescent="0.55000000000000004">
      <c r="A6569" s="2" t="s">
        <v>6573</v>
      </c>
      <c r="B6569">
        <v>109.08</v>
      </c>
      <c r="C6569">
        <v>96.85</v>
      </c>
      <c r="D6569" s="6">
        <v>-0.17145847331283701</v>
      </c>
      <c r="E6569" s="6">
        <v>0.51491856409342596</v>
      </c>
      <c r="F6569" s="6">
        <v>0.98895327341908501</v>
      </c>
      <c r="G6569" s="5">
        <f t="shared" si="102"/>
        <v>4.8242276906380289E-3</v>
      </c>
    </row>
    <row r="6570" spans="1:7" x14ac:dyDescent="0.55000000000000004">
      <c r="A6570" s="2" t="s">
        <v>6574</v>
      </c>
      <c r="B6570">
        <v>125.49</v>
      </c>
      <c r="C6570">
        <v>139.63999999999999</v>
      </c>
      <c r="D6570" s="6">
        <v>0.15409507623475499</v>
      </c>
      <c r="E6570" s="6">
        <v>0.52326785389586195</v>
      </c>
      <c r="F6570" s="6">
        <v>0.98895327341908501</v>
      </c>
      <c r="G6570" s="5">
        <f t="shared" si="102"/>
        <v>4.8242276906380289E-3</v>
      </c>
    </row>
    <row r="6571" spans="1:7" x14ac:dyDescent="0.55000000000000004">
      <c r="A6571" s="2" t="s">
        <v>6575</v>
      </c>
      <c r="B6571">
        <v>10.63</v>
      </c>
      <c r="C6571">
        <v>16.440000000000001</v>
      </c>
      <c r="D6571" s="6">
        <v>0.62902285968054905</v>
      </c>
      <c r="E6571" s="6">
        <v>0.43416178575239101</v>
      </c>
      <c r="F6571" s="6">
        <v>0.98895327341908501</v>
      </c>
      <c r="G6571" s="5">
        <f t="shared" si="102"/>
        <v>4.8242276906380289E-3</v>
      </c>
    </row>
    <row r="6572" spans="1:7" x14ac:dyDescent="0.55000000000000004">
      <c r="A6572" s="2" t="s">
        <v>6576</v>
      </c>
      <c r="B6572">
        <v>383.54</v>
      </c>
      <c r="C6572">
        <v>455.51</v>
      </c>
      <c r="D6572" s="6">
        <v>0.24808234060063</v>
      </c>
      <c r="E6572" s="6">
        <v>0.40282710288887202</v>
      </c>
      <c r="F6572" s="6">
        <v>0.98895327341908501</v>
      </c>
      <c r="G6572" s="5">
        <f t="shared" si="102"/>
        <v>4.8242276906380289E-3</v>
      </c>
    </row>
    <row r="6573" spans="1:7" x14ac:dyDescent="0.55000000000000004">
      <c r="A6573" s="2" t="s">
        <v>6577</v>
      </c>
      <c r="B6573">
        <v>0.22</v>
      </c>
      <c r="C6573">
        <v>0.11</v>
      </c>
      <c r="D6573" s="6">
        <v>-0.96381711127233805</v>
      </c>
      <c r="E6573" s="6">
        <v>0.81327568775374603</v>
      </c>
      <c r="F6573" s="6">
        <v>0.98895327341908501</v>
      </c>
      <c r="G6573" s="5">
        <f t="shared" si="102"/>
        <v>4.8242276906380289E-3</v>
      </c>
    </row>
    <row r="6574" spans="1:7" x14ac:dyDescent="0.55000000000000004">
      <c r="A6574" s="2" t="s">
        <v>6578</v>
      </c>
      <c r="B6574">
        <v>0.85</v>
      </c>
      <c r="C6574">
        <v>0.15</v>
      </c>
      <c r="D6574" s="6">
        <v>-2.4578184399864398</v>
      </c>
      <c r="E6574" s="6">
        <v>0.53828413430473598</v>
      </c>
      <c r="F6574" s="6">
        <v>0.98895327341908501</v>
      </c>
      <c r="G6574" s="5">
        <f t="shared" si="102"/>
        <v>4.8242276906380289E-3</v>
      </c>
    </row>
    <row r="6575" spans="1:7" x14ac:dyDescent="0.55000000000000004">
      <c r="A6575" s="2" t="s">
        <v>6579</v>
      </c>
      <c r="B6575">
        <v>0.35</v>
      </c>
      <c r="C6575">
        <v>0.98</v>
      </c>
      <c r="D6575" s="6">
        <v>1.49471335917653</v>
      </c>
      <c r="E6575" s="6">
        <v>0.68086567956282296</v>
      </c>
      <c r="F6575" s="6">
        <v>0.98895327341908501</v>
      </c>
      <c r="G6575" s="5">
        <f t="shared" si="102"/>
        <v>4.8242276906380289E-3</v>
      </c>
    </row>
    <row r="6576" spans="1:7" x14ac:dyDescent="0.55000000000000004">
      <c r="A6576" s="2" t="s">
        <v>6580</v>
      </c>
      <c r="B6576">
        <v>348.83</v>
      </c>
      <c r="C6576">
        <v>316.55</v>
      </c>
      <c r="D6576" s="6">
        <v>-0.14006303812003201</v>
      </c>
      <c r="E6576" s="6">
        <v>0.503142957784944</v>
      </c>
      <c r="F6576" s="6">
        <v>0.98895327341908501</v>
      </c>
      <c r="G6576" s="5">
        <f t="shared" si="102"/>
        <v>4.8242276906380289E-3</v>
      </c>
    </row>
    <row r="6577" spans="1:7" x14ac:dyDescent="0.55000000000000004">
      <c r="A6577" s="2" t="s">
        <v>6581</v>
      </c>
      <c r="B6577">
        <v>0.22</v>
      </c>
      <c r="C6577">
        <v>0.11</v>
      </c>
      <c r="D6577" s="6">
        <v>-0.96381711127233805</v>
      </c>
      <c r="E6577" s="6">
        <v>0.81327568775374603</v>
      </c>
      <c r="F6577" s="6">
        <v>0.98895327341908501</v>
      </c>
      <c r="G6577" s="5">
        <f t="shared" si="102"/>
        <v>4.8242276906380289E-3</v>
      </c>
    </row>
    <row r="6578" spans="1:7" x14ac:dyDescent="0.55000000000000004">
      <c r="A6578" s="2" t="s">
        <v>6582</v>
      </c>
      <c r="B6578">
        <v>1951.9</v>
      </c>
      <c r="C6578">
        <v>1739.31</v>
      </c>
      <c r="D6578" s="6">
        <v>-0.16635785897420999</v>
      </c>
      <c r="E6578" s="6">
        <v>0.45197091617754498</v>
      </c>
      <c r="F6578" s="6">
        <v>0.98895327341908501</v>
      </c>
      <c r="G6578" s="5">
        <f t="shared" si="102"/>
        <v>4.8242276906380289E-3</v>
      </c>
    </row>
    <row r="6579" spans="1:7" x14ac:dyDescent="0.55000000000000004">
      <c r="A6579" s="2" t="s">
        <v>6583</v>
      </c>
      <c r="B6579">
        <v>3.68</v>
      </c>
      <c r="C6579">
        <v>1.67</v>
      </c>
      <c r="D6579" s="6">
        <v>-1.1362964602290699</v>
      </c>
      <c r="E6579" s="6">
        <v>0.38400960739625001</v>
      </c>
      <c r="F6579" s="6">
        <v>0.98895327341908501</v>
      </c>
      <c r="G6579" s="5">
        <f t="shared" si="102"/>
        <v>4.8242276906380289E-3</v>
      </c>
    </row>
    <row r="6580" spans="1:7" x14ac:dyDescent="0.55000000000000004">
      <c r="A6580" s="2" t="s">
        <v>6584</v>
      </c>
      <c r="B6580">
        <v>253.28</v>
      </c>
      <c r="C6580">
        <v>280.64</v>
      </c>
      <c r="D6580" s="6">
        <v>0.14797985611404199</v>
      </c>
      <c r="E6580" s="6">
        <v>0.43694856871555898</v>
      </c>
      <c r="F6580" s="6">
        <v>0.98895327341908501</v>
      </c>
      <c r="G6580" s="5">
        <f t="shared" si="102"/>
        <v>4.8242276906380289E-3</v>
      </c>
    </row>
    <row r="6581" spans="1:7" x14ac:dyDescent="0.55000000000000004">
      <c r="A6581" s="2" t="s">
        <v>6585</v>
      </c>
      <c r="B6581">
        <v>592.64</v>
      </c>
      <c r="C6581">
        <v>686.43</v>
      </c>
      <c r="D6581" s="6">
        <v>0.21196995971063501</v>
      </c>
      <c r="E6581" s="6">
        <v>0.47115448340215599</v>
      </c>
      <c r="F6581" s="6">
        <v>0.98895327341908501</v>
      </c>
      <c r="G6581" s="5">
        <f t="shared" si="102"/>
        <v>4.8242276906380289E-3</v>
      </c>
    </row>
    <row r="6582" spans="1:7" x14ac:dyDescent="0.55000000000000004">
      <c r="A6582" s="2" t="s">
        <v>6586</v>
      </c>
      <c r="B6582">
        <v>288.95</v>
      </c>
      <c r="C6582">
        <v>311.36</v>
      </c>
      <c r="D6582" s="6">
        <v>0.1077738537294</v>
      </c>
      <c r="E6582" s="6">
        <v>0.64542041747412704</v>
      </c>
      <c r="F6582" s="6">
        <v>0.98895327341908501</v>
      </c>
      <c r="G6582" s="5">
        <f t="shared" si="102"/>
        <v>4.8242276906380289E-3</v>
      </c>
    </row>
    <row r="6583" spans="1:7" x14ac:dyDescent="0.55000000000000004">
      <c r="A6583" s="2" t="s">
        <v>6587</v>
      </c>
      <c r="B6583">
        <v>785.81</v>
      </c>
      <c r="C6583">
        <v>697.8</v>
      </c>
      <c r="D6583" s="6">
        <v>-0.171359300791531</v>
      </c>
      <c r="E6583" s="6">
        <v>0.60978512338090396</v>
      </c>
      <c r="F6583" s="6">
        <v>0.98895327341908501</v>
      </c>
      <c r="G6583" s="5">
        <f t="shared" si="102"/>
        <v>4.8242276906380289E-3</v>
      </c>
    </row>
    <row r="6584" spans="1:7" x14ac:dyDescent="0.55000000000000004">
      <c r="A6584" s="2" t="s">
        <v>6588</v>
      </c>
      <c r="B6584">
        <v>72.42</v>
      </c>
      <c r="C6584">
        <v>83.72</v>
      </c>
      <c r="D6584" s="6">
        <v>0.209074878580568</v>
      </c>
      <c r="E6584" s="6">
        <v>0.64080396516051696</v>
      </c>
      <c r="F6584" s="6">
        <v>0.98895327341908501</v>
      </c>
      <c r="G6584" s="5">
        <f t="shared" si="102"/>
        <v>4.8242276906380289E-3</v>
      </c>
    </row>
    <row r="6585" spans="1:7" x14ac:dyDescent="0.55000000000000004">
      <c r="A6585" s="2" t="s">
        <v>6589</v>
      </c>
      <c r="B6585">
        <v>292.7</v>
      </c>
      <c r="C6585">
        <v>336.58</v>
      </c>
      <c r="D6585" s="6">
        <v>0.20151933788370599</v>
      </c>
      <c r="E6585" s="6">
        <v>0.45407215524658601</v>
      </c>
      <c r="F6585" s="6">
        <v>0.98895327341908501</v>
      </c>
      <c r="G6585" s="5">
        <f t="shared" si="102"/>
        <v>4.8242276906380289E-3</v>
      </c>
    </row>
    <row r="6586" spans="1:7" x14ac:dyDescent="0.55000000000000004">
      <c r="A6586" s="2" t="s">
        <v>6590</v>
      </c>
      <c r="B6586">
        <v>239.1</v>
      </c>
      <c r="C6586">
        <v>268.79000000000002</v>
      </c>
      <c r="D6586" s="6">
        <v>0.168850588011485</v>
      </c>
      <c r="E6586" s="6">
        <v>0.58172206644634605</v>
      </c>
      <c r="F6586" s="6">
        <v>0.98895327341908501</v>
      </c>
      <c r="G6586" s="5">
        <f t="shared" si="102"/>
        <v>4.8242276906380289E-3</v>
      </c>
    </row>
    <row r="6587" spans="1:7" x14ac:dyDescent="0.55000000000000004">
      <c r="A6587" s="2" t="s">
        <v>6591</v>
      </c>
      <c r="B6587">
        <v>47.24</v>
      </c>
      <c r="C6587">
        <v>43.04</v>
      </c>
      <c r="D6587" s="6">
        <v>-0.13432715967303699</v>
      </c>
      <c r="E6587" s="6">
        <v>0.72526946762961297</v>
      </c>
      <c r="F6587" s="6">
        <v>0.98895327341908501</v>
      </c>
      <c r="G6587" s="5">
        <f t="shared" si="102"/>
        <v>4.8242276906380289E-3</v>
      </c>
    </row>
    <row r="6588" spans="1:7" x14ac:dyDescent="0.55000000000000004">
      <c r="A6588" s="2" t="s">
        <v>6592</v>
      </c>
      <c r="B6588">
        <v>2603.54</v>
      </c>
      <c r="C6588">
        <v>3011.18</v>
      </c>
      <c r="D6588" s="6">
        <v>0.20985429528611099</v>
      </c>
      <c r="E6588" s="6">
        <v>0.391445505808595</v>
      </c>
      <c r="F6588" s="6">
        <v>0.98895327341908501</v>
      </c>
      <c r="G6588" s="5">
        <f t="shared" si="102"/>
        <v>4.8242276906380289E-3</v>
      </c>
    </row>
    <row r="6589" spans="1:7" x14ac:dyDescent="0.55000000000000004">
      <c r="A6589" s="2" t="s">
        <v>6593</v>
      </c>
      <c r="B6589">
        <v>1.65</v>
      </c>
      <c r="C6589">
        <v>3.03</v>
      </c>
      <c r="D6589" s="6">
        <v>0.88002582716582201</v>
      </c>
      <c r="E6589" s="6">
        <v>0.59639082660304799</v>
      </c>
      <c r="F6589" s="6">
        <v>0.98895327341908501</v>
      </c>
      <c r="G6589" s="5">
        <f t="shared" si="102"/>
        <v>4.8242276906380289E-3</v>
      </c>
    </row>
    <row r="6590" spans="1:7" x14ac:dyDescent="0.55000000000000004">
      <c r="A6590" s="2" t="s">
        <v>6594</v>
      </c>
      <c r="B6590">
        <v>144.22999999999999</v>
      </c>
      <c r="C6590">
        <v>164.71</v>
      </c>
      <c r="D6590" s="6">
        <v>0.19156358758512099</v>
      </c>
      <c r="E6590" s="6">
        <v>0.56912330353335205</v>
      </c>
      <c r="F6590" s="6">
        <v>0.98895327341908501</v>
      </c>
      <c r="G6590" s="5">
        <f t="shared" si="102"/>
        <v>4.8242276906380289E-3</v>
      </c>
    </row>
    <row r="6591" spans="1:7" x14ac:dyDescent="0.55000000000000004">
      <c r="A6591" s="2" t="s">
        <v>6595</v>
      </c>
      <c r="B6591">
        <v>104.1</v>
      </c>
      <c r="C6591">
        <v>128.56</v>
      </c>
      <c r="D6591" s="6">
        <v>0.30443403764850901</v>
      </c>
      <c r="E6591" s="6">
        <v>0.45572086516798199</v>
      </c>
      <c r="F6591" s="6">
        <v>0.98895327341908501</v>
      </c>
      <c r="G6591" s="5">
        <f t="shared" si="102"/>
        <v>4.8242276906380289E-3</v>
      </c>
    </row>
    <row r="6592" spans="1:7" x14ac:dyDescent="0.55000000000000004">
      <c r="A6592" s="2" t="s">
        <v>6596</v>
      </c>
      <c r="B6592">
        <v>0.14000000000000001</v>
      </c>
      <c r="C6592">
        <v>0.54</v>
      </c>
      <c r="D6592" s="6">
        <v>1.88978778509226</v>
      </c>
      <c r="E6592" s="6">
        <v>0.63951914401500898</v>
      </c>
      <c r="F6592" s="6">
        <v>0.98895327341908501</v>
      </c>
      <c r="G6592" s="5">
        <f t="shared" si="102"/>
        <v>4.8242276906380289E-3</v>
      </c>
    </row>
    <row r="6593" spans="1:7" x14ac:dyDescent="0.55000000000000004">
      <c r="A6593" s="2" t="s">
        <v>6597</v>
      </c>
      <c r="B6593">
        <v>1531.58</v>
      </c>
      <c r="C6593">
        <v>1422.57</v>
      </c>
      <c r="D6593" s="6">
        <v>-0.10651774652208799</v>
      </c>
      <c r="E6593" s="6">
        <v>0.51005551371657099</v>
      </c>
      <c r="F6593" s="6">
        <v>0.98895327341908501</v>
      </c>
      <c r="G6593" s="5">
        <f t="shared" si="102"/>
        <v>4.8242276906380289E-3</v>
      </c>
    </row>
    <row r="6594" spans="1:7" x14ac:dyDescent="0.55000000000000004">
      <c r="A6594" s="2" t="s">
        <v>6598</v>
      </c>
      <c r="B6594">
        <v>405.5</v>
      </c>
      <c r="C6594">
        <v>444.73</v>
      </c>
      <c r="D6594" s="6">
        <v>0.13321336475807299</v>
      </c>
      <c r="E6594" s="6">
        <v>0.47695790695439999</v>
      </c>
      <c r="F6594" s="6">
        <v>0.98895327341908501</v>
      </c>
      <c r="G6594" s="5">
        <f t="shared" ref="G6594:G6657" si="103">-LOG10(F6594)</f>
        <v>4.8242276906380289E-3</v>
      </c>
    </row>
    <row r="6595" spans="1:7" x14ac:dyDescent="0.55000000000000004">
      <c r="A6595" s="2" t="s">
        <v>6599</v>
      </c>
      <c r="B6595">
        <v>630.28</v>
      </c>
      <c r="C6595">
        <v>590.64</v>
      </c>
      <c r="D6595" s="6">
        <v>-9.37198386266056E-2</v>
      </c>
      <c r="E6595" s="6">
        <v>0.60116241448757601</v>
      </c>
      <c r="F6595" s="6">
        <v>0.98895327341908501</v>
      </c>
      <c r="G6595" s="5">
        <f t="shared" si="103"/>
        <v>4.8242276906380289E-3</v>
      </c>
    </row>
    <row r="6596" spans="1:7" x14ac:dyDescent="0.55000000000000004">
      <c r="A6596" s="2" t="s">
        <v>6600</v>
      </c>
      <c r="B6596">
        <v>983.32</v>
      </c>
      <c r="C6596">
        <v>847.74</v>
      </c>
      <c r="D6596" s="6">
        <v>-0.21402780318876899</v>
      </c>
      <c r="E6596" s="6">
        <v>0.41439352987838601</v>
      </c>
      <c r="F6596" s="6">
        <v>0.98895327341908501</v>
      </c>
      <c r="G6596" s="5">
        <f t="shared" si="103"/>
        <v>4.8242276906380289E-3</v>
      </c>
    </row>
    <row r="6597" spans="1:7" x14ac:dyDescent="0.55000000000000004">
      <c r="A6597" s="2" t="s">
        <v>6601</v>
      </c>
      <c r="B6597">
        <v>166.24</v>
      </c>
      <c r="C6597">
        <v>197.73</v>
      </c>
      <c r="D6597" s="6">
        <v>0.250256710602974</v>
      </c>
      <c r="E6597" s="6">
        <v>0.58634353066912603</v>
      </c>
      <c r="F6597" s="6">
        <v>0.98895327341908501</v>
      </c>
      <c r="G6597" s="5">
        <f t="shared" si="103"/>
        <v>4.8242276906380289E-3</v>
      </c>
    </row>
    <row r="6598" spans="1:7" x14ac:dyDescent="0.55000000000000004">
      <c r="A6598" s="2" t="s">
        <v>6602</v>
      </c>
      <c r="B6598">
        <v>283.72000000000003</v>
      </c>
      <c r="C6598">
        <v>310.20999999999998</v>
      </c>
      <c r="D6598" s="6">
        <v>0.12877849956190299</v>
      </c>
      <c r="E6598" s="6">
        <v>0.66554009074642295</v>
      </c>
      <c r="F6598" s="6">
        <v>0.98895327341908501</v>
      </c>
      <c r="G6598" s="5">
        <f t="shared" si="103"/>
        <v>4.8242276906380289E-3</v>
      </c>
    </row>
    <row r="6599" spans="1:7" x14ac:dyDescent="0.55000000000000004">
      <c r="A6599" s="2" t="s">
        <v>6603</v>
      </c>
      <c r="B6599">
        <v>0.22</v>
      </c>
      <c r="C6599">
        <v>0.11</v>
      </c>
      <c r="D6599" s="6">
        <v>-0.96381711127233805</v>
      </c>
      <c r="E6599" s="6">
        <v>0.81327568775374603</v>
      </c>
      <c r="F6599" s="6">
        <v>0.98895327341908501</v>
      </c>
      <c r="G6599" s="5">
        <f t="shared" si="103"/>
        <v>4.8242276906380289E-3</v>
      </c>
    </row>
    <row r="6600" spans="1:7" x14ac:dyDescent="0.55000000000000004">
      <c r="A6600" s="2" t="s">
        <v>6604</v>
      </c>
      <c r="B6600">
        <v>1453.89</v>
      </c>
      <c r="C6600">
        <v>1716.22</v>
      </c>
      <c r="D6600" s="6">
        <v>0.23931588008862101</v>
      </c>
      <c r="E6600" s="6">
        <v>0.464348456009404</v>
      </c>
      <c r="F6600" s="6">
        <v>0.98895327341908501</v>
      </c>
      <c r="G6600" s="5">
        <f t="shared" si="103"/>
        <v>4.8242276906380289E-3</v>
      </c>
    </row>
    <row r="6601" spans="1:7" x14ac:dyDescent="0.55000000000000004">
      <c r="A6601" s="2" t="s">
        <v>6605</v>
      </c>
      <c r="B6601">
        <v>65.069999999999993</v>
      </c>
      <c r="C6601">
        <v>68.72</v>
      </c>
      <c r="D6601" s="6">
        <v>7.8647660537910002E-2</v>
      </c>
      <c r="E6601" s="6">
        <v>0.817095940630298</v>
      </c>
      <c r="F6601" s="6">
        <v>0.98895327341908501</v>
      </c>
      <c r="G6601" s="5">
        <f t="shared" si="103"/>
        <v>4.8242276906380289E-3</v>
      </c>
    </row>
    <row r="6602" spans="1:7" x14ac:dyDescent="0.55000000000000004">
      <c r="A6602" s="2" t="s">
        <v>6606</v>
      </c>
      <c r="B6602">
        <v>5.95</v>
      </c>
      <c r="C6602">
        <v>8.51</v>
      </c>
      <c r="D6602" s="6">
        <v>0.51654643000968503</v>
      </c>
      <c r="E6602" s="6">
        <v>0.55619114430742</v>
      </c>
      <c r="F6602" s="6">
        <v>0.98895327341908501</v>
      </c>
      <c r="G6602" s="5">
        <f t="shared" si="103"/>
        <v>4.8242276906380289E-3</v>
      </c>
    </row>
    <row r="6603" spans="1:7" x14ac:dyDescent="0.55000000000000004">
      <c r="A6603" s="2" t="s">
        <v>6607</v>
      </c>
      <c r="B6603">
        <v>2063.9699999999998</v>
      </c>
      <c r="C6603">
        <v>1929.15</v>
      </c>
      <c r="D6603" s="6">
        <v>-9.7459019192115096E-2</v>
      </c>
      <c r="E6603" s="6">
        <v>0.56955489700692197</v>
      </c>
      <c r="F6603" s="6">
        <v>0.98895327341908501</v>
      </c>
      <c r="G6603" s="5">
        <f t="shared" si="103"/>
        <v>4.8242276906380289E-3</v>
      </c>
    </row>
    <row r="6604" spans="1:7" x14ac:dyDescent="0.55000000000000004">
      <c r="A6604" s="2" t="s">
        <v>6608</v>
      </c>
      <c r="B6604">
        <v>60.21</v>
      </c>
      <c r="C6604">
        <v>76.150000000000006</v>
      </c>
      <c r="D6604" s="6">
        <v>0.33872142987396597</v>
      </c>
      <c r="E6604" s="6">
        <v>0.37687884942257099</v>
      </c>
      <c r="F6604" s="6">
        <v>0.98895327341908501</v>
      </c>
      <c r="G6604" s="5">
        <f t="shared" si="103"/>
        <v>4.8242276906380289E-3</v>
      </c>
    </row>
    <row r="6605" spans="1:7" x14ac:dyDescent="0.55000000000000004">
      <c r="A6605" s="2" t="s">
        <v>6609</v>
      </c>
      <c r="B6605">
        <v>0.35</v>
      </c>
      <c r="C6605">
        <v>0.98</v>
      </c>
      <c r="D6605" s="6">
        <v>1.47946166466069</v>
      </c>
      <c r="E6605" s="6">
        <v>0.56114520504662302</v>
      </c>
      <c r="F6605" s="6">
        <v>0.98895327341908501</v>
      </c>
      <c r="G6605" s="5">
        <f t="shared" si="103"/>
        <v>4.8242276906380289E-3</v>
      </c>
    </row>
    <row r="6606" spans="1:7" x14ac:dyDescent="0.55000000000000004">
      <c r="A6606" s="2" t="s">
        <v>6610</v>
      </c>
      <c r="B6606">
        <v>1801.48</v>
      </c>
      <c r="C6606">
        <v>1552.2</v>
      </c>
      <c r="D6606" s="6">
        <v>-0.214874363181705</v>
      </c>
      <c r="E6606" s="6">
        <v>0.38768236911472898</v>
      </c>
      <c r="F6606" s="6">
        <v>0.98895327341908501</v>
      </c>
      <c r="G6606" s="5">
        <f t="shared" si="103"/>
        <v>4.8242276906380289E-3</v>
      </c>
    </row>
    <row r="6607" spans="1:7" x14ac:dyDescent="0.55000000000000004">
      <c r="A6607" s="2" t="s">
        <v>6611</v>
      </c>
      <c r="B6607">
        <v>0.16</v>
      </c>
      <c r="C6607">
        <v>0.85</v>
      </c>
      <c r="D6607" s="6">
        <v>2.4545406448282101</v>
      </c>
      <c r="E6607" s="6">
        <v>0.52456913997934895</v>
      </c>
      <c r="F6607" s="6">
        <v>0.98895327341908501</v>
      </c>
      <c r="G6607" s="5">
        <f t="shared" si="103"/>
        <v>4.8242276906380289E-3</v>
      </c>
    </row>
    <row r="6608" spans="1:7" x14ac:dyDescent="0.55000000000000004">
      <c r="A6608" s="2" t="s">
        <v>6612</v>
      </c>
      <c r="B6608">
        <v>1.33</v>
      </c>
      <c r="C6608">
        <v>0.68</v>
      </c>
      <c r="D6608" s="6">
        <v>-0.97304014752359103</v>
      </c>
      <c r="E6608" s="6">
        <v>0.63389797037587503</v>
      </c>
      <c r="F6608" s="6">
        <v>0.98895327341908501</v>
      </c>
      <c r="G6608" s="5">
        <f t="shared" si="103"/>
        <v>4.8242276906380289E-3</v>
      </c>
    </row>
    <row r="6609" spans="1:7" x14ac:dyDescent="0.55000000000000004">
      <c r="A6609" s="2" t="s">
        <v>6613</v>
      </c>
      <c r="B6609">
        <v>1561.77</v>
      </c>
      <c r="C6609">
        <v>1509.21</v>
      </c>
      <c r="D6609" s="6">
        <v>-4.9392523876859398E-2</v>
      </c>
      <c r="E6609" s="6">
        <v>0.80620551593193002</v>
      </c>
      <c r="F6609" s="6">
        <v>0.98895327341908501</v>
      </c>
      <c r="G6609" s="5">
        <f t="shared" si="103"/>
        <v>4.8242276906380289E-3</v>
      </c>
    </row>
    <row r="6610" spans="1:7" x14ac:dyDescent="0.55000000000000004">
      <c r="A6610" s="2" t="s">
        <v>6614</v>
      </c>
      <c r="B6610">
        <v>851.25</v>
      </c>
      <c r="C6610">
        <v>784.26</v>
      </c>
      <c r="D6610" s="6">
        <v>-0.118247168360038</v>
      </c>
      <c r="E6610" s="6">
        <v>0.50563616068305095</v>
      </c>
      <c r="F6610" s="6">
        <v>0.98895327341908501</v>
      </c>
      <c r="G6610" s="5">
        <f t="shared" si="103"/>
        <v>4.8242276906380289E-3</v>
      </c>
    </row>
    <row r="6611" spans="1:7" x14ac:dyDescent="0.55000000000000004">
      <c r="A6611" s="2" t="s">
        <v>6615</v>
      </c>
      <c r="B6611">
        <v>2.66</v>
      </c>
      <c r="C6611">
        <v>1.34</v>
      </c>
      <c r="D6611" s="6">
        <v>-0.99286276829657405</v>
      </c>
      <c r="E6611" s="6">
        <v>0.55274614036542002</v>
      </c>
      <c r="F6611" s="6">
        <v>0.98895327341908501</v>
      </c>
      <c r="G6611" s="5">
        <f t="shared" si="103"/>
        <v>4.8242276906380289E-3</v>
      </c>
    </row>
    <row r="6612" spans="1:7" x14ac:dyDescent="0.55000000000000004">
      <c r="A6612" s="2" t="s">
        <v>6616</v>
      </c>
      <c r="B6612">
        <v>2.0099999999999998</v>
      </c>
      <c r="C6612">
        <v>0.68</v>
      </c>
      <c r="D6612" s="6">
        <v>-1.5741637458311399</v>
      </c>
      <c r="E6612" s="6">
        <v>0.40272911396533601</v>
      </c>
      <c r="F6612" s="6">
        <v>0.98895327341908501</v>
      </c>
      <c r="G6612" s="5">
        <f t="shared" si="103"/>
        <v>4.8242276906380289E-3</v>
      </c>
    </row>
    <row r="6613" spans="1:7" x14ac:dyDescent="0.55000000000000004">
      <c r="A6613" s="2" t="s">
        <v>6617</v>
      </c>
      <c r="B6613">
        <v>1445.57</v>
      </c>
      <c r="C6613">
        <v>1579.07</v>
      </c>
      <c r="D6613" s="6">
        <v>0.127437210091217</v>
      </c>
      <c r="E6613" s="6">
        <v>0.54604983823773701</v>
      </c>
      <c r="F6613" s="6">
        <v>0.98895327341908501</v>
      </c>
      <c r="G6613" s="5">
        <f t="shared" si="103"/>
        <v>4.8242276906380289E-3</v>
      </c>
    </row>
    <row r="6614" spans="1:7" x14ac:dyDescent="0.55000000000000004">
      <c r="A6614" s="2" t="s">
        <v>6618</v>
      </c>
      <c r="B6614">
        <v>409.11</v>
      </c>
      <c r="C6614">
        <v>432.64</v>
      </c>
      <c r="D6614" s="6">
        <v>8.06765932366489E-2</v>
      </c>
      <c r="E6614" s="6">
        <v>0.77491801193046195</v>
      </c>
      <c r="F6614" s="6">
        <v>0.98895327341908501</v>
      </c>
      <c r="G6614" s="5">
        <f t="shared" si="103"/>
        <v>4.8242276906380289E-3</v>
      </c>
    </row>
    <row r="6615" spans="1:7" x14ac:dyDescent="0.55000000000000004">
      <c r="A6615" s="2" t="s">
        <v>6619</v>
      </c>
      <c r="B6615">
        <v>1838.74</v>
      </c>
      <c r="C6615">
        <v>1766.45</v>
      </c>
      <c r="D6615" s="6">
        <v>-5.7868471419135398E-2</v>
      </c>
      <c r="E6615" s="6">
        <v>0.80368425270551902</v>
      </c>
      <c r="F6615" s="6">
        <v>0.98895327341908501</v>
      </c>
      <c r="G6615" s="5">
        <f t="shared" si="103"/>
        <v>4.8242276906380289E-3</v>
      </c>
    </row>
    <row r="6616" spans="1:7" x14ac:dyDescent="0.55000000000000004">
      <c r="A6616" s="2" t="s">
        <v>6620</v>
      </c>
      <c r="B6616">
        <v>2101.1799999999998</v>
      </c>
      <c r="C6616">
        <v>2227.65</v>
      </c>
      <c r="D6616" s="6">
        <v>8.4319610914757898E-2</v>
      </c>
      <c r="E6616" s="6">
        <v>0.60151406313132505</v>
      </c>
      <c r="F6616" s="6">
        <v>0.98895327341908501</v>
      </c>
      <c r="G6616" s="5">
        <f t="shared" si="103"/>
        <v>4.8242276906380289E-3</v>
      </c>
    </row>
    <row r="6617" spans="1:7" x14ac:dyDescent="0.55000000000000004">
      <c r="A6617" s="2" t="s">
        <v>6621</v>
      </c>
      <c r="B6617">
        <v>1600.96</v>
      </c>
      <c r="C6617">
        <v>1540.46</v>
      </c>
      <c r="D6617" s="6">
        <v>-5.5569141291998303E-2</v>
      </c>
      <c r="E6617" s="6">
        <v>0.77170427276229303</v>
      </c>
      <c r="F6617" s="6">
        <v>0.98895327341908501</v>
      </c>
      <c r="G6617" s="5">
        <f t="shared" si="103"/>
        <v>4.8242276906380289E-3</v>
      </c>
    </row>
    <row r="6618" spans="1:7" x14ac:dyDescent="0.55000000000000004">
      <c r="A6618" s="2" t="s">
        <v>6622</v>
      </c>
      <c r="B6618">
        <v>121.39</v>
      </c>
      <c r="C6618">
        <v>135.56</v>
      </c>
      <c r="D6618" s="6">
        <v>0.15927568992615099</v>
      </c>
      <c r="E6618" s="6">
        <v>0.56019165236667501</v>
      </c>
      <c r="F6618" s="6">
        <v>0.98895327341908501</v>
      </c>
      <c r="G6618" s="5">
        <f t="shared" si="103"/>
        <v>4.8242276906380289E-3</v>
      </c>
    </row>
    <row r="6619" spans="1:7" x14ac:dyDescent="0.55000000000000004">
      <c r="A6619" s="2" t="s">
        <v>6623</v>
      </c>
      <c r="B6619">
        <v>3.98</v>
      </c>
      <c r="C6619">
        <v>7.13</v>
      </c>
      <c r="D6619" s="6">
        <v>0.84136735491007897</v>
      </c>
      <c r="E6619" s="6">
        <v>0.463488904845961</v>
      </c>
      <c r="F6619" s="6">
        <v>0.98895327341908501</v>
      </c>
      <c r="G6619" s="5">
        <f t="shared" si="103"/>
        <v>4.8242276906380289E-3</v>
      </c>
    </row>
    <row r="6620" spans="1:7" x14ac:dyDescent="0.55000000000000004">
      <c r="A6620" s="2" t="s">
        <v>6624</v>
      </c>
      <c r="B6620">
        <v>641.9</v>
      </c>
      <c r="C6620">
        <v>680.07</v>
      </c>
      <c r="D6620" s="6">
        <v>8.3330395767937604E-2</v>
      </c>
      <c r="E6620" s="6">
        <v>0.69104071394274902</v>
      </c>
      <c r="F6620" s="6">
        <v>0.98895327341908501</v>
      </c>
      <c r="G6620" s="5">
        <f t="shared" si="103"/>
        <v>4.8242276906380289E-3</v>
      </c>
    </row>
    <row r="6621" spans="1:7" x14ac:dyDescent="0.55000000000000004">
      <c r="A6621" s="2" t="s">
        <v>6625</v>
      </c>
      <c r="B6621">
        <v>323.49</v>
      </c>
      <c r="C6621">
        <v>363.28</v>
      </c>
      <c r="D6621" s="6">
        <v>0.16735234087324399</v>
      </c>
      <c r="E6621" s="6">
        <v>0.46096542882282698</v>
      </c>
      <c r="F6621" s="6">
        <v>0.98895327341908501</v>
      </c>
      <c r="G6621" s="5">
        <f t="shared" si="103"/>
        <v>4.8242276906380289E-3</v>
      </c>
    </row>
    <row r="6622" spans="1:7" x14ac:dyDescent="0.55000000000000004">
      <c r="A6622" s="2" t="s">
        <v>6626</v>
      </c>
      <c r="B6622">
        <v>1637.54</v>
      </c>
      <c r="C6622">
        <v>1233.3800000000001</v>
      </c>
      <c r="D6622" s="6">
        <v>-0.40891855432987601</v>
      </c>
      <c r="E6622" s="6">
        <v>0.374881181825997</v>
      </c>
      <c r="F6622" s="6">
        <v>0.98895327341908501</v>
      </c>
      <c r="G6622" s="5">
        <f t="shared" si="103"/>
        <v>4.8242276906380289E-3</v>
      </c>
    </row>
    <row r="6623" spans="1:7" x14ac:dyDescent="0.55000000000000004">
      <c r="A6623" s="2" t="s">
        <v>6627</v>
      </c>
      <c r="B6623">
        <v>283.39999999999998</v>
      </c>
      <c r="C6623">
        <v>237.46</v>
      </c>
      <c r="D6623" s="6">
        <v>-0.25514997247073301</v>
      </c>
      <c r="E6623" s="6">
        <v>0.442672764056741</v>
      </c>
      <c r="F6623" s="6">
        <v>0.98895327341908501</v>
      </c>
      <c r="G6623" s="5">
        <f t="shared" si="103"/>
        <v>4.8242276906380289E-3</v>
      </c>
    </row>
    <row r="6624" spans="1:7" x14ac:dyDescent="0.55000000000000004">
      <c r="A6624" s="2" t="s">
        <v>6628</v>
      </c>
      <c r="B6624">
        <v>193.2</v>
      </c>
      <c r="C6624">
        <v>212.52</v>
      </c>
      <c r="D6624" s="6">
        <v>0.137503206606815</v>
      </c>
      <c r="E6624" s="6">
        <v>0.61126900779591198</v>
      </c>
      <c r="F6624" s="6">
        <v>0.98895327341908501</v>
      </c>
      <c r="G6624" s="5">
        <f t="shared" si="103"/>
        <v>4.8242276906380289E-3</v>
      </c>
    </row>
    <row r="6625" spans="1:7" x14ac:dyDescent="0.55000000000000004">
      <c r="A6625" s="2" t="s">
        <v>6629</v>
      </c>
      <c r="B6625">
        <v>92.88</v>
      </c>
      <c r="C6625">
        <v>78.3</v>
      </c>
      <c r="D6625" s="6">
        <v>-0.24635196851223301</v>
      </c>
      <c r="E6625" s="6">
        <v>0.46676709800406002</v>
      </c>
      <c r="F6625" s="6">
        <v>0.98895327341908501</v>
      </c>
      <c r="G6625" s="5">
        <f t="shared" si="103"/>
        <v>4.8242276906380289E-3</v>
      </c>
    </row>
    <row r="6626" spans="1:7" x14ac:dyDescent="0.55000000000000004">
      <c r="A6626" s="2" t="s">
        <v>6630</v>
      </c>
      <c r="B6626">
        <v>0.22</v>
      </c>
      <c r="C6626">
        <v>0.11</v>
      </c>
      <c r="D6626" s="6">
        <v>-0.96381711127233805</v>
      </c>
      <c r="E6626" s="6">
        <v>0.81327568775374603</v>
      </c>
      <c r="F6626" s="6">
        <v>0.98895327341908501</v>
      </c>
      <c r="G6626" s="5">
        <f t="shared" si="103"/>
        <v>4.8242276906380289E-3</v>
      </c>
    </row>
    <row r="6627" spans="1:7" x14ac:dyDescent="0.55000000000000004">
      <c r="A6627" s="2" t="s">
        <v>6631</v>
      </c>
      <c r="B6627">
        <v>1812.31</v>
      </c>
      <c r="C6627">
        <v>1992.18</v>
      </c>
      <c r="D6627" s="6">
        <v>0.136520987807664</v>
      </c>
      <c r="E6627" s="6">
        <v>0.45629725040368502</v>
      </c>
      <c r="F6627" s="6">
        <v>0.98895327341908501</v>
      </c>
      <c r="G6627" s="5">
        <f t="shared" si="103"/>
        <v>4.8242276906380289E-3</v>
      </c>
    </row>
    <row r="6628" spans="1:7" x14ac:dyDescent="0.55000000000000004">
      <c r="A6628" s="2" t="s">
        <v>6632</v>
      </c>
      <c r="B6628">
        <v>7.83</v>
      </c>
      <c r="C6628">
        <v>3.38</v>
      </c>
      <c r="D6628" s="6">
        <v>-1.21255208877876</v>
      </c>
      <c r="E6628" s="6">
        <v>0.39539226725917098</v>
      </c>
      <c r="F6628" s="6">
        <v>0.98895327341908501</v>
      </c>
      <c r="G6628" s="5">
        <f t="shared" si="103"/>
        <v>4.8242276906380289E-3</v>
      </c>
    </row>
    <row r="6629" spans="1:7" x14ac:dyDescent="0.55000000000000004">
      <c r="A6629" s="2" t="s">
        <v>6633</v>
      </c>
      <c r="B6629">
        <v>112.33</v>
      </c>
      <c r="C6629">
        <v>156.82</v>
      </c>
      <c r="D6629" s="6">
        <v>0.48134890481220199</v>
      </c>
      <c r="E6629" s="6">
        <v>0.469266646799261</v>
      </c>
      <c r="F6629" s="6">
        <v>0.98895327341908501</v>
      </c>
      <c r="G6629" s="5">
        <f t="shared" si="103"/>
        <v>4.8242276906380289E-3</v>
      </c>
    </row>
    <row r="6630" spans="1:7" x14ac:dyDescent="0.55000000000000004">
      <c r="A6630" s="2" t="s">
        <v>6634</v>
      </c>
      <c r="B6630">
        <v>112.05</v>
      </c>
      <c r="C6630">
        <v>121.45</v>
      </c>
      <c r="D6630" s="6">
        <v>0.116184031159573</v>
      </c>
      <c r="E6630" s="6">
        <v>0.70570595240060696</v>
      </c>
      <c r="F6630" s="6">
        <v>0.98895327341908501</v>
      </c>
      <c r="G6630" s="5">
        <f t="shared" si="103"/>
        <v>4.8242276906380289E-3</v>
      </c>
    </row>
    <row r="6631" spans="1:7" x14ac:dyDescent="0.55000000000000004">
      <c r="A6631" s="2" t="s">
        <v>6635</v>
      </c>
      <c r="B6631">
        <v>1.1299999999999999</v>
      </c>
      <c r="C6631">
        <v>0.16</v>
      </c>
      <c r="D6631" s="6">
        <v>-2.82184130579195</v>
      </c>
      <c r="E6631" s="6">
        <v>0.47771801957735799</v>
      </c>
      <c r="F6631" s="6">
        <v>0.98895327341908501</v>
      </c>
      <c r="G6631" s="5">
        <f t="shared" si="103"/>
        <v>4.8242276906380289E-3</v>
      </c>
    </row>
    <row r="6632" spans="1:7" x14ac:dyDescent="0.55000000000000004">
      <c r="A6632" s="2" t="s">
        <v>6636</v>
      </c>
      <c r="B6632">
        <v>1.64</v>
      </c>
      <c r="C6632">
        <v>3.67</v>
      </c>
      <c r="D6632" s="6">
        <v>1.16370207374825</v>
      </c>
      <c r="E6632" s="6">
        <v>0.43777814096607398</v>
      </c>
      <c r="F6632" s="6">
        <v>0.98895327341908501</v>
      </c>
      <c r="G6632" s="5">
        <f t="shared" si="103"/>
        <v>4.8242276906380289E-3</v>
      </c>
    </row>
    <row r="6633" spans="1:7" x14ac:dyDescent="0.55000000000000004">
      <c r="A6633" s="2" t="s">
        <v>6637</v>
      </c>
      <c r="B6633">
        <v>6.01</v>
      </c>
      <c r="C6633">
        <v>3.68</v>
      </c>
      <c r="D6633" s="6">
        <v>-0.70787532957303301</v>
      </c>
      <c r="E6633" s="6">
        <v>0.470494014370958</v>
      </c>
      <c r="F6633" s="6">
        <v>0.98895327341908501</v>
      </c>
      <c r="G6633" s="5">
        <f t="shared" si="103"/>
        <v>4.8242276906380289E-3</v>
      </c>
    </row>
    <row r="6634" spans="1:7" x14ac:dyDescent="0.55000000000000004">
      <c r="A6634" s="2" t="s">
        <v>6638</v>
      </c>
      <c r="B6634">
        <v>0.11</v>
      </c>
      <c r="C6634">
        <v>0.22</v>
      </c>
      <c r="D6634" s="6">
        <v>0.95973624037015004</v>
      </c>
      <c r="E6634" s="6">
        <v>0.81405178951970303</v>
      </c>
      <c r="F6634" s="6">
        <v>0.98895327341908501</v>
      </c>
      <c r="G6634" s="5">
        <f t="shared" si="103"/>
        <v>4.8242276906380289E-3</v>
      </c>
    </row>
    <row r="6635" spans="1:7" x14ac:dyDescent="0.55000000000000004">
      <c r="A6635" s="2" t="s">
        <v>6639</v>
      </c>
      <c r="B6635">
        <v>83.33</v>
      </c>
      <c r="C6635">
        <v>87.74</v>
      </c>
      <c r="D6635" s="6">
        <v>7.4341121360788506E-2</v>
      </c>
      <c r="E6635" s="6">
        <v>0.81684153066513299</v>
      </c>
      <c r="F6635" s="6">
        <v>0.98895327341908501</v>
      </c>
      <c r="G6635" s="5">
        <f t="shared" si="103"/>
        <v>4.8242276906380289E-3</v>
      </c>
    </row>
    <row r="6636" spans="1:7" x14ac:dyDescent="0.55000000000000004">
      <c r="A6636" s="2" t="s">
        <v>6640</v>
      </c>
      <c r="B6636">
        <v>399.42</v>
      </c>
      <c r="C6636">
        <v>356.05</v>
      </c>
      <c r="D6636" s="6">
        <v>-0.16584557703321601</v>
      </c>
      <c r="E6636" s="6">
        <v>0.53977192329601797</v>
      </c>
      <c r="F6636" s="6">
        <v>0.98895327341908501</v>
      </c>
      <c r="G6636" s="5">
        <f t="shared" si="103"/>
        <v>4.8242276906380289E-3</v>
      </c>
    </row>
    <row r="6637" spans="1:7" x14ac:dyDescent="0.55000000000000004">
      <c r="A6637" s="2" t="s">
        <v>6641</v>
      </c>
      <c r="B6637">
        <v>53.99</v>
      </c>
      <c r="C6637">
        <v>43.76</v>
      </c>
      <c r="D6637" s="6">
        <v>-0.30287088762585801</v>
      </c>
      <c r="E6637" s="6">
        <v>0.40993175195257803</v>
      </c>
      <c r="F6637" s="6">
        <v>0.98895327341908501</v>
      </c>
      <c r="G6637" s="5">
        <f t="shared" si="103"/>
        <v>4.8242276906380289E-3</v>
      </c>
    </row>
    <row r="6638" spans="1:7" x14ac:dyDescent="0.55000000000000004">
      <c r="A6638" s="2" t="s">
        <v>6642</v>
      </c>
      <c r="B6638">
        <v>0.16</v>
      </c>
      <c r="C6638">
        <v>1.19</v>
      </c>
      <c r="D6638" s="6">
        <v>2.8816234980258399</v>
      </c>
      <c r="E6638" s="6">
        <v>0.412169819353982</v>
      </c>
      <c r="F6638" s="6">
        <v>0.98895327341908501</v>
      </c>
      <c r="G6638" s="5">
        <f t="shared" si="103"/>
        <v>4.8242276906380289E-3</v>
      </c>
    </row>
    <row r="6639" spans="1:7" x14ac:dyDescent="0.55000000000000004">
      <c r="A6639" s="2" t="s">
        <v>6643</v>
      </c>
      <c r="B6639">
        <v>0.14000000000000001</v>
      </c>
      <c r="C6639">
        <v>0.53</v>
      </c>
      <c r="D6639" s="6">
        <v>1.8711915281015701</v>
      </c>
      <c r="E6639" s="6">
        <v>0.64295262773189499</v>
      </c>
      <c r="F6639" s="6">
        <v>0.98895327341908501</v>
      </c>
      <c r="G6639" s="5">
        <f t="shared" si="103"/>
        <v>4.8242276906380289E-3</v>
      </c>
    </row>
    <row r="6640" spans="1:7" x14ac:dyDescent="0.55000000000000004">
      <c r="A6640" s="2" t="s">
        <v>6644</v>
      </c>
      <c r="B6640">
        <v>450.12</v>
      </c>
      <c r="C6640">
        <v>393.76</v>
      </c>
      <c r="D6640" s="6">
        <v>-0.19300779097589699</v>
      </c>
      <c r="E6640" s="6">
        <v>0.44317208229587302</v>
      </c>
      <c r="F6640" s="6">
        <v>0.98895327341908501</v>
      </c>
      <c r="G6640" s="5">
        <f t="shared" si="103"/>
        <v>4.8242276906380289E-3</v>
      </c>
    </row>
    <row r="6641" spans="1:7" x14ac:dyDescent="0.55000000000000004">
      <c r="A6641" s="2" t="s">
        <v>6645</v>
      </c>
      <c r="B6641">
        <v>1.98</v>
      </c>
      <c r="C6641">
        <v>1.3</v>
      </c>
      <c r="D6641" s="6">
        <v>-0.60497432715626598</v>
      </c>
      <c r="E6641" s="6">
        <v>0.71893333533376202</v>
      </c>
      <c r="F6641" s="6">
        <v>0.98895327341908501</v>
      </c>
      <c r="G6641" s="5">
        <f t="shared" si="103"/>
        <v>4.8242276906380289E-3</v>
      </c>
    </row>
    <row r="6642" spans="1:7" x14ac:dyDescent="0.55000000000000004">
      <c r="A6642" s="2" t="s">
        <v>6646</v>
      </c>
      <c r="B6642">
        <v>179.66</v>
      </c>
      <c r="C6642">
        <v>121.06</v>
      </c>
      <c r="D6642" s="6">
        <v>-0.56951843903266597</v>
      </c>
      <c r="E6642" s="6">
        <v>0.45074059358226198</v>
      </c>
      <c r="F6642" s="6">
        <v>0.98895327341908501</v>
      </c>
      <c r="G6642" s="5">
        <f t="shared" si="103"/>
        <v>4.8242276906380289E-3</v>
      </c>
    </row>
    <row r="6643" spans="1:7" x14ac:dyDescent="0.55000000000000004">
      <c r="A6643" s="2" t="s">
        <v>6647</v>
      </c>
      <c r="B6643">
        <v>165.47</v>
      </c>
      <c r="C6643">
        <v>177.81</v>
      </c>
      <c r="D6643" s="6">
        <v>0.103786627556943</v>
      </c>
      <c r="E6643" s="6">
        <v>0.66429728924183096</v>
      </c>
      <c r="F6643" s="6">
        <v>0.98895327341908501</v>
      </c>
      <c r="G6643" s="5">
        <f t="shared" si="103"/>
        <v>4.8242276906380289E-3</v>
      </c>
    </row>
    <row r="6644" spans="1:7" x14ac:dyDescent="0.55000000000000004">
      <c r="A6644" s="2" t="s">
        <v>6648</v>
      </c>
      <c r="B6644">
        <v>256.18</v>
      </c>
      <c r="C6644">
        <v>212.81</v>
      </c>
      <c r="D6644" s="6">
        <v>-0.26755273746264202</v>
      </c>
      <c r="E6644" s="6">
        <v>0.552046861340034</v>
      </c>
      <c r="F6644" s="6">
        <v>0.98895327341908501</v>
      </c>
      <c r="G6644" s="5">
        <f t="shared" si="103"/>
        <v>4.8242276906380289E-3</v>
      </c>
    </row>
    <row r="6645" spans="1:7" x14ac:dyDescent="0.55000000000000004">
      <c r="A6645" s="2" t="s">
        <v>6649</v>
      </c>
      <c r="B6645">
        <v>11.86</v>
      </c>
      <c r="C6645">
        <v>15.93</v>
      </c>
      <c r="D6645" s="6">
        <v>0.426249895321056</v>
      </c>
      <c r="E6645" s="6">
        <v>0.56849405818294096</v>
      </c>
      <c r="F6645" s="6">
        <v>0.98895327341908501</v>
      </c>
      <c r="G6645" s="5">
        <f t="shared" si="103"/>
        <v>4.8242276906380289E-3</v>
      </c>
    </row>
    <row r="6646" spans="1:7" x14ac:dyDescent="0.55000000000000004">
      <c r="A6646" s="2" t="s">
        <v>6650</v>
      </c>
      <c r="B6646">
        <v>4.3499999999999996</v>
      </c>
      <c r="C6646">
        <v>3.33</v>
      </c>
      <c r="D6646" s="6">
        <v>-0.38461608546085602</v>
      </c>
      <c r="E6646" s="6">
        <v>0.73766580795878101</v>
      </c>
      <c r="F6646" s="6">
        <v>0.98895327341908501</v>
      </c>
      <c r="G6646" s="5">
        <f t="shared" si="103"/>
        <v>4.8242276906380289E-3</v>
      </c>
    </row>
    <row r="6647" spans="1:7" x14ac:dyDescent="0.55000000000000004">
      <c r="A6647" s="2" t="s">
        <v>6651</v>
      </c>
      <c r="B6647">
        <v>2.63</v>
      </c>
      <c r="C6647">
        <v>1.63</v>
      </c>
      <c r="D6647" s="6">
        <v>-0.69161747989655298</v>
      </c>
      <c r="E6647" s="6">
        <v>0.62190171987026899</v>
      </c>
      <c r="F6647" s="6">
        <v>0.98895327341908501</v>
      </c>
      <c r="G6647" s="5">
        <f t="shared" si="103"/>
        <v>4.8242276906380289E-3</v>
      </c>
    </row>
    <row r="6648" spans="1:7" x14ac:dyDescent="0.55000000000000004">
      <c r="A6648" s="2" t="s">
        <v>6652</v>
      </c>
      <c r="B6648">
        <v>2200.92</v>
      </c>
      <c r="C6648">
        <v>1801.23</v>
      </c>
      <c r="D6648" s="6">
        <v>-0.289122598230311</v>
      </c>
      <c r="E6648" s="6">
        <v>0.44392980185244202</v>
      </c>
      <c r="F6648" s="6">
        <v>0.98895327341908501</v>
      </c>
      <c r="G6648" s="5">
        <f t="shared" si="103"/>
        <v>4.8242276906380289E-3</v>
      </c>
    </row>
    <row r="6649" spans="1:7" x14ac:dyDescent="0.55000000000000004">
      <c r="A6649" s="2" t="s">
        <v>6653</v>
      </c>
      <c r="B6649">
        <v>171.84</v>
      </c>
      <c r="C6649">
        <v>164.23</v>
      </c>
      <c r="D6649" s="6">
        <v>-6.5374537791631396E-2</v>
      </c>
      <c r="E6649" s="6">
        <v>0.78174601114754705</v>
      </c>
      <c r="F6649" s="6">
        <v>0.98895327341908501</v>
      </c>
      <c r="G6649" s="5">
        <f t="shared" si="103"/>
        <v>4.8242276906380289E-3</v>
      </c>
    </row>
    <row r="6650" spans="1:7" x14ac:dyDescent="0.55000000000000004">
      <c r="A6650" s="2" t="s">
        <v>6654</v>
      </c>
      <c r="B6650">
        <v>0.64</v>
      </c>
      <c r="C6650">
        <v>0.34</v>
      </c>
      <c r="D6650" s="6">
        <v>-0.91045985351150205</v>
      </c>
      <c r="E6650" s="6">
        <v>0.818515931322506</v>
      </c>
      <c r="F6650" s="6">
        <v>0.98895327341908501</v>
      </c>
      <c r="G6650" s="5">
        <f t="shared" si="103"/>
        <v>4.8242276906380289E-3</v>
      </c>
    </row>
    <row r="6651" spans="1:7" x14ac:dyDescent="0.55000000000000004">
      <c r="A6651" s="2" t="s">
        <v>6655</v>
      </c>
      <c r="B6651">
        <v>229.77</v>
      </c>
      <c r="C6651">
        <v>203.5</v>
      </c>
      <c r="D6651" s="6">
        <v>-0.1751438558889</v>
      </c>
      <c r="E6651" s="6">
        <v>0.43941161316796101</v>
      </c>
      <c r="F6651" s="6">
        <v>0.98895327341908501</v>
      </c>
      <c r="G6651" s="5">
        <f t="shared" si="103"/>
        <v>4.8242276906380289E-3</v>
      </c>
    </row>
    <row r="6652" spans="1:7" x14ac:dyDescent="0.55000000000000004">
      <c r="A6652" s="2" t="s">
        <v>6656</v>
      </c>
      <c r="B6652">
        <v>210.95</v>
      </c>
      <c r="C6652">
        <v>236.05</v>
      </c>
      <c r="D6652" s="6">
        <v>0.162194598624986</v>
      </c>
      <c r="E6652" s="6">
        <v>0.64084940043033201</v>
      </c>
      <c r="F6652" s="6">
        <v>0.98895327341908501</v>
      </c>
      <c r="G6652" s="5">
        <f t="shared" si="103"/>
        <v>4.8242276906380289E-3</v>
      </c>
    </row>
    <row r="6653" spans="1:7" x14ac:dyDescent="0.55000000000000004">
      <c r="A6653" s="2" t="s">
        <v>6657</v>
      </c>
      <c r="B6653">
        <v>16.91</v>
      </c>
      <c r="C6653">
        <v>14.07</v>
      </c>
      <c r="D6653" s="6">
        <v>-0.26516237225126499</v>
      </c>
      <c r="E6653" s="6">
        <v>0.72850455501715605</v>
      </c>
      <c r="F6653" s="6">
        <v>0.98895327341908501</v>
      </c>
      <c r="G6653" s="5">
        <f t="shared" si="103"/>
        <v>4.8242276906380289E-3</v>
      </c>
    </row>
    <row r="6654" spans="1:7" x14ac:dyDescent="0.55000000000000004">
      <c r="A6654" s="2" t="s">
        <v>6658</v>
      </c>
      <c r="B6654">
        <v>991.33</v>
      </c>
      <c r="C6654">
        <v>850.65</v>
      </c>
      <c r="D6654" s="6">
        <v>-0.22079297469783701</v>
      </c>
      <c r="E6654" s="6">
        <v>0.58270279242648504</v>
      </c>
      <c r="F6654" s="6">
        <v>0.98895327341908501</v>
      </c>
      <c r="G6654" s="5">
        <f t="shared" si="103"/>
        <v>4.8242276906380289E-3</v>
      </c>
    </row>
    <row r="6655" spans="1:7" x14ac:dyDescent="0.55000000000000004">
      <c r="A6655" s="2" t="s">
        <v>6659</v>
      </c>
      <c r="B6655">
        <v>896.31</v>
      </c>
      <c r="C6655">
        <v>924.73</v>
      </c>
      <c r="D6655" s="6">
        <v>4.5029073263501501E-2</v>
      </c>
      <c r="E6655" s="6">
        <v>0.78998065820868402</v>
      </c>
      <c r="F6655" s="6">
        <v>0.98895327341908501</v>
      </c>
      <c r="G6655" s="5">
        <f t="shared" si="103"/>
        <v>4.8242276906380289E-3</v>
      </c>
    </row>
    <row r="6656" spans="1:7" x14ac:dyDescent="0.55000000000000004">
      <c r="A6656" s="2" t="s">
        <v>6660</v>
      </c>
      <c r="B6656">
        <v>239.51</v>
      </c>
      <c r="C6656">
        <v>199.38</v>
      </c>
      <c r="D6656" s="6">
        <v>-0.26453185069494201</v>
      </c>
      <c r="E6656" s="6">
        <v>0.46529753474678498</v>
      </c>
      <c r="F6656" s="6">
        <v>0.98895327341908501</v>
      </c>
      <c r="G6656" s="5">
        <f t="shared" si="103"/>
        <v>4.8242276906380289E-3</v>
      </c>
    </row>
    <row r="6657" spans="1:7" x14ac:dyDescent="0.55000000000000004">
      <c r="A6657" s="2" t="s">
        <v>6661</v>
      </c>
      <c r="B6657">
        <v>11.27</v>
      </c>
      <c r="C6657">
        <v>8.4</v>
      </c>
      <c r="D6657" s="6">
        <v>-0.424918176291122</v>
      </c>
      <c r="E6657" s="6">
        <v>0.68063829316749103</v>
      </c>
      <c r="F6657" s="6">
        <v>0.98895327341908501</v>
      </c>
      <c r="G6657" s="5">
        <f t="shared" si="103"/>
        <v>4.8242276906380289E-3</v>
      </c>
    </row>
    <row r="6658" spans="1:7" x14ac:dyDescent="0.55000000000000004">
      <c r="A6658" s="2" t="s">
        <v>6662</v>
      </c>
      <c r="B6658">
        <v>0.21</v>
      </c>
      <c r="C6658">
        <v>0.11</v>
      </c>
      <c r="D6658" s="6">
        <v>-0.96381711127233904</v>
      </c>
      <c r="E6658" s="6">
        <v>0.81327568775374603</v>
      </c>
      <c r="F6658" s="6">
        <v>0.98895327341908501</v>
      </c>
      <c r="G6658" s="5">
        <f t="shared" ref="G6658:G6721" si="104">-LOG10(F6658)</f>
        <v>4.8242276906380289E-3</v>
      </c>
    </row>
    <row r="6659" spans="1:7" x14ac:dyDescent="0.55000000000000004">
      <c r="A6659" s="2" t="s">
        <v>6663</v>
      </c>
      <c r="B6659">
        <v>1.98</v>
      </c>
      <c r="C6659">
        <v>3.28</v>
      </c>
      <c r="D6659" s="6">
        <v>0.72853354337449505</v>
      </c>
      <c r="E6659" s="6">
        <v>0.56784535920432899</v>
      </c>
      <c r="F6659" s="6">
        <v>0.98895327341908501</v>
      </c>
      <c r="G6659" s="5">
        <f t="shared" si="104"/>
        <v>4.8242276906380289E-3</v>
      </c>
    </row>
    <row r="6660" spans="1:7" x14ac:dyDescent="0.55000000000000004">
      <c r="A6660" s="2" t="s">
        <v>6664</v>
      </c>
      <c r="B6660">
        <v>0.34</v>
      </c>
      <c r="C6660">
        <v>0.64</v>
      </c>
      <c r="D6660" s="6">
        <v>0.88776506460962901</v>
      </c>
      <c r="E6660" s="6">
        <v>0.78420614579035997</v>
      </c>
      <c r="F6660" s="6">
        <v>0.98895327341908501</v>
      </c>
      <c r="G6660" s="5">
        <f t="shared" si="104"/>
        <v>4.8242276906380289E-3</v>
      </c>
    </row>
    <row r="6661" spans="1:7" x14ac:dyDescent="0.55000000000000004">
      <c r="A6661" s="2" t="s">
        <v>6665</v>
      </c>
      <c r="B6661">
        <v>744.37</v>
      </c>
      <c r="C6661">
        <v>777.27</v>
      </c>
      <c r="D6661" s="6">
        <v>6.2395990293947101E-2</v>
      </c>
      <c r="E6661" s="6">
        <v>0.72612995024084603</v>
      </c>
      <c r="F6661" s="6">
        <v>0.98895327341908501</v>
      </c>
      <c r="G6661" s="5">
        <f t="shared" si="104"/>
        <v>4.8242276906380289E-3</v>
      </c>
    </row>
    <row r="6662" spans="1:7" x14ac:dyDescent="0.55000000000000004">
      <c r="A6662" s="2" t="s">
        <v>6666</v>
      </c>
      <c r="B6662">
        <v>143.46</v>
      </c>
      <c r="C6662">
        <v>126.67</v>
      </c>
      <c r="D6662" s="6">
        <v>-0.17951181416735701</v>
      </c>
      <c r="E6662" s="6">
        <v>0.61256674714485704</v>
      </c>
      <c r="F6662" s="6">
        <v>0.98895327341908501</v>
      </c>
      <c r="G6662" s="5">
        <f t="shared" si="104"/>
        <v>4.8242276906380289E-3</v>
      </c>
    </row>
    <row r="6663" spans="1:7" x14ac:dyDescent="0.55000000000000004">
      <c r="A6663" s="2" t="s">
        <v>6667</v>
      </c>
      <c r="B6663">
        <v>141.36000000000001</v>
      </c>
      <c r="C6663">
        <v>152.65</v>
      </c>
      <c r="D6663" s="6">
        <v>0.11085621031925801</v>
      </c>
      <c r="E6663" s="6">
        <v>0.78093019666992303</v>
      </c>
      <c r="F6663" s="6">
        <v>0.98895327341908501</v>
      </c>
      <c r="G6663" s="5">
        <f t="shared" si="104"/>
        <v>4.8242276906380289E-3</v>
      </c>
    </row>
    <row r="6664" spans="1:7" x14ac:dyDescent="0.55000000000000004">
      <c r="A6664" s="2" t="s">
        <v>6668</v>
      </c>
      <c r="B6664">
        <v>376.89</v>
      </c>
      <c r="C6664">
        <v>413.69</v>
      </c>
      <c r="D6664" s="6">
        <v>0.13441360534302799</v>
      </c>
      <c r="E6664" s="6">
        <v>0.72698851023373501</v>
      </c>
      <c r="F6664" s="6">
        <v>0.98895327341908501</v>
      </c>
      <c r="G6664" s="5">
        <f t="shared" si="104"/>
        <v>4.8242276906380289E-3</v>
      </c>
    </row>
    <row r="6665" spans="1:7" x14ac:dyDescent="0.55000000000000004">
      <c r="A6665" s="2" t="s">
        <v>6669</v>
      </c>
      <c r="B6665">
        <v>0.53</v>
      </c>
      <c r="C6665">
        <v>0.14000000000000001</v>
      </c>
      <c r="D6665" s="6">
        <v>-1.8723069346896399</v>
      </c>
      <c r="E6665" s="6">
        <v>0.64277162601122595</v>
      </c>
      <c r="F6665" s="6">
        <v>0.98895327341908501</v>
      </c>
      <c r="G6665" s="5">
        <f t="shared" si="104"/>
        <v>4.8242276906380289E-3</v>
      </c>
    </row>
    <row r="6666" spans="1:7" x14ac:dyDescent="0.55000000000000004">
      <c r="A6666" s="2" t="s">
        <v>6670</v>
      </c>
      <c r="B6666">
        <v>165.82</v>
      </c>
      <c r="C6666">
        <v>154.13</v>
      </c>
      <c r="D6666" s="6">
        <v>-0.105506676896805</v>
      </c>
      <c r="E6666" s="6">
        <v>0.62726016289781805</v>
      </c>
      <c r="F6666" s="6">
        <v>0.98895327341908501</v>
      </c>
      <c r="G6666" s="5">
        <f t="shared" si="104"/>
        <v>4.8242276906380289E-3</v>
      </c>
    </row>
    <row r="6667" spans="1:7" x14ac:dyDescent="0.55000000000000004">
      <c r="A6667" s="2" t="s">
        <v>6671</v>
      </c>
      <c r="B6667">
        <v>85.25</v>
      </c>
      <c r="C6667">
        <v>79.45</v>
      </c>
      <c r="D6667" s="6">
        <v>-0.101657000579105</v>
      </c>
      <c r="E6667" s="6">
        <v>0.81502937973634404</v>
      </c>
      <c r="F6667" s="6">
        <v>0.98895327341908501</v>
      </c>
      <c r="G6667" s="5">
        <f t="shared" si="104"/>
        <v>4.8242276906380289E-3</v>
      </c>
    </row>
    <row r="6668" spans="1:7" x14ac:dyDescent="0.55000000000000004">
      <c r="A6668" s="2" t="s">
        <v>6672</v>
      </c>
      <c r="B6668">
        <v>191.53</v>
      </c>
      <c r="C6668">
        <v>164.53</v>
      </c>
      <c r="D6668" s="6">
        <v>-0.219158593478647</v>
      </c>
      <c r="E6668" s="6">
        <v>0.54160870370666603</v>
      </c>
      <c r="F6668" s="6">
        <v>0.98895327341908501</v>
      </c>
      <c r="G6668" s="5">
        <f t="shared" si="104"/>
        <v>4.8242276906380289E-3</v>
      </c>
    </row>
    <row r="6669" spans="1:7" x14ac:dyDescent="0.55000000000000004">
      <c r="A6669" s="2" t="s">
        <v>6673</v>
      </c>
      <c r="B6669">
        <v>15.45</v>
      </c>
      <c r="C6669">
        <v>18.440000000000001</v>
      </c>
      <c r="D6669" s="6">
        <v>0.25495074167961201</v>
      </c>
      <c r="E6669" s="6">
        <v>0.71992329564049296</v>
      </c>
      <c r="F6669" s="6">
        <v>0.98895327341908501</v>
      </c>
      <c r="G6669" s="5">
        <f t="shared" si="104"/>
        <v>4.8242276906380289E-3</v>
      </c>
    </row>
    <row r="6670" spans="1:7" x14ac:dyDescent="0.55000000000000004">
      <c r="A6670" s="2" t="s">
        <v>6674</v>
      </c>
      <c r="B6670">
        <v>126.51</v>
      </c>
      <c r="C6670">
        <v>107.13</v>
      </c>
      <c r="D6670" s="6">
        <v>-0.23982616151150099</v>
      </c>
      <c r="E6670" s="6">
        <v>0.44428439099796102</v>
      </c>
      <c r="F6670" s="6">
        <v>0.98895327341908501</v>
      </c>
      <c r="G6670" s="5">
        <f t="shared" si="104"/>
        <v>4.8242276906380289E-3</v>
      </c>
    </row>
    <row r="6671" spans="1:7" x14ac:dyDescent="0.55000000000000004">
      <c r="A6671" s="2" t="s">
        <v>6675</v>
      </c>
      <c r="B6671">
        <v>97.25</v>
      </c>
      <c r="C6671">
        <v>89.08</v>
      </c>
      <c r="D6671" s="6">
        <v>-0.12666186991030901</v>
      </c>
      <c r="E6671" s="6">
        <v>0.71992559696263603</v>
      </c>
      <c r="F6671" s="6">
        <v>0.98895327341908501</v>
      </c>
      <c r="G6671" s="5">
        <f t="shared" si="104"/>
        <v>4.8242276906380289E-3</v>
      </c>
    </row>
    <row r="6672" spans="1:7" x14ac:dyDescent="0.55000000000000004">
      <c r="A6672" s="2" t="s">
        <v>6676</v>
      </c>
      <c r="B6672">
        <v>553.26</v>
      </c>
      <c r="C6672">
        <v>529.88</v>
      </c>
      <c r="D6672" s="6">
        <v>-6.2283367957253602E-2</v>
      </c>
      <c r="E6672" s="6">
        <v>0.726005409233204</v>
      </c>
      <c r="F6672" s="6">
        <v>0.98895327341908501</v>
      </c>
      <c r="G6672" s="5">
        <f t="shared" si="104"/>
        <v>4.8242276906380289E-3</v>
      </c>
    </row>
    <row r="6673" spans="1:7" x14ac:dyDescent="0.55000000000000004">
      <c r="A6673" s="2" t="s">
        <v>6677</v>
      </c>
      <c r="B6673">
        <v>17.899999999999999</v>
      </c>
      <c r="C6673">
        <v>24.33</v>
      </c>
      <c r="D6673" s="6">
        <v>0.44298572740009101</v>
      </c>
      <c r="E6673" s="6">
        <v>0.43888860749234898</v>
      </c>
      <c r="F6673" s="6">
        <v>0.98895327341908501</v>
      </c>
      <c r="G6673" s="5">
        <f t="shared" si="104"/>
        <v>4.8242276906380289E-3</v>
      </c>
    </row>
    <row r="6674" spans="1:7" x14ac:dyDescent="0.55000000000000004">
      <c r="A6674" s="2" t="s">
        <v>6678</v>
      </c>
      <c r="B6674">
        <v>229.92</v>
      </c>
      <c r="C6674">
        <v>244.56</v>
      </c>
      <c r="D6674" s="6">
        <v>8.9061407216921795E-2</v>
      </c>
      <c r="E6674" s="6">
        <v>0.71905126101141803</v>
      </c>
      <c r="F6674" s="6">
        <v>0.98895327341908501</v>
      </c>
      <c r="G6674" s="5">
        <f t="shared" si="104"/>
        <v>4.8242276906380289E-3</v>
      </c>
    </row>
    <row r="6675" spans="1:7" x14ac:dyDescent="0.55000000000000004">
      <c r="A6675" s="2" t="s">
        <v>6679</v>
      </c>
      <c r="B6675">
        <v>895.84</v>
      </c>
      <c r="C6675">
        <v>940.27</v>
      </c>
      <c r="D6675" s="6">
        <v>6.9830748444679402E-2</v>
      </c>
      <c r="E6675" s="6">
        <v>0.71442590380515802</v>
      </c>
      <c r="F6675" s="6">
        <v>0.98895327341908501</v>
      </c>
      <c r="G6675" s="5">
        <f t="shared" si="104"/>
        <v>4.8242276906380289E-3</v>
      </c>
    </row>
    <row r="6676" spans="1:7" x14ac:dyDescent="0.55000000000000004">
      <c r="A6676" s="2" t="s">
        <v>6680</v>
      </c>
      <c r="B6676">
        <v>404.98</v>
      </c>
      <c r="C6676">
        <v>331.58</v>
      </c>
      <c r="D6676" s="6">
        <v>-0.28848971124324702</v>
      </c>
      <c r="E6676" s="6">
        <v>0.47452187840298099</v>
      </c>
      <c r="F6676" s="6">
        <v>0.98895327341908501</v>
      </c>
      <c r="G6676" s="5">
        <f t="shared" si="104"/>
        <v>4.8242276906380289E-3</v>
      </c>
    </row>
    <row r="6677" spans="1:7" x14ac:dyDescent="0.55000000000000004">
      <c r="A6677" s="2" t="s">
        <v>6681</v>
      </c>
      <c r="B6677">
        <v>53.69</v>
      </c>
      <c r="C6677">
        <v>41.03</v>
      </c>
      <c r="D6677" s="6">
        <v>-0.38796236359112402</v>
      </c>
      <c r="E6677" s="6">
        <v>0.39119026452752298</v>
      </c>
      <c r="F6677" s="6">
        <v>0.98895327341908501</v>
      </c>
      <c r="G6677" s="5">
        <f t="shared" si="104"/>
        <v>4.8242276906380289E-3</v>
      </c>
    </row>
    <row r="6678" spans="1:7" x14ac:dyDescent="0.55000000000000004">
      <c r="A6678" s="2" t="s">
        <v>6682</v>
      </c>
      <c r="B6678">
        <v>1.3</v>
      </c>
      <c r="C6678">
        <v>0.35</v>
      </c>
      <c r="D6678" s="6">
        <v>-1.9032759060165001</v>
      </c>
      <c r="E6678" s="6">
        <v>0.425731134369083</v>
      </c>
      <c r="F6678" s="6">
        <v>0.98895327341908501</v>
      </c>
      <c r="G6678" s="5">
        <f t="shared" si="104"/>
        <v>4.8242276906380289E-3</v>
      </c>
    </row>
    <row r="6679" spans="1:7" x14ac:dyDescent="0.55000000000000004">
      <c r="A6679" s="2" t="s">
        <v>6683</v>
      </c>
      <c r="B6679">
        <v>0.22</v>
      </c>
      <c r="C6679">
        <v>0.11</v>
      </c>
      <c r="D6679" s="6">
        <v>-0.96381711127233805</v>
      </c>
      <c r="E6679" s="6">
        <v>0.81327568775374603</v>
      </c>
      <c r="F6679" s="6">
        <v>0.98895327341908501</v>
      </c>
      <c r="G6679" s="5">
        <f t="shared" si="104"/>
        <v>4.8242276906380289E-3</v>
      </c>
    </row>
    <row r="6680" spans="1:7" x14ac:dyDescent="0.55000000000000004">
      <c r="A6680" s="2" t="s">
        <v>6684</v>
      </c>
      <c r="B6680">
        <v>0.99</v>
      </c>
      <c r="C6680">
        <v>1.71</v>
      </c>
      <c r="D6680" s="6">
        <v>0.79003450001775399</v>
      </c>
      <c r="E6680" s="6">
        <v>0.71311726580276402</v>
      </c>
      <c r="F6680" s="6">
        <v>0.98895327341908501</v>
      </c>
      <c r="G6680" s="5">
        <f t="shared" si="104"/>
        <v>4.8242276906380289E-3</v>
      </c>
    </row>
    <row r="6681" spans="1:7" x14ac:dyDescent="0.55000000000000004">
      <c r="A6681" s="2" t="s">
        <v>6685</v>
      </c>
      <c r="B6681">
        <v>219.73</v>
      </c>
      <c r="C6681">
        <v>228.08</v>
      </c>
      <c r="D6681" s="6">
        <v>5.3811414614180902E-2</v>
      </c>
      <c r="E6681" s="6">
        <v>0.81385276463312395</v>
      </c>
      <c r="F6681" s="6">
        <v>0.98895327341908501</v>
      </c>
      <c r="G6681" s="5">
        <f t="shared" si="104"/>
        <v>4.8242276906380289E-3</v>
      </c>
    </row>
    <row r="6682" spans="1:7" x14ac:dyDescent="0.55000000000000004">
      <c r="A6682" s="2" t="s">
        <v>6686</v>
      </c>
      <c r="B6682">
        <v>1.31</v>
      </c>
      <c r="C6682">
        <v>0.35</v>
      </c>
      <c r="D6682" s="6">
        <v>-1.8921124384113599</v>
      </c>
      <c r="E6682" s="6">
        <v>0.49176715201639198</v>
      </c>
      <c r="F6682" s="6">
        <v>0.98895327341908501</v>
      </c>
      <c r="G6682" s="5">
        <f t="shared" si="104"/>
        <v>4.8242276906380289E-3</v>
      </c>
    </row>
    <row r="6683" spans="1:7" x14ac:dyDescent="0.55000000000000004">
      <c r="A6683" s="2" t="s">
        <v>6687</v>
      </c>
      <c r="B6683">
        <v>225.1</v>
      </c>
      <c r="C6683">
        <v>234.55</v>
      </c>
      <c r="D6683" s="6">
        <v>5.9311262916115499E-2</v>
      </c>
      <c r="E6683" s="6">
        <v>0.75970269897722098</v>
      </c>
      <c r="F6683" s="6">
        <v>0.98895327341908501</v>
      </c>
      <c r="G6683" s="5">
        <f t="shared" si="104"/>
        <v>4.8242276906380289E-3</v>
      </c>
    </row>
    <row r="6684" spans="1:7" x14ac:dyDescent="0.55000000000000004">
      <c r="A6684" s="2" t="s">
        <v>6688</v>
      </c>
      <c r="B6684">
        <v>0.86</v>
      </c>
      <c r="C6684">
        <v>0.16</v>
      </c>
      <c r="D6684" s="6">
        <v>-2.4686619485860701</v>
      </c>
      <c r="E6684" s="6">
        <v>0.53642726244162697</v>
      </c>
      <c r="F6684" s="6">
        <v>0.98895327341908501</v>
      </c>
      <c r="G6684" s="5">
        <f t="shared" si="104"/>
        <v>4.8242276906380289E-3</v>
      </c>
    </row>
    <row r="6685" spans="1:7" x14ac:dyDescent="0.55000000000000004">
      <c r="A6685" s="2" t="s">
        <v>6689</v>
      </c>
      <c r="B6685">
        <v>423.86</v>
      </c>
      <c r="C6685">
        <v>490.38</v>
      </c>
      <c r="D6685" s="6">
        <v>0.210298795822673</v>
      </c>
      <c r="E6685" s="6">
        <v>0.52894960773867805</v>
      </c>
      <c r="F6685" s="6">
        <v>0.98895327341908501</v>
      </c>
      <c r="G6685" s="5">
        <f t="shared" si="104"/>
        <v>4.8242276906380289E-3</v>
      </c>
    </row>
    <row r="6686" spans="1:7" x14ac:dyDescent="0.55000000000000004">
      <c r="A6686" s="2" t="s">
        <v>6690</v>
      </c>
      <c r="B6686">
        <v>82.62</v>
      </c>
      <c r="C6686">
        <v>101.21</v>
      </c>
      <c r="D6686" s="6">
        <v>0.29272692940524297</v>
      </c>
      <c r="E6686" s="6">
        <v>0.42781605983506099</v>
      </c>
      <c r="F6686" s="6">
        <v>0.98895327341908501</v>
      </c>
      <c r="G6686" s="5">
        <f t="shared" si="104"/>
        <v>4.8242276906380289E-3</v>
      </c>
    </row>
    <row r="6687" spans="1:7" x14ac:dyDescent="0.55000000000000004">
      <c r="A6687" s="2" t="s">
        <v>6691</v>
      </c>
      <c r="B6687">
        <v>2.68</v>
      </c>
      <c r="C6687">
        <v>4.59</v>
      </c>
      <c r="D6687" s="6">
        <v>0.77817424283438696</v>
      </c>
      <c r="E6687" s="6">
        <v>0.52789967672580895</v>
      </c>
      <c r="F6687" s="6">
        <v>0.98895327341908501</v>
      </c>
      <c r="G6687" s="5">
        <f t="shared" si="104"/>
        <v>4.8242276906380289E-3</v>
      </c>
    </row>
    <row r="6688" spans="1:7" x14ac:dyDescent="0.55000000000000004">
      <c r="A6688" s="2" t="s">
        <v>6692</v>
      </c>
      <c r="B6688">
        <v>487.48</v>
      </c>
      <c r="C6688">
        <v>445.29</v>
      </c>
      <c r="D6688" s="6">
        <v>-0.13058074970679101</v>
      </c>
      <c r="E6688" s="6">
        <v>0.71446351077404602</v>
      </c>
      <c r="F6688" s="6">
        <v>0.98895327341908501</v>
      </c>
      <c r="G6688" s="5">
        <f t="shared" si="104"/>
        <v>4.8242276906380289E-3</v>
      </c>
    </row>
    <row r="6689" spans="1:7" x14ac:dyDescent="0.55000000000000004">
      <c r="A6689" s="2" t="s">
        <v>6693</v>
      </c>
      <c r="B6689">
        <v>374.39</v>
      </c>
      <c r="C6689">
        <v>296.99</v>
      </c>
      <c r="D6689" s="6">
        <v>-0.334096922841151</v>
      </c>
      <c r="E6689" s="6">
        <v>0.41444611805578802</v>
      </c>
      <c r="F6689" s="6">
        <v>0.98895327341908501</v>
      </c>
      <c r="G6689" s="5">
        <f t="shared" si="104"/>
        <v>4.8242276906380289E-3</v>
      </c>
    </row>
    <row r="6690" spans="1:7" x14ac:dyDescent="0.55000000000000004">
      <c r="A6690" s="2" t="s">
        <v>6694</v>
      </c>
      <c r="B6690">
        <v>308.47000000000003</v>
      </c>
      <c r="C6690">
        <v>356.6</v>
      </c>
      <c r="D6690" s="6">
        <v>0.20918853375568999</v>
      </c>
      <c r="E6690" s="6">
        <v>0.51274218765777402</v>
      </c>
      <c r="F6690" s="6">
        <v>0.98895327341908501</v>
      </c>
      <c r="G6690" s="5">
        <f t="shared" si="104"/>
        <v>4.8242276906380289E-3</v>
      </c>
    </row>
    <row r="6691" spans="1:7" x14ac:dyDescent="0.55000000000000004">
      <c r="A6691" s="2" t="s">
        <v>6695</v>
      </c>
      <c r="B6691">
        <v>95.09</v>
      </c>
      <c r="C6691">
        <v>91.03</v>
      </c>
      <c r="D6691" s="6">
        <v>-6.2873279635699997E-2</v>
      </c>
      <c r="E6691" s="6">
        <v>0.81923500613102096</v>
      </c>
      <c r="F6691" s="6">
        <v>0.98895327341908501</v>
      </c>
      <c r="G6691" s="5">
        <f t="shared" si="104"/>
        <v>4.8242276906380289E-3</v>
      </c>
    </row>
    <row r="6692" spans="1:7" x14ac:dyDescent="0.55000000000000004">
      <c r="A6692" s="2" t="s">
        <v>6696</v>
      </c>
      <c r="B6692">
        <v>191.39</v>
      </c>
      <c r="C6692">
        <v>173.93</v>
      </c>
      <c r="D6692" s="6">
        <v>-0.138057804626355</v>
      </c>
      <c r="E6692" s="6">
        <v>0.51359167896169899</v>
      </c>
      <c r="F6692" s="6">
        <v>0.98895327341908501</v>
      </c>
      <c r="G6692" s="5">
        <f t="shared" si="104"/>
        <v>4.8242276906380289E-3</v>
      </c>
    </row>
    <row r="6693" spans="1:7" x14ac:dyDescent="0.55000000000000004">
      <c r="A6693" s="2" t="s">
        <v>6697</v>
      </c>
      <c r="B6693">
        <v>0.22</v>
      </c>
      <c r="C6693">
        <v>0.11</v>
      </c>
      <c r="D6693" s="6">
        <v>-0.96381711127233805</v>
      </c>
      <c r="E6693" s="6">
        <v>0.81327568775374603</v>
      </c>
      <c r="F6693" s="6">
        <v>0.98895327341908501</v>
      </c>
      <c r="G6693" s="5">
        <f t="shared" si="104"/>
        <v>4.8242276906380289E-3</v>
      </c>
    </row>
    <row r="6694" spans="1:7" x14ac:dyDescent="0.55000000000000004">
      <c r="A6694" s="2" t="s">
        <v>6698</v>
      </c>
      <c r="B6694">
        <v>10.57</v>
      </c>
      <c r="C6694">
        <v>14.2</v>
      </c>
      <c r="D6694" s="6">
        <v>0.42644159753944699</v>
      </c>
      <c r="E6694" s="6">
        <v>0.50731861590273097</v>
      </c>
      <c r="F6694" s="6">
        <v>0.98895327341908501</v>
      </c>
      <c r="G6694" s="5">
        <f t="shared" si="104"/>
        <v>4.8242276906380289E-3</v>
      </c>
    </row>
    <row r="6695" spans="1:7" x14ac:dyDescent="0.55000000000000004">
      <c r="A6695" s="2" t="s">
        <v>6699</v>
      </c>
      <c r="B6695">
        <v>1.31</v>
      </c>
      <c r="C6695">
        <v>3.33</v>
      </c>
      <c r="D6695" s="6">
        <v>1.3428345004034199</v>
      </c>
      <c r="E6695" s="6">
        <v>0.39134285445160999</v>
      </c>
      <c r="F6695" s="6">
        <v>0.98895327341908501</v>
      </c>
      <c r="G6695" s="5">
        <f t="shared" si="104"/>
        <v>4.8242276906380289E-3</v>
      </c>
    </row>
    <row r="6696" spans="1:7" x14ac:dyDescent="0.55000000000000004">
      <c r="A6696" s="2" t="s">
        <v>6700</v>
      </c>
      <c r="B6696">
        <v>260.19</v>
      </c>
      <c r="C6696">
        <v>231.72</v>
      </c>
      <c r="D6696" s="6">
        <v>-0.16719448215952401</v>
      </c>
      <c r="E6696" s="6">
        <v>0.49270055909507998</v>
      </c>
      <c r="F6696" s="6">
        <v>0.98895327341908501</v>
      </c>
      <c r="G6696" s="5">
        <f t="shared" si="104"/>
        <v>4.8242276906380289E-3</v>
      </c>
    </row>
    <row r="6697" spans="1:7" x14ac:dyDescent="0.55000000000000004">
      <c r="A6697" s="2" t="s">
        <v>6701</v>
      </c>
      <c r="B6697">
        <v>1518.75</v>
      </c>
      <c r="C6697">
        <v>1646.83</v>
      </c>
      <c r="D6697" s="6">
        <v>0.116809747710156</v>
      </c>
      <c r="E6697" s="6">
        <v>0.54559188377003898</v>
      </c>
      <c r="F6697" s="6">
        <v>0.98895327341908501</v>
      </c>
      <c r="G6697" s="5">
        <f t="shared" si="104"/>
        <v>4.8242276906380289E-3</v>
      </c>
    </row>
    <row r="6698" spans="1:7" x14ac:dyDescent="0.55000000000000004">
      <c r="A6698" s="2" t="s">
        <v>6702</v>
      </c>
      <c r="B6698">
        <v>155.16999999999999</v>
      </c>
      <c r="C6698">
        <v>164.12</v>
      </c>
      <c r="D6698" s="6">
        <v>8.0902010691996804E-2</v>
      </c>
      <c r="E6698" s="6">
        <v>0.78664551117582204</v>
      </c>
      <c r="F6698" s="6">
        <v>0.98895327341908501</v>
      </c>
      <c r="G6698" s="5">
        <f t="shared" si="104"/>
        <v>4.8242276906380289E-3</v>
      </c>
    </row>
    <row r="6699" spans="1:7" x14ac:dyDescent="0.55000000000000004">
      <c r="A6699" s="2" t="s">
        <v>6703</v>
      </c>
      <c r="B6699">
        <v>11.96</v>
      </c>
      <c r="C6699">
        <v>10.16</v>
      </c>
      <c r="D6699" s="6">
        <v>-0.23445080111860001</v>
      </c>
      <c r="E6699" s="6">
        <v>0.78231466522318704</v>
      </c>
      <c r="F6699" s="6">
        <v>0.98895327341908501</v>
      </c>
      <c r="G6699" s="5">
        <f t="shared" si="104"/>
        <v>4.8242276906380289E-3</v>
      </c>
    </row>
    <row r="6700" spans="1:7" x14ac:dyDescent="0.55000000000000004">
      <c r="A6700" s="2" t="s">
        <v>6704</v>
      </c>
      <c r="B6700">
        <v>0.21</v>
      </c>
      <c r="C6700">
        <v>0.11</v>
      </c>
      <c r="D6700" s="6">
        <v>-0.96381711127233904</v>
      </c>
      <c r="E6700" s="6">
        <v>0.81327568775374603</v>
      </c>
      <c r="F6700" s="6">
        <v>0.98895327341908501</v>
      </c>
      <c r="G6700" s="5">
        <f t="shared" si="104"/>
        <v>4.8242276906380289E-3</v>
      </c>
    </row>
    <row r="6701" spans="1:7" x14ac:dyDescent="0.55000000000000004">
      <c r="A6701" s="2" t="s">
        <v>6705</v>
      </c>
      <c r="B6701">
        <v>0.11</v>
      </c>
      <c r="C6701">
        <v>0.21</v>
      </c>
      <c r="D6701" s="6">
        <v>0.95973624037015004</v>
      </c>
      <c r="E6701" s="6">
        <v>0.81405178951970303</v>
      </c>
      <c r="F6701" s="6">
        <v>0.98895327341908501</v>
      </c>
      <c r="G6701" s="5">
        <f t="shared" si="104"/>
        <v>4.8242276906380289E-3</v>
      </c>
    </row>
    <row r="6702" spans="1:7" x14ac:dyDescent="0.55000000000000004">
      <c r="A6702" s="2" t="s">
        <v>6706</v>
      </c>
      <c r="B6702">
        <v>4.34</v>
      </c>
      <c r="C6702">
        <v>2.99</v>
      </c>
      <c r="D6702" s="6">
        <v>-0.53752553412830495</v>
      </c>
      <c r="E6702" s="6">
        <v>0.66867734280353996</v>
      </c>
      <c r="F6702" s="6">
        <v>0.98895327341908501</v>
      </c>
      <c r="G6702" s="5">
        <f t="shared" si="104"/>
        <v>4.8242276906380289E-3</v>
      </c>
    </row>
    <row r="6703" spans="1:7" x14ac:dyDescent="0.55000000000000004">
      <c r="A6703" s="2" t="s">
        <v>6707</v>
      </c>
      <c r="B6703">
        <v>9.9700000000000006</v>
      </c>
      <c r="C6703">
        <v>8.23</v>
      </c>
      <c r="D6703" s="6">
        <v>-0.27706644620402598</v>
      </c>
      <c r="E6703" s="6">
        <v>0.76467245342577295</v>
      </c>
      <c r="F6703" s="6">
        <v>0.98895327341908501</v>
      </c>
      <c r="G6703" s="5">
        <f t="shared" si="104"/>
        <v>4.8242276906380289E-3</v>
      </c>
    </row>
    <row r="6704" spans="1:7" x14ac:dyDescent="0.55000000000000004">
      <c r="A6704" s="2" t="s">
        <v>6708</v>
      </c>
      <c r="B6704">
        <v>0.12</v>
      </c>
      <c r="C6704">
        <v>0.23</v>
      </c>
      <c r="D6704" s="6">
        <v>0.95973624037015004</v>
      </c>
      <c r="E6704" s="6">
        <v>0.81405178951970303</v>
      </c>
      <c r="F6704" s="6">
        <v>0.98895327341908501</v>
      </c>
      <c r="G6704" s="5">
        <f t="shared" si="104"/>
        <v>4.8242276906380289E-3</v>
      </c>
    </row>
    <row r="6705" spans="1:7" x14ac:dyDescent="0.55000000000000004">
      <c r="A6705" s="2" t="s">
        <v>6709</v>
      </c>
      <c r="B6705">
        <v>0.22</v>
      </c>
      <c r="C6705">
        <v>0.11</v>
      </c>
      <c r="D6705" s="6">
        <v>-0.96381711127233805</v>
      </c>
      <c r="E6705" s="6">
        <v>0.81327568775374603</v>
      </c>
      <c r="F6705" s="6">
        <v>0.98895327341908501</v>
      </c>
      <c r="G6705" s="5">
        <f t="shared" si="104"/>
        <v>4.8242276906380289E-3</v>
      </c>
    </row>
    <row r="6706" spans="1:7" x14ac:dyDescent="0.55000000000000004">
      <c r="A6706" s="2" t="s">
        <v>6710</v>
      </c>
      <c r="B6706">
        <v>317.67</v>
      </c>
      <c r="C6706">
        <v>343.04</v>
      </c>
      <c r="D6706" s="6">
        <v>0.11085246858322</v>
      </c>
      <c r="E6706" s="6">
        <v>0.72963649504634198</v>
      </c>
      <c r="F6706" s="6">
        <v>0.98895327341908501</v>
      </c>
      <c r="G6706" s="5">
        <f t="shared" si="104"/>
        <v>4.8242276906380289E-3</v>
      </c>
    </row>
    <row r="6707" spans="1:7" x14ac:dyDescent="0.55000000000000004">
      <c r="A6707" s="2" t="s">
        <v>6711</v>
      </c>
      <c r="B6707">
        <v>332.21</v>
      </c>
      <c r="C6707">
        <v>357.92</v>
      </c>
      <c r="D6707" s="6">
        <v>0.10754209119670401</v>
      </c>
      <c r="E6707" s="6">
        <v>0.74524103414588505</v>
      </c>
      <c r="F6707" s="6">
        <v>0.98895327341908501</v>
      </c>
      <c r="G6707" s="5">
        <f t="shared" si="104"/>
        <v>4.8242276906380289E-3</v>
      </c>
    </row>
    <row r="6708" spans="1:7" x14ac:dyDescent="0.55000000000000004">
      <c r="A6708" s="2" t="s">
        <v>6712</v>
      </c>
      <c r="B6708">
        <v>0.21</v>
      </c>
      <c r="C6708">
        <v>0.11</v>
      </c>
      <c r="D6708" s="6">
        <v>-0.96381711127233904</v>
      </c>
      <c r="E6708" s="6">
        <v>0.81327568775374603</v>
      </c>
      <c r="F6708" s="6">
        <v>0.98895327341908501</v>
      </c>
      <c r="G6708" s="5">
        <f t="shared" si="104"/>
        <v>4.8242276906380289E-3</v>
      </c>
    </row>
    <row r="6709" spans="1:7" x14ac:dyDescent="0.55000000000000004">
      <c r="A6709" s="2" t="s">
        <v>6713</v>
      </c>
      <c r="B6709">
        <v>12.63</v>
      </c>
      <c r="C6709">
        <v>4.72</v>
      </c>
      <c r="D6709" s="6">
        <v>-1.42073895948849</v>
      </c>
      <c r="E6709" s="6">
        <v>0.65874810564456598</v>
      </c>
      <c r="F6709" s="6">
        <v>0.98895327341908501</v>
      </c>
      <c r="G6709" s="5">
        <f t="shared" si="104"/>
        <v>4.8242276906380289E-3</v>
      </c>
    </row>
    <row r="6710" spans="1:7" x14ac:dyDescent="0.55000000000000004">
      <c r="A6710" s="2" t="s">
        <v>6714</v>
      </c>
      <c r="B6710">
        <v>1.35</v>
      </c>
      <c r="C6710">
        <v>3.69</v>
      </c>
      <c r="D6710" s="6">
        <v>1.45326619554457</v>
      </c>
      <c r="E6710" s="6">
        <v>0.43800136020943897</v>
      </c>
      <c r="F6710" s="6">
        <v>0.98895327341908501</v>
      </c>
      <c r="G6710" s="5">
        <f t="shared" si="104"/>
        <v>4.8242276906380289E-3</v>
      </c>
    </row>
    <row r="6711" spans="1:7" x14ac:dyDescent="0.55000000000000004">
      <c r="A6711" s="2" t="s">
        <v>6715</v>
      </c>
      <c r="B6711">
        <v>5.35</v>
      </c>
      <c r="C6711">
        <v>4.28</v>
      </c>
      <c r="D6711" s="6">
        <v>-0.32015505046757198</v>
      </c>
      <c r="E6711" s="6">
        <v>0.77273040202409704</v>
      </c>
      <c r="F6711" s="6">
        <v>0.98895327341908501</v>
      </c>
      <c r="G6711" s="5">
        <f t="shared" si="104"/>
        <v>4.8242276906380289E-3</v>
      </c>
    </row>
    <row r="6712" spans="1:7" x14ac:dyDescent="0.55000000000000004">
      <c r="A6712" s="2" t="s">
        <v>6716</v>
      </c>
      <c r="B6712">
        <v>6.25</v>
      </c>
      <c r="C6712">
        <v>5.0999999999999996</v>
      </c>
      <c r="D6712" s="6">
        <v>-0.29341238747449999</v>
      </c>
      <c r="E6712" s="6">
        <v>0.80071747127360804</v>
      </c>
      <c r="F6712" s="6">
        <v>0.98895327341908501</v>
      </c>
      <c r="G6712" s="5">
        <f t="shared" si="104"/>
        <v>4.8242276906380289E-3</v>
      </c>
    </row>
    <row r="6713" spans="1:7" x14ac:dyDescent="0.55000000000000004">
      <c r="A6713" s="2" t="s">
        <v>6717</v>
      </c>
      <c r="B6713">
        <v>432.41</v>
      </c>
      <c r="C6713">
        <v>375.3</v>
      </c>
      <c r="D6713" s="6">
        <v>-0.20436428098682</v>
      </c>
      <c r="E6713" s="6">
        <v>0.51904776202278502</v>
      </c>
      <c r="F6713" s="6">
        <v>0.98895327341908501</v>
      </c>
      <c r="G6713" s="5">
        <f t="shared" si="104"/>
        <v>4.8242276906380289E-3</v>
      </c>
    </row>
    <row r="6714" spans="1:7" x14ac:dyDescent="0.55000000000000004">
      <c r="A6714" s="2" t="s">
        <v>6718</v>
      </c>
      <c r="B6714">
        <v>1015.74</v>
      </c>
      <c r="C6714">
        <v>1102.56</v>
      </c>
      <c r="D6714" s="6">
        <v>0.118336736304313</v>
      </c>
      <c r="E6714" s="6">
        <v>0.59087030977428601</v>
      </c>
      <c r="F6714" s="6">
        <v>0.98895327341908501</v>
      </c>
      <c r="G6714" s="5">
        <f t="shared" si="104"/>
        <v>4.8242276906380289E-3</v>
      </c>
    </row>
    <row r="6715" spans="1:7" x14ac:dyDescent="0.55000000000000004">
      <c r="A6715" s="2" t="s">
        <v>6719</v>
      </c>
      <c r="B6715">
        <v>70.97</v>
      </c>
      <c r="C6715">
        <v>66.14</v>
      </c>
      <c r="D6715" s="6">
        <v>-0.10152073034897401</v>
      </c>
      <c r="E6715" s="6">
        <v>0.73938770565182099</v>
      </c>
      <c r="F6715" s="6">
        <v>0.98895327341908501</v>
      </c>
      <c r="G6715" s="5">
        <f t="shared" si="104"/>
        <v>4.8242276906380289E-3</v>
      </c>
    </row>
    <row r="6716" spans="1:7" x14ac:dyDescent="0.55000000000000004">
      <c r="A6716" s="2" t="s">
        <v>6720</v>
      </c>
      <c r="B6716">
        <v>5</v>
      </c>
      <c r="C6716">
        <v>3.72</v>
      </c>
      <c r="D6716" s="6">
        <v>-0.42653397715184599</v>
      </c>
      <c r="E6716" s="6">
        <v>0.72722775650801996</v>
      </c>
      <c r="F6716" s="6">
        <v>0.98895327341908501</v>
      </c>
      <c r="G6716" s="5">
        <f t="shared" si="104"/>
        <v>4.8242276906380289E-3</v>
      </c>
    </row>
    <row r="6717" spans="1:7" x14ac:dyDescent="0.55000000000000004">
      <c r="A6717" s="2" t="s">
        <v>6721</v>
      </c>
      <c r="B6717">
        <v>125.94</v>
      </c>
      <c r="C6717">
        <v>108.84</v>
      </c>
      <c r="D6717" s="6">
        <v>-0.21050982599861201</v>
      </c>
      <c r="E6717" s="6">
        <v>0.494838399462671</v>
      </c>
      <c r="F6717" s="6">
        <v>0.98895327341908501</v>
      </c>
      <c r="G6717" s="5">
        <f t="shared" si="104"/>
        <v>4.8242276906380289E-3</v>
      </c>
    </row>
    <row r="6718" spans="1:7" x14ac:dyDescent="0.55000000000000004">
      <c r="A6718" s="2" t="s">
        <v>6722</v>
      </c>
      <c r="B6718">
        <v>1.67</v>
      </c>
      <c r="C6718">
        <v>1.01</v>
      </c>
      <c r="D6718" s="6">
        <v>-0.72306204305369104</v>
      </c>
      <c r="E6718" s="6">
        <v>0.69837782418023997</v>
      </c>
      <c r="F6718" s="6">
        <v>0.98895327341908501</v>
      </c>
      <c r="G6718" s="5">
        <f t="shared" si="104"/>
        <v>4.8242276906380289E-3</v>
      </c>
    </row>
    <row r="6719" spans="1:7" x14ac:dyDescent="0.55000000000000004">
      <c r="A6719" s="2" t="s">
        <v>6723</v>
      </c>
      <c r="B6719">
        <v>97.29</v>
      </c>
      <c r="C6719">
        <v>86.19</v>
      </c>
      <c r="D6719" s="6">
        <v>-0.17477471077440801</v>
      </c>
      <c r="E6719" s="6">
        <v>0.56139173183125801</v>
      </c>
      <c r="F6719" s="6">
        <v>0.98895327341908501</v>
      </c>
      <c r="G6719" s="5">
        <f t="shared" si="104"/>
        <v>4.8242276906380289E-3</v>
      </c>
    </row>
    <row r="6720" spans="1:7" x14ac:dyDescent="0.55000000000000004">
      <c r="A6720" s="2" t="s">
        <v>6724</v>
      </c>
      <c r="B6720">
        <v>40.32</v>
      </c>
      <c r="C6720">
        <v>37.36</v>
      </c>
      <c r="D6720" s="6">
        <v>-0.109751816798656</v>
      </c>
      <c r="E6720" s="6">
        <v>0.78836770226777697</v>
      </c>
      <c r="F6720" s="6">
        <v>0.98895327341908501</v>
      </c>
      <c r="G6720" s="5">
        <f t="shared" si="104"/>
        <v>4.8242276906380289E-3</v>
      </c>
    </row>
    <row r="6721" spans="1:7" x14ac:dyDescent="0.55000000000000004">
      <c r="A6721" s="2" t="s">
        <v>6725</v>
      </c>
      <c r="B6721">
        <v>0.22</v>
      </c>
      <c r="C6721">
        <v>0.11</v>
      </c>
      <c r="D6721" s="6">
        <v>-0.96381711127233805</v>
      </c>
      <c r="E6721" s="6">
        <v>0.81327568775374603</v>
      </c>
      <c r="F6721" s="6">
        <v>0.98895327341908501</v>
      </c>
      <c r="G6721" s="5">
        <f t="shared" si="104"/>
        <v>4.8242276906380289E-3</v>
      </c>
    </row>
    <row r="6722" spans="1:7" x14ac:dyDescent="0.55000000000000004">
      <c r="A6722" s="2" t="s">
        <v>6726</v>
      </c>
      <c r="B6722">
        <v>0.67</v>
      </c>
      <c r="C6722">
        <v>1.34</v>
      </c>
      <c r="D6722" s="6">
        <v>0.99349011482056504</v>
      </c>
      <c r="E6722" s="6">
        <v>0.66278520797108498</v>
      </c>
      <c r="F6722" s="6">
        <v>0.98895327341908501</v>
      </c>
      <c r="G6722" s="5">
        <f t="shared" ref="G6722:G6785" si="105">-LOG10(F6722)</f>
        <v>4.8242276906380289E-3</v>
      </c>
    </row>
    <row r="6723" spans="1:7" x14ac:dyDescent="0.55000000000000004">
      <c r="A6723" s="2" t="s">
        <v>6727</v>
      </c>
      <c r="B6723">
        <v>3.97</v>
      </c>
      <c r="C6723">
        <v>7.47</v>
      </c>
      <c r="D6723" s="6">
        <v>0.91082365597995696</v>
      </c>
      <c r="E6723" s="6">
        <v>0.55606806504332096</v>
      </c>
      <c r="F6723" s="6">
        <v>0.98895327341908501</v>
      </c>
      <c r="G6723" s="5">
        <f t="shared" si="105"/>
        <v>4.8242276906380289E-3</v>
      </c>
    </row>
    <row r="6724" spans="1:7" x14ac:dyDescent="0.55000000000000004">
      <c r="A6724" s="2" t="s">
        <v>6728</v>
      </c>
      <c r="B6724">
        <v>23.7</v>
      </c>
      <c r="C6724">
        <v>31.2</v>
      </c>
      <c r="D6724" s="6">
        <v>0.39651753651687499</v>
      </c>
      <c r="E6724" s="6">
        <v>0.62171926135645095</v>
      </c>
      <c r="F6724" s="6">
        <v>0.98895327341908501</v>
      </c>
      <c r="G6724" s="5">
        <f t="shared" si="105"/>
        <v>4.8242276906380289E-3</v>
      </c>
    </row>
    <row r="6725" spans="1:7" x14ac:dyDescent="0.55000000000000004">
      <c r="A6725" s="2" t="s">
        <v>6729</v>
      </c>
      <c r="B6725">
        <v>0.11</v>
      </c>
      <c r="C6725">
        <v>0.21</v>
      </c>
      <c r="D6725" s="6">
        <v>0.95973624037015004</v>
      </c>
      <c r="E6725" s="6">
        <v>0.81405178951970303</v>
      </c>
      <c r="F6725" s="6">
        <v>0.98895327341908501</v>
      </c>
      <c r="G6725" s="5">
        <f t="shared" si="105"/>
        <v>4.8242276906380289E-3</v>
      </c>
    </row>
    <row r="6726" spans="1:7" x14ac:dyDescent="0.55000000000000004">
      <c r="A6726" s="2" t="s">
        <v>6730</v>
      </c>
      <c r="B6726">
        <v>777.83</v>
      </c>
      <c r="C6726">
        <v>701.31</v>
      </c>
      <c r="D6726" s="6">
        <v>-0.14940717449431401</v>
      </c>
      <c r="E6726" s="6">
        <v>0.58438988913557899</v>
      </c>
      <c r="F6726" s="6">
        <v>0.98895327341908501</v>
      </c>
      <c r="G6726" s="5">
        <f t="shared" si="105"/>
        <v>4.8242276906380289E-3</v>
      </c>
    </row>
    <row r="6727" spans="1:7" x14ac:dyDescent="0.55000000000000004">
      <c r="A6727" s="2" t="s">
        <v>6731</v>
      </c>
      <c r="B6727">
        <v>1574.68</v>
      </c>
      <c r="C6727">
        <v>1899.71</v>
      </c>
      <c r="D6727" s="6">
        <v>0.27071645309286801</v>
      </c>
      <c r="E6727" s="6">
        <v>0.43637558056256198</v>
      </c>
      <c r="F6727" s="6">
        <v>0.98895327341908501</v>
      </c>
      <c r="G6727" s="5">
        <f t="shared" si="105"/>
        <v>4.8242276906380289E-3</v>
      </c>
    </row>
    <row r="6728" spans="1:7" x14ac:dyDescent="0.55000000000000004">
      <c r="A6728" s="2" t="s">
        <v>6732</v>
      </c>
      <c r="B6728">
        <v>2071.27</v>
      </c>
      <c r="C6728">
        <v>2010.05</v>
      </c>
      <c r="D6728" s="6">
        <v>-4.3278683378002003E-2</v>
      </c>
      <c r="E6728" s="6">
        <v>0.802365809192501</v>
      </c>
      <c r="F6728" s="6">
        <v>0.98895327341908501</v>
      </c>
      <c r="G6728" s="5">
        <f t="shared" si="105"/>
        <v>4.8242276906380289E-3</v>
      </c>
    </row>
    <row r="6729" spans="1:7" x14ac:dyDescent="0.55000000000000004">
      <c r="A6729" s="2" t="s">
        <v>6733</v>
      </c>
      <c r="B6729">
        <v>41.81</v>
      </c>
      <c r="C6729">
        <v>45.22</v>
      </c>
      <c r="D6729" s="6">
        <v>0.11323191291202001</v>
      </c>
      <c r="E6729" s="6">
        <v>0.78316616695311703</v>
      </c>
      <c r="F6729" s="6">
        <v>0.98895327341908501</v>
      </c>
      <c r="G6729" s="5">
        <f t="shared" si="105"/>
        <v>4.8242276906380289E-3</v>
      </c>
    </row>
    <row r="6730" spans="1:7" x14ac:dyDescent="0.55000000000000004">
      <c r="A6730" s="2" t="s">
        <v>6734</v>
      </c>
      <c r="B6730">
        <v>70.33</v>
      </c>
      <c r="C6730">
        <v>58.77</v>
      </c>
      <c r="D6730" s="6">
        <v>-0.25897510762394599</v>
      </c>
      <c r="E6730" s="6">
        <v>0.41121250161457101</v>
      </c>
      <c r="F6730" s="6">
        <v>0.98895327341908501</v>
      </c>
      <c r="G6730" s="5">
        <f t="shared" si="105"/>
        <v>4.8242276906380289E-3</v>
      </c>
    </row>
    <row r="6731" spans="1:7" x14ac:dyDescent="0.55000000000000004">
      <c r="A6731" s="2" t="s">
        <v>6735</v>
      </c>
      <c r="B6731">
        <v>3535.7</v>
      </c>
      <c r="C6731">
        <v>3210.37</v>
      </c>
      <c r="D6731" s="6">
        <v>-0.13925636989978199</v>
      </c>
      <c r="E6731" s="6">
        <v>0.365485667596611</v>
      </c>
      <c r="F6731" s="6">
        <v>0.98895327341908501</v>
      </c>
      <c r="G6731" s="5">
        <f t="shared" si="105"/>
        <v>4.8242276906380289E-3</v>
      </c>
    </row>
    <row r="6732" spans="1:7" x14ac:dyDescent="0.55000000000000004">
      <c r="A6732" s="2" t="s">
        <v>6736</v>
      </c>
      <c r="B6732">
        <v>54.59</v>
      </c>
      <c r="C6732">
        <v>49.37</v>
      </c>
      <c r="D6732" s="6">
        <v>-0.145052358467187</v>
      </c>
      <c r="E6732" s="6">
        <v>0.68632134840263204</v>
      </c>
      <c r="F6732" s="6">
        <v>0.98895327341908501</v>
      </c>
      <c r="G6732" s="5">
        <f t="shared" si="105"/>
        <v>4.8242276906380289E-3</v>
      </c>
    </row>
    <row r="6733" spans="1:7" x14ac:dyDescent="0.55000000000000004">
      <c r="A6733" s="2" t="s">
        <v>6737</v>
      </c>
      <c r="B6733">
        <v>89.64</v>
      </c>
      <c r="C6733">
        <v>103.05</v>
      </c>
      <c r="D6733" s="6">
        <v>0.20122157598785601</v>
      </c>
      <c r="E6733" s="6">
        <v>0.56956189359090204</v>
      </c>
      <c r="F6733" s="6">
        <v>0.98895327341908501</v>
      </c>
      <c r="G6733" s="5">
        <f t="shared" si="105"/>
        <v>4.8242276906380289E-3</v>
      </c>
    </row>
    <row r="6734" spans="1:7" x14ac:dyDescent="0.55000000000000004">
      <c r="A6734" s="2" t="s">
        <v>6738</v>
      </c>
      <c r="B6734">
        <v>4096.3999999999996</v>
      </c>
      <c r="C6734">
        <v>3639.2</v>
      </c>
      <c r="D6734" s="6">
        <v>-0.17073546879551099</v>
      </c>
      <c r="E6734" s="6">
        <v>0.49893044079867199</v>
      </c>
      <c r="F6734" s="6">
        <v>0.98895327341908501</v>
      </c>
      <c r="G6734" s="5">
        <f t="shared" si="105"/>
        <v>4.8242276906380289E-3</v>
      </c>
    </row>
    <row r="6735" spans="1:7" x14ac:dyDescent="0.55000000000000004">
      <c r="A6735" s="2" t="s">
        <v>6739</v>
      </c>
      <c r="B6735">
        <v>2</v>
      </c>
      <c r="C6735">
        <v>0.97</v>
      </c>
      <c r="D6735" s="6">
        <v>-1.03646771149918</v>
      </c>
      <c r="E6735" s="6">
        <v>0.55855355344956503</v>
      </c>
      <c r="F6735" s="6">
        <v>0.98895327341908501</v>
      </c>
      <c r="G6735" s="5">
        <f t="shared" si="105"/>
        <v>4.8242276906380289E-3</v>
      </c>
    </row>
    <row r="6736" spans="1:7" x14ac:dyDescent="0.55000000000000004">
      <c r="A6736" s="2" t="s">
        <v>6740</v>
      </c>
      <c r="B6736">
        <v>171.28</v>
      </c>
      <c r="C6736">
        <v>202.04</v>
      </c>
      <c r="D6736" s="6">
        <v>0.23827919903333999</v>
      </c>
      <c r="E6736" s="6">
        <v>0.42686743708501801</v>
      </c>
      <c r="F6736" s="6">
        <v>0.98895327341908501</v>
      </c>
      <c r="G6736" s="5">
        <f t="shared" si="105"/>
        <v>4.8242276906380289E-3</v>
      </c>
    </row>
    <row r="6737" spans="1:7" x14ac:dyDescent="0.55000000000000004">
      <c r="A6737" s="2" t="s">
        <v>6741</v>
      </c>
      <c r="B6737">
        <v>9.61</v>
      </c>
      <c r="C6737">
        <v>6.63</v>
      </c>
      <c r="D6737" s="6">
        <v>-0.53536009047334499</v>
      </c>
      <c r="E6737" s="6">
        <v>0.46734331996896999</v>
      </c>
      <c r="F6737" s="6">
        <v>0.98895327341908501</v>
      </c>
      <c r="G6737" s="5">
        <f t="shared" si="105"/>
        <v>4.8242276906380289E-3</v>
      </c>
    </row>
    <row r="6738" spans="1:7" x14ac:dyDescent="0.55000000000000004">
      <c r="A6738" s="2" t="s">
        <v>6742</v>
      </c>
      <c r="B6738">
        <v>92.01</v>
      </c>
      <c r="C6738">
        <v>82.64</v>
      </c>
      <c r="D6738" s="6">
        <v>-0.15500208872273599</v>
      </c>
      <c r="E6738" s="6">
        <v>0.69720378156612195</v>
      </c>
      <c r="F6738" s="6">
        <v>0.98895327341908501</v>
      </c>
      <c r="G6738" s="5">
        <f t="shared" si="105"/>
        <v>4.8242276906380289E-3</v>
      </c>
    </row>
    <row r="6739" spans="1:7" x14ac:dyDescent="0.55000000000000004">
      <c r="A6739" s="2" t="s">
        <v>6743</v>
      </c>
      <c r="B6739">
        <v>2</v>
      </c>
      <c r="C6739">
        <v>2.72</v>
      </c>
      <c r="D6739" s="6">
        <v>0.444782226366847</v>
      </c>
      <c r="E6739" s="6">
        <v>0.77384562976247195</v>
      </c>
      <c r="F6739" s="6">
        <v>0.98895327341908501</v>
      </c>
      <c r="G6739" s="5">
        <f t="shared" si="105"/>
        <v>4.8242276906380289E-3</v>
      </c>
    </row>
    <row r="6740" spans="1:7" x14ac:dyDescent="0.55000000000000004">
      <c r="A6740" s="2" t="s">
        <v>6744</v>
      </c>
      <c r="B6740">
        <v>0.84</v>
      </c>
      <c r="C6740">
        <v>0.15</v>
      </c>
      <c r="D6740" s="6">
        <v>-2.4449011202098601</v>
      </c>
      <c r="E6740" s="6">
        <v>0.43585501943710903</v>
      </c>
      <c r="F6740" s="6">
        <v>0.98895327341908501</v>
      </c>
      <c r="G6740" s="5">
        <f t="shared" si="105"/>
        <v>4.8242276906380289E-3</v>
      </c>
    </row>
    <row r="6741" spans="1:7" x14ac:dyDescent="0.55000000000000004">
      <c r="A6741" s="2" t="s">
        <v>6745</v>
      </c>
      <c r="B6741">
        <v>72.63</v>
      </c>
      <c r="C6741">
        <v>84.08</v>
      </c>
      <c r="D6741" s="6">
        <v>0.21114565192801599</v>
      </c>
      <c r="E6741" s="6">
        <v>0.47312083990840698</v>
      </c>
      <c r="F6741" s="6">
        <v>0.98895327341908501</v>
      </c>
      <c r="G6741" s="5">
        <f t="shared" si="105"/>
        <v>4.8242276906380289E-3</v>
      </c>
    </row>
    <row r="6742" spans="1:7" x14ac:dyDescent="0.55000000000000004">
      <c r="A6742" s="2" t="s">
        <v>6746</v>
      </c>
      <c r="B6742">
        <v>0.21</v>
      </c>
      <c r="C6742">
        <v>0.11</v>
      </c>
      <c r="D6742" s="6">
        <v>-0.96381711127233904</v>
      </c>
      <c r="E6742" s="6">
        <v>0.81327568775374603</v>
      </c>
      <c r="F6742" s="6">
        <v>0.98895327341908501</v>
      </c>
      <c r="G6742" s="5">
        <f t="shared" si="105"/>
        <v>4.8242276906380289E-3</v>
      </c>
    </row>
    <row r="6743" spans="1:7" x14ac:dyDescent="0.55000000000000004">
      <c r="A6743" s="2" t="s">
        <v>6747</v>
      </c>
      <c r="B6743">
        <v>149.25</v>
      </c>
      <c r="C6743">
        <v>131.38</v>
      </c>
      <c r="D6743" s="6">
        <v>-0.183989552818734</v>
      </c>
      <c r="E6743" s="6">
        <v>0.43945375478353998</v>
      </c>
      <c r="F6743" s="6">
        <v>0.98895327341908501</v>
      </c>
      <c r="G6743" s="5">
        <f t="shared" si="105"/>
        <v>4.8242276906380289E-3</v>
      </c>
    </row>
    <row r="6744" spans="1:7" x14ac:dyDescent="0.55000000000000004">
      <c r="A6744" s="2" t="s">
        <v>6748</v>
      </c>
      <c r="B6744">
        <v>0.98</v>
      </c>
      <c r="C6744">
        <v>0.35</v>
      </c>
      <c r="D6744" s="6">
        <v>-1.4830670043076899</v>
      </c>
      <c r="E6744" s="6">
        <v>0.56009079365855197</v>
      </c>
      <c r="F6744" s="6">
        <v>0.98895327341908501</v>
      </c>
      <c r="G6744" s="5">
        <f t="shared" si="105"/>
        <v>4.8242276906380289E-3</v>
      </c>
    </row>
    <row r="6745" spans="1:7" x14ac:dyDescent="0.55000000000000004">
      <c r="A6745" s="2" t="s">
        <v>6749</v>
      </c>
      <c r="B6745">
        <v>121.15</v>
      </c>
      <c r="C6745">
        <v>133.05000000000001</v>
      </c>
      <c r="D6745" s="6">
        <v>0.135229508979503</v>
      </c>
      <c r="E6745" s="6">
        <v>0.62166604981870799</v>
      </c>
      <c r="F6745" s="6">
        <v>0.98895327341908501</v>
      </c>
      <c r="G6745" s="5">
        <f t="shared" si="105"/>
        <v>4.8242276906380289E-3</v>
      </c>
    </row>
    <row r="6746" spans="1:7" x14ac:dyDescent="0.55000000000000004">
      <c r="A6746" s="2" t="s">
        <v>6750</v>
      </c>
      <c r="B6746">
        <v>344.92</v>
      </c>
      <c r="C6746">
        <v>294.41000000000003</v>
      </c>
      <c r="D6746" s="6">
        <v>-0.22842095135338</v>
      </c>
      <c r="E6746" s="6">
        <v>0.41161596542169199</v>
      </c>
      <c r="F6746" s="6">
        <v>0.98895327341908501</v>
      </c>
      <c r="G6746" s="5">
        <f t="shared" si="105"/>
        <v>4.8242276906380289E-3</v>
      </c>
    </row>
    <row r="6747" spans="1:7" x14ac:dyDescent="0.55000000000000004">
      <c r="A6747" s="2" t="s">
        <v>6751</v>
      </c>
      <c r="B6747">
        <v>350.96</v>
      </c>
      <c r="C6747">
        <v>391.72</v>
      </c>
      <c r="D6747" s="6">
        <v>0.15854107653395799</v>
      </c>
      <c r="E6747" s="6">
        <v>0.46995407793989102</v>
      </c>
      <c r="F6747" s="6">
        <v>0.98895327341908501</v>
      </c>
      <c r="G6747" s="5">
        <f t="shared" si="105"/>
        <v>4.8242276906380289E-3</v>
      </c>
    </row>
    <row r="6748" spans="1:7" x14ac:dyDescent="0.55000000000000004">
      <c r="A6748" s="2" t="s">
        <v>6752</v>
      </c>
      <c r="B6748">
        <v>6398.07</v>
      </c>
      <c r="C6748">
        <v>7098.64</v>
      </c>
      <c r="D6748" s="6">
        <v>0.149907755347336</v>
      </c>
      <c r="E6748" s="6">
        <v>0.46097672233463</v>
      </c>
      <c r="F6748" s="6">
        <v>0.98895327341908501</v>
      </c>
      <c r="G6748" s="5">
        <f t="shared" si="105"/>
        <v>4.8242276906380289E-3</v>
      </c>
    </row>
    <row r="6749" spans="1:7" x14ac:dyDescent="0.55000000000000004">
      <c r="A6749" s="2" t="s">
        <v>6753</v>
      </c>
      <c r="B6749">
        <v>82.7</v>
      </c>
      <c r="C6749">
        <v>93.81</v>
      </c>
      <c r="D6749" s="6">
        <v>0.181874035209032</v>
      </c>
      <c r="E6749" s="6">
        <v>0.61228826886341703</v>
      </c>
      <c r="F6749" s="6">
        <v>0.98895327341908501</v>
      </c>
      <c r="G6749" s="5">
        <f t="shared" si="105"/>
        <v>4.8242276906380289E-3</v>
      </c>
    </row>
    <row r="6750" spans="1:7" x14ac:dyDescent="0.55000000000000004">
      <c r="A6750" s="2" t="s">
        <v>6754</v>
      </c>
      <c r="B6750">
        <v>508.95</v>
      </c>
      <c r="C6750">
        <v>473.87</v>
      </c>
      <c r="D6750" s="6">
        <v>-0.10302901579637801</v>
      </c>
      <c r="E6750" s="6">
        <v>0.65149182586705801</v>
      </c>
      <c r="F6750" s="6">
        <v>0.98895327341908501</v>
      </c>
      <c r="G6750" s="5">
        <f t="shared" si="105"/>
        <v>4.8242276906380289E-3</v>
      </c>
    </row>
    <row r="6751" spans="1:7" x14ac:dyDescent="0.55000000000000004">
      <c r="A6751" s="2" t="s">
        <v>6755</v>
      </c>
      <c r="B6751">
        <v>543.41999999999996</v>
      </c>
      <c r="C6751">
        <v>614.99</v>
      </c>
      <c r="D6751" s="6">
        <v>0.17848228439003</v>
      </c>
      <c r="E6751" s="6">
        <v>0.50334147860838496</v>
      </c>
      <c r="F6751" s="6">
        <v>0.98895327341908501</v>
      </c>
      <c r="G6751" s="5">
        <f t="shared" si="105"/>
        <v>4.8242276906380289E-3</v>
      </c>
    </row>
    <row r="6752" spans="1:7" x14ac:dyDescent="0.55000000000000004">
      <c r="A6752" s="2" t="s">
        <v>6756</v>
      </c>
      <c r="B6752">
        <v>188.2</v>
      </c>
      <c r="C6752">
        <v>197.47</v>
      </c>
      <c r="D6752" s="6">
        <v>6.9365118274484605E-2</v>
      </c>
      <c r="E6752" s="6">
        <v>0.81779603690042102</v>
      </c>
      <c r="F6752" s="6">
        <v>0.98895327341908501</v>
      </c>
      <c r="G6752" s="5">
        <f t="shared" si="105"/>
        <v>4.8242276906380289E-3</v>
      </c>
    </row>
    <row r="6753" spans="1:7" x14ac:dyDescent="0.55000000000000004">
      <c r="A6753" s="2" t="s">
        <v>6757</v>
      </c>
      <c r="B6753">
        <v>189.9</v>
      </c>
      <c r="C6753">
        <v>146.66</v>
      </c>
      <c r="D6753" s="6">
        <v>-0.37275943706349601</v>
      </c>
      <c r="E6753" s="6">
        <v>0.40838750961487102</v>
      </c>
      <c r="F6753" s="6">
        <v>0.98895327341908501</v>
      </c>
      <c r="G6753" s="5">
        <f t="shared" si="105"/>
        <v>4.8242276906380289E-3</v>
      </c>
    </row>
    <row r="6754" spans="1:7" x14ac:dyDescent="0.55000000000000004">
      <c r="A6754" s="2" t="s">
        <v>6758</v>
      </c>
      <c r="B6754">
        <v>4852.53</v>
      </c>
      <c r="C6754">
        <v>5603.67</v>
      </c>
      <c r="D6754" s="6">
        <v>0.20763521755719999</v>
      </c>
      <c r="E6754" s="6">
        <v>0.39491602908507001</v>
      </c>
      <c r="F6754" s="6">
        <v>0.98895327341908501</v>
      </c>
      <c r="G6754" s="5">
        <f t="shared" si="105"/>
        <v>4.8242276906380289E-3</v>
      </c>
    </row>
    <row r="6755" spans="1:7" x14ac:dyDescent="0.55000000000000004">
      <c r="A6755" s="2" t="s">
        <v>6759</v>
      </c>
      <c r="B6755">
        <v>0.22</v>
      </c>
      <c r="C6755">
        <v>0.11</v>
      </c>
      <c r="D6755" s="6">
        <v>-0.96381711127233805</v>
      </c>
      <c r="E6755" s="6">
        <v>0.81327568775374603</v>
      </c>
      <c r="F6755" s="6">
        <v>0.98895327341908501</v>
      </c>
      <c r="G6755" s="5">
        <f t="shared" si="105"/>
        <v>4.8242276906380289E-3</v>
      </c>
    </row>
    <row r="6756" spans="1:7" x14ac:dyDescent="0.55000000000000004">
      <c r="A6756" s="2" t="s">
        <v>6760</v>
      </c>
      <c r="B6756">
        <v>15.46</v>
      </c>
      <c r="C6756">
        <v>11.4</v>
      </c>
      <c r="D6756" s="6">
        <v>-0.439220676728314</v>
      </c>
      <c r="E6756" s="6">
        <v>0.559794038238564</v>
      </c>
      <c r="F6756" s="6">
        <v>0.98895327341908501</v>
      </c>
      <c r="G6756" s="5">
        <f t="shared" si="105"/>
        <v>4.8242276906380289E-3</v>
      </c>
    </row>
    <row r="6757" spans="1:7" x14ac:dyDescent="0.55000000000000004">
      <c r="A6757" s="2" t="s">
        <v>6761</v>
      </c>
      <c r="B6757">
        <v>33.56</v>
      </c>
      <c r="C6757">
        <v>41.18</v>
      </c>
      <c r="D6757" s="6">
        <v>0.29517760526838599</v>
      </c>
      <c r="E6757" s="6">
        <v>0.45431210146090001</v>
      </c>
      <c r="F6757" s="6">
        <v>0.98895327341908501</v>
      </c>
      <c r="G6757" s="5">
        <f t="shared" si="105"/>
        <v>4.8242276906380289E-3</v>
      </c>
    </row>
    <row r="6758" spans="1:7" x14ac:dyDescent="0.55000000000000004">
      <c r="A6758" s="2" t="s">
        <v>6762</v>
      </c>
      <c r="B6758">
        <v>1.68</v>
      </c>
      <c r="C6758">
        <v>0.67</v>
      </c>
      <c r="D6758" s="6">
        <v>-1.3277898123624501</v>
      </c>
      <c r="E6758" s="6">
        <v>0.59926022064791296</v>
      </c>
      <c r="F6758" s="6">
        <v>0.98895327341908501</v>
      </c>
      <c r="G6758" s="5">
        <f t="shared" si="105"/>
        <v>4.8242276906380289E-3</v>
      </c>
    </row>
    <row r="6759" spans="1:7" x14ac:dyDescent="0.55000000000000004">
      <c r="A6759" s="2" t="s">
        <v>6763</v>
      </c>
      <c r="B6759">
        <v>0.21</v>
      </c>
      <c r="C6759">
        <v>0.11</v>
      </c>
      <c r="D6759" s="6">
        <v>-0.96381711127233904</v>
      </c>
      <c r="E6759" s="6">
        <v>0.81327568775374603</v>
      </c>
      <c r="F6759" s="6">
        <v>0.98895327341908501</v>
      </c>
      <c r="G6759" s="5">
        <f t="shared" si="105"/>
        <v>4.8242276906380289E-3</v>
      </c>
    </row>
    <row r="6760" spans="1:7" x14ac:dyDescent="0.55000000000000004">
      <c r="A6760" s="2" t="s">
        <v>6764</v>
      </c>
      <c r="B6760">
        <v>20.86</v>
      </c>
      <c r="C6760">
        <v>16.850000000000001</v>
      </c>
      <c r="D6760" s="6">
        <v>-0.307725234013356</v>
      </c>
      <c r="E6760" s="6">
        <v>0.56471527621977002</v>
      </c>
      <c r="F6760" s="6">
        <v>0.98895327341908501</v>
      </c>
      <c r="G6760" s="5">
        <f t="shared" si="105"/>
        <v>4.8242276906380289E-3</v>
      </c>
    </row>
    <row r="6761" spans="1:7" x14ac:dyDescent="0.55000000000000004">
      <c r="A6761" s="2" t="s">
        <v>6765</v>
      </c>
      <c r="B6761">
        <v>0.14000000000000001</v>
      </c>
      <c r="C6761">
        <v>0.52</v>
      </c>
      <c r="D6761" s="6">
        <v>1.84912613313966</v>
      </c>
      <c r="E6761" s="6">
        <v>0.64703509088614697</v>
      </c>
      <c r="F6761" s="6">
        <v>0.98895327341908501</v>
      </c>
      <c r="G6761" s="5">
        <f t="shared" si="105"/>
        <v>4.8242276906380289E-3</v>
      </c>
    </row>
    <row r="6762" spans="1:7" x14ac:dyDescent="0.55000000000000004">
      <c r="A6762" s="2" t="s">
        <v>6766</v>
      </c>
      <c r="B6762">
        <v>786.72</v>
      </c>
      <c r="C6762">
        <v>813.16</v>
      </c>
      <c r="D6762" s="6">
        <v>4.7691923979140502E-2</v>
      </c>
      <c r="E6762" s="6">
        <v>0.82581957466379796</v>
      </c>
      <c r="F6762" s="6">
        <v>0.98895327341908501</v>
      </c>
      <c r="G6762" s="5">
        <f t="shared" si="105"/>
        <v>4.8242276906380289E-3</v>
      </c>
    </row>
    <row r="6763" spans="1:7" x14ac:dyDescent="0.55000000000000004">
      <c r="A6763" s="2" t="s">
        <v>6767</v>
      </c>
      <c r="B6763">
        <v>2.33</v>
      </c>
      <c r="C6763">
        <v>2.96</v>
      </c>
      <c r="D6763" s="6">
        <v>0.34662065768878503</v>
      </c>
      <c r="E6763" s="6">
        <v>0.78543516056211404</v>
      </c>
      <c r="F6763" s="6">
        <v>0.98895327341908501</v>
      </c>
      <c r="G6763" s="5">
        <f t="shared" si="105"/>
        <v>4.8242276906380289E-3</v>
      </c>
    </row>
    <row r="6764" spans="1:7" x14ac:dyDescent="0.55000000000000004">
      <c r="A6764" s="2" t="s">
        <v>6768</v>
      </c>
      <c r="B6764">
        <v>4401.41</v>
      </c>
      <c r="C6764">
        <v>4916.8900000000003</v>
      </c>
      <c r="D6764" s="6">
        <v>0.15977999404357501</v>
      </c>
      <c r="E6764" s="6">
        <v>0.50813279136073097</v>
      </c>
      <c r="F6764" s="6">
        <v>0.98895327341908501</v>
      </c>
      <c r="G6764" s="5">
        <f t="shared" si="105"/>
        <v>4.8242276906380289E-3</v>
      </c>
    </row>
    <row r="6765" spans="1:7" x14ac:dyDescent="0.55000000000000004">
      <c r="A6765" s="2" t="s">
        <v>6769</v>
      </c>
      <c r="B6765">
        <v>5.73</v>
      </c>
      <c r="C6765">
        <v>11.62</v>
      </c>
      <c r="D6765" s="6">
        <v>1.02010602235255</v>
      </c>
      <c r="E6765" s="6">
        <v>0.45223441490597899</v>
      </c>
      <c r="F6765" s="6">
        <v>0.98895327341908501</v>
      </c>
      <c r="G6765" s="5">
        <f t="shared" si="105"/>
        <v>4.8242276906380289E-3</v>
      </c>
    </row>
    <row r="6766" spans="1:7" x14ac:dyDescent="0.55000000000000004">
      <c r="A6766" s="2" t="s">
        <v>6770</v>
      </c>
      <c r="B6766">
        <v>1592.77</v>
      </c>
      <c r="C6766">
        <v>1681.63</v>
      </c>
      <c r="D6766" s="6">
        <v>7.8322830297933396E-2</v>
      </c>
      <c r="E6766" s="6">
        <v>0.74299491418034003</v>
      </c>
      <c r="F6766" s="6">
        <v>0.98895327341908501</v>
      </c>
      <c r="G6766" s="5">
        <f t="shared" si="105"/>
        <v>4.8242276906380289E-3</v>
      </c>
    </row>
    <row r="6767" spans="1:7" x14ac:dyDescent="0.55000000000000004">
      <c r="A6767" s="2" t="s">
        <v>6771</v>
      </c>
      <c r="B6767">
        <v>417.68</v>
      </c>
      <c r="C6767">
        <v>461.4</v>
      </c>
      <c r="D6767" s="6">
        <v>0.143619896618498</v>
      </c>
      <c r="E6767" s="6">
        <v>0.70957900118716299</v>
      </c>
      <c r="F6767" s="6">
        <v>0.98895327341908501</v>
      </c>
      <c r="G6767" s="5">
        <f t="shared" si="105"/>
        <v>4.8242276906380289E-3</v>
      </c>
    </row>
    <row r="6768" spans="1:7" x14ac:dyDescent="0.55000000000000004">
      <c r="A6768" s="2" t="s">
        <v>6772</v>
      </c>
      <c r="B6768">
        <v>0.53</v>
      </c>
      <c r="C6768">
        <v>0.14000000000000001</v>
      </c>
      <c r="D6768" s="6">
        <v>-1.8775014641596</v>
      </c>
      <c r="E6768" s="6">
        <v>0.64181196111486505</v>
      </c>
      <c r="F6768" s="6">
        <v>0.98895327341908501</v>
      </c>
      <c r="G6768" s="5">
        <f t="shared" si="105"/>
        <v>4.8242276906380289E-3</v>
      </c>
    </row>
    <row r="6769" spans="1:7" x14ac:dyDescent="0.55000000000000004">
      <c r="A6769" s="2" t="s">
        <v>6773</v>
      </c>
      <c r="B6769">
        <v>1103.52</v>
      </c>
      <c r="C6769">
        <v>1214.06</v>
      </c>
      <c r="D6769" s="6">
        <v>0.13772921690432499</v>
      </c>
      <c r="E6769" s="6">
        <v>0.43288892471556201</v>
      </c>
      <c r="F6769" s="6">
        <v>0.98895327341908501</v>
      </c>
      <c r="G6769" s="5">
        <f t="shared" si="105"/>
        <v>4.8242276906380289E-3</v>
      </c>
    </row>
    <row r="6770" spans="1:7" x14ac:dyDescent="0.55000000000000004">
      <c r="A6770" s="2" t="s">
        <v>6774</v>
      </c>
      <c r="B6770">
        <v>67.38</v>
      </c>
      <c r="C6770">
        <v>77.48</v>
      </c>
      <c r="D6770" s="6">
        <v>0.20159476972700599</v>
      </c>
      <c r="E6770" s="6">
        <v>0.59761713293449603</v>
      </c>
      <c r="F6770" s="6">
        <v>0.98895327341908501</v>
      </c>
      <c r="G6770" s="5">
        <f t="shared" si="105"/>
        <v>4.8242276906380289E-3</v>
      </c>
    </row>
    <row r="6771" spans="1:7" x14ac:dyDescent="0.55000000000000004">
      <c r="A6771" s="2" t="s">
        <v>6775</v>
      </c>
      <c r="B6771">
        <v>0.22</v>
      </c>
      <c r="C6771">
        <v>0.11</v>
      </c>
      <c r="D6771" s="6">
        <v>-0.96381711127233805</v>
      </c>
      <c r="E6771" s="6">
        <v>0.81327568775374603</v>
      </c>
      <c r="F6771" s="6">
        <v>0.98895327341908501</v>
      </c>
      <c r="G6771" s="5">
        <f t="shared" si="105"/>
        <v>4.8242276906380289E-3</v>
      </c>
    </row>
    <row r="6772" spans="1:7" x14ac:dyDescent="0.55000000000000004">
      <c r="A6772" s="2" t="s">
        <v>6776</v>
      </c>
      <c r="B6772">
        <v>0.11</v>
      </c>
      <c r="C6772">
        <v>0.22</v>
      </c>
      <c r="D6772" s="6">
        <v>0.95973624037015004</v>
      </c>
      <c r="E6772" s="6">
        <v>0.81405178951970303</v>
      </c>
      <c r="F6772" s="6">
        <v>0.98895327341908501</v>
      </c>
      <c r="G6772" s="5">
        <f t="shared" si="105"/>
        <v>4.8242276906380289E-3</v>
      </c>
    </row>
    <row r="6773" spans="1:7" x14ac:dyDescent="0.55000000000000004">
      <c r="A6773" s="2" t="s">
        <v>6777</v>
      </c>
      <c r="B6773">
        <v>3.35</v>
      </c>
      <c r="C6773">
        <v>2.66</v>
      </c>
      <c r="D6773" s="6">
        <v>-0.33669237348105202</v>
      </c>
      <c r="E6773" s="6">
        <v>0.78677632719834201</v>
      </c>
      <c r="F6773" s="6">
        <v>0.98895327341908501</v>
      </c>
      <c r="G6773" s="5">
        <f t="shared" si="105"/>
        <v>4.8242276906380289E-3</v>
      </c>
    </row>
    <row r="6774" spans="1:7" x14ac:dyDescent="0.55000000000000004">
      <c r="A6774" s="2" t="s">
        <v>6778</v>
      </c>
      <c r="B6774">
        <v>364.12</v>
      </c>
      <c r="C6774">
        <v>320.45999999999998</v>
      </c>
      <c r="D6774" s="6">
        <v>-0.18425871275981201</v>
      </c>
      <c r="E6774" s="6">
        <v>0.47623618206169499</v>
      </c>
      <c r="F6774" s="6">
        <v>0.98895327341908501</v>
      </c>
      <c r="G6774" s="5">
        <f t="shared" si="105"/>
        <v>4.8242276906380289E-3</v>
      </c>
    </row>
    <row r="6775" spans="1:7" x14ac:dyDescent="0.55000000000000004">
      <c r="A6775" s="2" t="s">
        <v>6779</v>
      </c>
      <c r="B6775">
        <v>62.75</v>
      </c>
      <c r="C6775">
        <v>69.58</v>
      </c>
      <c r="D6775" s="6">
        <v>0.14922836422101199</v>
      </c>
      <c r="E6775" s="6">
        <v>0.71411572223806397</v>
      </c>
      <c r="F6775" s="6">
        <v>0.98895327341908501</v>
      </c>
      <c r="G6775" s="5">
        <f t="shared" si="105"/>
        <v>4.8242276906380289E-3</v>
      </c>
    </row>
    <row r="6776" spans="1:7" x14ac:dyDescent="0.55000000000000004">
      <c r="A6776" s="2" t="s">
        <v>6780</v>
      </c>
      <c r="B6776">
        <v>8.68</v>
      </c>
      <c r="C6776">
        <v>7.15</v>
      </c>
      <c r="D6776" s="6">
        <v>-0.28081668945802901</v>
      </c>
      <c r="E6776" s="6">
        <v>0.77049387127110303</v>
      </c>
      <c r="F6776" s="6">
        <v>0.98895327341908501</v>
      </c>
      <c r="G6776" s="5">
        <f t="shared" si="105"/>
        <v>4.8242276906380289E-3</v>
      </c>
    </row>
    <row r="6777" spans="1:7" x14ac:dyDescent="0.55000000000000004">
      <c r="A6777" s="2" t="s">
        <v>6781</v>
      </c>
      <c r="B6777">
        <v>1.32</v>
      </c>
      <c r="C6777">
        <v>0.35</v>
      </c>
      <c r="D6777" s="6">
        <v>-1.91788082786766</v>
      </c>
      <c r="E6777" s="6">
        <v>0.49377783153708199</v>
      </c>
      <c r="F6777" s="6">
        <v>0.98895327341908501</v>
      </c>
      <c r="G6777" s="5">
        <f t="shared" si="105"/>
        <v>4.8242276906380289E-3</v>
      </c>
    </row>
    <row r="6778" spans="1:7" x14ac:dyDescent="0.55000000000000004">
      <c r="A6778" s="2" t="s">
        <v>6782</v>
      </c>
      <c r="B6778">
        <v>1.33</v>
      </c>
      <c r="C6778">
        <v>0.97</v>
      </c>
      <c r="D6778" s="6">
        <v>-0.45103965643303201</v>
      </c>
      <c r="E6778" s="6">
        <v>0.81477621219523699</v>
      </c>
      <c r="F6778" s="6">
        <v>0.98895327341908501</v>
      </c>
      <c r="G6778" s="5">
        <f t="shared" si="105"/>
        <v>4.8242276906380289E-3</v>
      </c>
    </row>
    <row r="6779" spans="1:7" x14ac:dyDescent="0.55000000000000004">
      <c r="A6779" s="2" t="s">
        <v>6783</v>
      </c>
      <c r="B6779">
        <v>39.909999999999997</v>
      </c>
      <c r="C6779">
        <v>24.97</v>
      </c>
      <c r="D6779" s="6">
        <v>-0.67671607215251095</v>
      </c>
      <c r="E6779" s="6">
        <v>0.43244671142489</v>
      </c>
      <c r="F6779" s="6">
        <v>0.98895327341908501</v>
      </c>
      <c r="G6779" s="5">
        <f t="shared" si="105"/>
        <v>4.8242276906380289E-3</v>
      </c>
    </row>
    <row r="6780" spans="1:7" x14ac:dyDescent="0.55000000000000004">
      <c r="A6780" s="2" t="s">
        <v>6784</v>
      </c>
      <c r="B6780">
        <v>8.2899999999999991</v>
      </c>
      <c r="C6780">
        <v>9.77</v>
      </c>
      <c r="D6780" s="6">
        <v>0.23627015209014501</v>
      </c>
      <c r="E6780" s="6">
        <v>0.78623900479164899</v>
      </c>
      <c r="F6780" s="6">
        <v>0.98895327341908501</v>
      </c>
      <c r="G6780" s="5">
        <f t="shared" si="105"/>
        <v>4.8242276906380289E-3</v>
      </c>
    </row>
    <row r="6781" spans="1:7" x14ac:dyDescent="0.55000000000000004">
      <c r="A6781" s="2" t="s">
        <v>6785</v>
      </c>
      <c r="B6781">
        <v>464.48</v>
      </c>
      <c r="C6781">
        <v>426.04</v>
      </c>
      <c r="D6781" s="6">
        <v>-0.124640854002113</v>
      </c>
      <c r="E6781" s="6">
        <v>0.517780258476642</v>
      </c>
      <c r="F6781" s="6">
        <v>0.98895327341908501</v>
      </c>
      <c r="G6781" s="5">
        <f t="shared" si="105"/>
        <v>4.8242276906380289E-3</v>
      </c>
    </row>
    <row r="6782" spans="1:7" x14ac:dyDescent="0.55000000000000004">
      <c r="A6782" s="2" t="s">
        <v>6786</v>
      </c>
      <c r="B6782">
        <v>0.66</v>
      </c>
      <c r="C6782">
        <v>0.99</v>
      </c>
      <c r="D6782" s="6">
        <v>0.59100505794636804</v>
      </c>
      <c r="E6782" s="6">
        <v>0.78458630226973403</v>
      </c>
      <c r="F6782" s="6">
        <v>0.98895327341908501</v>
      </c>
      <c r="G6782" s="5">
        <f t="shared" si="105"/>
        <v>4.8242276906380289E-3</v>
      </c>
    </row>
    <row r="6783" spans="1:7" x14ac:dyDescent="0.55000000000000004">
      <c r="A6783" s="2" t="s">
        <v>6787</v>
      </c>
      <c r="B6783">
        <v>206.23</v>
      </c>
      <c r="C6783">
        <v>235.58</v>
      </c>
      <c r="D6783" s="6">
        <v>0.19195828652682501</v>
      </c>
      <c r="E6783" s="6">
        <v>0.57012780711182898</v>
      </c>
      <c r="F6783" s="6">
        <v>0.98895327341908501</v>
      </c>
      <c r="G6783" s="5">
        <f t="shared" si="105"/>
        <v>4.8242276906380289E-3</v>
      </c>
    </row>
    <row r="6784" spans="1:7" x14ac:dyDescent="0.55000000000000004">
      <c r="A6784" s="2" t="s">
        <v>6788</v>
      </c>
      <c r="B6784">
        <v>0.12</v>
      </c>
      <c r="C6784">
        <v>0.23</v>
      </c>
      <c r="D6784" s="6">
        <v>0.95973624037015004</v>
      </c>
      <c r="E6784" s="6">
        <v>0.81405178951970303</v>
      </c>
      <c r="F6784" s="6">
        <v>0.98895327341908501</v>
      </c>
      <c r="G6784" s="5">
        <f t="shared" si="105"/>
        <v>4.8242276906380289E-3</v>
      </c>
    </row>
    <row r="6785" spans="1:7" x14ac:dyDescent="0.55000000000000004">
      <c r="A6785" s="2" t="s">
        <v>6789</v>
      </c>
      <c r="B6785">
        <v>46.66</v>
      </c>
      <c r="C6785">
        <v>38.909999999999997</v>
      </c>
      <c r="D6785" s="6">
        <v>-0.26194424187257698</v>
      </c>
      <c r="E6785" s="6">
        <v>0.496154969161059</v>
      </c>
      <c r="F6785" s="6">
        <v>0.98895327341908501</v>
      </c>
      <c r="G6785" s="5">
        <f t="shared" si="105"/>
        <v>4.8242276906380289E-3</v>
      </c>
    </row>
    <row r="6786" spans="1:7" x14ac:dyDescent="0.55000000000000004">
      <c r="A6786" s="2" t="s">
        <v>6790</v>
      </c>
      <c r="B6786">
        <v>536.26</v>
      </c>
      <c r="C6786">
        <v>564.95000000000005</v>
      </c>
      <c r="D6786" s="6">
        <v>7.5206994913118094E-2</v>
      </c>
      <c r="E6786" s="6">
        <v>0.74253740848348804</v>
      </c>
      <c r="F6786" s="6">
        <v>0.98895327341908501</v>
      </c>
      <c r="G6786" s="5">
        <f t="shared" ref="G6786:G6849" si="106">-LOG10(F6786)</f>
        <v>4.8242276906380289E-3</v>
      </c>
    </row>
    <row r="6787" spans="1:7" x14ac:dyDescent="0.55000000000000004">
      <c r="A6787" s="2" t="s">
        <v>6791</v>
      </c>
      <c r="B6787">
        <v>244.42</v>
      </c>
      <c r="C6787">
        <v>288.27999999999997</v>
      </c>
      <c r="D6787" s="6">
        <v>0.23810030754344499</v>
      </c>
      <c r="E6787" s="6">
        <v>0.50762064733992096</v>
      </c>
      <c r="F6787" s="6">
        <v>0.98895327341908501</v>
      </c>
      <c r="G6787" s="5">
        <f t="shared" si="106"/>
        <v>4.8242276906380289E-3</v>
      </c>
    </row>
    <row r="6788" spans="1:7" x14ac:dyDescent="0.55000000000000004">
      <c r="A6788" s="2" t="s">
        <v>6792</v>
      </c>
      <c r="B6788">
        <v>83.96</v>
      </c>
      <c r="C6788">
        <v>72.62</v>
      </c>
      <c r="D6788" s="6">
        <v>-0.20932255248552301</v>
      </c>
      <c r="E6788" s="6">
        <v>0.54567395660086504</v>
      </c>
      <c r="F6788" s="6">
        <v>0.98895327341908501</v>
      </c>
      <c r="G6788" s="5">
        <f t="shared" si="106"/>
        <v>4.8242276906380289E-3</v>
      </c>
    </row>
    <row r="6789" spans="1:7" x14ac:dyDescent="0.55000000000000004">
      <c r="A6789" s="2" t="s">
        <v>6793</v>
      </c>
      <c r="B6789">
        <v>2.33</v>
      </c>
      <c r="C6789">
        <v>1.66</v>
      </c>
      <c r="D6789" s="6">
        <v>-0.49195464898489499</v>
      </c>
      <c r="E6789" s="6">
        <v>0.72439915032712998</v>
      </c>
      <c r="F6789" s="6">
        <v>0.98895327341908501</v>
      </c>
      <c r="G6789" s="5">
        <f t="shared" si="106"/>
        <v>4.8242276906380289E-3</v>
      </c>
    </row>
    <row r="6790" spans="1:7" x14ac:dyDescent="0.55000000000000004">
      <c r="A6790" s="2" t="s">
        <v>6794</v>
      </c>
      <c r="B6790">
        <v>388.37</v>
      </c>
      <c r="C6790">
        <v>410.81</v>
      </c>
      <c r="D6790" s="6">
        <v>8.1064216258465799E-2</v>
      </c>
      <c r="E6790" s="6">
        <v>0.66379355166953302</v>
      </c>
      <c r="F6790" s="6">
        <v>0.98895327341908501</v>
      </c>
      <c r="G6790" s="5">
        <f t="shared" si="106"/>
        <v>4.8242276906380289E-3</v>
      </c>
    </row>
    <row r="6791" spans="1:7" x14ac:dyDescent="0.55000000000000004">
      <c r="A6791" s="2" t="s">
        <v>6795</v>
      </c>
      <c r="B6791">
        <v>166.29</v>
      </c>
      <c r="C6791">
        <v>148.87</v>
      </c>
      <c r="D6791" s="6">
        <v>-0.159593831354638</v>
      </c>
      <c r="E6791" s="6">
        <v>0.49612251185008599</v>
      </c>
      <c r="F6791" s="6">
        <v>0.98895327341908501</v>
      </c>
      <c r="G6791" s="5">
        <f t="shared" si="106"/>
        <v>4.8242276906380289E-3</v>
      </c>
    </row>
    <row r="6792" spans="1:7" x14ac:dyDescent="0.55000000000000004">
      <c r="A6792" s="2" t="s">
        <v>6796</v>
      </c>
      <c r="B6792">
        <v>0.97</v>
      </c>
      <c r="C6792">
        <v>2.0099999999999998</v>
      </c>
      <c r="D6792" s="6">
        <v>1.04269649599776</v>
      </c>
      <c r="E6792" s="6">
        <v>0.66308420833566994</v>
      </c>
      <c r="F6792" s="6">
        <v>0.98895327341908501</v>
      </c>
      <c r="G6792" s="5">
        <f t="shared" si="106"/>
        <v>4.8242276906380289E-3</v>
      </c>
    </row>
    <row r="6793" spans="1:7" x14ac:dyDescent="0.55000000000000004">
      <c r="A6793" s="2" t="s">
        <v>6797</v>
      </c>
      <c r="B6793">
        <v>1.66</v>
      </c>
      <c r="C6793">
        <v>0.35</v>
      </c>
      <c r="D6793" s="6">
        <v>-2.2312607589605902</v>
      </c>
      <c r="E6793" s="6">
        <v>0.406417955291764</v>
      </c>
      <c r="F6793" s="6">
        <v>0.98895327341908501</v>
      </c>
      <c r="G6793" s="5">
        <f t="shared" si="106"/>
        <v>4.8242276906380289E-3</v>
      </c>
    </row>
    <row r="6794" spans="1:7" x14ac:dyDescent="0.55000000000000004">
      <c r="A6794" s="2" t="s">
        <v>6798</v>
      </c>
      <c r="B6794">
        <v>186.48</v>
      </c>
      <c r="C6794">
        <v>204.63</v>
      </c>
      <c r="D6794" s="6">
        <v>0.13395425841063499</v>
      </c>
      <c r="E6794" s="6">
        <v>0.64349271345860404</v>
      </c>
      <c r="F6794" s="6">
        <v>0.98895327341908501</v>
      </c>
      <c r="G6794" s="5">
        <f t="shared" si="106"/>
        <v>4.8242276906380289E-3</v>
      </c>
    </row>
    <row r="6795" spans="1:7" x14ac:dyDescent="0.55000000000000004">
      <c r="A6795" s="2" t="s">
        <v>6799</v>
      </c>
      <c r="B6795">
        <v>0.11</v>
      </c>
      <c r="C6795">
        <v>0.21</v>
      </c>
      <c r="D6795" s="6">
        <v>0.95973624037015004</v>
      </c>
      <c r="E6795" s="6">
        <v>0.81405178951970303</v>
      </c>
      <c r="F6795" s="6">
        <v>0.98895327341908501</v>
      </c>
      <c r="G6795" s="5">
        <f t="shared" si="106"/>
        <v>4.8242276906380289E-3</v>
      </c>
    </row>
    <row r="6796" spans="1:7" x14ac:dyDescent="0.55000000000000004">
      <c r="A6796" s="2" t="s">
        <v>6800</v>
      </c>
      <c r="B6796">
        <v>0.52</v>
      </c>
      <c r="C6796">
        <v>0.14000000000000001</v>
      </c>
      <c r="D6796" s="6">
        <v>-1.8484827638706101</v>
      </c>
      <c r="E6796" s="6">
        <v>0.64717952591111105</v>
      </c>
      <c r="F6796" s="6">
        <v>0.98895327341908501</v>
      </c>
      <c r="G6796" s="5">
        <f t="shared" si="106"/>
        <v>4.8242276906380289E-3</v>
      </c>
    </row>
    <row r="6797" spans="1:7" x14ac:dyDescent="0.55000000000000004">
      <c r="A6797" s="2" t="s">
        <v>6801</v>
      </c>
      <c r="B6797">
        <v>232.04</v>
      </c>
      <c r="C6797">
        <v>278.27</v>
      </c>
      <c r="D6797" s="6">
        <v>0.26210774018127198</v>
      </c>
      <c r="E6797" s="6">
        <v>0.56820542517045503</v>
      </c>
      <c r="F6797" s="6">
        <v>0.98895327341908501</v>
      </c>
      <c r="G6797" s="5">
        <f t="shared" si="106"/>
        <v>4.8242276906380289E-3</v>
      </c>
    </row>
    <row r="6798" spans="1:7" x14ac:dyDescent="0.55000000000000004">
      <c r="A6798" s="2" t="s">
        <v>6802</v>
      </c>
      <c r="B6798">
        <v>3.57</v>
      </c>
      <c r="C6798">
        <v>1.69</v>
      </c>
      <c r="D6798" s="6">
        <v>-1.0813393527925601</v>
      </c>
      <c r="E6798" s="6">
        <v>0.57107589617468302</v>
      </c>
      <c r="F6798" s="6">
        <v>0.98895327341908501</v>
      </c>
      <c r="G6798" s="5">
        <f t="shared" si="106"/>
        <v>4.8242276906380289E-3</v>
      </c>
    </row>
    <row r="6799" spans="1:7" x14ac:dyDescent="0.55000000000000004">
      <c r="A6799" s="2" t="s">
        <v>6803</v>
      </c>
      <c r="B6799">
        <v>207.95</v>
      </c>
      <c r="C6799">
        <v>234.38</v>
      </c>
      <c r="D6799" s="6">
        <v>0.17259904718053501</v>
      </c>
      <c r="E6799" s="6">
        <v>0.376826657017376</v>
      </c>
      <c r="F6799" s="6">
        <v>0.98895327341908501</v>
      </c>
      <c r="G6799" s="5">
        <f t="shared" si="106"/>
        <v>4.8242276906380289E-3</v>
      </c>
    </row>
    <row r="6800" spans="1:7" x14ac:dyDescent="0.55000000000000004">
      <c r="A6800" s="2" t="s">
        <v>6804</v>
      </c>
      <c r="B6800">
        <v>0.97</v>
      </c>
      <c r="C6800">
        <v>0.35</v>
      </c>
      <c r="D6800" s="6">
        <v>-1.48306811980521</v>
      </c>
      <c r="E6800" s="6">
        <v>0.56157012012543805</v>
      </c>
      <c r="F6800" s="6">
        <v>0.98895327341908501</v>
      </c>
      <c r="G6800" s="5">
        <f t="shared" si="106"/>
        <v>4.8242276906380289E-3</v>
      </c>
    </row>
    <row r="6801" spans="1:7" x14ac:dyDescent="0.55000000000000004">
      <c r="A6801" s="2" t="s">
        <v>6805</v>
      </c>
      <c r="B6801">
        <v>17.53</v>
      </c>
      <c r="C6801">
        <v>20.260000000000002</v>
      </c>
      <c r="D6801" s="6">
        <v>0.20910210851515701</v>
      </c>
      <c r="E6801" s="6">
        <v>0.69268991266965496</v>
      </c>
      <c r="F6801" s="6">
        <v>0.98895327341908501</v>
      </c>
      <c r="G6801" s="5">
        <f t="shared" si="106"/>
        <v>4.8242276906380289E-3</v>
      </c>
    </row>
    <row r="6802" spans="1:7" x14ac:dyDescent="0.55000000000000004">
      <c r="A6802" s="2" t="s">
        <v>6806</v>
      </c>
      <c r="B6802">
        <v>3.3</v>
      </c>
      <c r="C6802">
        <v>2.37</v>
      </c>
      <c r="D6802" s="6">
        <v>-0.47586037247367602</v>
      </c>
      <c r="E6802" s="6">
        <v>0.780989348300833</v>
      </c>
      <c r="F6802" s="6">
        <v>0.98895327341908501</v>
      </c>
      <c r="G6802" s="5">
        <f t="shared" si="106"/>
        <v>4.8242276906380289E-3</v>
      </c>
    </row>
    <row r="6803" spans="1:7" x14ac:dyDescent="0.55000000000000004">
      <c r="A6803" s="2" t="s">
        <v>6807</v>
      </c>
      <c r="B6803">
        <v>411.93</v>
      </c>
      <c r="C6803">
        <v>461.26</v>
      </c>
      <c r="D6803" s="6">
        <v>0.16317932631406301</v>
      </c>
      <c r="E6803" s="6">
        <v>0.38500189782782201</v>
      </c>
      <c r="F6803" s="6">
        <v>0.98895327341908501</v>
      </c>
      <c r="G6803" s="5">
        <f t="shared" si="106"/>
        <v>4.8242276906380289E-3</v>
      </c>
    </row>
    <row r="6804" spans="1:7" x14ac:dyDescent="0.55000000000000004">
      <c r="A6804" s="2" t="s">
        <v>6808</v>
      </c>
      <c r="B6804">
        <v>1.35</v>
      </c>
      <c r="C6804">
        <v>0.69</v>
      </c>
      <c r="D6804" s="6">
        <v>-0.977589156527093</v>
      </c>
      <c r="E6804" s="6">
        <v>0.71464087956185596</v>
      </c>
      <c r="F6804" s="6">
        <v>0.98895327341908501</v>
      </c>
      <c r="G6804" s="5">
        <f t="shared" si="106"/>
        <v>4.8242276906380289E-3</v>
      </c>
    </row>
    <row r="6805" spans="1:7" x14ac:dyDescent="0.55000000000000004">
      <c r="A6805" s="2" t="s">
        <v>6809</v>
      </c>
      <c r="B6805">
        <v>2.35</v>
      </c>
      <c r="C6805">
        <v>4.3600000000000003</v>
      </c>
      <c r="D6805" s="6">
        <v>0.89201653360379796</v>
      </c>
      <c r="E6805" s="6">
        <v>0.52037515087864095</v>
      </c>
      <c r="F6805" s="6">
        <v>0.98895327341908501</v>
      </c>
      <c r="G6805" s="5">
        <f t="shared" si="106"/>
        <v>4.8242276906380289E-3</v>
      </c>
    </row>
    <row r="6806" spans="1:7" x14ac:dyDescent="0.55000000000000004">
      <c r="A6806" s="2" t="s">
        <v>6810</v>
      </c>
      <c r="B6806">
        <v>4.32</v>
      </c>
      <c r="C6806">
        <v>6.91</v>
      </c>
      <c r="D6806" s="6">
        <v>0.67909545839513497</v>
      </c>
      <c r="E6806" s="6">
        <v>0.44947753345618802</v>
      </c>
      <c r="F6806" s="6">
        <v>0.98895327341908501</v>
      </c>
      <c r="G6806" s="5">
        <f t="shared" si="106"/>
        <v>4.8242276906380289E-3</v>
      </c>
    </row>
    <row r="6807" spans="1:7" x14ac:dyDescent="0.55000000000000004">
      <c r="A6807" s="2" t="s">
        <v>6811</v>
      </c>
      <c r="B6807">
        <v>0.22</v>
      </c>
      <c r="C6807">
        <v>0.11</v>
      </c>
      <c r="D6807" s="6">
        <v>-0.96381711127233805</v>
      </c>
      <c r="E6807" s="6">
        <v>0.81327568775374603</v>
      </c>
      <c r="F6807" s="6">
        <v>0.98895327341908501</v>
      </c>
      <c r="G6807" s="5">
        <f t="shared" si="106"/>
        <v>4.8242276906380289E-3</v>
      </c>
    </row>
    <row r="6808" spans="1:7" x14ac:dyDescent="0.55000000000000004">
      <c r="A6808" s="2" t="s">
        <v>6812</v>
      </c>
      <c r="B6808">
        <v>629.92999999999995</v>
      </c>
      <c r="C6808">
        <v>663.87</v>
      </c>
      <c r="D6808" s="6">
        <v>7.5721959492655505E-2</v>
      </c>
      <c r="E6808" s="6">
        <v>0.65906311626916203</v>
      </c>
      <c r="F6808" s="6">
        <v>0.98895327341908501</v>
      </c>
      <c r="G6808" s="5">
        <f t="shared" si="106"/>
        <v>4.8242276906380289E-3</v>
      </c>
    </row>
    <row r="6809" spans="1:7" x14ac:dyDescent="0.55000000000000004">
      <c r="A6809" s="2" t="s">
        <v>6813</v>
      </c>
      <c r="B6809">
        <v>153.44</v>
      </c>
      <c r="C6809">
        <v>139.76</v>
      </c>
      <c r="D6809" s="6">
        <v>-0.13476814792196201</v>
      </c>
      <c r="E6809" s="6">
        <v>0.60458539287983004</v>
      </c>
      <c r="F6809" s="6">
        <v>0.98895327341908501</v>
      </c>
      <c r="G6809" s="5">
        <f t="shared" si="106"/>
        <v>4.8242276906380289E-3</v>
      </c>
    </row>
    <row r="6810" spans="1:7" x14ac:dyDescent="0.55000000000000004">
      <c r="A6810" s="2" t="s">
        <v>6814</v>
      </c>
      <c r="B6810">
        <v>0.21</v>
      </c>
      <c r="C6810">
        <v>0.11</v>
      </c>
      <c r="D6810" s="6">
        <v>-0.96381711127233904</v>
      </c>
      <c r="E6810" s="6">
        <v>0.81327568775374603</v>
      </c>
      <c r="F6810" s="6">
        <v>0.98895327341908501</v>
      </c>
      <c r="G6810" s="5">
        <f t="shared" si="106"/>
        <v>4.8242276906380289E-3</v>
      </c>
    </row>
    <row r="6811" spans="1:7" x14ac:dyDescent="0.55000000000000004">
      <c r="A6811" s="2" t="s">
        <v>6815</v>
      </c>
      <c r="B6811">
        <v>167.32</v>
      </c>
      <c r="C6811">
        <v>188.4</v>
      </c>
      <c r="D6811" s="6">
        <v>0.17117031441059199</v>
      </c>
      <c r="E6811" s="6">
        <v>0.559776344223051</v>
      </c>
      <c r="F6811" s="6">
        <v>0.98895327341908501</v>
      </c>
      <c r="G6811" s="5">
        <f t="shared" si="106"/>
        <v>4.8242276906380289E-3</v>
      </c>
    </row>
    <row r="6812" spans="1:7" x14ac:dyDescent="0.55000000000000004">
      <c r="A6812" s="2" t="s">
        <v>6816</v>
      </c>
      <c r="B6812">
        <v>234.06</v>
      </c>
      <c r="C6812">
        <v>218.2</v>
      </c>
      <c r="D6812" s="6">
        <v>-0.10125136187129199</v>
      </c>
      <c r="E6812" s="6">
        <v>0.66758262792133105</v>
      </c>
      <c r="F6812" s="6">
        <v>0.98895327341908501</v>
      </c>
      <c r="G6812" s="5">
        <f t="shared" si="106"/>
        <v>4.8242276906380289E-3</v>
      </c>
    </row>
    <row r="6813" spans="1:7" x14ac:dyDescent="0.55000000000000004">
      <c r="A6813" s="2" t="s">
        <v>6817</v>
      </c>
      <c r="B6813">
        <v>388.11</v>
      </c>
      <c r="C6813">
        <v>340.21</v>
      </c>
      <c r="D6813" s="6">
        <v>-0.190034708928637</v>
      </c>
      <c r="E6813" s="6">
        <v>0.51142436212887399</v>
      </c>
      <c r="F6813" s="6">
        <v>0.98895327341908501</v>
      </c>
      <c r="G6813" s="5">
        <f t="shared" si="106"/>
        <v>4.8242276906380289E-3</v>
      </c>
    </row>
    <row r="6814" spans="1:7" x14ac:dyDescent="0.55000000000000004">
      <c r="A6814" s="2" t="s">
        <v>6818</v>
      </c>
      <c r="B6814">
        <v>318.18</v>
      </c>
      <c r="C6814">
        <v>372.39</v>
      </c>
      <c r="D6814" s="6">
        <v>0.22700016792425001</v>
      </c>
      <c r="E6814" s="6">
        <v>0.41442314477306402</v>
      </c>
      <c r="F6814" s="6">
        <v>0.98895327341908501</v>
      </c>
      <c r="G6814" s="5">
        <f t="shared" si="106"/>
        <v>4.8242276906380289E-3</v>
      </c>
    </row>
    <row r="6815" spans="1:7" x14ac:dyDescent="0.55000000000000004">
      <c r="A6815" s="2" t="s">
        <v>6819</v>
      </c>
      <c r="B6815">
        <v>0.53</v>
      </c>
      <c r="C6815">
        <v>0.14000000000000001</v>
      </c>
      <c r="D6815" s="6">
        <v>-1.8775014641596</v>
      </c>
      <c r="E6815" s="6">
        <v>0.64181196111486505</v>
      </c>
      <c r="F6815" s="6">
        <v>0.98895327341908501</v>
      </c>
      <c r="G6815" s="5">
        <f t="shared" si="106"/>
        <v>4.8242276906380289E-3</v>
      </c>
    </row>
    <row r="6816" spans="1:7" x14ac:dyDescent="0.55000000000000004">
      <c r="A6816" s="2" t="s">
        <v>6820</v>
      </c>
      <c r="B6816">
        <v>2024.8</v>
      </c>
      <c r="C6816">
        <v>2143.7199999999998</v>
      </c>
      <c r="D6816" s="6">
        <v>8.2336174477222607E-2</v>
      </c>
      <c r="E6816" s="6">
        <v>0.65340966482259399</v>
      </c>
      <c r="F6816" s="6">
        <v>0.98895327341908501</v>
      </c>
      <c r="G6816" s="5">
        <f t="shared" si="106"/>
        <v>4.8242276906380289E-3</v>
      </c>
    </row>
    <row r="6817" spans="1:7" x14ac:dyDescent="0.55000000000000004">
      <c r="A6817" s="2" t="s">
        <v>6821</v>
      </c>
      <c r="B6817">
        <v>1833.47</v>
      </c>
      <c r="C6817">
        <v>2013.74</v>
      </c>
      <c r="D6817" s="6">
        <v>0.13529909412548899</v>
      </c>
      <c r="E6817" s="6">
        <v>0.53051395784505895</v>
      </c>
      <c r="F6817" s="6">
        <v>0.98895327341908501</v>
      </c>
      <c r="G6817" s="5">
        <f t="shared" si="106"/>
        <v>4.8242276906380289E-3</v>
      </c>
    </row>
    <row r="6818" spans="1:7" x14ac:dyDescent="0.55000000000000004">
      <c r="A6818" s="2" t="s">
        <v>6822</v>
      </c>
      <c r="B6818">
        <v>1.51</v>
      </c>
      <c r="C6818">
        <v>0.17</v>
      </c>
      <c r="D6818" s="6">
        <v>-3.19525392896545</v>
      </c>
      <c r="E6818" s="6">
        <v>0.41963965594185898</v>
      </c>
      <c r="F6818" s="6">
        <v>0.98895327341908501</v>
      </c>
      <c r="G6818" s="5">
        <f t="shared" si="106"/>
        <v>4.8242276906380289E-3</v>
      </c>
    </row>
    <row r="6819" spans="1:7" x14ac:dyDescent="0.55000000000000004">
      <c r="A6819" s="2" t="s">
        <v>6823</v>
      </c>
      <c r="B6819">
        <v>166.7</v>
      </c>
      <c r="C6819">
        <v>142.88</v>
      </c>
      <c r="D6819" s="6">
        <v>-0.22244663228588701</v>
      </c>
      <c r="E6819" s="6">
        <v>0.40250282096393503</v>
      </c>
      <c r="F6819" s="6">
        <v>0.98895327341908501</v>
      </c>
      <c r="G6819" s="5">
        <f t="shared" si="106"/>
        <v>4.8242276906380289E-3</v>
      </c>
    </row>
    <row r="6820" spans="1:7" x14ac:dyDescent="0.55000000000000004">
      <c r="A6820" s="2" t="s">
        <v>6824</v>
      </c>
      <c r="B6820">
        <v>743.51</v>
      </c>
      <c r="C6820">
        <v>789.51</v>
      </c>
      <c r="D6820" s="6">
        <v>8.65968030761462E-2</v>
      </c>
      <c r="E6820" s="6">
        <v>0.77208938533374805</v>
      </c>
      <c r="F6820" s="6">
        <v>0.98895327341908501</v>
      </c>
      <c r="G6820" s="5">
        <f t="shared" si="106"/>
        <v>4.8242276906380289E-3</v>
      </c>
    </row>
    <row r="6821" spans="1:7" x14ac:dyDescent="0.55000000000000004">
      <c r="A6821" s="2" t="s">
        <v>6825</v>
      </c>
      <c r="B6821">
        <v>0.11</v>
      </c>
      <c r="C6821">
        <v>0.21</v>
      </c>
      <c r="D6821" s="6">
        <v>0.95973624037015004</v>
      </c>
      <c r="E6821" s="6">
        <v>0.81405178951970303</v>
      </c>
      <c r="F6821" s="6">
        <v>0.98895327341908501</v>
      </c>
      <c r="G6821" s="5">
        <f t="shared" si="106"/>
        <v>4.8242276906380289E-3</v>
      </c>
    </row>
    <row r="6822" spans="1:7" x14ac:dyDescent="0.55000000000000004">
      <c r="A6822" s="2" t="s">
        <v>6826</v>
      </c>
      <c r="B6822">
        <v>0.22</v>
      </c>
      <c r="C6822">
        <v>0.11</v>
      </c>
      <c r="D6822" s="6">
        <v>-0.96381711127233805</v>
      </c>
      <c r="E6822" s="6">
        <v>0.81327568775374603</v>
      </c>
      <c r="F6822" s="6">
        <v>0.98895327341908501</v>
      </c>
      <c r="G6822" s="5">
        <f t="shared" si="106"/>
        <v>4.8242276906380289E-3</v>
      </c>
    </row>
    <row r="6823" spans="1:7" x14ac:dyDescent="0.55000000000000004">
      <c r="A6823" s="2" t="s">
        <v>6827</v>
      </c>
      <c r="B6823">
        <v>272.23</v>
      </c>
      <c r="C6823">
        <v>247.43</v>
      </c>
      <c r="D6823" s="6">
        <v>-0.13783750942474199</v>
      </c>
      <c r="E6823" s="6">
        <v>0.50000967024641896</v>
      </c>
      <c r="F6823" s="6">
        <v>0.98895327341908501</v>
      </c>
      <c r="G6823" s="5">
        <f t="shared" si="106"/>
        <v>4.8242276906380289E-3</v>
      </c>
    </row>
    <row r="6824" spans="1:7" x14ac:dyDescent="0.55000000000000004">
      <c r="A6824" s="2" t="s">
        <v>6828</v>
      </c>
      <c r="B6824">
        <v>0.99</v>
      </c>
      <c r="C6824">
        <v>0.68</v>
      </c>
      <c r="D6824" s="6">
        <v>-0.54730968121946799</v>
      </c>
      <c r="E6824" s="6">
        <v>0.82089220036437904</v>
      </c>
      <c r="F6824" s="6">
        <v>0.98895327341908501</v>
      </c>
      <c r="G6824" s="5">
        <f t="shared" si="106"/>
        <v>4.8242276906380289E-3</v>
      </c>
    </row>
    <row r="6825" spans="1:7" x14ac:dyDescent="0.55000000000000004">
      <c r="A6825" s="2" t="s">
        <v>6829</v>
      </c>
      <c r="B6825">
        <v>0.22</v>
      </c>
      <c r="C6825">
        <v>0.11</v>
      </c>
      <c r="D6825" s="6">
        <v>-0.96381711127233805</v>
      </c>
      <c r="E6825" s="6">
        <v>0.81327568775374603</v>
      </c>
      <c r="F6825" s="6">
        <v>0.98895327341908501</v>
      </c>
      <c r="G6825" s="5">
        <f t="shared" si="106"/>
        <v>4.8242276906380289E-3</v>
      </c>
    </row>
    <row r="6826" spans="1:7" x14ac:dyDescent="0.55000000000000004">
      <c r="A6826" s="2" t="s">
        <v>6830</v>
      </c>
      <c r="B6826">
        <v>49.84</v>
      </c>
      <c r="C6826">
        <v>47.19</v>
      </c>
      <c r="D6826" s="6">
        <v>-7.8589566834511806E-2</v>
      </c>
      <c r="E6826" s="6">
        <v>0.81752899580455696</v>
      </c>
      <c r="F6826" s="6">
        <v>0.98895327341908501</v>
      </c>
      <c r="G6826" s="5">
        <f t="shared" si="106"/>
        <v>4.8242276906380289E-3</v>
      </c>
    </row>
    <row r="6827" spans="1:7" x14ac:dyDescent="0.55000000000000004">
      <c r="A6827" s="2" t="s">
        <v>6831</v>
      </c>
      <c r="B6827">
        <v>102.28</v>
      </c>
      <c r="C6827">
        <v>107.83</v>
      </c>
      <c r="D6827" s="6">
        <v>7.6244092595834506E-2</v>
      </c>
      <c r="E6827" s="6">
        <v>0.78248709115130599</v>
      </c>
      <c r="F6827" s="6">
        <v>0.98895327341908501</v>
      </c>
      <c r="G6827" s="5">
        <f t="shared" si="106"/>
        <v>4.8242276906380289E-3</v>
      </c>
    </row>
    <row r="6828" spans="1:7" x14ac:dyDescent="0.55000000000000004">
      <c r="A6828" s="2" t="s">
        <v>6832</v>
      </c>
      <c r="B6828">
        <v>0.21</v>
      </c>
      <c r="C6828">
        <v>0.11</v>
      </c>
      <c r="D6828" s="6">
        <v>-0.96381711127233904</v>
      </c>
      <c r="E6828" s="6">
        <v>0.81327568775374603</v>
      </c>
      <c r="F6828" s="6">
        <v>0.98895327341908501</v>
      </c>
      <c r="G6828" s="5">
        <f t="shared" si="106"/>
        <v>4.8242276906380289E-3</v>
      </c>
    </row>
    <row r="6829" spans="1:7" x14ac:dyDescent="0.55000000000000004">
      <c r="A6829" s="2" t="s">
        <v>6833</v>
      </c>
      <c r="B6829">
        <v>9.3000000000000007</v>
      </c>
      <c r="C6829">
        <v>5.89</v>
      </c>
      <c r="D6829" s="6">
        <v>-0.65841419007225999</v>
      </c>
      <c r="E6829" s="6">
        <v>0.47808001308727499</v>
      </c>
      <c r="F6829" s="6">
        <v>0.98895327341908501</v>
      </c>
      <c r="G6829" s="5">
        <f t="shared" si="106"/>
        <v>4.8242276906380289E-3</v>
      </c>
    </row>
    <row r="6830" spans="1:7" x14ac:dyDescent="0.55000000000000004">
      <c r="A6830" s="2" t="s">
        <v>6834</v>
      </c>
      <c r="B6830">
        <v>17.329999999999998</v>
      </c>
      <c r="C6830">
        <v>21.43</v>
      </c>
      <c r="D6830" s="6">
        <v>0.30668942844375302</v>
      </c>
      <c r="E6830" s="6">
        <v>0.68165479426538</v>
      </c>
      <c r="F6830" s="6">
        <v>0.98895327341908501</v>
      </c>
      <c r="G6830" s="5">
        <f t="shared" si="106"/>
        <v>4.8242276906380289E-3</v>
      </c>
    </row>
    <row r="6831" spans="1:7" x14ac:dyDescent="0.55000000000000004">
      <c r="A6831" s="2" t="s">
        <v>6835</v>
      </c>
      <c r="B6831">
        <v>513.17999999999995</v>
      </c>
      <c r="C6831">
        <v>560.70000000000005</v>
      </c>
      <c r="D6831" s="6">
        <v>0.12778314050584799</v>
      </c>
      <c r="E6831" s="6">
        <v>0.56809970742467897</v>
      </c>
      <c r="F6831" s="6">
        <v>0.98895327341908501</v>
      </c>
      <c r="G6831" s="5">
        <f t="shared" si="106"/>
        <v>4.8242276906380289E-3</v>
      </c>
    </row>
    <row r="6832" spans="1:7" x14ac:dyDescent="0.55000000000000004">
      <c r="A6832" s="2" t="s">
        <v>6836</v>
      </c>
      <c r="B6832">
        <v>1163.43</v>
      </c>
      <c r="C6832">
        <v>1206.69</v>
      </c>
      <c r="D6832" s="6">
        <v>5.2675038661332101E-2</v>
      </c>
      <c r="E6832" s="6">
        <v>0.82346758415598797</v>
      </c>
      <c r="F6832" s="6">
        <v>0.98895327341908501</v>
      </c>
      <c r="G6832" s="5">
        <f t="shared" si="106"/>
        <v>4.8242276906380289E-3</v>
      </c>
    </row>
    <row r="6833" spans="1:7" x14ac:dyDescent="0.55000000000000004">
      <c r="A6833" s="2" t="s">
        <v>6837</v>
      </c>
      <c r="B6833">
        <v>1</v>
      </c>
      <c r="C6833">
        <v>2.04</v>
      </c>
      <c r="D6833" s="6">
        <v>1.0271171534669199</v>
      </c>
      <c r="E6833" s="6">
        <v>0.611132482611498</v>
      </c>
      <c r="F6833" s="6">
        <v>0.98895327341908501</v>
      </c>
      <c r="G6833" s="5">
        <f t="shared" si="106"/>
        <v>4.8242276906380289E-3</v>
      </c>
    </row>
    <row r="6834" spans="1:7" x14ac:dyDescent="0.55000000000000004">
      <c r="A6834" s="2" t="s">
        <v>6838</v>
      </c>
      <c r="B6834">
        <v>2245.7399999999998</v>
      </c>
      <c r="C6834">
        <v>2113.9299999999998</v>
      </c>
      <c r="D6834" s="6">
        <v>-8.7267121121080302E-2</v>
      </c>
      <c r="E6834" s="6">
        <v>0.57623676592818196</v>
      </c>
      <c r="F6834" s="6">
        <v>0.98895327341908501</v>
      </c>
      <c r="G6834" s="5">
        <f t="shared" si="106"/>
        <v>4.8242276906380289E-3</v>
      </c>
    </row>
    <row r="6835" spans="1:7" x14ac:dyDescent="0.55000000000000004">
      <c r="A6835" s="2" t="s">
        <v>6839</v>
      </c>
      <c r="B6835">
        <v>143.83000000000001</v>
      </c>
      <c r="C6835">
        <v>160.19</v>
      </c>
      <c r="D6835" s="6">
        <v>0.15538059867638501</v>
      </c>
      <c r="E6835" s="6">
        <v>0.69188761557297396</v>
      </c>
      <c r="F6835" s="6">
        <v>0.98895327341908501</v>
      </c>
      <c r="G6835" s="5">
        <f t="shared" si="106"/>
        <v>4.8242276906380289E-3</v>
      </c>
    </row>
    <row r="6836" spans="1:7" x14ac:dyDescent="0.55000000000000004">
      <c r="A6836" s="2" t="s">
        <v>6840</v>
      </c>
      <c r="B6836">
        <v>1</v>
      </c>
      <c r="C6836">
        <v>2.04</v>
      </c>
      <c r="D6836" s="6">
        <v>1.03259994292817</v>
      </c>
      <c r="E6836" s="6">
        <v>0.60923709744429999</v>
      </c>
      <c r="F6836" s="6">
        <v>0.98895327341908501</v>
      </c>
      <c r="G6836" s="5">
        <f t="shared" si="106"/>
        <v>4.8242276906380289E-3</v>
      </c>
    </row>
    <row r="6837" spans="1:7" x14ac:dyDescent="0.55000000000000004">
      <c r="A6837" s="2" t="s">
        <v>6841</v>
      </c>
      <c r="B6837">
        <v>1.66</v>
      </c>
      <c r="C6837">
        <v>2.6</v>
      </c>
      <c r="D6837" s="6">
        <v>0.64483725551356796</v>
      </c>
      <c r="E6837" s="6">
        <v>0.65204704951868797</v>
      </c>
      <c r="F6837" s="6">
        <v>0.98895327341908501</v>
      </c>
      <c r="G6837" s="5">
        <f t="shared" si="106"/>
        <v>4.8242276906380289E-3</v>
      </c>
    </row>
    <row r="6838" spans="1:7" x14ac:dyDescent="0.55000000000000004">
      <c r="A6838" s="2" t="s">
        <v>6842</v>
      </c>
      <c r="B6838">
        <v>0.12</v>
      </c>
      <c r="C6838">
        <v>0.23</v>
      </c>
      <c r="D6838" s="6">
        <v>0.95973624037015004</v>
      </c>
      <c r="E6838" s="6">
        <v>0.81405178951970303</v>
      </c>
      <c r="F6838" s="6">
        <v>0.98895327341908501</v>
      </c>
      <c r="G6838" s="5">
        <f t="shared" si="106"/>
        <v>4.8242276906380289E-3</v>
      </c>
    </row>
    <row r="6839" spans="1:7" x14ac:dyDescent="0.55000000000000004">
      <c r="A6839" s="2" t="s">
        <v>6843</v>
      </c>
      <c r="B6839">
        <v>56.94</v>
      </c>
      <c r="C6839">
        <v>44.38</v>
      </c>
      <c r="D6839" s="6">
        <v>-0.35978693277844298</v>
      </c>
      <c r="E6839" s="6">
        <v>0.39940063837228501</v>
      </c>
      <c r="F6839" s="6">
        <v>0.98895327341908501</v>
      </c>
      <c r="G6839" s="5">
        <f t="shared" si="106"/>
        <v>4.8242276906380289E-3</v>
      </c>
    </row>
    <row r="6840" spans="1:7" x14ac:dyDescent="0.55000000000000004">
      <c r="A6840" s="2" t="s">
        <v>6844</v>
      </c>
      <c r="B6840">
        <v>0.67</v>
      </c>
      <c r="C6840">
        <v>1.69</v>
      </c>
      <c r="D6840" s="6">
        <v>1.3234997272908799</v>
      </c>
      <c r="E6840" s="6">
        <v>0.54731837858960697</v>
      </c>
      <c r="F6840" s="6">
        <v>0.98895327341908501</v>
      </c>
      <c r="G6840" s="5">
        <f t="shared" si="106"/>
        <v>4.8242276906380289E-3</v>
      </c>
    </row>
    <row r="6841" spans="1:7" x14ac:dyDescent="0.55000000000000004">
      <c r="A6841" s="2" t="s">
        <v>6845</v>
      </c>
      <c r="B6841">
        <v>0.53</v>
      </c>
      <c r="C6841">
        <v>0.14000000000000001</v>
      </c>
      <c r="D6841" s="6">
        <v>-1.8775014641596</v>
      </c>
      <c r="E6841" s="6">
        <v>0.64181196111486505</v>
      </c>
      <c r="F6841" s="6">
        <v>0.98895327341908501</v>
      </c>
      <c r="G6841" s="5">
        <f t="shared" si="106"/>
        <v>4.8242276906380289E-3</v>
      </c>
    </row>
    <row r="6842" spans="1:7" x14ac:dyDescent="0.55000000000000004">
      <c r="A6842" s="2" t="s">
        <v>6846</v>
      </c>
      <c r="B6842">
        <v>311.68</v>
      </c>
      <c r="C6842">
        <v>293.72000000000003</v>
      </c>
      <c r="D6842" s="6">
        <v>-8.5592901420761994E-2</v>
      </c>
      <c r="E6842" s="6">
        <v>0.76979618522297699</v>
      </c>
      <c r="F6842" s="6">
        <v>0.98895327341908501</v>
      </c>
      <c r="G6842" s="5">
        <f t="shared" si="106"/>
        <v>4.8242276906380289E-3</v>
      </c>
    </row>
    <row r="6843" spans="1:7" x14ac:dyDescent="0.55000000000000004">
      <c r="A6843" s="2" t="s">
        <v>6847</v>
      </c>
      <c r="B6843">
        <v>1.65</v>
      </c>
      <c r="C6843">
        <v>3.68</v>
      </c>
      <c r="D6843" s="6">
        <v>1.1568116297864499</v>
      </c>
      <c r="E6843" s="6">
        <v>0.386826170464795</v>
      </c>
      <c r="F6843" s="6">
        <v>0.98895327341908501</v>
      </c>
      <c r="G6843" s="5">
        <f t="shared" si="106"/>
        <v>4.8242276906380289E-3</v>
      </c>
    </row>
    <row r="6844" spans="1:7" x14ac:dyDescent="0.55000000000000004">
      <c r="A6844" s="2" t="s">
        <v>6848</v>
      </c>
      <c r="B6844">
        <v>256.45999999999998</v>
      </c>
      <c r="C6844">
        <v>288.97000000000003</v>
      </c>
      <c r="D6844" s="6">
        <v>0.17216124227342999</v>
      </c>
      <c r="E6844" s="6">
        <v>0.66902406970376305</v>
      </c>
      <c r="F6844" s="6">
        <v>0.98895327341908501</v>
      </c>
      <c r="G6844" s="5">
        <f t="shared" si="106"/>
        <v>4.8242276906380289E-3</v>
      </c>
    </row>
    <row r="6845" spans="1:7" x14ac:dyDescent="0.55000000000000004">
      <c r="A6845" s="2" t="s">
        <v>6849</v>
      </c>
      <c r="B6845">
        <v>48.81</v>
      </c>
      <c r="C6845">
        <v>52.41</v>
      </c>
      <c r="D6845" s="6">
        <v>0.102553696166578</v>
      </c>
      <c r="E6845" s="6">
        <v>0.80353065233751098</v>
      </c>
      <c r="F6845" s="6">
        <v>0.98895327341908501</v>
      </c>
      <c r="G6845" s="5">
        <f t="shared" si="106"/>
        <v>4.8242276906380289E-3</v>
      </c>
    </row>
    <row r="6846" spans="1:7" x14ac:dyDescent="0.55000000000000004">
      <c r="A6846" s="2" t="s">
        <v>6850</v>
      </c>
      <c r="B6846">
        <v>51.77</v>
      </c>
      <c r="C6846">
        <v>46.28</v>
      </c>
      <c r="D6846" s="6">
        <v>-0.161901865248718</v>
      </c>
      <c r="E6846" s="6">
        <v>0.67982743865300299</v>
      </c>
      <c r="F6846" s="6">
        <v>0.98895327341908501</v>
      </c>
      <c r="G6846" s="5">
        <f t="shared" si="106"/>
        <v>4.8242276906380289E-3</v>
      </c>
    </row>
    <row r="6847" spans="1:7" x14ac:dyDescent="0.55000000000000004">
      <c r="A6847" s="2" t="s">
        <v>6851</v>
      </c>
      <c r="B6847">
        <v>426.18</v>
      </c>
      <c r="C6847">
        <v>407.05</v>
      </c>
      <c r="D6847" s="6">
        <v>-6.6281144094204103E-2</v>
      </c>
      <c r="E6847" s="6">
        <v>0.77370412802871402</v>
      </c>
      <c r="F6847" s="6">
        <v>0.98895327341908501</v>
      </c>
      <c r="G6847" s="5">
        <f t="shared" si="106"/>
        <v>4.8242276906380289E-3</v>
      </c>
    </row>
    <row r="6848" spans="1:7" x14ac:dyDescent="0.55000000000000004">
      <c r="A6848" s="2" t="s">
        <v>6852</v>
      </c>
      <c r="B6848">
        <v>1.63</v>
      </c>
      <c r="C6848">
        <v>2.63</v>
      </c>
      <c r="D6848" s="6">
        <v>0.69091844837465599</v>
      </c>
      <c r="E6848" s="6">
        <v>0.65806301537244505</v>
      </c>
      <c r="F6848" s="6">
        <v>0.98895327341908501</v>
      </c>
      <c r="G6848" s="5">
        <f t="shared" si="106"/>
        <v>4.8242276906380289E-3</v>
      </c>
    </row>
    <row r="6849" spans="1:7" x14ac:dyDescent="0.55000000000000004">
      <c r="A6849" s="2" t="s">
        <v>6853</v>
      </c>
      <c r="B6849">
        <v>0.22</v>
      </c>
      <c r="C6849">
        <v>0.11</v>
      </c>
      <c r="D6849" s="6">
        <v>-0.96381711127233805</v>
      </c>
      <c r="E6849" s="6">
        <v>0.81327568775374603</v>
      </c>
      <c r="F6849" s="6">
        <v>0.98895327341908501</v>
      </c>
      <c r="G6849" s="5">
        <f t="shared" si="106"/>
        <v>4.8242276906380289E-3</v>
      </c>
    </row>
    <row r="6850" spans="1:7" x14ac:dyDescent="0.55000000000000004">
      <c r="A6850" s="2" t="s">
        <v>6854</v>
      </c>
      <c r="B6850">
        <v>360.74</v>
      </c>
      <c r="C6850">
        <v>429.36</v>
      </c>
      <c r="D6850" s="6">
        <v>0.25121566821734498</v>
      </c>
      <c r="E6850" s="6">
        <v>0.37950495626119302</v>
      </c>
      <c r="F6850" s="6">
        <v>0.98895327341908501</v>
      </c>
      <c r="G6850" s="5">
        <f t="shared" ref="G6850:G6913" si="107">-LOG10(F6850)</f>
        <v>4.8242276906380289E-3</v>
      </c>
    </row>
    <row r="6851" spans="1:7" x14ac:dyDescent="0.55000000000000004">
      <c r="A6851" s="2" t="s">
        <v>6855</v>
      </c>
      <c r="B6851">
        <v>6.03</v>
      </c>
      <c r="C6851">
        <v>3.68</v>
      </c>
      <c r="D6851" s="6">
        <v>-0.71452391236963597</v>
      </c>
      <c r="E6851" s="6">
        <v>0.49151536897585602</v>
      </c>
      <c r="F6851" s="6">
        <v>0.98895327341908501</v>
      </c>
      <c r="G6851" s="5">
        <f t="shared" si="107"/>
        <v>4.8242276906380289E-3</v>
      </c>
    </row>
    <row r="6852" spans="1:7" x14ac:dyDescent="0.55000000000000004">
      <c r="A6852" s="2" t="s">
        <v>6856</v>
      </c>
      <c r="B6852">
        <v>0.52</v>
      </c>
      <c r="C6852">
        <v>0.14000000000000001</v>
      </c>
      <c r="D6852" s="6">
        <v>-1.8484827638706101</v>
      </c>
      <c r="E6852" s="6">
        <v>0.64717952591111105</v>
      </c>
      <c r="F6852" s="6">
        <v>0.98895327341908501</v>
      </c>
      <c r="G6852" s="5">
        <f t="shared" si="107"/>
        <v>4.8242276906380289E-3</v>
      </c>
    </row>
    <row r="6853" spans="1:7" x14ac:dyDescent="0.55000000000000004">
      <c r="A6853" s="2" t="s">
        <v>6857</v>
      </c>
      <c r="B6853">
        <v>32.61</v>
      </c>
      <c r="C6853">
        <v>38.14</v>
      </c>
      <c r="D6853" s="6">
        <v>0.226217055988297</v>
      </c>
      <c r="E6853" s="6">
        <v>0.57054753625389398</v>
      </c>
      <c r="F6853" s="6">
        <v>0.98895327341908501</v>
      </c>
      <c r="G6853" s="5">
        <f t="shared" si="107"/>
        <v>4.8242276906380289E-3</v>
      </c>
    </row>
    <row r="6854" spans="1:7" x14ac:dyDescent="0.55000000000000004">
      <c r="A6854" s="2" t="s">
        <v>6858</v>
      </c>
      <c r="B6854">
        <v>16.89</v>
      </c>
      <c r="C6854">
        <v>9.85</v>
      </c>
      <c r="D6854" s="6">
        <v>-0.77891263701454705</v>
      </c>
      <c r="E6854" s="6">
        <v>0.370256098174777</v>
      </c>
      <c r="F6854" s="6">
        <v>0.98895327341908501</v>
      </c>
      <c r="G6854" s="5">
        <f t="shared" si="107"/>
        <v>4.8242276906380289E-3</v>
      </c>
    </row>
    <row r="6855" spans="1:7" x14ac:dyDescent="0.55000000000000004">
      <c r="A6855" s="2" t="s">
        <v>6859</v>
      </c>
      <c r="B6855">
        <v>300.16000000000003</v>
      </c>
      <c r="C6855">
        <v>312.25</v>
      </c>
      <c r="D6855" s="6">
        <v>5.69992693125599E-2</v>
      </c>
      <c r="E6855" s="6">
        <v>0.79871069758024604</v>
      </c>
      <c r="F6855" s="6">
        <v>0.98895327341908501</v>
      </c>
      <c r="G6855" s="5">
        <f t="shared" si="107"/>
        <v>4.8242276906380289E-3</v>
      </c>
    </row>
    <row r="6856" spans="1:7" x14ac:dyDescent="0.55000000000000004">
      <c r="A6856" s="2" t="s">
        <v>6860</v>
      </c>
      <c r="B6856">
        <v>832.66</v>
      </c>
      <c r="C6856">
        <v>779.42</v>
      </c>
      <c r="D6856" s="6">
        <v>-9.5329855728189694E-2</v>
      </c>
      <c r="E6856" s="6">
        <v>0.645556477343041</v>
      </c>
      <c r="F6856" s="6">
        <v>0.98895327341908501</v>
      </c>
      <c r="G6856" s="5">
        <f t="shared" si="107"/>
        <v>4.8242276906380289E-3</v>
      </c>
    </row>
    <row r="6857" spans="1:7" x14ac:dyDescent="0.55000000000000004">
      <c r="A6857" s="2" t="s">
        <v>6861</v>
      </c>
      <c r="B6857">
        <v>823.92</v>
      </c>
      <c r="C6857">
        <v>997.95</v>
      </c>
      <c r="D6857" s="6">
        <v>0.27646238273261903</v>
      </c>
      <c r="E6857" s="6">
        <v>0.385783456138795</v>
      </c>
      <c r="F6857" s="6">
        <v>0.98895327341908501</v>
      </c>
      <c r="G6857" s="5">
        <f t="shared" si="107"/>
        <v>4.8242276906380289E-3</v>
      </c>
    </row>
    <row r="6858" spans="1:7" x14ac:dyDescent="0.55000000000000004">
      <c r="A6858" s="2" t="s">
        <v>6862</v>
      </c>
      <c r="B6858">
        <v>0.11</v>
      </c>
      <c r="C6858">
        <v>0.22</v>
      </c>
      <c r="D6858" s="6">
        <v>0.95973624037015004</v>
      </c>
      <c r="E6858" s="6">
        <v>0.81405178951970303</v>
      </c>
      <c r="F6858" s="6">
        <v>0.98895327341908501</v>
      </c>
      <c r="G6858" s="5">
        <f t="shared" si="107"/>
        <v>4.8242276906380289E-3</v>
      </c>
    </row>
    <row r="6859" spans="1:7" x14ac:dyDescent="0.55000000000000004">
      <c r="A6859" s="2" t="s">
        <v>6863</v>
      </c>
      <c r="B6859">
        <v>41.27</v>
      </c>
      <c r="C6859">
        <v>50.4</v>
      </c>
      <c r="D6859" s="6">
        <v>0.288133884334552</v>
      </c>
      <c r="E6859" s="6">
        <v>0.45146949101369399</v>
      </c>
      <c r="F6859" s="6">
        <v>0.98895327341908501</v>
      </c>
      <c r="G6859" s="5">
        <f t="shared" si="107"/>
        <v>4.8242276906380289E-3</v>
      </c>
    </row>
    <row r="6860" spans="1:7" x14ac:dyDescent="0.55000000000000004">
      <c r="A6860" s="2" t="s">
        <v>6864</v>
      </c>
      <c r="B6860">
        <v>11.63</v>
      </c>
      <c r="C6860">
        <v>14.04</v>
      </c>
      <c r="D6860" s="6">
        <v>0.27184002858086698</v>
      </c>
      <c r="E6860" s="6">
        <v>0.66698838810932104</v>
      </c>
      <c r="F6860" s="6">
        <v>0.98895327341908501</v>
      </c>
      <c r="G6860" s="5">
        <f t="shared" si="107"/>
        <v>4.8242276906380289E-3</v>
      </c>
    </row>
    <row r="6861" spans="1:7" x14ac:dyDescent="0.55000000000000004">
      <c r="A6861" s="2" t="s">
        <v>6865</v>
      </c>
      <c r="B6861">
        <v>130.13999999999999</v>
      </c>
      <c r="C6861">
        <v>105.77</v>
      </c>
      <c r="D6861" s="6">
        <v>-0.29914177136774101</v>
      </c>
      <c r="E6861" s="6">
        <v>0.38432085232587498</v>
      </c>
      <c r="F6861" s="6">
        <v>0.98895327341908501</v>
      </c>
      <c r="G6861" s="5">
        <f t="shared" si="107"/>
        <v>4.8242276906380289E-3</v>
      </c>
    </row>
    <row r="6862" spans="1:7" x14ac:dyDescent="0.55000000000000004">
      <c r="A6862" s="2" t="s">
        <v>6866</v>
      </c>
      <c r="B6862">
        <v>0.12</v>
      </c>
      <c r="C6862">
        <v>0.23</v>
      </c>
      <c r="D6862" s="6">
        <v>0.95973624037015004</v>
      </c>
      <c r="E6862" s="6">
        <v>0.81405178951970303</v>
      </c>
      <c r="F6862" s="6">
        <v>0.98895327341908501</v>
      </c>
      <c r="G6862" s="5">
        <f t="shared" si="107"/>
        <v>4.8242276906380289E-3</v>
      </c>
    </row>
    <row r="6863" spans="1:7" x14ac:dyDescent="0.55000000000000004">
      <c r="A6863" s="2" t="s">
        <v>6867</v>
      </c>
      <c r="B6863">
        <v>0.16</v>
      </c>
      <c r="C6863">
        <v>0.88</v>
      </c>
      <c r="D6863" s="6">
        <v>2.4954954618595302</v>
      </c>
      <c r="E6863" s="6">
        <v>0.531825258938871</v>
      </c>
      <c r="F6863" s="6">
        <v>0.98895327341908501</v>
      </c>
      <c r="G6863" s="5">
        <f t="shared" si="107"/>
        <v>4.8242276906380289E-3</v>
      </c>
    </row>
    <row r="6864" spans="1:7" x14ac:dyDescent="0.55000000000000004">
      <c r="A6864" s="2" t="s">
        <v>6868</v>
      </c>
      <c r="B6864">
        <v>0.66</v>
      </c>
      <c r="C6864">
        <v>1.34</v>
      </c>
      <c r="D6864" s="6">
        <v>1.0132104387979699</v>
      </c>
      <c r="E6864" s="6">
        <v>0.62021818077299895</v>
      </c>
      <c r="F6864" s="6">
        <v>0.98895327341908501</v>
      </c>
      <c r="G6864" s="5">
        <f t="shared" si="107"/>
        <v>4.8242276906380289E-3</v>
      </c>
    </row>
    <row r="6865" spans="1:7" x14ac:dyDescent="0.55000000000000004">
      <c r="A6865" s="2" t="s">
        <v>6869</v>
      </c>
      <c r="B6865">
        <v>154.83000000000001</v>
      </c>
      <c r="C6865">
        <v>130.4</v>
      </c>
      <c r="D6865" s="6">
        <v>-0.24774301647803601</v>
      </c>
      <c r="E6865" s="6">
        <v>0.48655404288131998</v>
      </c>
      <c r="F6865" s="6">
        <v>0.98895327341908501</v>
      </c>
      <c r="G6865" s="5">
        <f t="shared" si="107"/>
        <v>4.8242276906380289E-3</v>
      </c>
    </row>
    <row r="6866" spans="1:7" x14ac:dyDescent="0.55000000000000004">
      <c r="A6866" s="2" t="s">
        <v>6870</v>
      </c>
      <c r="B6866">
        <v>83.41</v>
      </c>
      <c r="C6866">
        <v>71.650000000000006</v>
      </c>
      <c r="D6866" s="6">
        <v>-0.219087233991789</v>
      </c>
      <c r="E6866" s="6">
        <v>0.565898220151136</v>
      </c>
      <c r="F6866" s="6">
        <v>0.98895327341908501</v>
      </c>
      <c r="G6866" s="5">
        <f t="shared" si="107"/>
        <v>4.8242276906380289E-3</v>
      </c>
    </row>
    <row r="6867" spans="1:7" x14ac:dyDescent="0.55000000000000004">
      <c r="A6867" s="2" t="s">
        <v>6871</v>
      </c>
      <c r="B6867">
        <v>0.22</v>
      </c>
      <c r="C6867">
        <v>0.11</v>
      </c>
      <c r="D6867" s="6">
        <v>-0.96381711127233805</v>
      </c>
      <c r="E6867" s="6">
        <v>0.81327568775374603</v>
      </c>
      <c r="F6867" s="6">
        <v>0.98895327341908501</v>
      </c>
      <c r="G6867" s="5">
        <f t="shared" si="107"/>
        <v>4.8242276906380289E-3</v>
      </c>
    </row>
    <row r="6868" spans="1:7" x14ac:dyDescent="0.55000000000000004">
      <c r="A6868" s="2" t="s">
        <v>6872</v>
      </c>
      <c r="B6868">
        <v>2.96</v>
      </c>
      <c r="C6868">
        <v>5.2</v>
      </c>
      <c r="D6868" s="6">
        <v>0.80996401148603603</v>
      </c>
      <c r="E6868" s="6">
        <v>0.53772811939673704</v>
      </c>
      <c r="F6868" s="6">
        <v>0.98895327341908501</v>
      </c>
      <c r="G6868" s="5">
        <f t="shared" si="107"/>
        <v>4.8242276906380289E-3</v>
      </c>
    </row>
    <row r="6869" spans="1:7" x14ac:dyDescent="0.55000000000000004">
      <c r="A6869" s="2" t="s">
        <v>6873</v>
      </c>
      <c r="B6869">
        <v>1.66</v>
      </c>
      <c r="C6869">
        <v>0.65</v>
      </c>
      <c r="D6869" s="6">
        <v>-1.34458732063182</v>
      </c>
      <c r="E6869" s="6">
        <v>0.49757955728349001</v>
      </c>
      <c r="F6869" s="6">
        <v>0.98895327341908501</v>
      </c>
      <c r="G6869" s="5">
        <f t="shared" si="107"/>
        <v>4.8242276906380289E-3</v>
      </c>
    </row>
    <row r="6870" spans="1:7" x14ac:dyDescent="0.55000000000000004">
      <c r="A6870" s="2" t="s">
        <v>6874</v>
      </c>
      <c r="B6870">
        <v>46.5</v>
      </c>
      <c r="C6870">
        <v>40.950000000000003</v>
      </c>
      <c r="D6870" s="6">
        <v>-0.183386186929171</v>
      </c>
      <c r="E6870" s="6">
        <v>0.60184532105210697</v>
      </c>
      <c r="F6870" s="6">
        <v>0.98895327341908501</v>
      </c>
      <c r="G6870" s="5">
        <f t="shared" si="107"/>
        <v>4.8242276906380289E-3</v>
      </c>
    </row>
    <row r="6871" spans="1:7" x14ac:dyDescent="0.55000000000000004">
      <c r="A6871" s="2" t="s">
        <v>6875</v>
      </c>
      <c r="B6871">
        <v>28.67</v>
      </c>
      <c r="C6871">
        <v>35.299999999999997</v>
      </c>
      <c r="D6871" s="6">
        <v>0.30014128848885402</v>
      </c>
      <c r="E6871" s="6">
        <v>0.57106961529572398</v>
      </c>
      <c r="F6871" s="6">
        <v>0.98895327341908501</v>
      </c>
      <c r="G6871" s="5">
        <f t="shared" si="107"/>
        <v>4.8242276906380289E-3</v>
      </c>
    </row>
    <row r="6872" spans="1:7" x14ac:dyDescent="0.55000000000000004">
      <c r="A6872" s="2" t="s">
        <v>6876</v>
      </c>
      <c r="B6872">
        <v>0.11</v>
      </c>
      <c r="C6872">
        <v>0.22</v>
      </c>
      <c r="D6872" s="6">
        <v>0.95973624037015004</v>
      </c>
      <c r="E6872" s="6">
        <v>0.81405178951970303</v>
      </c>
      <c r="F6872" s="6">
        <v>0.98895327341908501</v>
      </c>
      <c r="G6872" s="5">
        <f t="shared" si="107"/>
        <v>4.8242276906380289E-3</v>
      </c>
    </row>
    <row r="6873" spans="1:7" x14ac:dyDescent="0.55000000000000004">
      <c r="A6873" s="2" t="s">
        <v>6877</v>
      </c>
      <c r="B6873">
        <v>0.14000000000000001</v>
      </c>
      <c r="C6873">
        <v>0.54</v>
      </c>
      <c r="D6873" s="6">
        <v>1.88978778509226</v>
      </c>
      <c r="E6873" s="6">
        <v>0.63951914401500898</v>
      </c>
      <c r="F6873" s="6">
        <v>0.98895327341908501</v>
      </c>
      <c r="G6873" s="5">
        <f t="shared" si="107"/>
        <v>4.8242276906380289E-3</v>
      </c>
    </row>
    <row r="6874" spans="1:7" x14ac:dyDescent="0.55000000000000004">
      <c r="A6874" s="2" t="s">
        <v>6878</v>
      </c>
      <c r="B6874">
        <v>267.08999999999997</v>
      </c>
      <c r="C6874">
        <v>228.64</v>
      </c>
      <c r="D6874" s="6">
        <v>-0.22425415280722499</v>
      </c>
      <c r="E6874" s="6">
        <v>0.403087995970071</v>
      </c>
      <c r="F6874" s="6">
        <v>0.98895327341908501</v>
      </c>
      <c r="G6874" s="5">
        <f t="shared" si="107"/>
        <v>4.8242276906380289E-3</v>
      </c>
    </row>
    <row r="6875" spans="1:7" x14ac:dyDescent="0.55000000000000004">
      <c r="A6875" s="2" t="s">
        <v>6879</v>
      </c>
      <c r="B6875">
        <v>0.21</v>
      </c>
      <c r="C6875">
        <v>0.11</v>
      </c>
      <c r="D6875" s="6">
        <v>-0.96381711127233904</v>
      </c>
      <c r="E6875" s="6">
        <v>0.81327568775374603</v>
      </c>
      <c r="F6875" s="6">
        <v>0.98895327341908501</v>
      </c>
      <c r="G6875" s="5">
        <f t="shared" si="107"/>
        <v>4.8242276906380289E-3</v>
      </c>
    </row>
    <row r="6876" spans="1:7" x14ac:dyDescent="0.55000000000000004">
      <c r="A6876" s="2" t="s">
        <v>6880</v>
      </c>
      <c r="B6876">
        <v>4.34</v>
      </c>
      <c r="C6876">
        <v>7.3</v>
      </c>
      <c r="D6876" s="6">
        <v>0.75033350149661104</v>
      </c>
      <c r="E6876" s="6">
        <v>0.44206435275070899</v>
      </c>
      <c r="F6876" s="6">
        <v>0.98895327341908501</v>
      </c>
      <c r="G6876" s="5">
        <f t="shared" si="107"/>
        <v>4.8242276906380289E-3</v>
      </c>
    </row>
    <row r="6877" spans="1:7" x14ac:dyDescent="0.55000000000000004">
      <c r="A6877" s="2" t="s">
        <v>6881</v>
      </c>
      <c r="B6877">
        <v>124.46</v>
      </c>
      <c r="C6877">
        <v>101.53</v>
      </c>
      <c r="D6877" s="6">
        <v>-0.29367208332879302</v>
      </c>
      <c r="E6877" s="6">
        <v>0.54039469578564803</v>
      </c>
      <c r="F6877" s="6">
        <v>0.98895327341908501</v>
      </c>
      <c r="G6877" s="5">
        <f t="shared" si="107"/>
        <v>4.8242276906380289E-3</v>
      </c>
    </row>
    <row r="6878" spans="1:7" x14ac:dyDescent="0.55000000000000004">
      <c r="A6878" s="2" t="s">
        <v>6882</v>
      </c>
      <c r="B6878">
        <v>0.35</v>
      </c>
      <c r="C6878">
        <v>0.65</v>
      </c>
      <c r="D6878" s="6">
        <v>0.90932739776272098</v>
      </c>
      <c r="E6878" s="6">
        <v>0.81820475422239003</v>
      </c>
      <c r="F6878" s="6">
        <v>0.98895327341908501</v>
      </c>
      <c r="G6878" s="5">
        <f t="shared" si="107"/>
        <v>4.8242276906380289E-3</v>
      </c>
    </row>
    <row r="6879" spans="1:7" x14ac:dyDescent="0.55000000000000004">
      <c r="A6879" s="2" t="s">
        <v>6883</v>
      </c>
      <c r="B6879">
        <v>10</v>
      </c>
      <c r="C6879">
        <v>14.19</v>
      </c>
      <c r="D6879" s="6">
        <v>0.50435246771065501</v>
      </c>
      <c r="E6879" s="6">
        <v>0.45541824626301802</v>
      </c>
      <c r="F6879" s="6">
        <v>0.98895327341908501</v>
      </c>
      <c r="G6879" s="5">
        <f t="shared" si="107"/>
        <v>4.8242276906380289E-3</v>
      </c>
    </row>
    <row r="6880" spans="1:7" x14ac:dyDescent="0.55000000000000004">
      <c r="A6880" s="2" t="s">
        <v>6884</v>
      </c>
      <c r="B6880">
        <v>134.59</v>
      </c>
      <c r="C6880">
        <v>128.30000000000001</v>
      </c>
      <c r="D6880" s="6">
        <v>-6.9042002008217501E-2</v>
      </c>
      <c r="E6880" s="6">
        <v>0.79730258611767202</v>
      </c>
      <c r="F6880" s="6">
        <v>0.98895327341908501</v>
      </c>
      <c r="G6880" s="5">
        <f t="shared" si="107"/>
        <v>4.8242276906380289E-3</v>
      </c>
    </row>
    <row r="6881" spans="1:7" x14ac:dyDescent="0.55000000000000004">
      <c r="A6881" s="2" t="s">
        <v>6885</v>
      </c>
      <c r="B6881">
        <v>2.34</v>
      </c>
      <c r="C6881">
        <v>1.68</v>
      </c>
      <c r="D6881" s="6">
        <v>-0.47545349649635898</v>
      </c>
      <c r="E6881" s="6">
        <v>0.77754476134442296</v>
      </c>
      <c r="F6881" s="6">
        <v>0.98895327341908501</v>
      </c>
      <c r="G6881" s="5">
        <f t="shared" si="107"/>
        <v>4.8242276906380289E-3</v>
      </c>
    </row>
    <row r="6882" spans="1:7" x14ac:dyDescent="0.55000000000000004">
      <c r="A6882" s="2" t="s">
        <v>6886</v>
      </c>
      <c r="B6882">
        <v>38.82</v>
      </c>
      <c r="C6882">
        <v>43.32</v>
      </c>
      <c r="D6882" s="6">
        <v>0.15840855238562701</v>
      </c>
      <c r="E6882" s="6">
        <v>0.64813935520390897</v>
      </c>
      <c r="F6882" s="6">
        <v>0.98895327341908501</v>
      </c>
      <c r="G6882" s="5">
        <f t="shared" si="107"/>
        <v>4.8242276906380289E-3</v>
      </c>
    </row>
    <row r="6883" spans="1:7" x14ac:dyDescent="0.55000000000000004">
      <c r="A6883" s="2" t="s">
        <v>6887</v>
      </c>
      <c r="B6883">
        <v>76.209999999999994</v>
      </c>
      <c r="C6883">
        <v>82.14</v>
      </c>
      <c r="D6883" s="6">
        <v>0.108059319088798</v>
      </c>
      <c r="E6883" s="6">
        <v>0.71631514796794105</v>
      </c>
      <c r="F6883" s="6">
        <v>0.98895327341908501</v>
      </c>
      <c r="G6883" s="5">
        <f t="shared" si="107"/>
        <v>4.8242276906380289E-3</v>
      </c>
    </row>
    <row r="6884" spans="1:7" x14ac:dyDescent="0.55000000000000004">
      <c r="A6884" s="2" t="s">
        <v>6888</v>
      </c>
      <c r="B6884">
        <v>551.85</v>
      </c>
      <c r="C6884">
        <v>625.42999999999995</v>
      </c>
      <c r="D6884" s="6">
        <v>0.180592623879099</v>
      </c>
      <c r="E6884" s="6">
        <v>0.41057827361207899</v>
      </c>
      <c r="F6884" s="6">
        <v>0.98895327341908501</v>
      </c>
      <c r="G6884" s="5">
        <f t="shared" si="107"/>
        <v>4.8242276906380289E-3</v>
      </c>
    </row>
    <row r="6885" spans="1:7" x14ac:dyDescent="0.55000000000000004">
      <c r="A6885" s="2" t="s">
        <v>6889</v>
      </c>
      <c r="B6885">
        <v>2706.32</v>
      </c>
      <c r="C6885">
        <v>2113.09</v>
      </c>
      <c r="D6885" s="6">
        <v>-0.35697789377960598</v>
      </c>
      <c r="E6885" s="6">
        <v>0.37780221832022198</v>
      </c>
      <c r="F6885" s="6">
        <v>0.98895327341908501</v>
      </c>
      <c r="G6885" s="5">
        <f t="shared" si="107"/>
        <v>4.8242276906380289E-3</v>
      </c>
    </row>
    <row r="6886" spans="1:7" x14ac:dyDescent="0.55000000000000004">
      <c r="A6886" s="2" t="s">
        <v>6890</v>
      </c>
      <c r="B6886">
        <v>3108.81</v>
      </c>
      <c r="C6886">
        <v>3226.64</v>
      </c>
      <c r="D6886" s="6">
        <v>5.3669535046567601E-2</v>
      </c>
      <c r="E6886" s="6">
        <v>0.77186688514605295</v>
      </c>
      <c r="F6886" s="6">
        <v>0.98895327341908501</v>
      </c>
      <c r="G6886" s="5">
        <f t="shared" si="107"/>
        <v>4.8242276906380289E-3</v>
      </c>
    </row>
    <row r="6887" spans="1:7" x14ac:dyDescent="0.55000000000000004">
      <c r="A6887" s="2" t="s">
        <v>6891</v>
      </c>
      <c r="B6887">
        <v>111.17</v>
      </c>
      <c r="C6887">
        <v>115.57</v>
      </c>
      <c r="D6887" s="6">
        <v>5.6025060561536201E-2</v>
      </c>
      <c r="E6887" s="6">
        <v>0.81722705049661504</v>
      </c>
      <c r="F6887" s="6">
        <v>0.98895327341908501</v>
      </c>
      <c r="G6887" s="5">
        <f t="shared" si="107"/>
        <v>4.8242276906380289E-3</v>
      </c>
    </row>
    <row r="6888" spans="1:7" x14ac:dyDescent="0.55000000000000004">
      <c r="A6888" s="2" t="s">
        <v>6892</v>
      </c>
      <c r="B6888">
        <v>6.67</v>
      </c>
      <c r="C6888">
        <v>9.66</v>
      </c>
      <c r="D6888" s="6">
        <v>0.53452041180014398</v>
      </c>
      <c r="E6888" s="6">
        <v>0.48585222868989097</v>
      </c>
      <c r="F6888" s="6">
        <v>0.98895327341908501</v>
      </c>
      <c r="G6888" s="5">
        <f t="shared" si="107"/>
        <v>4.8242276906380289E-3</v>
      </c>
    </row>
    <row r="6889" spans="1:7" x14ac:dyDescent="0.55000000000000004">
      <c r="A6889" s="2" t="s">
        <v>6893</v>
      </c>
      <c r="B6889">
        <v>107.11</v>
      </c>
      <c r="C6889">
        <v>97.54</v>
      </c>
      <c r="D6889" s="6">
        <v>-0.13507878391682701</v>
      </c>
      <c r="E6889" s="6">
        <v>0.67427261724780896</v>
      </c>
      <c r="F6889" s="6">
        <v>0.98895327341908501</v>
      </c>
      <c r="G6889" s="5">
        <f t="shared" si="107"/>
        <v>4.8242276906380289E-3</v>
      </c>
    </row>
    <row r="6890" spans="1:7" x14ac:dyDescent="0.55000000000000004">
      <c r="A6890" s="2" t="s">
        <v>6894</v>
      </c>
      <c r="B6890">
        <v>0.66</v>
      </c>
      <c r="C6890">
        <v>0.35</v>
      </c>
      <c r="D6890" s="6">
        <v>-0.91416202491084797</v>
      </c>
      <c r="E6890" s="6">
        <v>0.77649161673440104</v>
      </c>
      <c r="F6890" s="6">
        <v>0.98895327341908501</v>
      </c>
      <c r="G6890" s="5">
        <f t="shared" si="107"/>
        <v>4.8242276906380289E-3</v>
      </c>
    </row>
    <row r="6891" spans="1:7" x14ac:dyDescent="0.55000000000000004">
      <c r="A6891" s="2" t="s">
        <v>6895</v>
      </c>
      <c r="B6891">
        <v>350.34</v>
      </c>
      <c r="C6891">
        <v>310.37</v>
      </c>
      <c r="D6891" s="6">
        <v>-0.17476373411377899</v>
      </c>
      <c r="E6891" s="6">
        <v>0.367806956866982</v>
      </c>
      <c r="F6891" s="6">
        <v>0.98895327341908501</v>
      </c>
      <c r="G6891" s="5">
        <f t="shared" si="107"/>
        <v>4.8242276906380289E-3</v>
      </c>
    </row>
    <row r="6892" spans="1:7" x14ac:dyDescent="0.55000000000000004">
      <c r="A6892" s="2" t="s">
        <v>6896</v>
      </c>
      <c r="B6892">
        <v>9.3000000000000007</v>
      </c>
      <c r="C6892">
        <v>13.47</v>
      </c>
      <c r="D6892" s="6">
        <v>0.53392070013525506</v>
      </c>
      <c r="E6892" s="6">
        <v>0.42575560374951199</v>
      </c>
      <c r="F6892" s="6">
        <v>0.98895327341908501</v>
      </c>
      <c r="G6892" s="5">
        <f t="shared" si="107"/>
        <v>4.8242276906380289E-3</v>
      </c>
    </row>
    <row r="6893" spans="1:7" x14ac:dyDescent="0.55000000000000004">
      <c r="A6893" s="2" t="s">
        <v>6897</v>
      </c>
      <c r="B6893">
        <v>187.87</v>
      </c>
      <c r="C6893">
        <v>175.25</v>
      </c>
      <c r="D6893" s="6">
        <v>-0.100305931920951</v>
      </c>
      <c r="E6893" s="6">
        <v>0.66294875765495198</v>
      </c>
      <c r="F6893" s="6">
        <v>0.98895327341908501</v>
      </c>
      <c r="G6893" s="5">
        <f t="shared" si="107"/>
        <v>4.8242276906380289E-3</v>
      </c>
    </row>
    <row r="6894" spans="1:7" x14ac:dyDescent="0.55000000000000004">
      <c r="A6894" s="2" t="s">
        <v>6898</v>
      </c>
      <c r="B6894">
        <v>5.29</v>
      </c>
      <c r="C6894">
        <v>7.59</v>
      </c>
      <c r="D6894" s="6">
        <v>0.52007510994161199</v>
      </c>
      <c r="E6894" s="6">
        <v>0.52519718114070801</v>
      </c>
      <c r="F6894" s="6">
        <v>0.98895327341908501</v>
      </c>
      <c r="G6894" s="5">
        <f t="shared" si="107"/>
        <v>4.8242276906380289E-3</v>
      </c>
    </row>
    <row r="6895" spans="1:7" x14ac:dyDescent="0.55000000000000004">
      <c r="A6895" s="2" t="s">
        <v>6899</v>
      </c>
      <c r="B6895">
        <v>1.62</v>
      </c>
      <c r="C6895">
        <v>0.35</v>
      </c>
      <c r="D6895" s="6">
        <v>-2.2134768571963201</v>
      </c>
      <c r="E6895" s="6">
        <v>0.40052985649700701</v>
      </c>
      <c r="F6895" s="6">
        <v>0.98895327341908501</v>
      </c>
      <c r="G6895" s="5">
        <f t="shared" si="107"/>
        <v>4.8242276906380289E-3</v>
      </c>
    </row>
    <row r="6896" spans="1:7" x14ac:dyDescent="0.55000000000000004">
      <c r="A6896" s="2" t="s">
        <v>6900</v>
      </c>
      <c r="B6896">
        <v>0.11</v>
      </c>
      <c r="C6896">
        <v>0.22</v>
      </c>
      <c r="D6896" s="6">
        <v>0.95973624037015004</v>
      </c>
      <c r="E6896" s="6">
        <v>0.81405178951970303</v>
      </c>
      <c r="F6896" s="6">
        <v>0.98895327341908501</v>
      </c>
      <c r="G6896" s="5">
        <f t="shared" si="107"/>
        <v>4.8242276906380289E-3</v>
      </c>
    </row>
    <row r="6897" spans="1:7" x14ac:dyDescent="0.55000000000000004">
      <c r="A6897" s="2" t="s">
        <v>6901</v>
      </c>
      <c r="B6897">
        <v>740.88</v>
      </c>
      <c r="C6897">
        <v>855.08</v>
      </c>
      <c r="D6897" s="6">
        <v>0.20681289067443301</v>
      </c>
      <c r="E6897" s="6">
        <v>0.51388271118856099</v>
      </c>
      <c r="F6897" s="6">
        <v>0.98895327341908501</v>
      </c>
      <c r="G6897" s="5">
        <f t="shared" si="107"/>
        <v>4.8242276906380289E-3</v>
      </c>
    </row>
    <row r="6898" spans="1:7" x14ac:dyDescent="0.55000000000000004">
      <c r="A6898" s="2" t="s">
        <v>6902</v>
      </c>
      <c r="B6898">
        <v>1634.72</v>
      </c>
      <c r="C6898">
        <v>1577.39</v>
      </c>
      <c r="D6898" s="6">
        <v>-5.1503665505406603E-2</v>
      </c>
      <c r="E6898" s="6">
        <v>0.77646187130879796</v>
      </c>
      <c r="F6898" s="6">
        <v>0.98895327341908501</v>
      </c>
      <c r="G6898" s="5">
        <f t="shared" si="107"/>
        <v>4.8242276906380289E-3</v>
      </c>
    </row>
    <row r="6899" spans="1:7" x14ac:dyDescent="0.55000000000000004">
      <c r="A6899" s="2" t="s">
        <v>6903</v>
      </c>
      <c r="B6899">
        <v>13.62</v>
      </c>
      <c r="C6899">
        <v>15.94</v>
      </c>
      <c r="D6899" s="6">
        <v>0.22626692069818299</v>
      </c>
      <c r="E6899" s="6">
        <v>0.71474670909957605</v>
      </c>
      <c r="F6899" s="6">
        <v>0.98895327341908501</v>
      </c>
      <c r="G6899" s="5">
        <f t="shared" si="107"/>
        <v>4.8242276906380289E-3</v>
      </c>
    </row>
    <row r="6900" spans="1:7" x14ac:dyDescent="0.55000000000000004">
      <c r="A6900" s="2" t="s">
        <v>6904</v>
      </c>
      <c r="B6900">
        <v>0.66</v>
      </c>
      <c r="C6900">
        <v>0.35</v>
      </c>
      <c r="D6900" s="6">
        <v>-0.92072056112690104</v>
      </c>
      <c r="E6900" s="6">
        <v>0.81494164007704395</v>
      </c>
      <c r="F6900" s="6">
        <v>0.98895327341908501</v>
      </c>
      <c r="G6900" s="5">
        <f t="shared" si="107"/>
        <v>4.8242276906380289E-3</v>
      </c>
    </row>
    <row r="6901" spans="1:7" x14ac:dyDescent="0.55000000000000004">
      <c r="A6901" s="2" t="s">
        <v>6905</v>
      </c>
      <c r="B6901">
        <v>0.11</v>
      </c>
      <c r="C6901">
        <v>0.22</v>
      </c>
      <c r="D6901" s="6">
        <v>0.95973624037015004</v>
      </c>
      <c r="E6901" s="6">
        <v>0.81405178951970303</v>
      </c>
      <c r="F6901" s="6">
        <v>0.98895327341908501</v>
      </c>
      <c r="G6901" s="5">
        <f t="shared" si="107"/>
        <v>4.8242276906380289E-3</v>
      </c>
    </row>
    <row r="6902" spans="1:7" x14ac:dyDescent="0.55000000000000004">
      <c r="A6902" s="2" t="s">
        <v>6906</v>
      </c>
      <c r="B6902">
        <v>0.14000000000000001</v>
      </c>
      <c r="C6902">
        <v>0.54</v>
      </c>
      <c r="D6902" s="6">
        <v>1.88978778509226</v>
      </c>
      <c r="E6902" s="6">
        <v>0.63951914401500898</v>
      </c>
      <c r="F6902" s="6">
        <v>0.98895327341908501</v>
      </c>
      <c r="G6902" s="5">
        <f t="shared" si="107"/>
        <v>4.8242276906380289E-3</v>
      </c>
    </row>
    <row r="6903" spans="1:7" x14ac:dyDescent="0.55000000000000004">
      <c r="A6903" s="2" t="s">
        <v>6907</v>
      </c>
      <c r="B6903">
        <v>22970.65</v>
      </c>
      <c r="C6903">
        <v>21069.49</v>
      </c>
      <c r="D6903" s="6">
        <v>-0.12463606932250899</v>
      </c>
      <c r="E6903" s="6">
        <v>0.71568861905242498</v>
      </c>
      <c r="F6903" s="6">
        <v>0.98895327341908501</v>
      </c>
      <c r="G6903" s="5">
        <f t="shared" si="107"/>
        <v>4.8242276906380289E-3</v>
      </c>
    </row>
    <row r="6904" spans="1:7" x14ac:dyDescent="0.55000000000000004">
      <c r="A6904" s="2" t="s">
        <v>6908</v>
      </c>
      <c r="B6904">
        <v>0.11</v>
      </c>
      <c r="C6904">
        <v>0.22</v>
      </c>
      <c r="D6904" s="6">
        <v>0.95973624037015004</v>
      </c>
      <c r="E6904" s="6">
        <v>0.81405178951970303</v>
      </c>
      <c r="F6904" s="6">
        <v>0.98895327341908501</v>
      </c>
      <c r="G6904" s="5">
        <f t="shared" si="107"/>
        <v>4.8242276906380289E-3</v>
      </c>
    </row>
    <row r="6905" spans="1:7" x14ac:dyDescent="0.55000000000000004">
      <c r="A6905" s="2" t="s">
        <v>6909</v>
      </c>
      <c r="B6905">
        <v>0.11</v>
      </c>
      <c r="C6905">
        <v>0.21</v>
      </c>
      <c r="D6905" s="6">
        <v>0.95973624037015004</v>
      </c>
      <c r="E6905" s="6">
        <v>0.81405178951970303</v>
      </c>
      <c r="F6905" s="6">
        <v>0.98895327341908501</v>
      </c>
      <c r="G6905" s="5">
        <f t="shared" si="107"/>
        <v>4.8242276906380289E-3</v>
      </c>
    </row>
    <row r="6906" spans="1:7" x14ac:dyDescent="0.55000000000000004">
      <c r="A6906" s="2" t="s">
        <v>6910</v>
      </c>
      <c r="B6906">
        <v>0.16</v>
      </c>
      <c r="C6906">
        <v>1.22</v>
      </c>
      <c r="D6906" s="6">
        <v>2.9117685919732699</v>
      </c>
      <c r="E6906" s="6">
        <v>0.46332628363643402</v>
      </c>
      <c r="F6906" s="6">
        <v>0.98895327341908501</v>
      </c>
      <c r="G6906" s="5">
        <f t="shared" si="107"/>
        <v>4.8242276906380289E-3</v>
      </c>
    </row>
    <row r="6907" spans="1:7" x14ac:dyDescent="0.55000000000000004">
      <c r="A6907" s="2" t="s">
        <v>6911</v>
      </c>
      <c r="B6907">
        <v>241.6</v>
      </c>
      <c r="C6907">
        <v>252.79</v>
      </c>
      <c r="D6907" s="6">
        <v>6.5268296501412901E-2</v>
      </c>
      <c r="E6907" s="6">
        <v>0.76475403422837396</v>
      </c>
      <c r="F6907" s="6">
        <v>0.98895327341908501</v>
      </c>
      <c r="G6907" s="5">
        <f t="shared" si="107"/>
        <v>4.8242276906380289E-3</v>
      </c>
    </row>
    <row r="6908" spans="1:7" x14ac:dyDescent="0.55000000000000004">
      <c r="A6908" s="2" t="s">
        <v>6912</v>
      </c>
      <c r="B6908">
        <v>331.71</v>
      </c>
      <c r="C6908">
        <v>342.14</v>
      </c>
      <c r="D6908" s="6">
        <v>4.4685562367642699E-2</v>
      </c>
      <c r="E6908" s="6">
        <v>0.82022527753075603</v>
      </c>
      <c r="F6908" s="6">
        <v>0.98895327341908501</v>
      </c>
      <c r="G6908" s="5">
        <f t="shared" si="107"/>
        <v>4.8242276906380289E-3</v>
      </c>
    </row>
    <row r="6909" spans="1:7" x14ac:dyDescent="0.55000000000000004">
      <c r="A6909" s="2" t="s">
        <v>6913</v>
      </c>
      <c r="B6909">
        <v>65.739999999999995</v>
      </c>
      <c r="C6909">
        <v>75.31</v>
      </c>
      <c r="D6909" s="6">
        <v>0.196016981248885</v>
      </c>
      <c r="E6909" s="6">
        <v>0.59735121277898695</v>
      </c>
      <c r="F6909" s="6">
        <v>0.98895327341908501</v>
      </c>
      <c r="G6909" s="5">
        <f t="shared" si="107"/>
        <v>4.8242276906380289E-3</v>
      </c>
    </row>
    <row r="6910" spans="1:7" x14ac:dyDescent="0.55000000000000004">
      <c r="A6910" s="2" t="s">
        <v>6914</v>
      </c>
      <c r="B6910">
        <v>148.54</v>
      </c>
      <c r="C6910">
        <v>160.85</v>
      </c>
      <c r="D6910" s="6">
        <v>0.11485433960019401</v>
      </c>
      <c r="E6910" s="6">
        <v>0.62514578104715401</v>
      </c>
      <c r="F6910" s="6">
        <v>0.98895327341908501</v>
      </c>
      <c r="G6910" s="5">
        <f t="shared" si="107"/>
        <v>4.8242276906380289E-3</v>
      </c>
    </row>
    <row r="6911" spans="1:7" x14ac:dyDescent="0.55000000000000004">
      <c r="A6911" s="2" t="s">
        <v>6915</v>
      </c>
      <c r="B6911">
        <v>4738.09</v>
      </c>
      <c r="C6911">
        <v>4431.9399999999996</v>
      </c>
      <c r="D6911" s="6">
        <v>-9.6368456606844094E-2</v>
      </c>
      <c r="E6911" s="6">
        <v>0.71853421749223101</v>
      </c>
      <c r="F6911" s="6">
        <v>0.98895327341908501</v>
      </c>
      <c r="G6911" s="5">
        <f t="shared" si="107"/>
        <v>4.8242276906380289E-3</v>
      </c>
    </row>
    <row r="6912" spans="1:7" x14ac:dyDescent="0.55000000000000004">
      <c r="A6912" s="2" t="s">
        <v>6916</v>
      </c>
      <c r="B6912">
        <v>221.69</v>
      </c>
      <c r="C6912">
        <v>237.43</v>
      </c>
      <c r="D6912" s="6">
        <v>9.8956315636315101E-2</v>
      </c>
      <c r="E6912" s="6">
        <v>0.64579208349171802</v>
      </c>
      <c r="F6912" s="6">
        <v>0.98895327341908501</v>
      </c>
      <c r="G6912" s="5">
        <f t="shared" si="107"/>
        <v>4.8242276906380289E-3</v>
      </c>
    </row>
    <row r="6913" spans="1:7" x14ac:dyDescent="0.55000000000000004">
      <c r="A6913" s="2" t="s">
        <v>6917</v>
      </c>
      <c r="B6913">
        <v>471.2</v>
      </c>
      <c r="C6913">
        <v>506.7</v>
      </c>
      <c r="D6913" s="6">
        <v>0.104780886215752</v>
      </c>
      <c r="E6913" s="6">
        <v>0.65738469103716801</v>
      </c>
      <c r="F6913" s="6">
        <v>0.98895327341908501</v>
      </c>
      <c r="G6913" s="5">
        <f t="shared" si="107"/>
        <v>4.8242276906380289E-3</v>
      </c>
    </row>
    <row r="6914" spans="1:7" x14ac:dyDescent="0.55000000000000004">
      <c r="A6914" s="2" t="s">
        <v>6918</v>
      </c>
      <c r="B6914">
        <v>0.11</v>
      </c>
      <c r="C6914">
        <v>0.22</v>
      </c>
      <c r="D6914" s="6">
        <v>0.95973624037015004</v>
      </c>
      <c r="E6914" s="6">
        <v>0.81405178951970303</v>
      </c>
      <c r="F6914" s="6">
        <v>0.98895327341908501</v>
      </c>
      <c r="G6914" s="5">
        <f t="shared" ref="G6914:G6977" si="108">-LOG10(F6914)</f>
        <v>4.8242276906380289E-3</v>
      </c>
    </row>
    <row r="6915" spans="1:7" x14ac:dyDescent="0.55000000000000004">
      <c r="A6915" s="2" t="s">
        <v>6919</v>
      </c>
      <c r="B6915">
        <v>149.69999999999999</v>
      </c>
      <c r="C6915">
        <v>171.21</v>
      </c>
      <c r="D6915" s="6">
        <v>0.19373113339800799</v>
      </c>
      <c r="E6915" s="6">
        <v>0.46993684599542901</v>
      </c>
      <c r="F6915" s="6">
        <v>0.98895327341908501</v>
      </c>
      <c r="G6915" s="5">
        <f t="shared" si="108"/>
        <v>4.8242276906380289E-3</v>
      </c>
    </row>
    <row r="6916" spans="1:7" x14ac:dyDescent="0.55000000000000004">
      <c r="A6916" s="2" t="s">
        <v>6920</v>
      </c>
      <c r="B6916">
        <v>0.81</v>
      </c>
      <c r="C6916">
        <v>0.15</v>
      </c>
      <c r="D6916" s="6">
        <v>-2.4076862129632</v>
      </c>
      <c r="E6916" s="6">
        <v>0.54690902030344202</v>
      </c>
      <c r="F6916" s="6">
        <v>0.98895327341908501</v>
      </c>
      <c r="G6916" s="5">
        <f t="shared" si="108"/>
        <v>4.8242276906380289E-3</v>
      </c>
    </row>
    <row r="6917" spans="1:7" x14ac:dyDescent="0.55000000000000004">
      <c r="A6917" s="2" t="s">
        <v>6921</v>
      </c>
      <c r="B6917">
        <v>0.22</v>
      </c>
      <c r="C6917">
        <v>0.11</v>
      </c>
      <c r="D6917" s="6">
        <v>-0.96381711127233805</v>
      </c>
      <c r="E6917" s="6">
        <v>0.81327568775374603</v>
      </c>
      <c r="F6917" s="6">
        <v>0.98895327341908501</v>
      </c>
      <c r="G6917" s="5">
        <f t="shared" si="108"/>
        <v>4.8242276906380289E-3</v>
      </c>
    </row>
    <row r="6918" spans="1:7" x14ac:dyDescent="0.55000000000000004">
      <c r="A6918" s="2" t="s">
        <v>6922</v>
      </c>
      <c r="B6918">
        <v>13.64</v>
      </c>
      <c r="C6918">
        <v>17.66</v>
      </c>
      <c r="D6918" s="6">
        <v>0.37253318853504802</v>
      </c>
      <c r="E6918" s="6">
        <v>0.57450359263242001</v>
      </c>
      <c r="F6918" s="6">
        <v>0.98895327341908501</v>
      </c>
      <c r="G6918" s="5">
        <f t="shared" si="108"/>
        <v>4.8242276906380289E-3</v>
      </c>
    </row>
    <row r="6919" spans="1:7" x14ac:dyDescent="0.55000000000000004">
      <c r="A6919" s="2" t="s">
        <v>6923</v>
      </c>
      <c r="B6919">
        <v>1510.9</v>
      </c>
      <c r="C6919">
        <v>1444.71</v>
      </c>
      <c r="D6919" s="6">
        <v>-6.4622694788776497E-2</v>
      </c>
      <c r="E6919" s="6">
        <v>0.78799727120775898</v>
      </c>
      <c r="F6919" s="6">
        <v>0.98895327341908501</v>
      </c>
      <c r="G6919" s="5">
        <f t="shared" si="108"/>
        <v>4.8242276906380289E-3</v>
      </c>
    </row>
    <row r="6920" spans="1:7" x14ac:dyDescent="0.55000000000000004">
      <c r="A6920" s="2" t="s">
        <v>6924</v>
      </c>
      <c r="B6920">
        <v>81.12</v>
      </c>
      <c r="C6920">
        <v>95.94</v>
      </c>
      <c r="D6920" s="6">
        <v>0.242149447659737</v>
      </c>
      <c r="E6920" s="6">
        <v>0.41714519771387698</v>
      </c>
      <c r="F6920" s="6">
        <v>0.98895327341908501</v>
      </c>
      <c r="G6920" s="5">
        <f t="shared" si="108"/>
        <v>4.8242276906380289E-3</v>
      </c>
    </row>
    <row r="6921" spans="1:7" x14ac:dyDescent="0.55000000000000004">
      <c r="A6921" s="2" t="s">
        <v>6925</v>
      </c>
      <c r="B6921">
        <v>41.65</v>
      </c>
      <c r="C6921">
        <v>37</v>
      </c>
      <c r="D6921" s="6">
        <v>-0.17076457253067501</v>
      </c>
      <c r="E6921" s="6">
        <v>0.662379495041722</v>
      </c>
      <c r="F6921" s="6">
        <v>0.98895327341908501</v>
      </c>
      <c r="G6921" s="5">
        <f t="shared" si="108"/>
        <v>4.8242276906380289E-3</v>
      </c>
    </row>
    <row r="6922" spans="1:7" x14ac:dyDescent="0.55000000000000004">
      <c r="A6922" s="2" t="s">
        <v>6926</v>
      </c>
      <c r="B6922">
        <v>17.59</v>
      </c>
      <c r="C6922">
        <v>21.42</v>
      </c>
      <c r="D6922" s="6">
        <v>0.28379146928119803</v>
      </c>
      <c r="E6922" s="6">
        <v>0.57974818015656504</v>
      </c>
      <c r="F6922" s="6">
        <v>0.98895327341908501</v>
      </c>
      <c r="G6922" s="5">
        <f t="shared" si="108"/>
        <v>4.8242276906380289E-3</v>
      </c>
    </row>
    <row r="6923" spans="1:7" x14ac:dyDescent="0.55000000000000004">
      <c r="A6923" s="2" t="s">
        <v>6927</v>
      </c>
      <c r="B6923">
        <v>31.54</v>
      </c>
      <c r="C6923">
        <v>34.090000000000003</v>
      </c>
      <c r="D6923" s="6">
        <v>0.112373348379256</v>
      </c>
      <c r="E6923" s="6">
        <v>0.81803529256234198</v>
      </c>
      <c r="F6923" s="6">
        <v>0.98895327341908501</v>
      </c>
      <c r="G6923" s="5">
        <f t="shared" si="108"/>
        <v>4.8242276906380289E-3</v>
      </c>
    </row>
    <row r="6924" spans="1:7" x14ac:dyDescent="0.55000000000000004">
      <c r="A6924" s="2" t="s">
        <v>6928</v>
      </c>
      <c r="B6924">
        <v>32.82</v>
      </c>
      <c r="C6924">
        <v>30.02</v>
      </c>
      <c r="D6924" s="6">
        <v>-0.12880132615266801</v>
      </c>
      <c r="E6924" s="6">
        <v>0.78934111707061305</v>
      </c>
      <c r="F6924" s="6">
        <v>0.98895327341908501</v>
      </c>
      <c r="G6924" s="5">
        <f t="shared" si="108"/>
        <v>4.8242276906380289E-3</v>
      </c>
    </row>
    <row r="6925" spans="1:7" x14ac:dyDescent="0.55000000000000004">
      <c r="A6925" s="2" t="s">
        <v>6929</v>
      </c>
      <c r="B6925">
        <v>346.69</v>
      </c>
      <c r="C6925">
        <v>286.43</v>
      </c>
      <c r="D6925" s="6">
        <v>-0.27550198783968199</v>
      </c>
      <c r="E6925" s="6">
        <v>0.47519010300314102</v>
      </c>
      <c r="F6925" s="6">
        <v>0.98895327341908501</v>
      </c>
      <c r="G6925" s="5">
        <f t="shared" si="108"/>
        <v>4.8242276906380289E-3</v>
      </c>
    </row>
    <row r="6926" spans="1:7" x14ac:dyDescent="0.55000000000000004">
      <c r="A6926" s="2" t="s">
        <v>6930</v>
      </c>
      <c r="B6926">
        <v>292.52</v>
      </c>
      <c r="C6926">
        <v>306.5</v>
      </c>
      <c r="D6926" s="6">
        <v>6.7361496862974907E-2</v>
      </c>
      <c r="E6926" s="6">
        <v>0.80752128200172502</v>
      </c>
      <c r="F6926" s="6">
        <v>0.98895327341908501</v>
      </c>
      <c r="G6926" s="5">
        <f t="shared" si="108"/>
        <v>4.8242276906380289E-3</v>
      </c>
    </row>
    <row r="6927" spans="1:7" x14ac:dyDescent="0.55000000000000004">
      <c r="A6927" s="2" t="s">
        <v>6931</v>
      </c>
      <c r="B6927">
        <v>5.69</v>
      </c>
      <c r="C6927">
        <v>2.95</v>
      </c>
      <c r="D6927" s="6">
        <v>-0.94744530432303797</v>
      </c>
      <c r="E6927" s="6">
        <v>0.39411032634540699</v>
      </c>
      <c r="F6927" s="6">
        <v>0.98895327341908501</v>
      </c>
      <c r="G6927" s="5">
        <f t="shared" si="108"/>
        <v>4.8242276906380289E-3</v>
      </c>
    </row>
    <row r="6928" spans="1:7" x14ac:dyDescent="0.55000000000000004">
      <c r="A6928" s="2" t="s">
        <v>6932</v>
      </c>
      <c r="B6928">
        <v>1.32</v>
      </c>
      <c r="C6928">
        <v>3.39</v>
      </c>
      <c r="D6928" s="6">
        <v>1.3584476276528901</v>
      </c>
      <c r="E6928" s="6">
        <v>0.46695846318566198</v>
      </c>
      <c r="F6928" s="6">
        <v>0.98895327341908501</v>
      </c>
      <c r="G6928" s="5">
        <f t="shared" si="108"/>
        <v>4.8242276906380289E-3</v>
      </c>
    </row>
    <row r="6929" spans="1:7" x14ac:dyDescent="0.55000000000000004">
      <c r="A6929" s="2" t="s">
        <v>6933</v>
      </c>
      <c r="B6929">
        <v>151.53</v>
      </c>
      <c r="C6929">
        <v>132.83000000000001</v>
      </c>
      <c r="D6929" s="6">
        <v>-0.19003068841413001</v>
      </c>
      <c r="E6929" s="6">
        <v>0.58510962049485604</v>
      </c>
      <c r="F6929" s="6">
        <v>0.98895327341908501</v>
      </c>
      <c r="G6929" s="5">
        <f t="shared" si="108"/>
        <v>4.8242276906380289E-3</v>
      </c>
    </row>
    <row r="6930" spans="1:7" x14ac:dyDescent="0.55000000000000004">
      <c r="A6930" s="2" t="s">
        <v>6934</v>
      </c>
      <c r="B6930">
        <v>72.12</v>
      </c>
      <c r="C6930">
        <v>78.28</v>
      </c>
      <c r="D6930" s="6">
        <v>0.118205360986316</v>
      </c>
      <c r="E6930" s="6">
        <v>0.75079379012037895</v>
      </c>
      <c r="F6930" s="6">
        <v>0.98895327341908501</v>
      </c>
      <c r="G6930" s="5">
        <f t="shared" si="108"/>
        <v>4.8242276906380289E-3</v>
      </c>
    </row>
    <row r="6931" spans="1:7" x14ac:dyDescent="0.55000000000000004">
      <c r="A6931" s="2" t="s">
        <v>6935</v>
      </c>
      <c r="B6931">
        <v>4213.08</v>
      </c>
      <c r="C6931">
        <v>3762.76</v>
      </c>
      <c r="D6931" s="6">
        <v>-0.163083137559033</v>
      </c>
      <c r="E6931" s="6">
        <v>0.58249277813282296</v>
      </c>
      <c r="F6931" s="6">
        <v>0.98895327341908501</v>
      </c>
      <c r="G6931" s="5">
        <f t="shared" si="108"/>
        <v>4.8242276906380289E-3</v>
      </c>
    </row>
    <row r="6932" spans="1:7" x14ac:dyDescent="0.55000000000000004">
      <c r="A6932" s="2" t="s">
        <v>6936</v>
      </c>
      <c r="B6932">
        <v>7.64</v>
      </c>
      <c r="C6932">
        <v>6.63</v>
      </c>
      <c r="D6932" s="6">
        <v>-0.20357819629071899</v>
      </c>
      <c r="E6932" s="6">
        <v>0.79618545499075599</v>
      </c>
      <c r="F6932" s="6">
        <v>0.98895327341908501</v>
      </c>
      <c r="G6932" s="5">
        <f t="shared" si="108"/>
        <v>4.8242276906380289E-3</v>
      </c>
    </row>
    <row r="6933" spans="1:7" x14ac:dyDescent="0.55000000000000004">
      <c r="A6933" s="2" t="s">
        <v>6937</v>
      </c>
      <c r="B6933">
        <v>3.95</v>
      </c>
      <c r="C6933">
        <v>2.34</v>
      </c>
      <c r="D6933" s="6">
        <v>-0.757112296123161</v>
      </c>
      <c r="E6933" s="6">
        <v>0.54405335822673595</v>
      </c>
      <c r="F6933" s="6">
        <v>0.98895327341908501</v>
      </c>
      <c r="G6933" s="5">
        <f t="shared" si="108"/>
        <v>4.8242276906380289E-3</v>
      </c>
    </row>
    <row r="6934" spans="1:7" x14ac:dyDescent="0.55000000000000004">
      <c r="A6934" s="2" t="s">
        <v>6938</v>
      </c>
      <c r="B6934">
        <v>3.31</v>
      </c>
      <c r="C6934">
        <v>4.37</v>
      </c>
      <c r="D6934" s="6">
        <v>0.40204010902104398</v>
      </c>
      <c r="E6934" s="6">
        <v>0.72593683628161598</v>
      </c>
      <c r="F6934" s="6">
        <v>0.98895327341908501</v>
      </c>
      <c r="G6934" s="5">
        <f t="shared" si="108"/>
        <v>4.8242276906380289E-3</v>
      </c>
    </row>
    <row r="6935" spans="1:7" x14ac:dyDescent="0.55000000000000004">
      <c r="A6935" s="2" t="s">
        <v>6939</v>
      </c>
      <c r="B6935">
        <v>171.12</v>
      </c>
      <c r="C6935">
        <v>151.22999999999999</v>
      </c>
      <c r="D6935" s="6">
        <v>-0.178260086613447</v>
      </c>
      <c r="E6935" s="6">
        <v>0.467439924034392</v>
      </c>
      <c r="F6935" s="6">
        <v>0.98895327341908501</v>
      </c>
      <c r="G6935" s="5">
        <f t="shared" si="108"/>
        <v>4.8242276906380289E-3</v>
      </c>
    </row>
    <row r="6936" spans="1:7" x14ac:dyDescent="0.55000000000000004">
      <c r="A6936" s="2" t="s">
        <v>6940</v>
      </c>
      <c r="B6936">
        <v>47.04</v>
      </c>
      <c r="C6936">
        <v>41.29</v>
      </c>
      <c r="D6936" s="6">
        <v>-0.18808483130183201</v>
      </c>
      <c r="E6936" s="6">
        <v>0.63050344667373004</v>
      </c>
      <c r="F6936" s="6">
        <v>0.98895327341908501</v>
      </c>
      <c r="G6936" s="5">
        <f t="shared" si="108"/>
        <v>4.8242276906380289E-3</v>
      </c>
    </row>
    <row r="6937" spans="1:7" x14ac:dyDescent="0.55000000000000004">
      <c r="A6937" s="2" t="s">
        <v>6941</v>
      </c>
      <c r="B6937">
        <v>0.5</v>
      </c>
      <c r="C6937">
        <v>0.14000000000000001</v>
      </c>
      <c r="D6937" s="6">
        <v>-1.8243639910916101</v>
      </c>
      <c r="E6937" s="6">
        <v>0.651652636922321</v>
      </c>
      <c r="F6937" s="6">
        <v>0.98895327341908501</v>
      </c>
      <c r="G6937" s="5">
        <f t="shared" si="108"/>
        <v>4.8242276906380289E-3</v>
      </c>
    </row>
    <row r="6938" spans="1:7" x14ac:dyDescent="0.55000000000000004">
      <c r="A6938" s="2" t="s">
        <v>6942</v>
      </c>
      <c r="B6938">
        <v>77.08</v>
      </c>
      <c r="C6938">
        <v>62.02</v>
      </c>
      <c r="D6938" s="6">
        <v>-0.31361056684406002</v>
      </c>
      <c r="E6938" s="6">
        <v>0.404025834862347</v>
      </c>
      <c r="F6938" s="6">
        <v>0.98895327341908501</v>
      </c>
      <c r="G6938" s="5">
        <f t="shared" si="108"/>
        <v>4.8242276906380289E-3</v>
      </c>
    </row>
    <row r="6939" spans="1:7" x14ac:dyDescent="0.55000000000000004">
      <c r="A6939" s="2" t="s">
        <v>6943</v>
      </c>
      <c r="B6939">
        <v>0.63</v>
      </c>
      <c r="C6939">
        <v>0.34</v>
      </c>
      <c r="D6939" s="6">
        <v>-0.89243414321214798</v>
      </c>
      <c r="E6939" s="6">
        <v>0.78356556473821504</v>
      </c>
      <c r="F6939" s="6">
        <v>0.98895327341908501</v>
      </c>
      <c r="G6939" s="5">
        <f t="shared" si="108"/>
        <v>4.8242276906380289E-3</v>
      </c>
    </row>
    <row r="6940" spans="1:7" x14ac:dyDescent="0.55000000000000004">
      <c r="A6940" s="2" t="s">
        <v>6944</v>
      </c>
      <c r="B6940">
        <v>1301.3</v>
      </c>
      <c r="C6940">
        <v>1999.58</v>
      </c>
      <c r="D6940" s="6">
        <v>0.61973905391223005</v>
      </c>
      <c r="E6940" s="6">
        <v>0.49968165505754097</v>
      </c>
      <c r="F6940" s="6">
        <v>0.98895327341908501</v>
      </c>
      <c r="G6940" s="5">
        <f t="shared" si="108"/>
        <v>4.8242276906380289E-3</v>
      </c>
    </row>
    <row r="6941" spans="1:7" x14ac:dyDescent="0.55000000000000004">
      <c r="A6941" s="2" t="s">
        <v>6945</v>
      </c>
      <c r="B6941">
        <v>178.79</v>
      </c>
      <c r="C6941">
        <v>197.93</v>
      </c>
      <c r="D6941" s="6">
        <v>0.14677952366028299</v>
      </c>
      <c r="E6941" s="6">
        <v>0.631884992577044</v>
      </c>
      <c r="F6941" s="6">
        <v>0.98895327341908501</v>
      </c>
      <c r="G6941" s="5">
        <f t="shared" si="108"/>
        <v>4.8242276906380289E-3</v>
      </c>
    </row>
    <row r="6942" spans="1:7" x14ac:dyDescent="0.55000000000000004">
      <c r="A6942" s="2" t="s">
        <v>6946</v>
      </c>
      <c r="B6942">
        <v>1422.36</v>
      </c>
      <c r="C6942">
        <v>1365.36</v>
      </c>
      <c r="D6942" s="6">
        <v>-5.9009401904967201E-2</v>
      </c>
      <c r="E6942" s="6">
        <v>0.82300569471287</v>
      </c>
      <c r="F6942" s="6">
        <v>0.98895327341908501</v>
      </c>
      <c r="G6942" s="5">
        <f t="shared" si="108"/>
        <v>4.8242276906380289E-3</v>
      </c>
    </row>
    <row r="6943" spans="1:7" x14ac:dyDescent="0.55000000000000004">
      <c r="A6943" s="2" t="s">
        <v>6947</v>
      </c>
      <c r="B6943">
        <v>4785.88</v>
      </c>
      <c r="C6943">
        <v>4212.5600000000004</v>
      </c>
      <c r="D6943" s="6">
        <v>-0.184087705672251</v>
      </c>
      <c r="E6943" s="6">
        <v>0.45117937374307998</v>
      </c>
      <c r="F6943" s="6">
        <v>0.98895327341908501</v>
      </c>
      <c r="G6943" s="5">
        <f t="shared" si="108"/>
        <v>4.8242276906380289E-3</v>
      </c>
    </row>
    <row r="6944" spans="1:7" x14ac:dyDescent="0.55000000000000004">
      <c r="A6944" s="2" t="s">
        <v>6948</v>
      </c>
      <c r="B6944">
        <v>0.22</v>
      </c>
      <c r="C6944">
        <v>0.11</v>
      </c>
      <c r="D6944" s="6">
        <v>-0.96381711127233805</v>
      </c>
      <c r="E6944" s="6">
        <v>0.81327568775374603</v>
      </c>
      <c r="F6944" s="6">
        <v>0.98895327341908501</v>
      </c>
      <c r="G6944" s="5">
        <f t="shared" si="108"/>
        <v>4.8242276906380289E-3</v>
      </c>
    </row>
    <row r="6945" spans="1:7" x14ac:dyDescent="0.55000000000000004">
      <c r="A6945" s="2" t="s">
        <v>6949</v>
      </c>
      <c r="B6945">
        <v>159.6</v>
      </c>
      <c r="C6945">
        <v>146.02000000000001</v>
      </c>
      <c r="D6945" s="6">
        <v>-0.12836081232712299</v>
      </c>
      <c r="E6945" s="6">
        <v>0.65596687764030803</v>
      </c>
      <c r="F6945" s="6">
        <v>0.98895327341908501</v>
      </c>
      <c r="G6945" s="5">
        <f t="shared" si="108"/>
        <v>4.8242276906380289E-3</v>
      </c>
    </row>
    <row r="6946" spans="1:7" x14ac:dyDescent="0.55000000000000004">
      <c r="A6946" s="2" t="s">
        <v>6950</v>
      </c>
      <c r="B6946">
        <v>2</v>
      </c>
      <c r="C6946">
        <v>0.65</v>
      </c>
      <c r="D6946" s="6">
        <v>-1.6086192921067699</v>
      </c>
      <c r="E6946" s="6">
        <v>0.40723446875582697</v>
      </c>
      <c r="F6946" s="6">
        <v>0.98895327341908501</v>
      </c>
      <c r="G6946" s="5">
        <f t="shared" si="108"/>
        <v>4.8242276906380289E-3</v>
      </c>
    </row>
    <row r="6947" spans="1:7" x14ac:dyDescent="0.55000000000000004">
      <c r="A6947" s="2" t="s">
        <v>6951</v>
      </c>
      <c r="B6947">
        <v>215.3</v>
      </c>
      <c r="C6947">
        <v>198.1</v>
      </c>
      <c r="D6947" s="6">
        <v>-0.12013396249932901</v>
      </c>
      <c r="E6947" s="6">
        <v>0.67258691923818403</v>
      </c>
      <c r="F6947" s="6">
        <v>0.98895327341908501</v>
      </c>
      <c r="G6947" s="5">
        <f t="shared" si="108"/>
        <v>4.8242276906380289E-3</v>
      </c>
    </row>
    <row r="6948" spans="1:7" x14ac:dyDescent="0.55000000000000004">
      <c r="A6948" s="2" t="s">
        <v>6952</v>
      </c>
      <c r="B6948">
        <v>231.91</v>
      </c>
      <c r="C6948">
        <v>254.07</v>
      </c>
      <c r="D6948" s="6">
        <v>0.13166589965909001</v>
      </c>
      <c r="E6948" s="6">
        <v>0.70266892335421605</v>
      </c>
      <c r="F6948" s="6">
        <v>0.98895327341908501</v>
      </c>
      <c r="G6948" s="5">
        <f t="shared" si="108"/>
        <v>4.8242276906380289E-3</v>
      </c>
    </row>
    <row r="6949" spans="1:7" x14ac:dyDescent="0.55000000000000004">
      <c r="A6949" s="2" t="s">
        <v>6953</v>
      </c>
      <c r="B6949">
        <v>1212.83</v>
      </c>
      <c r="C6949">
        <v>1077.92</v>
      </c>
      <c r="D6949" s="6">
        <v>-0.17013394910232599</v>
      </c>
      <c r="E6949" s="6">
        <v>0.50582304914117504</v>
      </c>
      <c r="F6949" s="6">
        <v>0.98895327341908501</v>
      </c>
      <c r="G6949" s="5">
        <f t="shared" si="108"/>
        <v>4.8242276906380289E-3</v>
      </c>
    </row>
    <row r="6950" spans="1:7" x14ac:dyDescent="0.55000000000000004">
      <c r="A6950" s="2" t="s">
        <v>6954</v>
      </c>
      <c r="B6950">
        <v>0.63</v>
      </c>
      <c r="C6950">
        <v>0.35</v>
      </c>
      <c r="D6950" s="6">
        <v>-0.86279185467444397</v>
      </c>
      <c r="E6950" s="6">
        <v>0.82779403299669896</v>
      </c>
      <c r="F6950" s="6">
        <v>0.98895327341908501</v>
      </c>
      <c r="G6950" s="5">
        <f t="shared" si="108"/>
        <v>4.8242276906380289E-3</v>
      </c>
    </row>
    <row r="6951" spans="1:7" x14ac:dyDescent="0.55000000000000004">
      <c r="A6951" s="2" t="s">
        <v>6955</v>
      </c>
      <c r="B6951">
        <v>18.52</v>
      </c>
      <c r="C6951">
        <v>10.029999999999999</v>
      </c>
      <c r="D6951" s="6">
        <v>-0.88516913541168596</v>
      </c>
      <c r="E6951" s="6">
        <v>0.45454574112892199</v>
      </c>
      <c r="F6951" s="6">
        <v>0.98895327341908501</v>
      </c>
      <c r="G6951" s="5">
        <f t="shared" si="108"/>
        <v>4.8242276906380289E-3</v>
      </c>
    </row>
    <row r="6952" spans="1:7" x14ac:dyDescent="0.55000000000000004">
      <c r="A6952" s="2" t="s">
        <v>6956</v>
      </c>
      <c r="B6952">
        <v>355.89</v>
      </c>
      <c r="C6952">
        <v>369.62</v>
      </c>
      <c r="D6952" s="6">
        <v>5.46062918695207E-2</v>
      </c>
      <c r="E6952" s="6">
        <v>0.75523530842757702</v>
      </c>
      <c r="F6952" s="6">
        <v>0.98895327341908501</v>
      </c>
      <c r="G6952" s="5">
        <f t="shared" si="108"/>
        <v>4.8242276906380289E-3</v>
      </c>
    </row>
    <row r="6953" spans="1:7" x14ac:dyDescent="0.55000000000000004">
      <c r="A6953" s="2" t="s">
        <v>6957</v>
      </c>
      <c r="B6953">
        <v>372.09</v>
      </c>
      <c r="C6953">
        <v>348.16</v>
      </c>
      <c r="D6953" s="6">
        <v>-9.5897725197549993E-2</v>
      </c>
      <c r="E6953" s="6">
        <v>0.65663738094912905</v>
      </c>
      <c r="F6953" s="6">
        <v>0.98895327341908501</v>
      </c>
      <c r="G6953" s="5">
        <f t="shared" si="108"/>
        <v>4.8242276906380289E-3</v>
      </c>
    </row>
    <row r="6954" spans="1:7" x14ac:dyDescent="0.55000000000000004">
      <c r="A6954" s="2" t="s">
        <v>6958</v>
      </c>
      <c r="B6954">
        <v>74.040000000000006</v>
      </c>
      <c r="C6954">
        <v>62.09</v>
      </c>
      <c r="D6954" s="6">
        <v>-0.25391717470659603</v>
      </c>
      <c r="E6954" s="6">
        <v>0.384006303236261</v>
      </c>
      <c r="F6954" s="6">
        <v>0.98895327341908501</v>
      </c>
      <c r="G6954" s="5">
        <f t="shared" si="108"/>
        <v>4.8242276906380289E-3</v>
      </c>
    </row>
    <row r="6955" spans="1:7" x14ac:dyDescent="0.55000000000000004">
      <c r="A6955" s="2" t="s">
        <v>6959</v>
      </c>
      <c r="B6955">
        <v>13.25</v>
      </c>
      <c r="C6955">
        <v>8.3699999999999992</v>
      </c>
      <c r="D6955" s="6">
        <v>-0.66277634153398401</v>
      </c>
      <c r="E6955" s="6">
        <v>0.38112782826259201</v>
      </c>
      <c r="F6955" s="6">
        <v>0.98895327341908501</v>
      </c>
      <c r="G6955" s="5">
        <f t="shared" si="108"/>
        <v>4.8242276906380289E-3</v>
      </c>
    </row>
    <row r="6956" spans="1:7" x14ac:dyDescent="0.55000000000000004">
      <c r="A6956" s="2" t="s">
        <v>6960</v>
      </c>
      <c r="B6956">
        <v>0.22</v>
      </c>
      <c r="C6956">
        <v>0.11</v>
      </c>
      <c r="D6956" s="6">
        <v>-0.96381711127233805</v>
      </c>
      <c r="E6956" s="6">
        <v>0.81327568775374603</v>
      </c>
      <c r="F6956" s="6">
        <v>0.98895327341908501</v>
      </c>
      <c r="G6956" s="5">
        <f t="shared" si="108"/>
        <v>4.8242276906380289E-3</v>
      </c>
    </row>
    <row r="6957" spans="1:7" x14ac:dyDescent="0.55000000000000004">
      <c r="A6957" s="2" t="s">
        <v>6961</v>
      </c>
      <c r="B6957">
        <v>192.47</v>
      </c>
      <c r="C6957">
        <v>164.81</v>
      </c>
      <c r="D6957" s="6">
        <v>-0.22387770588521899</v>
      </c>
      <c r="E6957" s="6">
        <v>0.53196421678140404</v>
      </c>
      <c r="F6957" s="6">
        <v>0.98895327341908501</v>
      </c>
      <c r="G6957" s="5">
        <f t="shared" si="108"/>
        <v>4.8242276906380289E-3</v>
      </c>
    </row>
    <row r="6958" spans="1:7" x14ac:dyDescent="0.55000000000000004">
      <c r="A6958" s="2" t="s">
        <v>6962</v>
      </c>
      <c r="B6958">
        <v>10.31</v>
      </c>
      <c r="C6958">
        <v>7.22</v>
      </c>
      <c r="D6958" s="6">
        <v>-0.51439633715081601</v>
      </c>
      <c r="E6958" s="6">
        <v>0.58292815931311404</v>
      </c>
      <c r="F6958" s="6">
        <v>0.98895327341908501</v>
      </c>
      <c r="G6958" s="5">
        <f t="shared" si="108"/>
        <v>4.8242276906380289E-3</v>
      </c>
    </row>
    <row r="6959" spans="1:7" x14ac:dyDescent="0.55000000000000004">
      <c r="A6959" s="2" t="s">
        <v>6963</v>
      </c>
      <c r="B6959">
        <v>0.65</v>
      </c>
      <c r="C6959">
        <v>0.35</v>
      </c>
      <c r="D6959" s="6">
        <v>-0.88766729021771396</v>
      </c>
      <c r="E6959" s="6">
        <v>0.78350199666790199</v>
      </c>
      <c r="F6959" s="6">
        <v>0.98895327341908501</v>
      </c>
      <c r="G6959" s="5">
        <f t="shared" si="108"/>
        <v>4.8242276906380289E-3</v>
      </c>
    </row>
    <row r="6960" spans="1:7" x14ac:dyDescent="0.55000000000000004">
      <c r="A6960" s="2" t="s">
        <v>6964</v>
      </c>
      <c r="B6960">
        <v>196.11</v>
      </c>
      <c r="C6960">
        <v>212.95</v>
      </c>
      <c r="D6960" s="6">
        <v>0.118847950630735</v>
      </c>
      <c r="E6960" s="6">
        <v>0.76025901485779601</v>
      </c>
      <c r="F6960" s="6">
        <v>0.98895327341908501</v>
      </c>
      <c r="G6960" s="5">
        <f t="shared" si="108"/>
        <v>4.8242276906380289E-3</v>
      </c>
    </row>
    <row r="6961" spans="1:7" x14ac:dyDescent="0.55000000000000004">
      <c r="A6961" s="2" t="s">
        <v>6965</v>
      </c>
      <c r="B6961">
        <v>2.31</v>
      </c>
      <c r="C6961">
        <v>0.67</v>
      </c>
      <c r="D6961" s="6">
        <v>-1.78937968892605</v>
      </c>
      <c r="E6961" s="6">
        <v>0.450655283787118</v>
      </c>
      <c r="F6961" s="6">
        <v>0.98895327341908501</v>
      </c>
      <c r="G6961" s="5">
        <f t="shared" si="108"/>
        <v>4.8242276906380289E-3</v>
      </c>
    </row>
    <row r="6962" spans="1:7" x14ac:dyDescent="0.55000000000000004">
      <c r="A6962" s="2" t="s">
        <v>6966</v>
      </c>
      <c r="B6962">
        <v>172.36</v>
      </c>
      <c r="C6962">
        <v>165.43</v>
      </c>
      <c r="D6962" s="6">
        <v>-5.9175276442987701E-2</v>
      </c>
      <c r="E6962" s="6">
        <v>0.784634515672474</v>
      </c>
      <c r="F6962" s="6">
        <v>0.98895327341908501</v>
      </c>
      <c r="G6962" s="5">
        <f t="shared" si="108"/>
        <v>4.8242276906380289E-3</v>
      </c>
    </row>
    <row r="6963" spans="1:7" x14ac:dyDescent="0.55000000000000004">
      <c r="A6963" s="2" t="s">
        <v>6967</v>
      </c>
      <c r="B6963">
        <v>805.4</v>
      </c>
      <c r="C6963">
        <v>1013.39</v>
      </c>
      <c r="D6963" s="6">
        <v>0.33139837561847502</v>
      </c>
      <c r="E6963" s="6">
        <v>0.40114747765181102</v>
      </c>
      <c r="F6963" s="6">
        <v>0.98895327341908501</v>
      </c>
      <c r="G6963" s="5">
        <f t="shared" si="108"/>
        <v>4.8242276906380289E-3</v>
      </c>
    </row>
    <row r="6964" spans="1:7" x14ac:dyDescent="0.55000000000000004">
      <c r="A6964" s="2" t="s">
        <v>6968</v>
      </c>
      <c r="B6964">
        <v>45.32</v>
      </c>
      <c r="C6964">
        <v>38.76</v>
      </c>
      <c r="D6964" s="6">
        <v>-0.22573388186105001</v>
      </c>
      <c r="E6964" s="6">
        <v>0.59613934411935099</v>
      </c>
      <c r="F6964" s="6">
        <v>0.98895327341908501</v>
      </c>
      <c r="G6964" s="5">
        <f t="shared" si="108"/>
        <v>4.8242276906380289E-3</v>
      </c>
    </row>
    <row r="6965" spans="1:7" x14ac:dyDescent="0.55000000000000004">
      <c r="A6965" s="2" t="s">
        <v>6969</v>
      </c>
      <c r="B6965">
        <v>150.99</v>
      </c>
      <c r="C6965">
        <v>128.63</v>
      </c>
      <c r="D6965" s="6">
        <v>-0.231185604204974</v>
      </c>
      <c r="E6965" s="6">
        <v>0.370081789766393</v>
      </c>
      <c r="F6965" s="6">
        <v>0.98895327341908501</v>
      </c>
      <c r="G6965" s="5">
        <f t="shared" si="108"/>
        <v>4.8242276906380289E-3</v>
      </c>
    </row>
    <row r="6966" spans="1:7" x14ac:dyDescent="0.55000000000000004">
      <c r="A6966" s="2" t="s">
        <v>6970</v>
      </c>
      <c r="B6966">
        <v>34.950000000000003</v>
      </c>
      <c r="C6966">
        <v>40.53</v>
      </c>
      <c r="D6966" s="6">
        <v>0.213816213395597</v>
      </c>
      <c r="E6966" s="6">
        <v>0.64940669744778901</v>
      </c>
      <c r="F6966" s="6">
        <v>0.98895327341908501</v>
      </c>
      <c r="G6966" s="5">
        <f t="shared" si="108"/>
        <v>4.8242276906380289E-3</v>
      </c>
    </row>
    <row r="6967" spans="1:7" x14ac:dyDescent="0.55000000000000004">
      <c r="A6967" s="2" t="s">
        <v>6971</v>
      </c>
      <c r="B6967">
        <v>199.64</v>
      </c>
      <c r="C6967">
        <v>252.06</v>
      </c>
      <c r="D6967" s="6">
        <v>0.33637503580050598</v>
      </c>
      <c r="E6967" s="6">
        <v>0.54276075028056503</v>
      </c>
      <c r="F6967" s="6">
        <v>0.98895327341908501</v>
      </c>
      <c r="G6967" s="5">
        <f t="shared" si="108"/>
        <v>4.8242276906380289E-3</v>
      </c>
    </row>
    <row r="6968" spans="1:7" x14ac:dyDescent="0.55000000000000004">
      <c r="A6968" s="2" t="s">
        <v>6972</v>
      </c>
      <c r="B6968">
        <v>10.53</v>
      </c>
      <c r="C6968">
        <v>14.45</v>
      </c>
      <c r="D6968" s="6">
        <v>0.45723967523679598</v>
      </c>
      <c r="E6968" s="6">
        <v>0.55138846462413305</v>
      </c>
      <c r="F6968" s="6">
        <v>0.98895327341908501</v>
      </c>
      <c r="G6968" s="5">
        <f t="shared" si="108"/>
        <v>4.8242276906380289E-3</v>
      </c>
    </row>
    <row r="6969" spans="1:7" x14ac:dyDescent="0.55000000000000004">
      <c r="A6969" s="2" t="s">
        <v>6973</v>
      </c>
      <c r="B6969">
        <v>1</v>
      </c>
      <c r="C6969">
        <v>2.04</v>
      </c>
      <c r="D6969" s="6">
        <v>1.0322789393827001</v>
      </c>
      <c r="E6969" s="6">
        <v>0.62500271845132405</v>
      </c>
      <c r="F6969" s="6">
        <v>0.98895327341908501</v>
      </c>
      <c r="G6969" s="5">
        <f t="shared" si="108"/>
        <v>4.8242276906380289E-3</v>
      </c>
    </row>
    <row r="6970" spans="1:7" x14ac:dyDescent="0.55000000000000004">
      <c r="A6970" s="2" t="s">
        <v>6974</v>
      </c>
      <c r="B6970">
        <v>290.58999999999997</v>
      </c>
      <c r="C6970">
        <v>345.4</v>
      </c>
      <c r="D6970" s="6">
        <v>0.249312009479073</v>
      </c>
      <c r="E6970" s="6">
        <v>0.43798721739461299</v>
      </c>
      <c r="F6970" s="6">
        <v>0.98895327341908501</v>
      </c>
      <c r="G6970" s="5">
        <f t="shared" si="108"/>
        <v>4.8242276906380289E-3</v>
      </c>
    </row>
    <row r="6971" spans="1:7" x14ac:dyDescent="0.55000000000000004">
      <c r="A6971" s="2" t="s">
        <v>6975</v>
      </c>
      <c r="B6971">
        <v>375.92</v>
      </c>
      <c r="C6971">
        <v>338.53</v>
      </c>
      <c r="D6971" s="6">
        <v>-0.15115489584518699</v>
      </c>
      <c r="E6971" s="6">
        <v>0.62194552850990503</v>
      </c>
      <c r="F6971" s="6">
        <v>0.98895327341908501</v>
      </c>
      <c r="G6971" s="5">
        <f t="shared" si="108"/>
        <v>4.8242276906380289E-3</v>
      </c>
    </row>
    <row r="6972" spans="1:7" x14ac:dyDescent="0.55000000000000004">
      <c r="A6972" s="2" t="s">
        <v>6976</v>
      </c>
      <c r="B6972">
        <v>7.9</v>
      </c>
      <c r="C6972">
        <v>6</v>
      </c>
      <c r="D6972" s="6">
        <v>-0.39606563045259302</v>
      </c>
      <c r="E6972" s="6">
        <v>0.71601796902165304</v>
      </c>
      <c r="F6972" s="6">
        <v>0.98895327341908501</v>
      </c>
      <c r="G6972" s="5">
        <f t="shared" si="108"/>
        <v>4.8242276906380289E-3</v>
      </c>
    </row>
    <row r="6973" spans="1:7" x14ac:dyDescent="0.55000000000000004">
      <c r="A6973" s="2" t="s">
        <v>6977</v>
      </c>
      <c r="B6973">
        <v>1.01</v>
      </c>
      <c r="C6973">
        <v>0.66</v>
      </c>
      <c r="D6973" s="6">
        <v>-0.60915822366594596</v>
      </c>
      <c r="E6973" s="6">
        <v>0.80102259907832096</v>
      </c>
      <c r="F6973" s="6">
        <v>0.98895327341908501</v>
      </c>
      <c r="G6973" s="5">
        <f t="shared" si="108"/>
        <v>4.8242276906380289E-3</v>
      </c>
    </row>
    <row r="6974" spans="1:7" x14ac:dyDescent="0.55000000000000004">
      <c r="A6974" s="2" t="s">
        <v>6978</v>
      </c>
      <c r="B6974">
        <v>219.54</v>
      </c>
      <c r="C6974">
        <v>201.92</v>
      </c>
      <c r="D6974" s="6">
        <v>-0.120704775745061</v>
      </c>
      <c r="E6974" s="6">
        <v>0.64633284670531199</v>
      </c>
      <c r="F6974" s="6">
        <v>0.98895327341908501</v>
      </c>
      <c r="G6974" s="5">
        <f t="shared" si="108"/>
        <v>4.8242276906380289E-3</v>
      </c>
    </row>
    <row r="6975" spans="1:7" x14ac:dyDescent="0.55000000000000004">
      <c r="A6975" s="2" t="s">
        <v>6979</v>
      </c>
      <c r="B6975">
        <v>41.98</v>
      </c>
      <c r="C6975">
        <v>35.08</v>
      </c>
      <c r="D6975" s="6">
        <v>-0.25892442378139902</v>
      </c>
      <c r="E6975" s="6">
        <v>0.59665257499836299</v>
      </c>
      <c r="F6975" s="6">
        <v>0.98895327341908501</v>
      </c>
      <c r="G6975" s="5">
        <f t="shared" si="108"/>
        <v>4.8242276906380289E-3</v>
      </c>
    </row>
    <row r="6976" spans="1:7" x14ac:dyDescent="0.55000000000000004">
      <c r="A6976" s="2" t="s">
        <v>6980</v>
      </c>
      <c r="B6976">
        <v>756.33</v>
      </c>
      <c r="C6976">
        <v>869.67</v>
      </c>
      <c r="D6976" s="6">
        <v>0.20145162136862499</v>
      </c>
      <c r="E6976" s="6">
        <v>0.488556738473925</v>
      </c>
      <c r="F6976" s="6">
        <v>0.98895327341908501</v>
      </c>
      <c r="G6976" s="5">
        <f t="shared" si="108"/>
        <v>4.8242276906380289E-3</v>
      </c>
    </row>
    <row r="6977" spans="1:7" x14ac:dyDescent="0.55000000000000004">
      <c r="A6977" s="2" t="s">
        <v>6981</v>
      </c>
      <c r="B6977">
        <v>202.54</v>
      </c>
      <c r="C6977">
        <v>225.8</v>
      </c>
      <c r="D6977" s="6">
        <v>0.15684057001242399</v>
      </c>
      <c r="E6977" s="6">
        <v>0.61053281683354899</v>
      </c>
      <c r="F6977" s="6">
        <v>0.98895327341908501</v>
      </c>
      <c r="G6977" s="5">
        <f t="shared" si="108"/>
        <v>4.8242276906380289E-3</v>
      </c>
    </row>
    <row r="6978" spans="1:7" x14ac:dyDescent="0.55000000000000004">
      <c r="A6978" s="2" t="s">
        <v>6982</v>
      </c>
      <c r="B6978">
        <v>466.19</v>
      </c>
      <c r="C6978">
        <v>419.59</v>
      </c>
      <c r="D6978" s="6">
        <v>-0.15192515769144199</v>
      </c>
      <c r="E6978" s="6">
        <v>0.41225243803696299</v>
      </c>
      <c r="F6978" s="6">
        <v>0.98895327341908501</v>
      </c>
      <c r="G6978" s="5">
        <f t="shared" ref="G6978:G7041" si="109">-LOG10(F6978)</f>
        <v>4.8242276906380289E-3</v>
      </c>
    </row>
    <row r="6979" spans="1:7" x14ac:dyDescent="0.55000000000000004">
      <c r="A6979" s="2" t="s">
        <v>6983</v>
      </c>
      <c r="B6979">
        <v>24.9</v>
      </c>
      <c r="C6979">
        <v>19.23</v>
      </c>
      <c r="D6979" s="6">
        <v>-0.373266405774967</v>
      </c>
      <c r="E6979" s="6">
        <v>0.41225471026392502</v>
      </c>
      <c r="F6979" s="6">
        <v>0.98895327341908501</v>
      </c>
      <c r="G6979" s="5">
        <f t="shared" si="109"/>
        <v>4.8242276906380289E-3</v>
      </c>
    </row>
    <row r="6980" spans="1:7" x14ac:dyDescent="0.55000000000000004">
      <c r="A6980" s="2" t="s">
        <v>6984</v>
      </c>
      <c r="B6980">
        <v>0.22</v>
      </c>
      <c r="C6980">
        <v>0.11</v>
      </c>
      <c r="D6980" s="6">
        <v>-0.96381711127233805</v>
      </c>
      <c r="E6980" s="6">
        <v>0.81327568775374603</v>
      </c>
      <c r="F6980" s="6">
        <v>0.98895327341908501</v>
      </c>
      <c r="G6980" s="5">
        <f t="shared" si="109"/>
        <v>4.8242276906380289E-3</v>
      </c>
    </row>
    <row r="6981" spans="1:7" x14ac:dyDescent="0.55000000000000004">
      <c r="A6981" s="2" t="s">
        <v>6985</v>
      </c>
      <c r="B6981">
        <v>1547.89</v>
      </c>
      <c r="C6981">
        <v>1735.21</v>
      </c>
      <c r="D6981" s="6">
        <v>0.16480864557174801</v>
      </c>
      <c r="E6981" s="6">
        <v>0.606435883154262</v>
      </c>
      <c r="F6981" s="6">
        <v>0.98895327341908501</v>
      </c>
      <c r="G6981" s="5">
        <f t="shared" si="109"/>
        <v>4.8242276906380289E-3</v>
      </c>
    </row>
    <row r="6982" spans="1:7" x14ac:dyDescent="0.55000000000000004">
      <c r="A6982" s="2" t="s">
        <v>6986</v>
      </c>
      <c r="B6982">
        <v>1548.52</v>
      </c>
      <c r="C6982">
        <v>1729.54</v>
      </c>
      <c r="D6982" s="6">
        <v>0.15949757489122701</v>
      </c>
      <c r="E6982" s="6">
        <v>0.56879732784236603</v>
      </c>
      <c r="F6982" s="6">
        <v>0.98895327341908501</v>
      </c>
      <c r="G6982" s="5">
        <f t="shared" si="109"/>
        <v>4.8242276906380289E-3</v>
      </c>
    </row>
    <row r="6983" spans="1:7" x14ac:dyDescent="0.55000000000000004">
      <c r="A6983" s="2" t="s">
        <v>6987</v>
      </c>
      <c r="B6983">
        <v>0.97</v>
      </c>
      <c r="C6983">
        <v>0.35</v>
      </c>
      <c r="D6983" s="6">
        <v>-1.48306811980521</v>
      </c>
      <c r="E6983" s="6">
        <v>0.56157012012543805</v>
      </c>
      <c r="F6983" s="6">
        <v>0.98895327341908501</v>
      </c>
      <c r="G6983" s="5">
        <f t="shared" si="109"/>
        <v>4.8242276906380289E-3</v>
      </c>
    </row>
    <row r="6984" spans="1:7" x14ac:dyDescent="0.55000000000000004">
      <c r="A6984" s="2" t="s">
        <v>6988</v>
      </c>
      <c r="B6984">
        <v>1.3</v>
      </c>
      <c r="C6984">
        <v>0.35</v>
      </c>
      <c r="D6984" s="6">
        <v>-1.8986268525433301</v>
      </c>
      <c r="E6984" s="6">
        <v>0.49901314729750101</v>
      </c>
      <c r="F6984" s="6">
        <v>0.98895327341908501</v>
      </c>
      <c r="G6984" s="5">
        <f t="shared" si="109"/>
        <v>4.8242276906380289E-3</v>
      </c>
    </row>
    <row r="6985" spans="1:7" x14ac:dyDescent="0.55000000000000004">
      <c r="A6985" s="2" t="s">
        <v>6989</v>
      </c>
      <c r="B6985">
        <v>1508.9</v>
      </c>
      <c r="C6985">
        <v>1333.33</v>
      </c>
      <c r="D6985" s="6">
        <v>-0.17846524585120799</v>
      </c>
      <c r="E6985" s="6">
        <v>0.62899112102711396</v>
      </c>
      <c r="F6985" s="6">
        <v>0.98895327341908501</v>
      </c>
      <c r="G6985" s="5">
        <f t="shared" si="109"/>
        <v>4.8242276906380289E-3</v>
      </c>
    </row>
    <row r="6986" spans="1:7" x14ac:dyDescent="0.55000000000000004">
      <c r="A6986" s="2" t="s">
        <v>6990</v>
      </c>
      <c r="B6986">
        <v>25.03</v>
      </c>
      <c r="C6986">
        <v>35.020000000000003</v>
      </c>
      <c r="D6986" s="6">
        <v>0.48463746990728601</v>
      </c>
      <c r="E6986" s="6">
        <v>0.37862353734736898</v>
      </c>
      <c r="F6986" s="6">
        <v>0.98895327341908501</v>
      </c>
      <c r="G6986" s="5">
        <f t="shared" si="109"/>
        <v>4.8242276906380289E-3</v>
      </c>
    </row>
    <row r="6987" spans="1:7" x14ac:dyDescent="0.55000000000000004">
      <c r="A6987" s="2" t="s">
        <v>6991</v>
      </c>
      <c r="B6987">
        <v>9.0299999999999994</v>
      </c>
      <c r="C6987">
        <v>15.47</v>
      </c>
      <c r="D6987" s="6">
        <v>0.77635478538624103</v>
      </c>
      <c r="E6987" s="6">
        <v>0.38009720003296499</v>
      </c>
      <c r="F6987" s="6">
        <v>0.98895327341908501</v>
      </c>
      <c r="G6987" s="5">
        <f t="shared" si="109"/>
        <v>4.8242276906380289E-3</v>
      </c>
    </row>
    <row r="6988" spans="1:7" x14ac:dyDescent="0.55000000000000004">
      <c r="A6988" s="2" t="s">
        <v>6992</v>
      </c>
      <c r="B6988">
        <v>343.89</v>
      </c>
      <c r="C6988">
        <v>310.3</v>
      </c>
      <c r="D6988" s="6">
        <v>-0.14828485804708699</v>
      </c>
      <c r="E6988" s="6">
        <v>0.54604613097813104</v>
      </c>
      <c r="F6988" s="6">
        <v>0.98895327341908501</v>
      </c>
      <c r="G6988" s="5">
        <f t="shared" si="109"/>
        <v>4.8242276906380289E-3</v>
      </c>
    </row>
    <row r="6989" spans="1:7" x14ac:dyDescent="0.55000000000000004">
      <c r="A6989" s="2" t="s">
        <v>6993</v>
      </c>
      <c r="B6989">
        <v>297.70999999999998</v>
      </c>
      <c r="C6989">
        <v>347.1</v>
      </c>
      <c r="D6989" s="6">
        <v>0.22145780619383301</v>
      </c>
      <c r="E6989" s="6">
        <v>0.38140871682246102</v>
      </c>
      <c r="F6989" s="6">
        <v>0.98895327341908501</v>
      </c>
      <c r="G6989" s="5">
        <f t="shared" si="109"/>
        <v>4.8242276906380289E-3</v>
      </c>
    </row>
    <row r="6990" spans="1:7" x14ac:dyDescent="0.55000000000000004">
      <c r="A6990" s="2" t="s">
        <v>6994</v>
      </c>
      <c r="B6990">
        <v>0.14000000000000001</v>
      </c>
      <c r="C6990">
        <v>0.54</v>
      </c>
      <c r="D6990" s="6">
        <v>1.88978778509226</v>
      </c>
      <c r="E6990" s="6">
        <v>0.63951914401500898</v>
      </c>
      <c r="F6990" s="6">
        <v>0.98895327341908501</v>
      </c>
      <c r="G6990" s="5">
        <f t="shared" si="109"/>
        <v>4.8242276906380289E-3</v>
      </c>
    </row>
    <row r="6991" spans="1:7" x14ac:dyDescent="0.55000000000000004">
      <c r="A6991" s="2" t="s">
        <v>6995</v>
      </c>
      <c r="B6991">
        <v>0.65</v>
      </c>
      <c r="C6991">
        <v>1.01</v>
      </c>
      <c r="D6991" s="6">
        <v>0.63946927385569197</v>
      </c>
      <c r="E6991" s="6">
        <v>0.81953773195160595</v>
      </c>
      <c r="F6991" s="6">
        <v>0.98895327341908501</v>
      </c>
      <c r="G6991" s="5">
        <f t="shared" si="109"/>
        <v>4.8242276906380289E-3</v>
      </c>
    </row>
    <row r="6992" spans="1:7" x14ac:dyDescent="0.55000000000000004">
      <c r="A6992" s="2" t="s">
        <v>6996</v>
      </c>
      <c r="B6992">
        <v>0.14000000000000001</v>
      </c>
      <c r="C6992">
        <v>0.51</v>
      </c>
      <c r="D6992" s="6">
        <v>1.8301365329113299</v>
      </c>
      <c r="E6992" s="6">
        <v>0.650555712404562</v>
      </c>
      <c r="F6992" s="6">
        <v>0.98895327341908501</v>
      </c>
      <c r="G6992" s="5">
        <f t="shared" si="109"/>
        <v>4.8242276906380289E-3</v>
      </c>
    </row>
    <row r="6993" spans="1:7" x14ac:dyDescent="0.55000000000000004">
      <c r="A6993" s="2" t="s">
        <v>6997</v>
      </c>
      <c r="B6993">
        <v>7.65</v>
      </c>
      <c r="C6993">
        <v>4.68</v>
      </c>
      <c r="D6993" s="6">
        <v>-0.70837536029813597</v>
      </c>
      <c r="E6993" s="6">
        <v>0.40859505655376199</v>
      </c>
      <c r="F6993" s="6">
        <v>0.98895327341908501</v>
      </c>
      <c r="G6993" s="5">
        <f t="shared" si="109"/>
        <v>4.8242276906380289E-3</v>
      </c>
    </row>
    <row r="6994" spans="1:7" x14ac:dyDescent="0.55000000000000004">
      <c r="A6994" s="2" t="s">
        <v>6998</v>
      </c>
      <c r="B6994">
        <v>4</v>
      </c>
      <c r="C6994">
        <v>6.66</v>
      </c>
      <c r="D6994" s="6">
        <v>0.73533917987849995</v>
      </c>
      <c r="E6994" s="6">
        <v>0.47271459646076502</v>
      </c>
      <c r="F6994" s="6">
        <v>0.98895327341908501</v>
      </c>
      <c r="G6994" s="5">
        <f t="shared" si="109"/>
        <v>4.8242276906380289E-3</v>
      </c>
    </row>
    <row r="6995" spans="1:7" x14ac:dyDescent="0.55000000000000004">
      <c r="A6995" s="2" t="s">
        <v>6999</v>
      </c>
      <c r="B6995">
        <v>1.1599999999999999</v>
      </c>
      <c r="C6995">
        <v>0.16</v>
      </c>
      <c r="D6995" s="6">
        <v>-2.8534852863757401</v>
      </c>
      <c r="E6995" s="6">
        <v>0.41310330199945</v>
      </c>
      <c r="F6995" s="6">
        <v>0.98895327341908501</v>
      </c>
      <c r="G6995" s="5">
        <f t="shared" si="109"/>
        <v>4.8242276906380289E-3</v>
      </c>
    </row>
    <row r="6996" spans="1:7" x14ac:dyDescent="0.55000000000000004">
      <c r="A6996" s="2" t="s">
        <v>7000</v>
      </c>
      <c r="B6996">
        <v>0.22</v>
      </c>
      <c r="C6996">
        <v>0.11</v>
      </c>
      <c r="D6996" s="6">
        <v>-0.96381711127233805</v>
      </c>
      <c r="E6996" s="6">
        <v>0.81327568775374603</v>
      </c>
      <c r="F6996" s="6">
        <v>0.98895327341908501</v>
      </c>
      <c r="G6996" s="5">
        <f t="shared" si="109"/>
        <v>4.8242276906380289E-3</v>
      </c>
    </row>
    <row r="6997" spans="1:7" x14ac:dyDescent="0.55000000000000004">
      <c r="A6997" s="2" t="s">
        <v>7001</v>
      </c>
      <c r="B6997">
        <v>238.57</v>
      </c>
      <c r="C6997">
        <v>255.91</v>
      </c>
      <c r="D6997" s="6">
        <v>0.101240866422753</v>
      </c>
      <c r="E6997" s="6">
        <v>0.78517502168411901</v>
      </c>
      <c r="F6997" s="6">
        <v>0.98895327341908501</v>
      </c>
      <c r="G6997" s="5">
        <f t="shared" si="109"/>
        <v>4.8242276906380289E-3</v>
      </c>
    </row>
    <row r="6998" spans="1:7" x14ac:dyDescent="0.55000000000000004">
      <c r="A6998" s="2" t="s">
        <v>7002</v>
      </c>
      <c r="B6998">
        <v>2375.81</v>
      </c>
      <c r="C6998">
        <v>2124.34</v>
      </c>
      <c r="D6998" s="6">
        <v>-0.161405036121573</v>
      </c>
      <c r="E6998" s="6">
        <v>0.54297583968518104</v>
      </c>
      <c r="F6998" s="6">
        <v>0.98895327341908501</v>
      </c>
      <c r="G6998" s="5">
        <f t="shared" si="109"/>
        <v>4.8242276906380289E-3</v>
      </c>
    </row>
    <row r="6999" spans="1:7" x14ac:dyDescent="0.55000000000000004">
      <c r="A6999" s="2" t="s">
        <v>7003</v>
      </c>
      <c r="B6999">
        <v>2.63</v>
      </c>
      <c r="C6999">
        <v>1.69</v>
      </c>
      <c r="D6999" s="6">
        <v>-0.63686444193783598</v>
      </c>
      <c r="E6999" s="6">
        <v>0.72655449214871204</v>
      </c>
      <c r="F6999" s="6">
        <v>0.98895327341908501</v>
      </c>
      <c r="G6999" s="5">
        <f t="shared" si="109"/>
        <v>4.8242276906380289E-3</v>
      </c>
    </row>
    <row r="7000" spans="1:7" x14ac:dyDescent="0.55000000000000004">
      <c r="A7000" s="2" t="s">
        <v>7004</v>
      </c>
      <c r="B7000">
        <v>0.85</v>
      </c>
      <c r="C7000">
        <v>0.16</v>
      </c>
      <c r="D7000" s="6">
        <v>-2.4613147695965099</v>
      </c>
      <c r="E7000" s="6">
        <v>0.52299285914264704</v>
      </c>
      <c r="F7000" s="6">
        <v>0.98895327341908501</v>
      </c>
      <c r="G7000" s="5">
        <f t="shared" si="109"/>
        <v>4.8242276906380289E-3</v>
      </c>
    </row>
    <row r="7001" spans="1:7" x14ac:dyDescent="0.55000000000000004">
      <c r="A7001" s="2" t="s">
        <v>7005</v>
      </c>
      <c r="B7001">
        <v>179.23</v>
      </c>
      <c r="C7001">
        <v>144.6</v>
      </c>
      <c r="D7001" s="6">
        <v>-0.30973388947228098</v>
      </c>
      <c r="E7001" s="6">
        <v>0.55836461493923695</v>
      </c>
      <c r="F7001" s="6">
        <v>0.98895327341908501</v>
      </c>
      <c r="G7001" s="5">
        <f t="shared" si="109"/>
        <v>4.8242276906380289E-3</v>
      </c>
    </row>
    <row r="7002" spans="1:7" x14ac:dyDescent="0.55000000000000004">
      <c r="A7002" s="2" t="s">
        <v>7006</v>
      </c>
      <c r="B7002">
        <v>304.37</v>
      </c>
      <c r="C7002">
        <v>286.02999999999997</v>
      </c>
      <c r="D7002" s="6">
        <v>-8.96675978000777E-2</v>
      </c>
      <c r="E7002" s="6">
        <v>0.68454931525037399</v>
      </c>
      <c r="F7002" s="6">
        <v>0.98895327341908501</v>
      </c>
      <c r="G7002" s="5">
        <f t="shared" si="109"/>
        <v>4.8242276906380289E-3</v>
      </c>
    </row>
    <row r="7003" spans="1:7" x14ac:dyDescent="0.55000000000000004">
      <c r="A7003" s="2" t="s">
        <v>7007</v>
      </c>
      <c r="B7003">
        <v>0.22</v>
      </c>
      <c r="C7003">
        <v>0.11</v>
      </c>
      <c r="D7003" s="6">
        <v>-0.96381711127233805</v>
      </c>
      <c r="E7003" s="6">
        <v>0.81327568775374603</v>
      </c>
      <c r="F7003" s="6">
        <v>0.98895327341908501</v>
      </c>
      <c r="G7003" s="5">
        <f t="shared" si="109"/>
        <v>4.8242276906380289E-3</v>
      </c>
    </row>
    <row r="7004" spans="1:7" x14ac:dyDescent="0.55000000000000004">
      <c r="A7004" s="2" t="s">
        <v>7008</v>
      </c>
      <c r="B7004">
        <v>431.25</v>
      </c>
      <c r="C7004">
        <v>411.85</v>
      </c>
      <c r="D7004" s="6">
        <v>-6.6411914433759198E-2</v>
      </c>
      <c r="E7004" s="6">
        <v>0.75734932132813804</v>
      </c>
      <c r="F7004" s="6">
        <v>0.98895327341908501</v>
      </c>
      <c r="G7004" s="5">
        <f t="shared" si="109"/>
        <v>4.8242276906380289E-3</v>
      </c>
    </row>
    <row r="7005" spans="1:7" x14ac:dyDescent="0.55000000000000004">
      <c r="A7005" s="2" t="s">
        <v>7009</v>
      </c>
      <c r="B7005">
        <v>33.54</v>
      </c>
      <c r="C7005">
        <v>28.82</v>
      </c>
      <c r="D7005" s="6">
        <v>-0.21868757759648499</v>
      </c>
      <c r="E7005" s="6">
        <v>0.58459985164833905</v>
      </c>
      <c r="F7005" s="6">
        <v>0.98895327341908501</v>
      </c>
      <c r="G7005" s="5">
        <f t="shared" si="109"/>
        <v>4.8242276906380289E-3</v>
      </c>
    </row>
    <row r="7006" spans="1:7" x14ac:dyDescent="0.55000000000000004">
      <c r="A7006" s="2" t="s">
        <v>7010</v>
      </c>
      <c r="B7006">
        <v>96.4</v>
      </c>
      <c r="C7006">
        <v>89.35</v>
      </c>
      <c r="D7006" s="6">
        <v>-0.109576894620525</v>
      </c>
      <c r="E7006" s="6">
        <v>0.79010190567239502</v>
      </c>
      <c r="F7006" s="6">
        <v>0.98895327341908501</v>
      </c>
      <c r="G7006" s="5">
        <f t="shared" si="109"/>
        <v>4.8242276906380289E-3</v>
      </c>
    </row>
    <row r="7007" spans="1:7" x14ac:dyDescent="0.55000000000000004">
      <c r="A7007" s="2" t="s">
        <v>7011</v>
      </c>
      <c r="B7007">
        <v>0.11</v>
      </c>
      <c r="C7007">
        <v>0.22</v>
      </c>
      <c r="D7007" s="6">
        <v>0.95973624037015004</v>
      </c>
      <c r="E7007" s="6">
        <v>0.81405178951970303</v>
      </c>
      <c r="F7007" s="6">
        <v>0.98895327341908501</v>
      </c>
      <c r="G7007" s="5">
        <f t="shared" si="109"/>
        <v>4.8242276906380289E-3</v>
      </c>
    </row>
    <row r="7008" spans="1:7" x14ac:dyDescent="0.55000000000000004">
      <c r="A7008" s="2" t="s">
        <v>7012</v>
      </c>
      <c r="B7008">
        <v>0.21</v>
      </c>
      <c r="C7008">
        <v>0.11</v>
      </c>
      <c r="D7008" s="6">
        <v>-0.96381711127233904</v>
      </c>
      <c r="E7008" s="6">
        <v>0.81327568775374603</v>
      </c>
      <c r="F7008" s="6">
        <v>0.98895327341908501</v>
      </c>
      <c r="G7008" s="5">
        <f t="shared" si="109"/>
        <v>4.8242276906380289E-3</v>
      </c>
    </row>
    <row r="7009" spans="1:7" x14ac:dyDescent="0.55000000000000004">
      <c r="A7009" s="2" t="s">
        <v>7013</v>
      </c>
      <c r="B7009">
        <v>13.3</v>
      </c>
      <c r="C7009">
        <v>16.98</v>
      </c>
      <c r="D7009" s="6">
        <v>0.35177521256048899</v>
      </c>
      <c r="E7009" s="6">
        <v>0.534518776786024</v>
      </c>
      <c r="F7009" s="6">
        <v>0.98895327341908501</v>
      </c>
      <c r="G7009" s="5">
        <f t="shared" si="109"/>
        <v>4.8242276906380289E-3</v>
      </c>
    </row>
    <row r="7010" spans="1:7" x14ac:dyDescent="0.55000000000000004">
      <c r="A7010" s="2" t="s">
        <v>7014</v>
      </c>
      <c r="B7010">
        <v>0.21</v>
      </c>
      <c r="C7010">
        <v>0.11</v>
      </c>
      <c r="D7010" s="6">
        <v>-0.96381711127233904</v>
      </c>
      <c r="E7010" s="6">
        <v>0.81327568775374603</v>
      </c>
      <c r="F7010" s="6">
        <v>0.98895327341908501</v>
      </c>
      <c r="G7010" s="5">
        <f t="shared" si="109"/>
        <v>4.8242276906380289E-3</v>
      </c>
    </row>
    <row r="7011" spans="1:7" x14ac:dyDescent="0.55000000000000004">
      <c r="A7011" s="2" t="s">
        <v>7015</v>
      </c>
      <c r="B7011">
        <v>0.67</v>
      </c>
      <c r="C7011">
        <v>0.35</v>
      </c>
      <c r="D7011" s="6">
        <v>-0.91413737998140698</v>
      </c>
      <c r="E7011" s="6">
        <v>0.77588335146570298</v>
      </c>
      <c r="F7011" s="6">
        <v>0.98895327341908501</v>
      </c>
      <c r="G7011" s="5">
        <f t="shared" si="109"/>
        <v>4.8242276906380289E-3</v>
      </c>
    </row>
    <row r="7012" spans="1:7" x14ac:dyDescent="0.55000000000000004">
      <c r="A7012" s="2" t="s">
        <v>7016</v>
      </c>
      <c r="B7012">
        <v>1329</v>
      </c>
      <c r="C7012">
        <v>1119.07</v>
      </c>
      <c r="D7012" s="6">
        <v>-0.248045722142446</v>
      </c>
      <c r="E7012" s="6">
        <v>0.55681800255607306</v>
      </c>
      <c r="F7012" s="6">
        <v>0.98895327341908501</v>
      </c>
      <c r="G7012" s="5">
        <f t="shared" si="109"/>
        <v>4.8242276906380289E-3</v>
      </c>
    </row>
    <row r="7013" spans="1:7" x14ac:dyDescent="0.55000000000000004">
      <c r="A7013" s="2" t="s">
        <v>7017</v>
      </c>
      <c r="B7013">
        <v>13</v>
      </c>
      <c r="C7013">
        <v>15.67</v>
      </c>
      <c r="D7013" s="6">
        <v>0.27001855720601198</v>
      </c>
      <c r="E7013" s="6">
        <v>0.657257554076913</v>
      </c>
      <c r="F7013" s="6">
        <v>0.98895327341908501</v>
      </c>
      <c r="G7013" s="5">
        <f t="shared" si="109"/>
        <v>4.8242276906380289E-3</v>
      </c>
    </row>
    <row r="7014" spans="1:7" x14ac:dyDescent="0.55000000000000004">
      <c r="A7014" s="2" t="s">
        <v>7018</v>
      </c>
      <c r="B7014">
        <v>164.56</v>
      </c>
      <c r="C7014">
        <v>142.78</v>
      </c>
      <c r="D7014" s="6">
        <v>-0.20484327787749801</v>
      </c>
      <c r="E7014" s="6">
        <v>0.54734359145098999</v>
      </c>
      <c r="F7014" s="6">
        <v>0.98895327341908501</v>
      </c>
      <c r="G7014" s="5">
        <f t="shared" si="109"/>
        <v>4.8242276906380289E-3</v>
      </c>
    </row>
    <row r="7015" spans="1:7" x14ac:dyDescent="0.55000000000000004">
      <c r="A7015" s="2" t="s">
        <v>7019</v>
      </c>
      <c r="B7015">
        <v>221.38</v>
      </c>
      <c r="C7015">
        <v>154.15</v>
      </c>
      <c r="D7015" s="6">
        <v>-0.52221349898898095</v>
      </c>
      <c r="E7015" s="6">
        <v>0.46718841231768699</v>
      </c>
      <c r="F7015" s="6">
        <v>0.98895327341908501</v>
      </c>
      <c r="G7015" s="5">
        <f t="shared" si="109"/>
        <v>4.8242276906380289E-3</v>
      </c>
    </row>
    <row r="7016" spans="1:7" x14ac:dyDescent="0.55000000000000004">
      <c r="A7016" s="2" t="s">
        <v>7020</v>
      </c>
      <c r="B7016">
        <v>137.29</v>
      </c>
      <c r="C7016">
        <v>128.88999999999999</v>
      </c>
      <c r="D7016" s="6">
        <v>-9.1105913845673805E-2</v>
      </c>
      <c r="E7016" s="6">
        <v>0.70495234312814303</v>
      </c>
      <c r="F7016" s="6">
        <v>0.98895327341908501</v>
      </c>
      <c r="G7016" s="5">
        <f t="shared" si="109"/>
        <v>4.8242276906380289E-3</v>
      </c>
    </row>
    <row r="7017" spans="1:7" x14ac:dyDescent="0.55000000000000004">
      <c r="A7017" s="2" t="s">
        <v>7021</v>
      </c>
      <c r="B7017">
        <v>0.22</v>
      </c>
      <c r="C7017">
        <v>0.11</v>
      </c>
      <c r="D7017" s="6">
        <v>-0.96381711127233805</v>
      </c>
      <c r="E7017" s="6">
        <v>0.81327568775374603</v>
      </c>
      <c r="F7017" s="6">
        <v>0.98895327341908501</v>
      </c>
      <c r="G7017" s="5">
        <f t="shared" si="109"/>
        <v>4.8242276906380289E-3</v>
      </c>
    </row>
    <row r="7018" spans="1:7" x14ac:dyDescent="0.55000000000000004">
      <c r="A7018" s="2" t="s">
        <v>7022</v>
      </c>
      <c r="B7018">
        <v>0.22</v>
      </c>
      <c r="C7018">
        <v>0.11</v>
      </c>
      <c r="D7018" s="6">
        <v>-0.96381711127233805</v>
      </c>
      <c r="E7018" s="6">
        <v>0.81327568775374603</v>
      </c>
      <c r="F7018" s="6">
        <v>0.98895327341908501</v>
      </c>
      <c r="G7018" s="5">
        <f t="shared" si="109"/>
        <v>4.8242276906380289E-3</v>
      </c>
    </row>
    <row r="7019" spans="1:7" x14ac:dyDescent="0.55000000000000004">
      <c r="A7019" s="2" t="s">
        <v>7023</v>
      </c>
      <c r="B7019">
        <v>1065.9100000000001</v>
      </c>
      <c r="C7019">
        <v>1213.6300000000001</v>
      </c>
      <c r="D7019" s="6">
        <v>0.18723698904873901</v>
      </c>
      <c r="E7019" s="6">
        <v>0.53543245294520803</v>
      </c>
      <c r="F7019" s="6">
        <v>0.98895327341908501</v>
      </c>
      <c r="G7019" s="5">
        <f t="shared" si="109"/>
        <v>4.8242276906380289E-3</v>
      </c>
    </row>
    <row r="7020" spans="1:7" x14ac:dyDescent="0.55000000000000004">
      <c r="A7020" s="2" t="s">
        <v>7024</v>
      </c>
      <c r="B7020">
        <v>581.02</v>
      </c>
      <c r="C7020">
        <v>541.77</v>
      </c>
      <c r="D7020" s="6">
        <v>-0.10089955026848001</v>
      </c>
      <c r="E7020" s="6">
        <v>0.75657970520755502</v>
      </c>
      <c r="F7020" s="6">
        <v>0.98895327341908501</v>
      </c>
      <c r="G7020" s="5">
        <f t="shared" si="109"/>
        <v>4.8242276906380289E-3</v>
      </c>
    </row>
    <row r="7021" spans="1:7" x14ac:dyDescent="0.55000000000000004">
      <c r="A7021" s="2" t="s">
        <v>7025</v>
      </c>
      <c r="B7021">
        <v>937.19</v>
      </c>
      <c r="C7021">
        <v>891.93</v>
      </c>
      <c r="D7021" s="6">
        <v>-7.1411074475860606E-2</v>
      </c>
      <c r="E7021" s="6">
        <v>0.81222872895468401</v>
      </c>
      <c r="F7021" s="6">
        <v>0.98895327341908501</v>
      </c>
      <c r="G7021" s="5">
        <f t="shared" si="109"/>
        <v>4.8242276906380289E-3</v>
      </c>
    </row>
    <row r="7022" spans="1:7" x14ac:dyDescent="0.55000000000000004">
      <c r="A7022" s="2" t="s">
        <v>7026</v>
      </c>
      <c r="B7022">
        <v>0.52</v>
      </c>
      <c r="C7022">
        <v>0.14000000000000001</v>
      </c>
      <c r="D7022" s="6">
        <v>-1.85374098799998</v>
      </c>
      <c r="E7022" s="6">
        <v>0.64620574863369595</v>
      </c>
      <c r="F7022" s="6">
        <v>0.98895327341908501</v>
      </c>
      <c r="G7022" s="5">
        <f t="shared" si="109"/>
        <v>4.8242276906380289E-3</v>
      </c>
    </row>
    <row r="7023" spans="1:7" x14ac:dyDescent="0.55000000000000004">
      <c r="A7023" s="2" t="s">
        <v>7027</v>
      </c>
      <c r="B7023">
        <v>159.55000000000001</v>
      </c>
      <c r="C7023">
        <v>169.47</v>
      </c>
      <c r="D7023" s="6">
        <v>8.7042526876373899E-2</v>
      </c>
      <c r="E7023" s="6">
        <v>0.78530125157065001</v>
      </c>
      <c r="F7023" s="6">
        <v>0.98895327341908501</v>
      </c>
      <c r="G7023" s="5">
        <f t="shared" si="109"/>
        <v>4.8242276906380289E-3</v>
      </c>
    </row>
    <row r="7024" spans="1:7" x14ac:dyDescent="0.55000000000000004">
      <c r="A7024" s="2" t="s">
        <v>7028</v>
      </c>
      <c r="B7024">
        <v>1.32</v>
      </c>
      <c r="C7024">
        <v>0.35</v>
      </c>
      <c r="D7024" s="6">
        <v>-1.9032653132239401</v>
      </c>
      <c r="E7024" s="6">
        <v>0.42436767339051601</v>
      </c>
      <c r="F7024" s="6">
        <v>0.98895327341908501</v>
      </c>
      <c r="G7024" s="5">
        <f t="shared" si="109"/>
        <v>4.8242276906380289E-3</v>
      </c>
    </row>
    <row r="7025" spans="1:7" x14ac:dyDescent="0.55000000000000004">
      <c r="A7025" s="2" t="s">
        <v>7029</v>
      </c>
      <c r="B7025">
        <v>73.62</v>
      </c>
      <c r="C7025">
        <v>98.91</v>
      </c>
      <c r="D7025" s="6">
        <v>0.42612277753317701</v>
      </c>
      <c r="E7025" s="6">
        <v>0.57647697312648105</v>
      </c>
      <c r="F7025" s="6">
        <v>0.98895327341908501</v>
      </c>
      <c r="G7025" s="5">
        <f t="shared" si="109"/>
        <v>4.8242276906380289E-3</v>
      </c>
    </row>
    <row r="7026" spans="1:7" x14ac:dyDescent="0.55000000000000004">
      <c r="A7026" s="2" t="s">
        <v>7030</v>
      </c>
      <c r="B7026">
        <v>0.22</v>
      </c>
      <c r="C7026">
        <v>0.11</v>
      </c>
      <c r="D7026" s="6">
        <v>-0.96381711127233805</v>
      </c>
      <c r="E7026" s="6">
        <v>0.81327568775374603</v>
      </c>
      <c r="F7026" s="6">
        <v>0.98895327341908501</v>
      </c>
      <c r="G7026" s="5">
        <f t="shared" si="109"/>
        <v>4.8242276906380289E-3</v>
      </c>
    </row>
    <row r="7027" spans="1:7" x14ac:dyDescent="0.55000000000000004">
      <c r="A7027" s="2" t="s">
        <v>7031</v>
      </c>
      <c r="B7027">
        <v>0.21</v>
      </c>
      <c r="C7027">
        <v>0.11</v>
      </c>
      <c r="D7027" s="6">
        <v>-0.96381711127233904</v>
      </c>
      <c r="E7027" s="6">
        <v>0.81327568775374603</v>
      </c>
      <c r="F7027" s="6">
        <v>0.98895327341908501</v>
      </c>
      <c r="G7027" s="5">
        <f t="shared" si="109"/>
        <v>4.8242276906380289E-3</v>
      </c>
    </row>
    <row r="7028" spans="1:7" x14ac:dyDescent="0.55000000000000004">
      <c r="A7028" s="2" t="s">
        <v>7032</v>
      </c>
      <c r="B7028">
        <v>203.41</v>
      </c>
      <c r="C7028">
        <v>190.87</v>
      </c>
      <c r="D7028" s="6">
        <v>-9.1752349914072301E-2</v>
      </c>
      <c r="E7028" s="6">
        <v>0.727462522184398</v>
      </c>
      <c r="F7028" s="6">
        <v>0.98895327341908501</v>
      </c>
      <c r="G7028" s="5">
        <f t="shared" si="109"/>
        <v>4.8242276906380289E-3</v>
      </c>
    </row>
    <row r="7029" spans="1:7" x14ac:dyDescent="0.55000000000000004">
      <c r="A7029" s="2" t="s">
        <v>7033</v>
      </c>
      <c r="B7029">
        <v>198.55</v>
      </c>
      <c r="C7029">
        <v>175.57</v>
      </c>
      <c r="D7029" s="6">
        <v>-0.17750910563168501</v>
      </c>
      <c r="E7029" s="6">
        <v>0.46172767084951499</v>
      </c>
      <c r="F7029" s="6">
        <v>0.98895327341908501</v>
      </c>
      <c r="G7029" s="5">
        <f t="shared" si="109"/>
        <v>4.8242276906380289E-3</v>
      </c>
    </row>
    <row r="7030" spans="1:7" x14ac:dyDescent="0.55000000000000004">
      <c r="A7030" s="2" t="s">
        <v>7034</v>
      </c>
      <c r="B7030">
        <v>82.35</v>
      </c>
      <c r="C7030">
        <v>66.94</v>
      </c>
      <c r="D7030" s="6">
        <v>-0.29897497015396202</v>
      </c>
      <c r="E7030" s="6">
        <v>0.48031450491477301</v>
      </c>
      <c r="F7030" s="6">
        <v>0.98895327341908501</v>
      </c>
      <c r="G7030" s="5">
        <f t="shared" si="109"/>
        <v>4.8242276906380289E-3</v>
      </c>
    </row>
    <row r="7031" spans="1:7" x14ac:dyDescent="0.55000000000000004">
      <c r="A7031" s="2" t="s">
        <v>7035</v>
      </c>
      <c r="B7031">
        <v>42.02</v>
      </c>
      <c r="C7031">
        <v>32.83</v>
      </c>
      <c r="D7031" s="6">
        <v>-0.35624673094550202</v>
      </c>
      <c r="E7031" s="6">
        <v>0.47953326308843502</v>
      </c>
      <c r="F7031" s="6">
        <v>0.98895327341908501</v>
      </c>
      <c r="G7031" s="5">
        <f t="shared" si="109"/>
        <v>4.8242276906380289E-3</v>
      </c>
    </row>
    <row r="7032" spans="1:7" x14ac:dyDescent="0.55000000000000004">
      <c r="A7032" s="2" t="s">
        <v>7036</v>
      </c>
      <c r="B7032">
        <v>1.97</v>
      </c>
      <c r="C7032">
        <v>0.97</v>
      </c>
      <c r="D7032" s="6">
        <v>-1.02120283450051</v>
      </c>
      <c r="E7032" s="6">
        <v>0.56431816956971703</v>
      </c>
      <c r="F7032" s="6">
        <v>0.98895327341908501</v>
      </c>
      <c r="G7032" s="5">
        <f t="shared" si="109"/>
        <v>4.8242276906380289E-3</v>
      </c>
    </row>
    <row r="7033" spans="1:7" x14ac:dyDescent="0.55000000000000004">
      <c r="A7033" s="2" t="s">
        <v>7037</v>
      </c>
      <c r="B7033">
        <v>7.01</v>
      </c>
      <c r="C7033">
        <v>9.31</v>
      </c>
      <c r="D7033" s="6">
        <v>0.40916419196808002</v>
      </c>
      <c r="E7033" s="6">
        <v>0.59564322313803797</v>
      </c>
      <c r="F7033" s="6">
        <v>0.98895327341908501</v>
      </c>
      <c r="G7033" s="5">
        <f t="shared" si="109"/>
        <v>4.8242276906380289E-3</v>
      </c>
    </row>
    <row r="7034" spans="1:7" x14ac:dyDescent="0.55000000000000004">
      <c r="A7034" s="2" t="s">
        <v>7038</v>
      </c>
      <c r="B7034">
        <v>0.21</v>
      </c>
      <c r="C7034">
        <v>0.11</v>
      </c>
      <c r="D7034" s="6">
        <v>-0.96381711127233904</v>
      </c>
      <c r="E7034" s="6">
        <v>0.81327568775374603</v>
      </c>
      <c r="F7034" s="6">
        <v>0.98895327341908501</v>
      </c>
      <c r="G7034" s="5">
        <f t="shared" si="109"/>
        <v>4.8242276906380289E-3</v>
      </c>
    </row>
    <row r="7035" spans="1:7" x14ac:dyDescent="0.55000000000000004">
      <c r="A7035" s="2" t="s">
        <v>7039</v>
      </c>
      <c r="B7035">
        <v>0.11</v>
      </c>
      <c r="C7035">
        <v>0.22</v>
      </c>
      <c r="D7035" s="6">
        <v>0.95973624037015004</v>
      </c>
      <c r="E7035" s="6">
        <v>0.81405178951970303</v>
      </c>
      <c r="F7035" s="6">
        <v>0.98895327341908501</v>
      </c>
      <c r="G7035" s="5">
        <f t="shared" si="109"/>
        <v>4.8242276906380289E-3</v>
      </c>
    </row>
    <row r="7036" spans="1:7" x14ac:dyDescent="0.55000000000000004">
      <c r="A7036" s="2" t="s">
        <v>7040</v>
      </c>
      <c r="B7036">
        <v>157.77000000000001</v>
      </c>
      <c r="C7036">
        <v>188.79</v>
      </c>
      <c r="D7036" s="6">
        <v>0.25895228231449202</v>
      </c>
      <c r="E7036" s="6">
        <v>0.409692550282239</v>
      </c>
      <c r="F7036" s="6">
        <v>0.98895327341908501</v>
      </c>
      <c r="G7036" s="5">
        <f t="shared" si="109"/>
        <v>4.8242276906380289E-3</v>
      </c>
    </row>
    <row r="7037" spans="1:7" x14ac:dyDescent="0.55000000000000004">
      <c r="A7037" s="2" t="s">
        <v>7041</v>
      </c>
      <c r="B7037">
        <v>23.63</v>
      </c>
      <c r="C7037">
        <v>16.59</v>
      </c>
      <c r="D7037" s="6">
        <v>-0.51016354752262505</v>
      </c>
      <c r="E7037" s="6">
        <v>0.46788124213681298</v>
      </c>
      <c r="F7037" s="6">
        <v>0.98895327341908501</v>
      </c>
      <c r="G7037" s="5">
        <f t="shared" si="109"/>
        <v>4.8242276906380289E-3</v>
      </c>
    </row>
    <row r="7038" spans="1:7" x14ac:dyDescent="0.55000000000000004">
      <c r="A7038" s="2" t="s">
        <v>7042</v>
      </c>
      <c r="B7038">
        <v>0.21</v>
      </c>
      <c r="C7038">
        <v>0.11</v>
      </c>
      <c r="D7038" s="6">
        <v>-0.96381711127233904</v>
      </c>
      <c r="E7038" s="6">
        <v>0.81327568775374603</v>
      </c>
      <c r="F7038" s="6">
        <v>0.98895327341908501</v>
      </c>
      <c r="G7038" s="5">
        <f t="shared" si="109"/>
        <v>4.8242276906380289E-3</v>
      </c>
    </row>
    <row r="7039" spans="1:7" x14ac:dyDescent="0.55000000000000004">
      <c r="A7039" s="2" t="s">
        <v>7043</v>
      </c>
      <c r="B7039">
        <v>0.11</v>
      </c>
      <c r="C7039">
        <v>0.22</v>
      </c>
      <c r="D7039" s="6">
        <v>0.95973624037015004</v>
      </c>
      <c r="E7039" s="6">
        <v>0.81405178951970303</v>
      </c>
      <c r="F7039" s="6">
        <v>0.98895327341908501</v>
      </c>
      <c r="G7039" s="5">
        <f t="shared" si="109"/>
        <v>4.8242276906380289E-3</v>
      </c>
    </row>
    <row r="7040" spans="1:7" x14ac:dyDescent="0.55000000000000004">
      <c r="A7040" s="2" t="s">
        <v>7044</v>
      </c>
      <c r="B7040">
        <v>0.22</v>
      </c>
      <c r="C7040">
        <v>0.11</v>
      </c>
      <c r="D7040" s="6">
        <v>-0.96381711127233805</v>
      </c>
      <c r="E7040" s="6">
        <v>0.81327568775374603</v>
      </c>
      <c r="F7040" s="6">
        <v>0.98895327341908501</v>
      </c>
      <c r="G7040" s="5">
        <f t="shared" si="109"/>
        <v>4.8242276906380289E-3</v>
      </c>
    </row>
    <row r="7041" spans="1:7" x14ac:dyDescent="0.55000000000000004">
      <c r="A7041" s="2" t="s">
        <v>7045</v>
      </c>
      <c r="B7041">
        <v>924.15</v>
      </c>
      <c r="C7041">
        <v>867.51</v>
      </c>
      <c r="D7041" s="6">
        <v>-9.1245656911127196E-2</v>
      </c>
      <c r="E7041" s="6">
        <v>0.62489057831692296</v>
      </c>
      <c r="F7041" s="6">
        <v>0.98895327341908501</v>
      </c>
      <c r="G7041" s="5">
        <f t="shared" si="109"/>
        <v>4.8242276906380289E-3</v>
      </c>
    </row>
    <row r="7042" spans="1:7" x14ac:dyDescent="0.55000000000000004">
      <c r="A7042" s="2" t="s">
        <v>7046</v>
      </c>
      <c r="B7042">
        <v>343.54</v>
      </c>
      <c r="C7042">
        <v>313.49</v>
      </c>
      <c r="D7042" s="6">
        <v>-0.13203919791386701</v>
      </c>
      <c r="E7042" s="6">
        <v>0.56875529146319703</v>
      </c>
      <c r="F7042" s="6">
        <v>0.98895327341908501</v>
      </c>
      <c r="G7042" s="5">
        <f t="shared" ref="G7042:G7105" si="110">-LOG10(F7042)</f>
        <v>4.8242276906380289E-3</v>
      </c>
    </row>
    <row r="7043" spans="1:7" x14ac:dyDescent="0.55000000000000004">
      <c r="A7043" s="2" t="s">
        <v>7047</v>
      </c>
      <c r="B7043">
        <v>261.17</v>
      </c>
      <c r="C7043">
        <v>247.04</v>
      </c>
      <c r="D7043" s="6">
        <v>-8.0263972651145293E-2</v>
      </c>
      <c r="E7043" s="6">
        <v>0.68680666153454994</v>
      </c>
      <c r="F7043" s="6">
        <v>0.98895327341908501</v>
      </c>
      <c r="G7043" s="5">
        <f t="shared" si="110"/>
        <v>4.8242276906380289E-3</v>
      </c>
    </row>
    <row r="7044" spans="1:7" x14ac:dyDescent="0.55000000000000004">
      <c r="A7044" s="2" t="s">
        <v>7048</v>
      </c>
      <c r="B7044">
        <v>3.01</v>
      </c>
      <c r="C7044">
        <v>1.66</v>
      </c>
      <c r="D7044" s="6">
        <v>-0.86100329093788097</v>
      </c>
      <c r="E7044" s="6">
        <v>0.53584155110870102</v>
      </c>
      <c r="F7044" s="6">
        <v>0.98895327341908501</v>
      </c>
      <c r="G7044" s="5">
        <f t="shared" si="110"/>
        <v>4.8242276906380289E-3</v>
      </c>
    </row>
    <row r="7045" spans="1:7" x14ac:dyDescent="0.55000000000000004">
      <c r="A7045" s="2" t="s">
        <v>7049</v>
      </c>
      <c r="B7045">
        <v>337.09</v>
      </c>
      <c r="C7045">
        <v>379.86</v>
      </c>
      <c r="D7045" s="6">
        <v>0.17232920417319</v>
      </c>
      <c r="E7045" s="6">
        <v>0.63850185725060404</v>
      </c>
      <c r="F7045" s="6">
        <v>0.98895327341908501</v>
      </c>
      <c r="G7045" s="5">
        <f t="shared" si="110"/>
        <v>4.8242276906380289E-3</v>
      </c>
    </row>
    <row r="7046" spans="1:7" x14ac:dyDescent="0.55000000000000004">
      <c r="A7046" s="2" t="s">
        <v>7050</v>
      </c>
      <c r="B7046">
        <v>667.56</v>
      </c>
      <c r="C7046">
        <v>739.67</v>
      </c>
      <c r="D7046" s="6">
        <v>0.147982381561865</v>
      </c>
      <c r="E7046" s="6">
        <v>0.58538134130719099</v>
      </c>
      <c r="F7046" s="6">
        <v>0.98895327341908501</v>
      </c>
      <c r="G7046" s="5">
        <f t="shared" si="110"/>
        <v>4.8242276906380289E-3</v>
      </c>
    </row>
    <row r="7047" spans="1:7" x14ac:dyDescent="0.55000000000000004">
      <c r="A7047" s="2" t="s">
        <v>7051</v>
      </c>
      <c r="B7047">
        <v>0.65</v>
      </c>
      <c r="C7047">
        <v>0.35</v>
      </c>
      <c r="D7047" s="6">
        <v>-0.89245128258305495</v>
      </c>
      <c r="E7047" s="6">
        <v>0.78223629176433596</v>
      </c>
      <c r="F7047" s="6">
        <v>0.98895327341908501</v>
      </c>
      <c r="G7047" s="5">
        <f t="shared" si="110"/>
        <v>4.8242276906380289E-3</v>
      </c>
    </row>
    <row r="7048" spans="1:7" x14ac:dyDescent="0.55000000000000004">
      <c r="A7048" s="2" t="s">
        <v>7052</v>
      </c>
      <c r="B7048">
        <v>14.04</v>
      </c>
      <c r="C7048">
        <v>8.99</v>
      </c>
      <c r="D7048" s="6">
        <v>-0.64296188022160505</v>
      </c>
      <c r="E7048" s="6">
        <v>0.39964173645142798</v>
      </c>
      <c r="F7048" s="6">
        <v>0.98895327341908501</v>
      </c>
      <c r="G7048" s="5">
        <f t="shared" si="110"/>
        <v>4.8242276906380289E-3</v>
      </c>
    </row>
    <row r="7049" spans="1:7" x14ac:dyDescent="0.55000000000000004">
      <c r="A7049" s="2" t="s">
        <v>7053</v>
      </c>
      <c r="B7049">
        <v>127.52</v>
      </c>
      <c r="C7049">
        <v>115.72</v>
      </c>
      <c r="D7049" s="6">
        <v>-0.14002799031933699</v>
      </c>
      <c r="E7049" s="6">
        <v>0.73560457608941099</v>
      </c>
      <c r="F7049" s="6">
        <v>0.98895327341908501</v>
      </c>
      <c r="G7049" s="5">
        <f t="shared" si="110"/>
        <v>4.8242276906380289E-3</v>
      </c>
    </row>
    <row r="7050" spans="1:7" x14ac:dyDescent="0.55000000000000004">
      <c r="A7050" s="2" t="s">
        <v>7054</v>
      </c>
      <c r="B7050">
        <v>2.69</v>
      </c>
      <c r="C7050">
        <v>1.01</v>
      </c>
      <c r="D7050" s="6">
        <v>-1.4101187778735</v>
      </c>
      <c r="E7050" s="6">
        <v>0.410935062403879</v>
      </c>
      <c r="F7050" s="6">
        <v>0.98895327341908501</v>
      </c>
      <c r="G7050" s="5">
        <f t="shared" si="110"/>
        <v>4.8242276906380289E-3</v>
      </c>
    </row>
    <row r="7051" spans="1:7" x14ac:dyDescent="0.55000000000000004">
      <c r="A7051" s="2" t="s">
        <v>7055</v>
      </c>
      <c r="B7051">
        <v>2869.34</v>
      </c>
      <c r="C7051">
        <v>2358.44</v>
      </c>
      <c r="D7051" s="6">
        <v>-0.282884128760516</v>
      </c>
      <c r="E7051" s="6">
        <v>0.43269039008045501</v>
      </c>
      <c r="F7051" s="6">
        <v>0.98895327341908501</v>
      </c>
      <c r="G7051" s="5">
        <f t="shared" si="110"/>
        <v>4.8242276906380289E-3</v>
      </c>
    </row>
    <row r="7052" spans="1:7" x14ac:dyDescent="0.55000000000000004">
      <c r="A7052" s="2" t="s">
        <v>7056</v>
      </c>
      <c r="B7052">
        <v>33.46</v>
      </c>
      <c r="C7052">
        <v>29.04</v>
      </c>
      <c r="D7052" s="6">
        <v>-0.204634187887657</v>
      </c>
      <c r="E7052" s="6">
        <v>0.65358895530950201</v>
      </c>
      <c r="F7052" s="6">
        <v>0.98895327341908501</v>
      </c>
      <c r="G7052" s="5">
        <f t="shared" si="110"/>
        <v>4.8242276906380289E-3</v>
      </c>
    </row>
    <row r="7053" spans="1:7" x14ac:dyDescent="0.55000000000000004">
      <c r="A7053" s="2" t="s">
        <v>7057</v>
      </c>
      <c r="B7053">
        <v>392.46</v>
      </c>
      <c r="C7053">
        <v>456.39</v>
      </c>
      <c r="D7053" s="6">
        <v>0.21773161275007999</v>
      </c>
      <c r="E7053" s="6">
        <v>0.44639554432462702</v>
      </c>
      <c r="F7053" s="6">
        <v>0.98895327341908501</v>
      </c>
      <c r="G7053" s="5">
        <f t="shared" si="110"/>
        <v>4.8242276906380289E-3</v>
      </c>
    </row>
    <row r="7054" spans="1:7" x14ac:dyDescent="0.55000000000000004">
      <c r="A7054" s="2" t="s">
        <v>7058</v>
      </c>
      <c r="B7054">
        <v>0.22</v>
      </c>
      <c r="C7054">
        <v>0.11</v>
      </c>
      <c r="D7054" s="6">
        <v>-0.96381711127233805</v>
      </c>
      <c r="E7054" s="6">
        <v>0.81327568775374603</v>
      </c>
      <c r="F7054" s="6">
        <v>0.98895327341908501</v>
      </c>
      <c r="G7054" s="5">
        <f t="shared" si="110"/>
        <v>4.8242276906380289E-3</v>
      </c>
    </row>
    <row r="7055" spans="1:7" x14ac:dyDescent="0.55000000000000004">
      <c r="A7055" s="2" t="s">
        <v>7059</v>
      </c>
      <c r="B7055">
        <v>239.54</v>
      </c>
      <c r="C7055">
        <v>221.97</v>
      </c>
      <c r="D7055" s="6">
        <v>-0.109891732328318</v>
      </c>
      <c r="E7055" s="6">
        <v>0.75171588692021696</v>
      </c>
      <c r="F7055" s="6">
        <v>0.98895327341908501</v>
      </c>
      <c r="G7055" s="5">
        <f t="shared" si="110"/>
        <v>4.8242276906380289E-3</v>
      </c>
    </row>
    <row r="7056" spans="1:7" x14ac:dyDescent="0.55000000000000004">
      <c r="A7056" s="2" t="s">
        <v>7060</v>
      </c>
      <c r="B7056">
        <v>32.729999999999997</v>
      </c>
      <c r="C7056">
        <v>39.28</v>
      </c>
      <c r="D7056" s="6">
        <v>0.26297371830997002</v>
      </c>
      <c r="E7056" s="6">
        <v>0.546482703259904</v>
      </c>
      <c r="F7056" s="6">
        <v>0.98895327341908501</v>
      </c>
      <c r="G7056" s="5">
        <f t="shared" si="110"/>
        <v>4.8242276906380289E-3</v>
      </c>
    </row>
    <row r="7057" spans="1:7" x14ac:dyDescent="0.55000000000000004">
      <c r="A7057" s="2" t="s">
        <v>7061</v>
      </c>
      <c r="B7057">
        <v>2.33</v>
      </c>
      <c r="C7057">
        <v>4.3600000000000003</v>
      </c>
      <c r="D7057" s="6">
        <v>0.90130743671784297</v>
      </c>
      <c r="E7057" s="6">
        <v>0.42723087855965702</v>
      </c>
      <c r="F7057" s="6">
        <v>0.98895327341908501</v>
      </c>
      <c r="G7057" s="5">
        <f t="shared" si="110"/>
        <v>4.8242276906380289E-3</v>
      </c>
    </row>
    <row r="7058" spans="1:7" x14ac:dyDescent="0.55000000000000004">
      <c r="A7058" s="2" t="s">
        <v>7062</v>
      </c>
      <c r="B7058">
        <v>83.38</v>
      </c>
      <c r="C7058">
        <v>69.84</v>
      </c>
      <c r="D7058" s="6">
        <v>-0.25554378437723602</v>
      </c>
      <c r="E7058" s="6">
        <v>0.41408275010393097</v>
      </c>
      <c r="F7058" s="6">
        <v>0.98895327341908501</v>
      </c>
      <c r="G7058" s="5">
        <f t="shared" si="110"/>
        <v>4.8242276906380289E-3</v>
      </c>
    </row>
    <row r="7059" spans="1:7" x14ac:dyDescent="0.55000000000000004">
      <c r="A7059" s="2" t="s">
        <v>7063</v>
      </c>
      <c r="B7059">
        <v>546.79</v>
      </c>
      <c r="C7059">
        <v>492.02</v>
      </c>
      <c r="D7059" s="6">
        <v>-0.15226292376593101</v>
      </c>
      <c r="E7059" s="6">
        <v>0.59059270180569501</v>
      </c>
      <c r="F7059" s="6">
        <v>0.98895327341908501</v>
      </c>
      <c r="G7059" s="5">
        <f t="shared" si="110"/>
        <v>4.8242276906380289E-3</v>
      </c>
    </row>
    <row r="7060" spans="1:7" x14ac:dyDescent="0.55000000000000004">
      <c r="A7060" s="2" t="s">
        <v>7064</v>
      </c>
      <c r="B7060">
        <v>0.53</v>
      </c>
      <c r="C7060">
        <v>0.14000000000000001</v>
      </c>
      <c r="D7060" s="6">
        <v>-1.8775014641596</v>
      </c>
      <c r="E7060" s="6">
        <v>0.64181196111486505</v>
      </c>
      <c r="F7060" s="6">
        <v>0.98895327341908501</v>
      </c>
      <c r="G7060" s="5">
        <f t="shared" si="110"/>
        <v>4.8242276906380289E-3</v>
      </c>
    </row>
    <row r="7061" spans="1:7" x14ac:dyDescent="0.55000000000000004">
      <c r="A7061" s="2" t="s">
        <v>7065</v>
      </c>
      <c r="B7061">
        <v>1.65</v>
      </c>
      <c r="C7061">
        <v>1.02</v>
      </c>
      <c r="D7061" s="6">
        <v>-0.69778746811157799</v>
      </c>
      <c r="E7061" s="6">
        <v>0.708433096833605</v>
      </c>
      <c r="F7061" s="6">
        <v>0.98895327341908501</v>
      </c>
      <c r="G7061" s="5">
        <f t="shared" si="110"/>
        <v>4.8242276906380289E-3</v>
      </c>
    </row>
    <row r="7062" spans="1:7" x14ac:dyDescent="0.55000000000000004">
      <c r="A7062" s="2" t="s">
        <v>7066</v>
      </c>
      <c r="B7062">
        <v>768.54</v>
      </c>
      <c r="C7062">
        <v>806.22</v>
      </c>
      <c r="D7062" s="6">
        <v>6.9066153339090594E-2</v>
      </c>
      <c r="E7062" s="6">
        <v>0.72832921637804904</v>
      </c>
      <c r="F7062" s="6">
        <v>0.98895327341908501</v>
      </c>
      <c r="G7062" s="5">
        <f t="shared" si="110"/>
        <v>4.8242276906380289E-3</v>
      </c>
    </row>
    <row r="7063" spans="1:7" x14ac:dyDescent="0.55000000000000004">
      <c r="A7063" s="2" t="s">
        <v>7067</v>
      </c>
      <c r="B7063">
        <v>6.58</v>
      </c>
      <c r="C7063">
        <v>4.25</v>
      </c>
      <c r="D7063" s="6">
        <v>-0.63235187373468005</v>
      </c>
      <c r="E7063" s="6">
        <v>0.611485493449057</v>
      </c>
      <c r="F7063" s="6">
        <v>0.98895327341908501</v>
      </c>
      <c r="G7063" s="5">
        <f t="shared" si="110"/>
        <v>4.8242276906380289E-3</v>
      </c>
    </row>
    <row r="7064" spans="1:7" x14ac:dyDescent="0.55000000000000004">
      <c r="A7064" s="2" t="s">
        <v>7068</v>
      </c>
      <c r="B7064">
        <v>1011.48</v>
      </c>
      <c r="C7064">
        <v>1090.3699999999999</v>
      </c>
      <c r="D7064" s="6">
        <v>0.108346537670089</v>
      </c>
      <c r="E7064" s="6">
        <v>0.667478013091927</v>
      </c>
      <c r="F7064" s="6">
        <v>0.98895327341908501</v>
      </c>
      <c r="G7064" s="5">
        <f t="shared" si="110"/>
        <v>4.8242276906380289E-3</v>
      </c>
    </row>
    <row r="7065" spans="1:7" x14ac:dyDescent="0.55000000000000004">
      <c r="A7065" s="2" t="s">
        <v>7069</v>
      </c>
      <c r="B7065">
        <v>410.34</v>
      </c>
      <c r="C7065">
        <v>446.23</v>
      </c>
      <c r="D7065" s="6">
        <v>0.12099000389457</v>
      </c>
      <c r="E7065" s="6">
        <v>0.70256739667992196</v>
      </c>
      <c r="F7065" s="6">
        <v>0.98895327341908501</v>
      </c>
      <c r="G7065" s="5">
        <f t="shared" si="110"/>
        <v>4.8242276906380289E-3</v>
      </c>
    </row>
    <row r="7066" spans="1:7" x14ac:dyDescent="0.55000000000000004">
      <c r="A7066" s="2" t="s">
        <v>7070</v>
      </c>
      <c r="B7066">
        <v>0.11</v>
      </c>
      <c r="C7066">
        <v>0.21</v>
      </c>
      <c r="D7066" s="6">
        <v>0.95973624037015004</v>
      </c>
      <c r="E7066" s="6">
        <v>0.81405178951970303</v>
      </c>
      <c r="F7066" s="6">
        <v>0.98895327341908501</v>
      </c>
      <c r="G7066" s="5">
        <f t="shared" si="110"/>
        <v>4.8242276906380289E-3</v>
      </c>
    </row>
    <row r="7067" spans="1:7" x14ac:dyDescent="0.55000000000000004">
      <c r="A7067" s="2" t="s">
        <v>7071</v>
      </c>
      <c r="B7067">
        <v>503.53</v>
      </c>
      <c r="C7067">
        <v>559.73</v>
      </c>
      <c r="D7067" s="6">
        <v>0.15263640417302701</v>
      </c>
      <c r="E7067" s="6">
        <v>0.65840344301784604</v>
      </c>
      <c r="F7067" s="6">
        <v>0.98895327341908501</v>
      </c>
      <c r="G7067" s="5">
        <f t="shared" si="110"/>
        <v>4.8242276906380289E-3</v>
      </c>
    </row>
    <row r="7068" spans="1:7" x14ac:dyDescent="0.55000000000000004">
      <c r="A7068" s="2" t="s">
        <v>7072</v>
      </c>
      <c r="B7068">
        <v>18.25</v>
      </c>
      <c r="C7068">
        <v>22.21</v>
      </c>
      <c r="D7068" s="6">
        <v>0.283191112499589</v>
      </c>
      <c r="E7068" s="6">
        <v>0.63970583403067205</v>
      </c>
      <c r="F7068" s="6">
        <v>0.98895327341908501</v>
      </c>
      <c r="G7068" s="5">
        <f t="shared" si="110"/>
        <v>4.8242276906380289E-3</v>
      </c>
    </row>
    <row r="7069" spans="1:7" x14ac:dyDescent="0.55000000000000004">
      <c r="A7069" s="2" t="s">
        <v>7073</v>
      </c>
      <c r="B7069">
        <v>75</v>
      </c>
      <c r="C7069">
        <v>67.09</v>
      </c>
      <c r="D7069" s="6">
        <v>-0.16089539386829799</v>
      </c>
      <c r="E7069" s="6">
        <v>0.57689514066509595</v>
      </c>
      <c r="F7069" s="6">
        <v>0.98895327341908501</v>
      </c>
      <c r="G7069" s="5">
        <f t="shared" si="110"/>
        <v>4.8242276906380289E-3</v>
      </c>
    </row>
    <row r="7070" spans="1:7" x14ac:dyDescent="0.55000000000000004">
      <c r="A7070" s="2" t="s">
        <v>7074</v>
      </c>
      <c r="B7070">
        <v>0.12</v>
      </c>
      <c r="C7070">
        <v>0.23</v>
      </c>
      <c r="D7070" s="6">
        <v>0.95973624037015004</v>
      </c>
      <c r="E7070" s="6">
        <v>0.81405178951970303</v>
      </c>
      <c r="F7070" s="6">
        <v>0.98895327341908501</v>
      </c>
      <c r="G7070" s="5">
        <f t="shared" si="110"/>
        <v>4.8242276906380289E-3</v>
      </c>
    </row>
    <row r="7071" spans="1:7" x14ac:dyDescent="0.55000000000000004">
      <c r="A7071" s="2" t="s">
        <v>7075</v>
      </c>
      <c r="B7071">
        <v>147.75</v>
      </c>
      <c r="C7071">
        <v>159.81</v>
      </c>
      <c r="D7071" s="6">
        <v>0.11326496573419199</v>
      </c>
      <c r="E7071" s="6">
        <v>0.67684938050951404</v>
      </c>
      <c r="F7071" s="6">
        <v>0.98895327341908501</v>
      </c>
      <c r="G7071" s="5">
        <f t="shared" si="110"/>
        <v>4.8242276906380289E-3</v>
      </c>
    </row>
    <row r="7072" spans="1:7" x14ac:dyDescent="0.55000000000000004">
      <c r="A7072" s="2" t="s">
        <v>7076</v>
      </c>
      <c r="B7072">
        <v>15</v>
      </c>
      <c r="C7072">
        <v>9.85</v>
      </c>
      <c r="D7072" s="6">
        <v>-0.60727973911444699</v>
      </c>
      <c r="E7072" s="6">
        <v>0.381527005495778</v>
      </c>
      <c r="F7072" s="6">
        <v>0.98895327341908501</v>
      </c>
      <c r="G7072" s="5">
        <f t="shared" si="110"/>
        <v>4.8242276906380289E-3</v>
      </c>
    </row>
    <row r="7073" spans="1:7" x14ac:dyDescent="0.55000000000000004">
      <c r="A7073" s="2" t="s">
        <v>7077</v>
      </c>
      <c r="B7073">
        <v>418.76</v>
      </c>
      <c r="C7073">
        <v>471.15</v>
      </c>
      <c r="D7073" s="6">
        <v>0.17006516186791101</v>
      </c>
      <c r="E7073" s="6">
        <v>0.51571910472476601</v>
      </c>
      <c r="F7073" s="6">
        <v>0.98895327341908501</v>
      </c>
      <c r="G7073" s="5">
        <f t="shared" si="110"/>
        <v>4.8242276906380289E-3</v>
      </c>
    </row>
    <row r="7074" spans="1:7" x14ac:dyDescent="0.55000000000000004">
      <c r="A7074" s="2" t="s">
        <v>7078</v>
      </c>
      <c r="B7074">
        <v>0.22</v>
      </c>
      <c r="C7074">
        <v>0.11</v>
      </c>
      <c r="D7074" s="6">
        <v>-0.96381711127233805</v>
      </c>
      <c r="E7074" s="6">
        <v>0.81327568775374603</v>
      </c>
      <c r="F7074" s="6">
        <v>0.98895327341908501</v>
      </c>
      <c r="G7074" s="5">
        <f t="shared" si="110"/>
        <v>4.8242276906380289E-3</v>
      </c>
    </row>
    <row r="7075" spans="1:7" x14ac:dyDescent="0.55000000000000004">
      <c r="A7075" s="2" t="s">
        <v>7079</v>
      </c>
      <c r="B7075">
        <v>2910.37</v>
      </c>
      <c r="C7075">
        <v>2558.9899999999998</v>
      </c>
      <c r="D7075" s="6">
        <v>-0.18562646289422599</v>
      </c>
      <c r="E7075" s="6">
        <v>0.66255581718821299</v>
      </c>
      <c r="F7075" s="6">
        <v>0.98895327341908501</v>
      </c>
      <c r="G7075" s="5">
        <f t="shared" si="110"/>
        <v>4.8242276906380289E-3</v>
      </c>
    </row>
    <row r="7076" spans="1:7" x14ac:dyDescent="0.55000000000000004">
      <c r="A7076" s="2" t="s">
        <v>7080</v>
      </c>
      <c r="B7076">
        <v>0.11</v>
      </c>
      <c r="C7076">
        <v>0.21</v>
      </c>
      <c r="D7076" s="6">
        <v>0.95973624037015004</v>
      </c>
      <c r="E7076" s="6">
        <v>0.81405178951970303</v>
      </c>
      <c r="F7076" s="6">
        <v>0.98895327341908501</v>
      </c>
      <c r="G7076" s="5">
        <f t="shared" si="110"/>
        <v>4.8242276906380289E-3</v>
      </c>
    </row>
    <row r="7077" spans="1:7" x14ac:dyDescent="0.55000000000000004">
      <c r="A7077" s="2" t="s">
        <v>7081</v>
      </c>
      <c r="B7077">
        <v>0.14000000000000001</v>
      </c>
      <c r="C7077">
        <v>0.49</v>
      </c>
      <c r="D7077" s="6">
        <v>1.7881979051489001</v>
      </c>
      <c r="E7077" s="6">
        <v>0.65835416078141595</v>
      </c>
      <c r="F7077" s="6">
        <v>0.98895327341908501</v>
      </c>
      <c r="G7077" s="5">
        <f t="shared" si="110"/>
        <v>4.8242276906380289E-3</v>
      </c>
    </row>
    <row r="7078" spans="1:7" x14ac:dyDescent="0.55000000000000004">
      <c r="A7078" s="2" t="s">
        <v>7082</v>
      </c>
      <c r="B7078">
        <v>0.22</v>
      </c>
      <c r="C7078">
        <v>0.11</v>
      </c>
      <c r="D7078" s="6">
        <v>-0.96381711127233805</v>
      </c>
      <c r="E7078" s="6">
        <v>0.81327568775374603</v>
      </c>
      <c r="F7078" s="6">
        <v>0.98895327341908501</v>
      </c>
      <c r="G7078" s="5">
        <f t="shared" si="110"/>
        <v>4.8242276906380289E-3</v>
      </c>
    </row>
    <row r="7079" spans="1:7" x14ac:dyDescent="0.55000000000000004">
      <c r="A7079" s="2" t="s">
        <v>7083</v>
      </c>
      <c r="B7079">
        <v>0.12</v>
      </c>
      <c r="C7079">
        <v>0.23</v>
      </c>
      <c r="D7079" s="6">
        <v>0.95973624037015004</v>
      </c>
      <c r="E7079" s="6">
        <v>0.81405178951970303</v>
      </c>
      <c r="F7079" s="6">
        <v>0.98895327341908501</v>
      </c>
      <c r="G7079" s="5">
        <f t="shared" si="110"/>
        <v>4.8242276906380289E-3</v>
      </c>
    </row>
    <row r="7080" spans="1:7" x14ac:dyDescent="0.55000000000000004">
      <c r="A7080" s="2" t="s">
        <v>7084</v>
      </c>
      <c r="B7080">
        <v>1.1299999999999999</v>
      </c>
      <c r="C7080">
        <v>0.16</v>
      </c>
      <c r="D7080" s="6">
        <v>-2.82184130579195</v>
      </c>
      <c r="E7080" s="6">
        <v>0.47771801957735799</v>
      </c>
      <c r="F7080" s="6">
        <v>0.98895327341908501</v>
      </c>
      <c r="G7080" s="5">
        <f t="shared" si="110"/>
        <v>4.8242276906380289E-3</v>
      </c>
    </row>
    <row r="7081" spans="1:7" x14ac:dyDescent="0.55000000000000004">
      <c r="A7081" s="2" t="s">
        <v>7085</v>
      </c>
      <c r="B7081">
        <v>414.1</v>
      </c>
      <c r="C7081">
        <v>437.86</v>
      </c>
      <c r="D7081" s="6">
        <v>8.0480999765231404E-2</v>
      </c>
      <c r="E7081" s="6">
        <v>0.70717894126130099</v>
      </c>
      <c r="F7081" s="6">
        <v>0.98895327341908501</v>
      </c>
      <c r="G7081" s="5">
        <f t="shared" si="110"/>
        <v>4.8242276906380289E-3</v>
      </c>
    </row>
    <row r="7082" spans="1:7" x14ac:dyDescent="0.55000000000000004">
      <c r="A7082" s="2" t="s">
        <v>7086</v>
      </c>
      <c r="B7082">
        <v>20.23</v>
      </c>
      <c r="C7082">
        <v>22.65</v>
      </c>
      <c r="D7082" s="6">
        <v>0.16281888981428</v>
      </c>
      <c r="E7082" s="6">
        <v>0.77870871916239803</v>
      </c>
      <c r="F7082" s="6">
        <v>0.98895327341908501</v>
      </c>
      <c r="G7082" s="5">
        <f t="shared" si="110"/>
        <v>4.8242276906380289E-3</v>
      </c>
    </row>
    <row r="7083" spans="1:7" x14ac:dyDescent="0.55000000000000004">
      <c r="A7083" s="2" t="s">
        <v>7087</v>
      </c>
      <c r="B7083">
        <v>0.15</v>
      </c>
      <c r="C7083">
        <v>0.55000000000000004</v>
      </c>
      <c r="D7083" s="6">
        <v>1.90820943727756</v>
      </c>
      <c r="E7083" s="6">
        <v>0.636124433609076</v>
      </c>
      <c r="F7083" s="6">
        <v>0.98895327341908501</v>
      </c>
      <c r="G7083" s="5">
        <f t="shared" si="110"/>
        <v>4.8242276906380289E-3</v>
      </c>
    </row>
    <row r="7084" spans="1:7" x14ac:dyDescent="0.55000000000000004">
      <c r="A7084" s="2" t="s">
        <v>7088</v>
      </c>
      <c r="B7084">
        <v>0.66</v>
      </c>
      <c r="C7084">
        <v>1.63</v>
      </c>
      <c r="D7084" s="6">
        <v>1.3107085795129101</v>
      </c>
      <c r="E7084" s="6">
        <v>0.55214432174319805</v>
      </c>
      <c r="F7084" s="6">
        <v>0.98895327341908501</v>
      </c>
      <c r="G7084" s="5">
        <f t="shared" si="110"/>
        <v>4.8242276906380289E-3</v>
      </c>
    </row>
    <row r="7085" spans="1:7" x14ac:dyDescent="0.55000000000000004">
      <c r="A7085" s="2" t="s">
        <v>7089</v>
      </c>
      <c r="B7085">
        <v>5.62</v>
      </c>
      <c r="C7085">
        <v>3.3</v>
      </c>
      <c r="D7085" s="6">
        <v>-0.76816951104061204</v>
      </c>
      <c r="E7085" s="6">
        <v>0.42934319811090998</v>
      </c>
      <c r="F7085" s="6">
        <v>0.98895327341908501</v>
      </c>
      <c r="G7085" s="5">
        <f t="shared" si="110"/>
        <v>4.8242276906380289E-3</v>
      </c>
    </row>
    <row r="7086" spans="1:7" x14ac:dyDescent="0.55000000000000004">
      <c r="A7086" s="2" t="s">
        <v>7090</v>
      </c>
      <c r="B7086">
        <v>914.38</v>
      </c>
      <c r="C7086">
        <v>862.89</v>
      </c>
      <c r="D7086" s="6">
        <v>-8.36129480802493E-2</v>
      </c>
      <c r="E7086" s="6">
        <v>0.76226997230475002</v>
      </c>
      <c r="F7086" s="6">
        <v>0.98895327341908501</v>
      </c>
      <c r="G7086" s="5">
        <f t="shared" si="110"/>
        <v>4.8242276906380289E-3</v>
      </c>
    </row>
    <row r="7087" spans="1:7" x14ac:dyDescent="0.55000000000000004">
      <c r="A7087" s="2" t="s">
        <v>7091</v>
      </c>
      <c r="B7087">
        <v>378.3</v>
      </c>
      <c r="C7087">
        <v>301.8</v>
      </c>
      <c r="D7087" s="6">
        <v>-0.32590594290102298</v>
      </c>
      <c r="E7087" s="6">
        <v>0.49822807040099898</v>
      </c>
      <c r="F7087" s="6">
        <v>0.98895327341908501</v>
      </c>
      <c r="G7087" s="5">
        <f t="shared" si="110"/>
        <v>4.8242276906380289E-3</v>
      </c>
    </row>
    <row r="7088" spans="1:7" x14ac:dyDescent="0.55000000000000004">
      <c r="A7088" s="2" t="s">
        <v>7092</v>
      </c>
      <c r="B7088">
        <v>1395</v>
      </c>
      <c r="C7088">
        <v>1668.32</v>
      </c>
      <c r="D7088" s="6">
        <v>0.25813107330517199</v>
      </c>
      <c r="E7088" s="6">
        <v>0.43501617541575099</v>
      </c>
      <c r="F7088" s="6">
        <v>0.98895327341908501</v>
      </c>
      <c r="G7088" s="5">
        <f t="shared" si="110"/>
        <v>4.8242276906380289E-3</v>
      </c>
    </row>
    <row r="7089" spans="1:7" x14ac:dyDescent="0.55000000000000004">
      <c r="A7089" s="2" t="s">
        <v>7093</v>
      </c>
      <c r="B7089">
        <v>4.32</v>
      </c>
      <c r="C7089">
        <v>2.33</v>
      </c>
      <c r="D7089" s="6">
        <v>-0.89017137133325297</v>
      </c>
      <c r="E7089" s="6">
        <v>0.43206913895043503</v>
      </c>
      <c r="F7089" s="6">
        <v>0.98895327341908501</v>
      </c>
      <c r="G7089" s="5">
        <f t="shared" si="110"/>
        <v>4.8242276906380289E-3</v>
      </c>
    </row>
    <row r="7090" spans="1:7" x14ac:dyDescent="0.55000000000000004">
      <c r="A7090" s="2" t="s">
        <v>7094</v>
      </c>
      <c r="B7090">
        <v>1763.75</v>
      </c>
      <c r="C7090">
        <v>1830.7</v>
      </c>
      <c r="D7090" s="6">
        <v>5.3755048622192297E-2</v>
      </c>
      <c r="E7090" s="6">
        <v>0.78508576924833595</v>
      </c>
      <c r="F7090" s="6">
        <v>0.98895327341908501</v>
      </c>
      <c r="G7090" s="5">
        <f t="shared" si="110"/>
        <v>4.8242276906380289E-3</v>
      </c>
    </row>
    <row r="7091" spans="1:7" x14ac:dyDescent="0.55000000000000004">
      <c r="A7091" s="2" t="s">
        <v>7095</v>
      </c>
      <c r="B7091">
        <v>2.29</v>
      </c>
      <c r="C7091">
        <v>0.64</v>
      </c>
      <c r="D7091" s="6">
        <v>-1.84662172212287</v>
      </c>
      <c r="E7091" s="6">
        <v>0.43689405402875903</v>
      </c>
      <c r="F7091" s="6">
        <v>0.98895327341908501</v>
      </c>
      <c r="G7091" s="5">
        <f t="shared" si="110"/>
        <v>4.8242276906380289E-3</v>
      </c>
    </row>
    <row r="7092" spans="1:7" x14ac:dyDescent="0.55000000000000004">
      <c r="A7092" s="2" t="s">
        <v>7096</v>
      </c>
      <c r="B7092">
        <v>0.12</v>
      </c>
      <c r="C7092">
        <v>0.23</v>
      </c>
      <c r="D7092" s="6">
        <v>0.95973624037015004</v>
      </c>
      <c r="E7092" s="6">
        <v>0.81405178951970303</v>
      </c>
      <c r="F7092" s="6">
        <v>0.98895327341908501</v>
      </c>
      <c r="G7092" s="5">
        <f t="shared" si="110"/>
        <v>4.8242276906380289E-3</v>
      </c>
    </row>
    <row r="7093" spans="1:7" x14ac:dyDescent="0.55000000000000004">
      <c r="A7093" s="2" t="s">
        <v>7097</v>
      </c>
      <c r="B7093">
        <v>129.44999999999999</v>
      </c>
      <c r="C7093">
        <v>117.28</v>
      </c>
      <c r="D7093" s="6">
        <v>-0.142429241227747</v>
      </c>
      <c r="E7093" s="6">
        <v>0.63314420299129104</v>
      </c>
      <c r="F7093" s="6">
        <v>0.98895327341908501</v>
      </c>
      <c r="G7093" s="5">
        <f t="shared" si="110"/>
        <v>4.8242276906380289E-3</v>
      </c>
    </row>
    <row r="7094" spans="1:7" x14ac:dyDescent="0.55000000000000004">
      <c r="A7094" s="2" t="s">
        <v>7098</v>
      </c>
      <c r="B7094">
        <v>0.21</v>
      </c>
      <c r="C7094">
        <v>0.11</v>
      </c>
      <c r="D7094" s="6">
        <v>-0.96381711127233904</v>
      </c>
      <c r="E7094" s="6">
        <v>0.81327568775374603</v>
      </c>
      <c r="F7094" s="6">
        <v>0.98895327341908501</v>
      </c>
      <c r="G7094" s="5">
        <f t="shared" si="110"/>
        <v>4.8242276906380289E-3</v>
      </c>
    </row>
    <row r="7095" spans="1:7" x14ac:dyDescent="0.55000000000000004">
      <c r="A7095" s="2" t="s">
        <v>7099</v>
      </c>
      <c r="B7095">
        <v>686.55</v>
      </c>
      <c r="C7095">
        <v>650.35</v>
      </c>
      <c r="D7095" s="6">
        <v>-7.8145059436301498E-2</v>
      </c>
      <c r="E7095" s="6">
        <v>0.66086719856059095</v>
      </c>
      <c r="F7095" s="6">
        <v>0.98895327341908501</v>
      </c>
      <c r="G7095" s="5">
        <f t="shared" si="110"/>
        <v>4.8242276906380289E-3</v>
      </c>
    </row>
    <row r="7096" spans="1:7" x14ac:dyDescent="0.55000000000000004">
      <c r="A7096" s="2" t="s">
        <v>7100</v>
      </c>
      <c r="B7096">
        <v>0.11</v>
      </c>
      <c r="C7096">
        <v>0.21</v>
      </c>
      <c r="D7096" s="6">
        <v>0.95973624037015004</v>
      </c>
      <c r="E7096" s="6">
        <v>0.81405178951970303</v>
      </c>
      <c r="F7096" s="6">
        <v>0.98895327341908501</v>
      </c>
      <c r="G7096" s="5">
        <f t="shared" si="110"/>
        <v>4.8242276906380289E-3</v>
      </c>
    </row>
    <row r="7097" spans="1:7" x14ac:dyDescent="0.55000000000000004">
      <c r="A7097" s="2" t="s">
        <v>7101</v>
      </c>
      <c r="B7097">
        <v>187.26</v>
      </c>
      <c r="C7097">
        <v>174.9</v>
      </c>
      <c r="D7097" s="6">
        <v>-9.8533228073546794E-2</v>
      </c>
      <c r="E7097" s="6">
        <v>0.82297995550411995</v>
      </c>
      <c r="F7097" s="6">
        <v>0.98895327341908501</v>
      </c>
      <c r="G7097" s="5">
        <f t="shared" si="110"/>
        <v>4.8242276906380289E-3</v>
      </c>
    </row>
    <row r="7098" spans="1:7" x14ac:dyDescent="0.55000000000000004">
      <c r="A7098" s="2" t="s">
        <v>7102</v>
      </c>
      <c r="B7098">
        <v>47.99</v>
      </c>
      <c r="C7098">
        <v>52.9</v>
      </c>
      <c r="D7098" s="6">
        <v>0.140504932165671</v>
      </c>
      <c r="E7098" s="6">
        <v>0.74408500052693505</v>
      </c>
      <c r="F7098" s="6">
        <v>0.98895327341908501</v>
      </c>
      <c r="G7098" s="5">
        <f t="shared" si="110"/>
        <v>4.8242276906380289E-3</v>
      </c>
    </row>
    <row r="7099" spans="1:7" x14ac:dyDescent="0.55000000000000004">
      <c r="A7099" s="2" t="s">
        <v>7103</v>
      </c>
      <c r="B7099">
        <v>3.33</v>
      </c>
      <c r="C7099">
        <v>4</v>
      </c>
      <c r="D7099" s="6">
        <v>0.26675260229621101</v>
      </c>
      <c r="E7099" s="6">
        <v>0.81743179494471396</v>
      </c>
      <c r="F7099" s="6">
        <v>0.98895327341908501</v>
      </c>
      <c r="G7099" s="5">
        <f t="shared" si="110"/>
        <v>4.8242276906380289E-3</v>
      </c>
    </row>
    <row r="7100" spans="1:7" x14ac:dyDescent="0.55000000000000004">
      <c r="A7100" s="2" t="s">
        <v>7104</v>
      </c>
      <c r="B7100">
        <v>69.05</v>
      </c>
      <c r="C7100">
        <v>58.36</v>
      </c>
      <c r="D7100" s="6">
        <v>-0.24262196345131601</v>
      </c>
      <c r="E7100" s="6">
        <v>0.47802237901342198</v>
      </c>
      <c r="F7100" s="6">
        <v>0.98895327341908501</v>
      </c>
      <c r="G7100" s="5">
        <f t="shared" si="110"/>
        <v>4.8242276906380289E-3</v>
      </c>
    </row>
    <row r="7101" spans="1:7" x14ac:dyDescent="0.55000000000000004">
      <c r="A7101" s="2" t="s">
        <v>7105</v>
      </c>
      <c r="B7101">
        <v>29.14</v>
      </c>
      <c r="C7101">
        <v>27.21</v>
      </c>
      <c r="D7101" s="6">
        <v>-9.8745750420255504E-2</v>
      </c>
      <c r="E7101" s="6">
        <v>0.81699776242744604</v>
      </c>
      <c r="F7101" s="6">
        <v>0.98895327341908501</v>
      </c>
      <c r="G7101" s="5">
        <f t="shared" si="110"/>
        <v>4.8242276906380289E-3</v>
      </c>
    </row>
    <row r="7102" spans="1:7" x14ac:dyDescent="0.55000000000000004">
      <c r="A7102" s="2" t="s">
        <v>7106</v>
      </c>
      <c r="B7102">
        <v>114.13</v>
      </c>
      <c r="C7102">
        <v>126.9</v>
      </c>
      <c r="D7102" s="6">
        <v>0.15299122896369899</v>
      </c>
      <c r="E7102" s="6">
        <v>0.53085105305396796</v>
      </c>
      <c r="F7102" s="6">
        <v>0.98895327341908501</v>
      </c>
      <c r="G7102" s="5">
        <f t="shared" si="110"/>
        <v>4.8242276906380289E-3</v>
      </c>
    </row>
    <row r="7103" spans="1:7" x14ac:dyDescent="0.55000000000000004">
      <c r="A7103" s="2" t="s">
        <v>7107</v>
      </c>
      <c r="B7103">
        <v>0.11</v>
      </c>
      <c r="C7103">
        <v>0.21</v>
      </c>
      <c r="D7103" s="6">
        <v>0.95973624037015004</v>
      </c>
      <c r="E7103" s="6">
        <v>0.81405178951970303</v>
      </c>
      <c r="F7103" s="6">
        <v>0.98895327341908501</v>
      </c>
      <c r="G7103" s="5">
        <f t="shared" si="110"/>
        <v>4.8242276906380289E-3</v>
      </c>
    </row>
    <row r="7104" spans="1:7" x14ac:dyDescent="0.55000000000000004">
      <c r="A7104" s="2" t="s">
        <v>7108</v>
      </c>
      <c r="B7104">
        <v>0.21</v>
      </c>
      <c r="C7104">
        <v>0.11</v>
      </c>
      <c r="D7104" s="6">
        <v>-0.96381711127233904</v>
      </c>
      <c r="E7104" s="6">
        <v>0.81327568775374603</v>
      </c>
      <c r="F7104" s="6">
        <v>0.98895327341908501</v>
      </c>
      <c r="G7104" s="5">
        <f t="shared" si="110"/>
        <v>4.8242276906380289E-3</v>
      </c>
    </row>
    <row r="7105" spans="1:7" x14ac:dyDescent="0.55000000000000004">
      <c r="A7105" s="2" t="s">
        <v>7109</v>
      </c>
      <c r="B7105">
        <v>402.01</v>
      </c>
      <c r="C7105">
        <v>425.3</v>
      </c>
      <c r="D7105" s="6">
        <v>8.1243306823863701E-2</v>
      </c>
      <c r="E7105" s="6">
        <v>0.69629170189006695</v>
      </c>
      <c r="F7105" s="6">
        <v>0.98895327341908501</v>
      </c>
      <c r="G7105" s="5">
        <f t="shared" si="110"/>
        <v>4.8242276906380289E-3</v>
      </c>
    </row>
    <row r="7106" spans="1:7" x14ac:dyDescent="0.55000000000000004">
      <c r="A7106" s="2" t="s">
        <v>7110</v>
      </c>
      <c r="B7106">
        <v>62.48</v>
      </c>
      <c r="C7106">
        <v>69.989999999999995</v>
      </c>
      <c r="D7106" s="6">
        <v>0.163674886902514</v>
      </c>
      <c r="E7106" s="6">
        <v>0.63340111545849198</v>
      </c>
      <c r="F7106" s="6">
        <v>0.98895327341908501</v>
      </c>
      <c r="G7106" s="5">
        <f t="shared" ref="G7106:G7169" si="111">-LOG10(F7106)</f>
        <v>4.8242276906380289E-3</v>
      </c>
    </row>
    <row r="7107" spans="1:7" x14ac:dyDescent="0.55000000000000004">
      <c r="A7107" s="2" t="s">
        <v>7111</v>
      </c>
      <c r="B7107">
        <v>8</v>
      </c>
      <c r="C7107">
        <v>4.6900000000000004</v>
      </c>
      <c r="D7107" s="6">
        <v>-0.76985408977351</v>
      </c>
      <c r="E7107" s="6">
        <v>0.43933855272530498</v>
      </c>
      <c r="F7107" s="6">
        <v>0.98895327341908501</v>
      </c>
      <c r="G7107" s="5">
        <f t="shared" si="111"/>
        <v>4.8242276906380289E-3</v>
      </c>
    </row>
    <row r="7108" spans="1:7" x14ac:dyDescent="0.55000000000000004">
      <c r="A7108" s="2" t="s">
        <v>7112</v>
      </c>
      <c r="B7108">
        <v>59.34</v>
      </c>
      <c r="C7108">
        <v>62.79</v>
      </c>
      <c r="D7108" s="6">
        <v>8.1482067126129501E-2</v>
      </c>
      <c r="E7108" s="6">
        <v>0.82643496641287695</v>
      </c>
      <c r="F7108" s="6">
        <v>0.98895327341908501</v>
      </c>
      <c r="G7108" s="5">
        <f t="shared" si="111"/>
        <v>4.8242276906380289E-3</v>
      </c>
    </row>
    <row r="7109" spans="1:7" x14ac:dyDescent="0.55000000000000004">
      <c r="A7109" s="2" t="s">
        <v>7113</v>
      </c>
      <c r="B7109">
        <v>903.01</v>
      </c>
      <c r="C7109">
        <v>939.39</v>
      </c>
      <c r="D7109" s="6">
        <v>5.6982195766565102E-2</v>
      </c>
      <c r="E7109" s="6">
        <v>0.79283258193003203</v>
      </c>
      <c r="F7109" s="6">
        <v>0.98895327341908501</v>
      </c>
      <c r="G7109" s="5">
        <f t="shared" si="111"/>
        <v>4.8242276906380289E-3</v>
      </c>
    </row>
    <row r="7110" spans="1:7" x14ac:dyDescent="0.55000000000000004">
      <c r="A7110" s="2" t="s">
        <v>7114</v>
      </c>
      <c r="B7110">
        <v>233.35</v>
      </c>
      <c r="C7110">
        <v>284.08</v>
      </c>
      <c r="D7110" s="6">
        <v>0.28376977014488802</v>
      </c>
      <c r="E7110" s="6">
        <v>0.51007425063167999</v>
      </c>
      <c r="F7110" s="6">
        <v>0.98895327341908501</v>
      </c>
      <c r="G7110" s="5">
        <f t="shared" si="111"/>
        <v>4.8242276906380289E-3</v>
      </c>
    </row>
    <row r="7111" spans="1:7" x14ac:dyDescent="0.55000000000000004">
      <c r="A7111" s="2" t="s">
        <v>7115</v>
      </c>
      <c r="B7111">
        <v>0.98</v>
      </c>
      <c r="C7111">
        <v>0.35</v>
      </c>
      <c r="D7111" s="6">
        <v>-1.4679210227031301</v>
      </c>
      <c r="E7111" s="6">
        <v>0.61958068563569402</v>
      </c>
      <c r="F7111" s="6">
        <v>0.98895327341908501</v>
      </c>
      <c r="G7111" s="5">
        <f t="shared" si="111"/>
        <v>4.8242276906380289E-3</v>
      </c>
    </row>
    <row r="7112" spans="1:7" x14ac:dyDescent="0.55000000000000004">
      <c r="A7112" s="2" t="s">
        <v>7116</v>
      </c>
      <c r="B7112">
        <v>0.12</v>
      </c>
      <c r="C7112">
        <v>0.23</v>
      </c>
      <c r="D7112" s="6">
        <v>0.95973624037015004</v>
      </c>
      <c r="E7112" s="6">
        <v>0.81405178951970303</v>
      </c>
      <c r="F7112" s="6">
        <v>0.98895327341908501</v>
      </c>
      <c r="G7112" s="5">
        <f t="shared" si="111"/>
        <v>4.8242276906380289E-3</v>
      </c>
    </row>
    <row r="7113" spans="1:7" x14ac:dyDescent="0.55000000000000004">
      <c r="A7113" s="2" t="s">
        <v>7117</v>
      </c>
      <c r="B7113">
        <v>96.96</v>
      </c>
      <c r="C7113">
        <v>88.1</v>
      </c>
      <c r="D7113" s="6">
        <v>-0.138221123659935</v>
      </c>
      <c r="E7113" s="6">
        <v>0.64133628907437301</v>
      </c>
      <c r="F7113" s="6">
        <v>0.98895327341908501</v>
      </c>
      <c r="G7113" s="5">
        <f t="shared" si="111"/>
        <v>4.8242276906380289E-3</v>
      </c>
    </row>
    <row r="7114" spans="1:7" x14ac:dyDescent="0.55000000000000004">
      <c r="A7114" s="2" t="s">
        <v>7118</v>
      </c>
      <c r="B7114">
        <v>125.65</v>
      </c>
      <c r="C7114">
        <v>132.56</v>
      </c>
      <c r="D7114" s="6">
        <v>7.7288462021101803E-2</v>
      </c>
      <c r="E7114" s="6">
        <v>0.78619077390612502</v>
      </c>
      <c r="F7114" s="6">
        <v>0.98895327341908501</v>
      </c>
      <c r="G7114" s="5">
        <f t="shared" si="111"/>
        <v>4.8242276906380289E-3</v>
      </c>
    </row>
    <row r="7115" spans="1:7" x14ac:dyDescent="0.55000000000000004">
      <c r="A7115" s="2" t="s">
        <v>7119</v>
      </c>
      <c r="B7115">
        <v>83.97</v>
      </c>
      <c r="C7115">
        <v>78.27</v>
      </c>
      <c r="D7115" s="6">
        <v>-0.101331434137965</v>
      </c>
      <c r="E7115" s="6">
        <v>0.73204694345677701</v>
      </c>
      <c r="F7115" s="6">
        <v>0.98895327341908501</v>
      </c>
      <c r="G7115" s="5">
        <f t="shared" si="111"/>
        <v>4.8242276906380289E-3</v>
      </c>
    </row>
    <row r="7116" spans="1:7" x14ac:dyDescent="0.55000000000000004">
      <c r="A7116" s="2" t="s">
        <v>7120</v>
      </c>
      <c r="B7116">
        <v>2809.84</v>
      </c>
      <c r="C7116">
        <v>2936.65</v>
      </c>
      <c r="D7116" s="6">
        <v>6.3683946747033399E-2</v>
      </c>
      <c r="E7116" s="6">
        <v>0.75058385696586705</v>
      </c>
      <c r="F7116" s="6">
        <v>0.98895327341908501</v>
      </c>
      <c r="G7116" s="5">
        <f t="shared" si="111"/>
        <v>4.8242276906380289E-3</v>
      </c>
    </row>
    <row r="7117" spans="1:7" x14ac:dyDescent="0.55000000000000004">
      <c r="A7117" s="2" t="s">
        <v>7121</v>
      </c>
      <c r="B7117">
        <v>0.11</v>
      </c>
      <c r="C7117">
        <v>0.21</v>
      </c>
      <c r="D7117" s="6">
        <v>0.95973624037015004</v>
      </c>
      <c r="E7117" s="6">
        <v>0.81405178951970303</v>
      </c>
      <c r="F7117" s="6">
        <v>0.98895327341908501</v>
      </c>
      <c r="G7117" s="5">
        <f t="shared" si="111"/>
        <v>4.8242276906380289E-3</v>
      </c>
    </row>
    <row r="7118" spans="1:7" x14ac:dyDescent="0.55000000000000004">
      <c r="A7118" s="2" t="s">
        <v>7122</v>
      </c>
      <c r="B7118">
        <v>11.64</v>
      </c>
      <c r="C7118">
        <v>8.32</v>
      </c>
      <c r="D7118" s="6">
        <v>-0.483194905405195</v>
      </c>
      <c r="E7118" s="6">
        <v>0.51977675074907803</v>
      </c>
      <c r="F7118" s="6">
        <v>0.98895327341908501</v>
      </c>
      <c r="G7118" s="5">
        <f t="shared" si="111"/>
        <v>4.8242276906380289E-3</v>
      </c>
    </row>
    <row r="7119" spans="1:7" x14ac:dyDescent="0.55000000000000004">
      <c r="A7119" s="2" t="s">
        <v>7123</v>
      </c>
      <c r="B7119">
        <v>13.64</v>
      </c>
      <c r="C7119">
        <v>8.9600000000000009</v>
      </c>
      <c r="D7119" s="6">
        <v>-0.60610144284571299</v>
      </c>
      <c r="E7119" s="6">
        <v>0.40761515262807102</v>
      </c>
      <c r="F7119" s="6">
        <v>0.98895327341908501</v>
      </c>
      <c r="G7119" s="5">
        <f t="shared" si="111"/>
        <v>4.8242276906380289E-3</v>
      </c>
    </row>
    <row r="7120" spans="1:7" x14ac:dyDescent="0.55000000000000004">
      <c r="A7120" s="2" t="s">
        <v>7124</v>
      </c>
      <c r="B7120">
        <v>157.93</v>
      </c>
      <c r="C7120">
        <v>171.25</v>
      </c>
      <c r="D7120" s="6">
        <v>0.116860888934967</v>
      </c>
      <c r="E7120" s="6">
        <v>0.72604251375491902</v>
      </c>
      <c r="F7120" s="6">
        <v>0.98895327341908501</v>
      </c>
      <c r="G7120" s="5">
        <f t="shared" si="111"/>
        <v>4.8242276906380289E-3</v>
      </c>
    </row>
    <row r="7121" spans="1:7" x14ac:dyDescent="0.55000000000000004">
      <c r="A7121" s="2" t="s">
        <v>7125</v>
      </c>
      <c r="B7121">
        <v>233.97</v>
      </c>
      <c r="C7121">
        <v>219.81</v>
      </c>
      <c r="D7121" s="6">
        <v>-9.0108740230117307E-2</v>
      </c>
      <c r="E7121" s="6">
        <v>0.74017402113708197</v>
      </c>
      <c r="F7121" s="6">
        <v>0.98895327341908501</v>
      </c>
      <c r="G7121" s="5">
        <f t="shared" si="111"/>
        <v>4.8242276906380289E-3</v>
      </c>
    </row>
    <row r="7122" spans="1:7" x14ac:dyDescent="0.55000000000000004">
      <c r="A7122" s="2" t="s">
        <v>7126</v>
      </c>
      <c r="B7122">
        <v>622.44000000000005</v>
      </c>
      <c r="C7122">
        <v>563.91999999999996</v>
      </c>
      <c r="D7122" s="6">
        <v>-0.14243559079346901</v>
      </c>
      <c r="E7122" s="6">
        <v>0.57191339598411794</v>
      </c>
      <c r="F7122" s="6">
        <v>0.98895327341908501</v>
      </c>
      <c r="G7122" s="5">
        <f t="shared" si="111"/>
        <v>4.8242276906380289E-3</v>
      </c>
    </row>
    <row r="7123" spans="1:7" x14ac:dyDescent="0.55000000000000004">
      <c r="A7123" s="2" t="s">
        <v>7127</v>
      </c>
      <c r="B7123">
        <v>100.33</v>
      </c>
      <c r="C7123">
        <v>113.78</v>
      </c>
      <c r="D7123" s="6">
        <v>0.18147512039105401</v>
      </c>
      <c r="E7123" s="6">
        <v>0.52809810344462005</v>
      </c>
      <c r="F7123" s="6">
        <v>0.98895327341908501</v>
      </c>
      <c r="G7123" s="5">
        <f t="shared" si="111"/>
        <v>4.8242276906380289E-3</v>
      </c>
    </row>
    <row r="7124" spans="1:7" x14ac:dyDescent="0.55000000000000004">
      <c r="A7124" s="2" t="s">
        <v>7128</v>
      </c>
      <c r="B7124">
        <v>0.99</v>
      </c>
      <c r="C7124">
        <v>2.2599999999999998</v>
      </c>
      <c r="D7124" s="6">
        <v>1.18818983899893</v>
      </c>
      <c r="E7124" s="6">
        <v>0.51043518956656098</v>
      </c>
      <c r="F7124" s="6">
        <v>0.98895327341908501</v>
      </c>
      <c r="G7124" s="5">
        <f t="shared" si="111"/>
        <v>4.8242276906380289E-3</v>
      </c>
    </row>
    <row r="7125" spans="1:7" x14ac:dyDescent="0.55000000000000004">
      <c r="A7125" s="2" t="s">
        <v>7129</v>
      </c>
      <c r="B7125">
        <v>5.99</v>
      </c>
      <c r="C7125">
        <v>8.16</v>
      </c>
      <c r="D7125" s="6">
        <v>0.44701178591607899</v>
      </c>
      <c r="E7125" s="6">
        <v>0.70170063396090798</v>
      </c>
      <c r="F7125" s="6">
        <v>0.98895327341908501</v>
      </c>
      <c r="G7125" s="5">
        <f t="shared" si="111"/>
        <v>4.8242276906380289E-3</v>
      </c>
    </row>
    <row r="7126" spans="1:7" x14ac:dyDescent="0.55000000000000004">
      <c r="A7126" s="2" t="s">
        <v>7130</v>
      </c>
      <c r="B7126">
        <v>280.14999999999998</v>
      </c>
      <c r="C7126">
        <v>252.27</v>
      </c>
      <c r="D7126" s="6">
        <v>-0.15126947996592299</v>
      </c>
      <c r="E7126" s="6">
        <v>0.44744871015144799</v>
      </c>
      <c r="F7126" s="6">
        <v>0.98895327341908501</v>
      </c>
      <c r="G7126" s="5">
        <f t="shared" si="111"/>
        <v>4.8242276906380289E-3</v>
      </c>
    </row>
    <row r="7127" spans="1:7" x14ac:dyDescent="0.55000000000000004">
      <c r="A7127" s="2" t="s">
        <v>7131</v>
      </c>
      <c r="B7127">
        <v>1.66</v>
      </c>
      <c r="C7127">
        <v>2.23</v>
      </c>
      <c r="D7127" s="6">
        <v>0.427170112046041</v>
      </c>
      <c r="E7127" s="6">
        <v>0.80317450144685598</v>
      </c>
      <c r="F7127" s="6">
        <v>0.98895327341908501</v>
      </c>
      <c r="G7127" s="5">
        <f t="shared" si="111"/>
        <v>4.8242276906380289E-3</v>
      </c>
    </row>
    <row r="7128" spans="1:7" x14ac:dyDescent="0.55000000000000004">
      <c r="A7128" s="2" t="s">
        <v>7132</v>
      </c>
      <c r="B7128">
        <v>1717.56</v>
      </c>
      <c r="C7128">
        <v>1848.49</v>
      </c>
      <c r="D7128" s="6">
        <v>0.105991464893557</v>
      </c>
      <c r="E7128" s="6">
        <v>0.67527210052721898</v>
      </c>
      <c r="F7128" s="6">
        <v>0.98895327341908501</v>
      </c>
      <c r="G7128" s="5">
        <f t="shared" si="111"/>
        <v>4.8242276906380289E-3</v>
      </c>
    </row>
    <row r="7129" spans="1:7" x14ac:dyDescent="0.55000000000000004">
      <c r="A7129" s="2" t="s">
        <v>7133</v>
      </c>
      <c r="B7129">
        <v>325.29000000000002</v>
      </c>
      <c r="C7129">
        <v>342.72</v>
      </c>
      <c r="D7129" s="6">
        <v>7.5312114903296604E-2</v>
      </c>
      <c r="E7129" s="6">
        <v>0.74457312833364997</v>
      </c>
      <c r="F7129" s="6">
        <v>0.98895327341908501</v>
      </c>
      <c r="G7129" s="5">
        <f t="shared" si="111"/>
        <v>4.8242276906380289E-3</v>
      </c>
    </row>
    <row r="7130" spans="1:7" x14ac:dyDescent="0.55000000000000004">
      <c r="A7130" s="2" t="s">
        <v>7134</v>
      </c>
      <c r="B7130">
        <v>250.71</v>
      </c>
      <c r="C7130">
        <v>235.77</v>
      </c>
      <c r="D7130" s="6">
        <v>-8.86531819036874E-2</v>
      </c>
      <c r="E7130" s="6">
        <v>0.77800592362136101</v>
      </c>
      <c r="F7130" s="6">
        <v>0.98895327341908501</v>
      </c>
      <c r="G7130" s="5">
        <f t="shared" si="111"/>
        <v>4.8242276906380289E-3</v>
      </c>
    </row>
    <row r="7131" spans="1:7" x14ac:dyDescent="0.55000000000000004">
      <c r="A7131" s="2" t="s">
        <v>7135</v>
      </c>
      <c r="B7131">
        <v>138.19999999999999</v>
      </c>
      <c r="C7131">
        <v>153.62</v>
      </c>
      <c r="D7131" s="6">
        <v>0.15256810281399799</v>
      </c>
      <c r="E7131" s="6">
        <v>0.53531206211716997</v>
      </c>
      <c r="F7131" s="6">
        <v>0.98895327341908501</v>
      </c>
      <c r="G7131" s="5">
        <f t="shared" si="111"/>
        <v>4.8242276906380289E-3</v>
      </c>
    </row>
    <row r="7132" spans="1:7" x14ac:dyDescent="0.55000000000000004">
      <c r="A7132" s="2" t="s">
        <v>7136</v>
      </c>
      <c r="B7132">
        <v>1.62</v>
      </c>
      <c r="C7132">
        <v>1</v>
      </c>
      <c r="D7132" s="6">
        <v>-0.691654325178513</v>
      </c>
      <c r="E7132" s="6">
        <v>0.786322810964175</v>
      </c>
      <c r="F7132" s="6">
        <v>0.98895327341908501</v>
      </c>
      <c r="G7132" s="5">
        <f t="shared" si="111"/>
        <v>4.8242276906380289E-3</v>
      </c>
    </row>
    <row r="7133" spans="1:7" x14ac:dyDescent="0.55000000000000004">
      <c r="A7133" s="2" t="s">
        <v>7137</v>
      </c>
      <c r="B7133">
        <v>0.15</v>
      </c>
      <c r="C7133">
        <v>0.55000000000000004</v>
      </c>
      <c r="D7133" s="6">
        <v>1.90820943727756</v>
      </c>
      <c r="E7133" s="6">
        <v>0.636124433609076</v>
      </c>
      <c r="F7133" s="6">
        <v>0.98895327341908501</v>
      </c>
      <c r="G7133" s="5">
        <f t="shared" si="111"/>
        <v>4.8242276906380289E-3</v>
      </c>
    </row>
    <row r="7134" spans="1:7" x14ac:dyDescent="0.55000000000000004">
      <c r="A7134" s="2" t="s">
        <v>7138</v>
      </c>
      <c r="B7134">
        <v>2.64</v>
      </c>
      <c r="C7134">
        <v>1.37</v>
      </c>
      <c r="D7134" s="6">
        <v>-0.94300582416079504</v>
      </c>
      <c r="E7134" s="6">
        <v>0.62441487224056502</v>
      </c>
      <c r="F7134" s="6">
        <v>0.98895327341908501</v>
      </c>
      <c r="G7134" s="5">
        <f t="shared" si="111"/>
        <v>4.8242276906380289E-3</v>
      </c>
    </row>
    <row r="7135" spans="1:7" x14ac:dyDescent="0.55000000000000004">
      <c r="A7135" s="2" t="s">
        <v>7139</v>
      </c>
      <c r="B7135">
        <v>3.64</v>
      </c>
      <c r="C7135">
        <v>6.3</v>
      </c>
      <c r="D7135" s="6">
        <v>0.79143396633359298</v>
      </c>
      <c r="E7135" s="6">
        <v>0.40022271319601899</v>
      </c>
      <c r="F7135" s="6">
        <v>0.98895327341908501</v>
      </c>
      <c r="G7135" s="5">
        <f t="shared" si="111"/>
        <v>4.8242276906380289E-3</v>
      </c>
    </row>
    <row r="7136" spans="1:7" x14ac:dyDescent="0.55000000000000004">
      <c r="A7136" s="2" t="s">
        <v>7140</v>
      </c>
      <c r="B7136">
        <v>0.22</v>
      </c>
      <c r="C7136">
        <v>0.11</v>
      </c>
      <c r="D7136" s="6">
        <v>-0.96381711127233805</v>
      </c>
      <c r="E7136" s="6">
        <v>0.81327568775374603</v>
      </c>
      <c r="F7136" s="6">
        <v>0.98895327341908501</v>
      </c>
      <c r="G7136" s="5">
        <f t="shared" si="111"/>
        <v>4.8242276906380289E-3</v>
      </c>
    </row>
    <row r="7137" spans="1:7" x14ac:dyDescent="0.55000000000000004">
      <c r="A7137" s="2" t="s">
        <v>7141</v>
      </c>
      <c r="B7137">
        <v>0.12</v>
      </c>
      <c r="C7137">
        <v>0.23</v>
      </c>
      <c r="D7137" s="6">
        <v>0.95973624037015004</v>
      </c>
      <c r="E7137" s="6">
        <v>0.81405178951970303</v>
      </c>
      <c r="F7137" s="6">
        <v>0.98895327341908501</v>
      </c>
      <c r="G7137" s="5">
        <f t="shared" si="111"/>
        <v>4.8242276906380289E-3</v>
      </c>
    </row>
    <row r="7138" spans="1:7" x14ac:dyDescent="0.55000000000000004">
      <c r="A7138" s="2" t="s">
        <v>7142</v>
      </c>
      <c r="B7138">
        <v>1.62</v>
      </c>
      <c r="C7138">
        <v>0.97</v>
      </c>
      <c r="D7138" s="6">
        <v>-0.74766260754610203</v>
      </c>
      <c r="E7138" s="6">
        <v>0.72833495680633598</v>
      </c>
      <c r="F7138" s="6">
        <v>0.98895327341908501</v>
      </c>
      <c r="G7138" s="5">
        <f t="shared" si="111"/>
        <v>4.8242276906380289E-3</v>
      </c>
    </row>
    <row r="7139" spans="1:7" x14ac:dyDescent="0.55000000000000004">
      <c r="A7139" s="2" t="s">
        <v>7143</v>
      </c>
      <c r="B7139">
        <v>0.11</v>
      </c>
      <c r="C7139">
        <v>0.21</v>
      </c>
      <c r="D7139" s="6">
        <v>0.95973624037015004</v>
      </c>
      <c r="E7139" s="6">
        <v>0.81405178951970303</v>
      </c>
      <c r="F7139" s="6">
        <v>0.98895327341908501</v>
      </c>
      <c r="G7139" s="5">
        <f t="shared" si="111"/>
        <v>4.8242276906380289E-3</v>
      </c>
    </row>
    <row r="7140" spans="1:7" x14ac:dyDescent="0.55000000000000004">
      <c r="A7140" s="2" t="s">
        <v>7144</v>
      </c>
      <c r="B7140">
        <v>2.0099999999999998</v>
      </c>
      <c r="C7140">
        <v>3.04</v>
      </c>
      <c r="D7140" s="6">
        <v>0.59498826831198504</v>
      </c>
      <c r="E7140" s="6">
        <v>0.65884994769549199</v>
      </c>
      <c r="F7140" s="6">
        <v>0.98895327341908501</v>
      </c>
      <c r="G7140" s="5">
        <f t="shared" si="111"/>
        <v>4.8242276906380289E-3</v>
      </c>
    </row>
    <row r="7141" spans="1:7" x14ac:dyDescent="0.55000000000000004">
      <c r="A7141" s="2" t="s">
        <v>7145</v>
      </c>
      <c r="B7141">
        <v>0.53</v>
      </c>
      <c r="C7141">
        <v>0.14000000000000001</v>
      </c>
      <c r="D7141" s="6">
        <v>-1.8723069346896399</v>
      </c>
      <c r="E7141" s="6">
        <v>0.64277162601122595</v>
      </c>
      <c r="F7141" s="6">
        <v>0.98895327341908501</v>
      </c>
      <c r="G7141" s="5">
        <f t="shared" si="111"/>
        <v>4.8242276906380289E-3</v>
      </c>
    </row>
    <row r="7142" spans="1:7" x14ac:dyDescent="0.55000000000000004">
      <c r="A7142" s="2" t="s">
        <v>7146</v>
      </c>
      <c r="B7142">
        <v>0.22</v>
      </c>
      <c r="C7142">
        <v>0.11</v>
      </c>
      <c r="D7142" s="6">
        <v>-0.96381711127233805</v>
      </c>
      <c r="E7142" s="6">
        <v>0.81327568775374603</v>
      </c>
      <c r="F7142" s="6">
        <v>0.98895327341908501</v>
      </c>
      <c r="G7142" s="5">
        <f t="shared" si="111"/>
        <v>4.8242276906380289E-3</v>
      </c>
    </row>
    <row r="7143" spans="1:7" x14ac:dyDescent="0.55000000000000004">
      <c r="A7143" s="2" t="s">
        <v>7147</v>
      </c>
      <c r="B7143">
        <v>889.57</v>
      </c>
      <c r="C7143">
        <v>817.69</v>
      </c>
      <c r="D7143" s="6">
        <v>-0.121554277134704</v>
      </c>
      <c r="E7143" s="6">
        <v>0.64852841132712502</v>
      </c>
      <c r="F7143" s="6">
        <v>0.98895327341908501</v>
      </c>
      <c r="G7143" s="5">
        <f t="shared" si="111"/>
        <v>4.8242276906380289E-3</v>
      </c>
    </row>
    <row r="7144" spans="1:7" x14ac:dyDescent="0.55000000000000004">
      <c r="A7144" s="2" t="s">
        <v>7148</v>
      </c>
      <c r="B7144">
        <v>52.33</v>
      </c>
      <c r="C7144">
        <v>56.79</v>
      </c>
      <c r="D7144" s="6">
        <v>0.118121394890876</v>
      </c>
      <c r="E7144" s="6">
        <v>0.75289681800082597</v>
      </c>
      <c r="F7144" s="6">
        <v>0.98895327341908501</v>
      </c>
      <c r="G7144" s="5">
        <f t="shared" si="111"/>
        <v>4.8242276906380289E-3</v>
      </c>
    </row>
    <row r="7145" spans="1:7" x14ac:dyDescent="0.55000000000000004">
      <c r="A7145" s="2" t="s">
        <v>7149</v>
      </c>
      <c r="B7145">
        <v>92.71</v>
      </c>
      <c r="C7145">
        <v>104.69</v>
      </c>
      <c r="D7145" s="6">
        <v>0.17536422408691399</v>
      </c>
      <c r="E7145" s="6">
        <v>0.52546276384632395</v>
      </c>
      <c r="F7145" s="6">
        <v>0.98895327341908501</v>
      </c>
      <c r="G7145" s="5">
        <f t="shared" si="111"/>
        <v>4.8242276906380289E-3</v>
      </c>
    </row>
    <row r="7146" spans="1:7" x14ac:dyDescent="0.55000000000000004">
      <c r="A7146" s="2" t="s">
        <v>7150</v>
      </c>
      <c r="B7146">
        <v>6.32</v>
      </c>
      <c r="C7146">
        <v>10.81</v>
      </c>
      <c r="D7146" s="6">
        <v>0.77399937094946902</v>
      </c>
      <c r="E7146" s="6">
        <v>0.38347869949291202</v>
      </c>
      <c r="F7146" s="6">
        <v>0.98895327341908501</v>
      </c>
      <c r="G7146" s="5">
        <f t="shared" si="111"/>
        <v>4.8242276906380289E-3</v>
      </c>
    </row>
    <row r="7147" spans="1:7" x14ac:dyDescent="0.55000000000000004">
      <c r="A7147" s="2" t="s">
        <v>7151</v>
      </c>
      <c r="B7147">
        <v>86.8</v>
      </c>
      <c r="C7147">
        <v>104.08</v>
      </c>
      <c r="D7147" s="6">
        <v>0.26185513975077002</v>
      </c>
      <c r="E7147" s="6">
        <v>0.446770896622876</v>
      </c>
      <c r="F7147" s="6">
        <v>0.98895327341908501</v>
      </c>
      <c r="G7147" s="5">
        <f t="shared" si="111"/>
        <v>4.8242276906380289E-3</v>
      </c>
    </row>
    <row r="7148" spans="1:7" x14ac:dyDescent="0.55000000000000004">
      <c r="A7148" s="2" t="s">
        <v>7152</v>
      </c>
      <c r="B7148">
        <v>29.83</v>
      </c>
      <c r="C7148">
        <v>34.1</v>
      </c>
      <c r="D7148" s="6">
        <v>0.192888414349075</v>
      </c>
      <c r="E7148" s="6">
        <v>0.65350358113380902</v>
      </c>
      <c r="F7148" s="6">
        <v>0.98895327341908501</v>
      </c>
      <c r="G7148" s="5">
        <f t="shared" si="111"/>
        <v>4.8242276906380289E-3</v>
      </c>
    </row>
    <row r="7149" spans="1:7" x14ac:dyDescent="0.55000000000000004">
      <c r="A7149" s="2" t="s">
        <v>7153</v>
      </c>
      <c r="B7149">
        <v>0.22</v>
      </c>
      <c r="C7149">
        <v>0.11</v>
      </c>
      <c r="D7149" s="6">
        <v>-0.96381711127233805</v>
      </c>
      <c r="E7149" s="6">
        <v>0.81327568775374603</v>
      </c>
      <c r="F7149" s="6">
        <v>0.98895327341908501</v>
      </c>
      <c r="G7149" s="5">
        <f t="shared" si="111"/>
        <v>4.8242276906380289E-3</v>
      </c>
    </row>
    <row r="7150" spans="1:7" x14ac:dyDescent="0.55000000000000004">
      <c r="A7150" s="2" t="s">
        <v>7154</v>
      </c>
      <c r="B7150">
        <v>0.22</v>
      </c>
      <c r="C7150">
        <v>0.11</v>
      </c>
      <c r="D7150" s="6">
        <v>-0.96381711127233805</v>
      </c>
      <c r="E7150" s="6">
        <v>0.81327568775374603</v>
      </c>
      <c r="F7150" s="6">
        <v>0.98895327341908501</v>
      </c>
      <c r="G7150" s="5">
        <f t="shared" si="111"/>
        <v>4.8242276906380289E-3</v>
      </c>
    </row>
    <row r="7151" spans="1:7" x14ac:dyDescent="0.55000000000000004">
      <c r="A7151" s="2" t="s">
        <v>7155</v>
      </c>
      <c r="B7151">
        <v>3.71</v>
      </c>
      <c r="C7151">
        <v>2.0299999999999998</v>
      </c>
      <c r="D7151" s="6">
        <v>-0.86956276001577704</v>
      </c>
      <c r="E7151" s="6">
        <v>0.61509213997252798</v>
      </c>
      <c r="F7151" s="6">
        <v>0.98895327341908501</v>
      </c>
      <c r="G7151" s="5">
        <f t="shared" si="111"/>
        <v>4.8242276906380289E-3</v>
      </c>
    </row>
    <row r="7152" spans="1:7" x14ac:dyDescent="0.55000000000000004">
      <c r="A7152" s="2" t="s">
        <v>7156</v>
      </c>
      <c r="B7152">
        <v>0.17</v>
      </c>
      <c r="C7152">
        <v>1.72</v>
      </c>
      <c r="D7152" s="6">
        <v>3.3665309260337102</v>
      </c>
      <c r="E7152" s="6">
        <v>0.39444407593042302</v>
      </c>
      <c r="F7152" s="6">
        <v>0.98895327341908501</v>
      </c>
      <c r="G7152" s="5">
        <f t="shared" si="111"/>
        <v>4.8242276906380289E-3</v>
      </c>
    </row>
    <row r="7153" spans="1:7" x14ac:dyDescent="0.55000000000000004">
      <c r="A7153" s="2" t="s">
        <v>7157</v>
      </c>
      <c r="B7153">
        <v>0.21</v>
      </c>
      <c r="C7153">
        <v>0.11</v>
      </c>
      <c r="D7153" s="6">
        <v>-0.96381711127233904</v>
      </c>
      <c r="E7153" s="6">
        <v>0.81327568775374603</v>
      </c>
      <c r="F7153" s="6">
        <v>0.98895327341908501</v>
      </c>
      <c r="G7153" s="5">
        <f t="shared" si="111"/>
        <v>4.8242276906380289E-3</v>
      </c>
    </row>
    <row r="7154" spans="1:7" x14ac:dyDescent="0.55000000000000004">
      <c r="A7154" s="2" t="s">
        <v>7158</v>
      </c>
      <c r="B7154">
        <v>2.65</v>
      </c>
      <c r="C7154">
        <v>1.67</v>
      </c>
      <c r="D7154" s="6">
        <v>-0.66430926133658996</v>
      </c>
      <c r="E7154" s="6">
        <v>0.63630972331648905</v>
      </c>
      <c r="F7154" s="6">
        <v>0.98895327341908501</v>
      </c>
      <c r="G7154" s="5">
        <f t="shared" si="111"/>
        <v>4.8242276906380289E-3</v>
      </c>
    </row>
    <row r="7155" spans="1:7" x14ac:dyDescent="0.55000000000000004">
      <c r="A7155" s="2" t="s">
        <v>7159</v>
      </c>
      <c r="B7155">
        <v>387.27</v>
      </c>
      <c r="C7155">
        <v>355.52</v>
      </c>
      <c r="D7155" s="6">
        <v>-0.12341123702784999</v>
      </c>
      <c r="E7155" s="6">
        <v>0.52309737784533294</v>
      </c>
      <c r="F7155" s="6">
        <v>0.98895327341908501</v>
      </c>
      <c r="G7155" s="5">
        <f t="shared" si="111"/>
        <v>4.8242276906380289E-3</v>
      </c>
    </row>
    <row r="7156" spans="1:7" x14ac:dyDescent="0.55000000000000004">
      <c r="A7156" s="2" t="s">
        <v>7160</v>
      </c>
      <c r="B7156">
        <v>6.54</v>
      </c>
      <c r="C7156">
        <v>12.73</v>
      </c>
      <c r="D7156" s="6">
        <v>0.96202674307041702</v>
      </c>
      <c r="E7156" s="6">
        <v>0.42954801450890701</v>
      </c>
      <c r="F7156" s="6">
        <v>0.98895327341908501</v>
      </c>
      <c r="G7156" s="5">
        <f t="shared" si="111"/>
        <v>4.8242276906380289E-3</v>
      </c>
    </row>
    <row r="7157" spans="1:7" x14ac:dyDescent="0.55000000000000004">
      <c r="A7157" s="2" t="s">
        <v>7161</v>
      </c>
      <c r="B7157">
        <v>10.3</v>
      </c>
      <c r="C7157">
        <v>14.7</v>
      </c>
      <c r="D7157" s="6">
        <v>0.51241757021221002</v>
      </c>
      <c r="E7157" s="6">
        <v>0.53645874175568697</v>
      </c>
      <c r="F7157" s="6">
        <v>0.98895327341908501</v>
      </c>
      <c r="G7157" s="5">
        <f t="shared" si="111"/>
        <v>4.8242276906380289E-3</v>
      </c>
    </row>
    <row r="7158" spans="1:7" x14ac:dyDescent="0.55000000000000004">
      <c r="A7158" s="2" t="s">
        <v>7162</v>
      </c>
      <c r="B7158">
        <v>953.63</v>
      </c>
      <c r="C7158">
        <v>882.82</v>
      </c>
      <c r="D7158" s="6">
        <v>-0.111311501092192</v>
      </c>
      <c r="E7158" s="6">
        <v>0.63826783644716201</v>
      </c>
      <c r="F7158" s="6">
        <v>0.98895327341908501</v>
      </c>
      <c r="G7158" s="5">
        <f t="shared" si="111"/>
        <v>4.8242276906380289E-3</v>
      </c>
    </row>
    <row r="7159" spans="1:7" x14ac:dyDescent="0.55000000000000004">
      <c r="A7159" s="2" t="s">
        <v>7163</v>
      </c>
      <c r="B7159">
        <v>0.21</v>
      </c>
      <c r="C7159">
        <v>0.11</v>
      </c>
      <c r="D7159" s="6">
        <v>-0.96381711127233904</v>
      </c>
      <c r="E7159" s="6">
        <v>0.81327568775374603</v>
      </c>
      <c r="F7159" s="6">
        <v>0.98895327341908501</v>
      </c>
      <c r="G7159" s="5">
        <f t="shared" si="111"/>
        <v>4.8242276906380289E-3</v>
      </c>
    </row>
    <row r="7160" spans="1:7" x14ac:dyDescent="0.55000000000000004">
      <c r="A7160" s="2" t="s">
        <v>7164</v>
      </c>
      <c r="B7160">
        <v>0.12</v>
      </c>
      <c r="C7160">
        <v>0.23</v>
      </c>
      <c r="D7160" s="6">
        <v>0.95973624037015004</v>
      </c>
      <c r="E7160" s="6">
        <v>0.81405178951970303</v>
      </c>
      <c r="F7160" s="6">
        <v>0.98895327341908501</v>
      </c>
      <c r="G7160" s="5">
        <f t="shared" si="111"/>
        <v>4.8242276906380289E-3</v>
      </c>
    </row>
    <row r="7161" spans="1:7" x14ac:dyDescent="0.55000000000000004">
      <c r="A7161" s="2" t="s">
        <v>7165</v>
      </c>
      <c r="B7161">
        <v>0.67</v>
      </c>
      <c r="C7161">
        <v>1.32</v>
      </c>
      <c r="D7161" s="6">
        <v>0.97391545758496201</v>
      </c>
      <c r="E7161" s="6">
        <v>0.71646707084696604</v>
      </c>
      <c r="F7161" s="6">
        <v>0.98895327341908501</v>
      </c>
      <c r="G7161" s="5">
        <f t="shared" si="111"/>
        <v>4.8242276906380289E-3</v>
      </c>
    </row>
    <row r="7162" spans="1:7" x14ac:dyDescent="0.55000000000000004">
      <c r="A7162" s="2" t="s">
        <v>7166</v>
      </c>
      <c r="B7162">
        <v>0.52</v>
      </c>
      <c r="C7162">
        <v>0.14000000000000001</v>
      </c>
      <c r="D7162" s="6">
        <v>-1.8484827638706101</v>
      </c>
      <c r="E7162" s="6">
        <v>0.64717952591111105</v>
      </c>
      <c r="F7162" s="6">
        <v>0.98895327341908501</v>
      </c>
      <c r="G7162" s="5">
        <f t="shared" si="111"/>
        <v>4.8242276906380289E-3</v>
      </c>
    </row>
    <row r="7163" spans="1:7" x14ac:dyDescent="0.55000000000000004">
      <c r="A7163" s="2" t="s">
        <v>7167</v>
      </c>
      <c r="B7163">
        <v>0.14000000000000001</v>
      </c>
      <c r="C7163">
        <v>0.49</v>
      </c>
      <c r="D7163" s="6">
        <v>1.7881979051489001</v>
      </c>
      <c r="E7163" s="6">
        <v>0.65835416078141595</v>
      </c>
      <c r="F7163" s="6">
        <v>0.98895327341908501</v>
      </c>
      <c r="G7163" s="5">
        <f t="shared" si="111"/>
        <v>4.8242276906380289E-3</v>
      </c>
    </row>
    <row r="7164" spans="1:7" x14ac:dyDescent="0.55000000000000004">
      <c r="A7164" s="2" t="s">
        <v>7168</v>
      </c>
      <c r="B7164">
        <v>33.450000000000003</v>
      </c>
      <c r="C7164">
        <v>27.01</v>
      </c>
      <c r="D7164" s="6">
        <v>-0.30846553744269201</v>
      </c>
      <c r="E7164" s="6">
        <v>0.57328377840528999</v>
      </c>
      <c r="F7164" s="6">
        <v>0.98895327341908501</v>
      </c>
      <c r="G7164" s="5">
        <f t="shared" si="111"/>
        <v>4.8242276906380289E-3</v>
      </c>
    </row>
    <row r="7165" spans="1:7" x14ac:dyDescent="0.55000000000000004">
      <c r="A7165" s="2" t="s">
        <v>7169</v>
      </c>
      <c r="B7165">
        <v>0.97</v>
      </c>
      <c r="C7165">
        <v>0.35</v>
      </c>
      <c r="D7165" s="6">
        <v>-1.48306811980521</v>
      </c>
      <c r="E7165" s="6">
        <v>0.56157012012543805</v>
      </c>
      <c r="F7165" s="6">
        <v>0.98895327341908501</v>
      </c>
      <c r="G7165" s="5">
        <f t="shared" si="111"/>
        <v>4.8242276906380289E-3</v>
      </c>
    </row>
    <row r="7166" spans="1:7" x14ac:dyDescent="0.55000000000000004">
      <c r="A7166" s="2" t="s">
        <v>7170</v>
      </c>
      <c r="B7166">
        <v>107.65</v>
      </c>
      <c r="C7166">
        <v>100.02</v>
      </c>
      <c r="D7166" s="6">
        <v>-0.106025882249801</v>
      </c>
      <c r="E7166" s="6">
        <v>0.66937635445543897</v>
      </c>
      <c r="F7166" s="6">
        <v>0.98895327341908501</v>
      </c>
      <c r="G7166" s="5">
        <f t="shared" si="111"/>
        <v>4.8242276906380289E-3</v>
      </c>
    </row>
    <row r="7167" spans="1:7" x14ac:dyDescent="0.55000000000000004">
      <c r="A7167" s="2" t="s">
        <v>7171</v>
      </c>
      <c r="B7167">
        <v>5.34</v>
      </c>
      <c r="C7167">
        <v>3.99</v>
      </c>
      <c r="D7167" s="6">
        <v>-0.42005860866000699</v>
      </c>
      <c r="E7167" s="6">
        <v>0.67011830537156702</v>
      </c>
      <c r="F7167" s="6">
        <v>0.98895327341908501</v>
      </c>
      <c r="G7167" s="5">
        <f t="shared" si="111"/>
        <v>4.8242276906380289E-3</v>
      </c>
    </row>
    <row r="7168" spans="1:7" x14ac:dyDescent="0.55000000000000004">
      <c r="A7168" s="2" t="s">
        <v>7172</v>
      </c>
      <c r="B7168">
        <v>18.309999999999999</v>
      </c>
      <c r="C7168">
        <v>23.21</v>
      </c>
      <c r="D7168" s="6">
        <v>0.34220574927238401</v>
      </c>
      <c r="E7168" s="6">
        <v>0.56022204059473402</v>
      </c>
      <c r="F7168" s="6">
        <v>0.98895327341908501</v>
      </c>
      <c r="G7168" s="5">
        <f t="shared" si="111"/>
        <v>4.8242276906380289E-3</v>
      </c>
    </row>
    <row r="7169" spans="1:7" x14ac:dyDescent="0.55000000000000004">
      <c r="A7169" s="2" t="s">
        <v>7173</v>
      </c>
      <c r="B7169">
        <v>135.04</v>
      </c>
      <c r="C7169">
        <v>127.9</v>
      </c>
      <c r="D7169" s="6">
        <v>-7.8325887306416306E-2</v>
      </c>
      <c r="E7169" s="6">
        <v>0.78006641444549096</v>
      </c>
      <c r="F7169" s="6">
        <v>0.98895327341908501</v>
      </c>
      <c r="G7169" s="5">
        <f t="shared" si="111"/>
        <v>4.8242276906380289E-3</v>
      </c>
    </row>
    <row r="7170" spans="1:7" x14ac:dyDescent="0.55000000000000004">
      <c r="A7170" s="2" t="s">
        <v>7174</v>
      </c>
      <c r="B7170">
        <v>0.67</v>
      </c>
      <c r="C7170">
        <v>2.38</v>
      </c>
      <c r="D7170" s="6">
        <v>1.8193280433011401</v>
      </c>
      <c r="E7170" s="6">
        <v>0.44216715002554602</v>
      </c>
      <c r="F7170" s="6">
        <v>0.98895327341908501</v>
      </c>
      <c r="G7170" s="5">
        <f t="shared" ref="G7170:G7233" si="112">-LOG10(F7170)</f>
        <v>4.8242276906380289E-3</v>
      </c>
    </row>
    <row r="7171" spans="1:7" x14ac:dyDescent="0.55000000000000004">
      <c r="A7171" s="2" t="s">
        <v>7175</v>
      </c>
      <c r="B7171">
        <v>412.95</v>
      </c>
      <c r="C7171">
        <v>435.08</v>
      </c>
      <c r="D7171" s="6">
        <v>7.5302547373552395E-2</v>
      </c>
      <c r="E7171" s="6">
        <v>0.71183531727444604</v>
      </c>
      <c r="F7171" s="6">
        <v>0.98895327341908501</v>
      </c>
      <c r="G7171" s="5">
        <f t="shared" si="112"/>
        <v>4.8242276906380289E-3</v>
      </c>
    </row>
    <row r="7172" spans="1:7" x14ac:dyDescent="0.55000000000000004">
      <c r="A7172" s="2" t="s">
        <v>7176</v>
      </c>
      <c r="B7172">
        <v>3.03</v>
      </c>
      <c r="C7172">
        <v>1</v>
      </c>
      <c r="D7172" s="6">
        <v>-1.5940630184009299</v>
      </c>
      <c r="E7172" s="6">
        <v>0.40252173246378598</v>
      </c>
      <c r="F7172" s="6">
        <v>0.98895327341908501</v>
      </c>
      <c r="G7172" s="5">
        <f t="shared" si="112"/>
        <v>4.8242276906380289E-3</v>
      </c>
    </row>
    <row r="7173" spans="1:7" x14ac:dyDescent="0.55000000000000004">
      <c r="A7173" s="2" t="s">
        <v>7177</v>
      </c>
      <c r="B7173">
        <v>3.3</v>
      </c>
      <c r="C7173">
        <v>2.6</v>
      </c>
      <c r="D7173" s="6">
        <v>-0.34075141603095799</v>
      </c>
      <c r="E7173" s="6">
        <v>0.79303941252381804</v>
      </c>
      <c r="F7173" s="6">
        <v>0.98895327341908501</v>
      </c>
      <c r="G7173" s="5">
        <f t="shared" si="112"/>
        <v>4.8242276906380289E-3</v>
      </c>
    </row>
    <row r="7174" spans="1:7" x14ac:dyDescent="0.55000000000000004">
      <c r="A7174" s="2" t="s">
        <v>7178</v>
      </c>
      <c r="B7174">
        <v>2.94</v>
      </c>
      <c r="C7174">
        <v>1.97</v>
      </c>
      <c r="D7174" s="6">
        <v>-0.57741352205551999</v>
      </c>
      <c r="E7174" s="6">
        <v>0.71536743244333001</v>
      </c>
      <c r="F7174" s="6">
        <v>0.98895327341908501</v>
      </c>
      <c r="G7174" s="5">
        <f t="shared" si="112"/>
        <v>4.8242276906380289E-3</v>
      </c>
    </row>
    <row r="7175" spans="1:7" x14ac:dyDescent="0.55000000000000004">
      <c r="A7175" s="2" t="s">
        <v>7179</v>
      </c>
      <c r="B7175">
        <v>197.75</v>
      </c>
      <c r="C7175">
        <v>182.24</v>
      </c>
      <c r="D7175" s="6">
        <v>-0.117834724720925</v>
      </c>
      <c r="E7175" s="6">
        <v>0.60444359454316898</v>
      </c>
      <c r="F7175" s="6">
        <v>0.98895327341908501</v>
      </c>
      <c r="G7175" s="5">
        <f t="shared" si="112"/>
        <v>4.8242276906380289E-3</v>
      </c>
    </row>
    <row r="7176" spans="1:7" x14ac:dyDescent="0.55000000000000004">
      <c r="A7176" s="2" t="s">
        <v>7180</v>
      </c>
      <c r="B7176">
        <v>90.33</v>
      </c>
      <c r="C7176">
        <v>104.07</v>
      </c>
      <c r="D7176" s="6">
        <v>0.20414727493590801</v>
      </c>
      <c r="E7176" s="6">
        <v>0.56207404706312902</v>
      </c>
      <c r="F7176" s="6">
        <v>0.98895327341908501</v>
      </c>
      <c r="G7176" s="5">
        <f t="shared" si="112"/>
        <v>4.8242276906380289E-3</v>
      </c>
    </row>
    <row r="7177" spans="1:7" x14ac:dyDescent="0.55000000000000004">
      <c r="A7177" s="2" t="s">
        <v>7181</v>
      </c>
      <c r="B7177">
        <v>25.58</v>
      </c>
      <c r="C7177">
        <v>29.45</v>
      </c>
      <c r="D7177" s="6">
        <v>0.203562495345947</v>
      </c>
      <c r="E7177" s="6">
        <v>0.69210063805093403</v>
      </c>
      <c r="F7177" s="6">
        <v>0.98895327341908501</v>
      </c>
      <c r="G7177" s="5">
        <f t="shared" si="112"/>
        <v>4.8242276906380289E-3</v>
      </c>
    </row>
    <row r="7178" spans="1:7" x14ac:dyDescent="0.55000000000000004">
      <c r="A7178" s="2" t="s">
        <v>7182</v>
      </c>
      <c r="B7178">
        <v>32.85</v>
      </c>
      <c r="C7178">
        <v>28.91</v>
      </c>
      <c r="D7178" s="6">
        <v>-0.184371162504673</v>
      </c>
      <c r="E7178" s="6">
        <v>0.654658554421921</v>
      </c>
      <c r="F7178" s="6">
        <v>0.98895327341908501</v>
      </c>
      <c r="G7178" s="5">
        <f t="shared" si="112"/>
        <v>4.8242276906380289E-3</v>
      </c>
    </row>
    <row r="7179" spans="1:7" x14ac:dyDescent="0.55000000000000004">
      <c r="A7179" s="2" t="s">
        <v>7183</v>
      </c>
      <c r="B7179">
        <v>52.16</v>
      </c>
      <c r="C7179">
        <v>61.84</v>
      </c>
      <c r="D7179" s="6">
        <v>0.245805875981078</v>
      </c>
      <c r="E7179" s="6">
        <v>0.45210702473238501</v>
      </c>
      <c r="F7179" s="6">
        <v>0.98895327341908501</v>
      </c>
      <c r="G7179" s="5">
        <f t="shared" si="112"/>
        <v>4.8242276906380289E-3</v>
      </c>
    </row>
    <row r="7180" spans="1:7" x14ac:dyDescent="0.55000000000000004">
      <c r="A7180" s="2" t="s">
        <v>7184</v>
      </c>
      <c r="B7180">
        <v>111.87</v>
      </c>
      <c r="C7180">
        <v>106.1</v>
      </c>
      <c r="D7180" s="6">
        <v>-7.6474260733449595E-2</v>
      </c>
      <c r="E7180" s="6">
        <v>0.78432962600354705</v>
      </c>
      <c r="F7180" s="6">
        <v>0.98895327341908501</v>
      </c>
      <c r="G7180" s="5">
        <f t="shared" si="112"/>
        <v>4.8242276906380289E-3</v>
      </c>
    </row>
    <row r="7181" spans="1:7" x14ac:dyDescent="0.55000000000000004">
      <c r="A7181" s="2" t="s">
        <v>7185</v>
      </c>
      <c r="B7181">
        <v>242.13</v>
      </c>
      <c r="C7181">
        <v>211.54</v>
      </c>
      <c r="D7181" s="6">
        <v>-0.19486825088488499</v>
      </c>
      <c r="E7181" s="6">
        <v>0.48385933587183799</v>
      </c>
      <c r="F7181" s="6">
        <v>0.98895327341908501</v>
      </c>
      <c r="G7181" s="5">
        <f t="shared" si="112"/>
        <v>4.8242276906380289E-3</v>
      </c>
    </row>
    <row r="7182" spans="1:7" x14ac:dyDescent="0.55000000000000004">
      <c r="A7182" s="2" t="s">
        <v>7186</v>
      </c>
      <c r="B7182">
        <v>0.53</v>
      </c>
      <c r="C7182">
        <v>0.14000000000000001</v>
      </c>
      <c r="D7182" s="6">
        <v>-1.8723069346896399</v>
      </c>
      <c r="E7182" s="6">
        <v>0.64277162601122595</v>
      </c>
      <c r="F7182" s="6">
        <v>0.98895327341908501</v>
      </c>
      <c r="G7182" s="5">
        <f t="shared" si="112"/>
        <v>4.8242276906380289E-3</v>
      </c>
    </row>
    <row r="7183" spans="1:7" x14ac:dyDescent="0.55000000000000004">
      <c r="A7183" s="2" t="s">
        <v>7187</v>
      </c>
      <c r="B7183">
        <v>624.15</v>
      </c>
      <c r="C7183">
        <v>686.75</v>
      </c>
      <c r="D7183" s="6">
        <v>0.137890582610705</v>
      </c>
      <c r="E7183" s="6">
        <v>0.47503666280679502</v>
      </c>
      <c r="F7183" s="6">
        <v>0.98895327341908501</v>
      </c>
      <c r="G7183" s="5">
        <f t="shared" si="112"/>
        <v>4.8242276906380289E-3</v>
      </c>
    </row>
    <row r="7184" spans="1:7" x14ac:dyDescent="0.55000000000000004">
      <c r="A7184" s="2" t="s">
        <v>7188</v>
      </c>
      <c r="B7184">
        <v>21.23</v>
      </c>
      <c r="C7184">
        <v>15.89</v>
      </c>
      <c r="D7184" s="6">
        <v>-0.41776585926485399</v>
      </c>
      <c r="E7184" s="6">
        <v>0.40216777220473798</v>
      </c>
      <c r="F7184" s="6">
        <v>0.98895327341908501</v>
      </c>
      <c r="G7184" s="5">
        <f t="shared" si="112"/>
        <v>4.8242276906380289E-3</v>
      </c>
    </row>
    <row r="7185" spans="1:7" x14ac:dyDescent="0.55000000000000004">
      <c r="A7185" s="2" t="s">
        <v>7189</v>
      </c>
      <c r="B7185">
        <v>108.03</v>
      </c>
      <c r="C7185">
        <v>91.19</v>
      </c>
      <c r="D7185" s="6">
        <v>-0.24444652262595701</v>
      </c>
      <c r="E7185" s="6">
        <v>0.48060218500732799</v>
      </c>
      <c r="F7185" s="6">
        <v>0.98895327341908501</v>
      </c>
      <c r="G7185" s="5">
        <f t="shared" si="112"/>
        <v>4.8242276906380289E-3</v>
      </c>
    </row>
    <row r="7186" spans="1:7" x14ac:dyDescent="0.55000000000000004">
      <c r="A7186" s="2" t="s">
        <v>7190</v>
      </c>
      <c r="B7186">
        <v>196.69</v>
      </c>
      <c r="C7186">
        <v>210.26</v>
      </c>
      <c r="D7186" s="6">
        <v>9.6262503492793999E-2</v>
      </c>
      <c r="E7186" s="6">
        <v>0.69027821948205903</v>
      </c>
      <c r="F7186" s="6">
        <v>0.98895327341908501</v>
      </c>
      <c r="G7186" s="5">
        <f t="shared" si="112"/>
        <v>4.8242276906380289E-3</v>
      </c>
    </row>
    <row r="7187" spans="1:7" x14ac:dyDescent="0.55000000000000004">
      <c r="A7187" s="2" t="s">
        <v>7191</v>
      </c>
      <c r="B7187">
        <v>52.88</v>
      </c>
      <c r="C7187">
        <v>47.82</v>
      </c>
      <c r="D7187" s="6">
        <v>-0.14501122469653699</v>
      </c>
      <c r="E7187" s="6">
        <v>0.71478640439188301</v>
      </c>
      <c r="F7187" s="6">
        <v>0.98895327341908501</v>
      </c>
      <c r="G7187" s="5">
        <f t="shared" si="112"/>
        <v>4.8242276906380289E-3</v>
      </c>
    </row>
    <row r="7188" spans="1:7" x14ac:dyDescent="0.55000000000000004">
      <c r="A7188" s="2" t="s">
        <v>7192</v>
      </c>
      <c r="B7188">
        <v>0.14000000000000001</v>
      </c>
      <c r="C7188">
        <v>0.54</v>
      </c>
      <c r="D7188" s="6">
        <v>1.88978778509226</v>
      </c>
      <c r="E7188" s="6">
        <v>0.63951914401500898</v>
      </c>
      <c r="F7188" s="6">
        <v>0.98895327341908501</v>
      </c>
      <c r="G7188" s="5">
        <f t="shared" si="112"/>
        <v>4.8242276906380289E-3</v>
      </c>
    </row>
    <row r="7189" spans="1:7" x14ac:dyDescent="0.55000000000000004">
      <c r="A7189" s="2" t="s">
        <v>7193</v>
      </c>
      <c r="B7189">
        <v>54.81</v>
      </c>
      <c r="C7189">
        <v>49.1</v>
      </c>
      <c r="D7189" s="6">
        <v>-0.15875086598216101</v>
      </c>
      <c r="E7189" s="6">
        <v>0.62859833836164702</v>
      </c>
      <c r="F7189" s="6">
        <v>0.98895327341908501</v>
      </c>
      <c r="G7189" s="5">
        <f t="shared" si="112"/>
        <v>4.8242276906380289E-3</v>
      </c>
    </row>
    <row r="7190" spans="1:7" x14ac:dyDescent="0.55000000000000004">
      <c r="A7190" s="2" t="s">
        <v>7194</v>
      </c>
      <c r="B7190">
        <v>79.22</v>
      </c>
      <c r="C7190">
        <v>68.180000000000007</v>
      </c>
      <c r="D7190" s="6">
        <v>-0.216508207094916</v>
      </c>
      <c r="E7190" s="6">
        <v>0.48903451307102302</v>
      </c>
      <c r="F7190" s="6">
        <v>0.98895327341908501</v>
      </c>
      <c r="G7190" s="5">
        <f t="shared" si="112"/>
        <v>4.8242276906380289E-3</v>
      </c>
    </row>
    <row r="7191" spans="1:7" x14ac:dyDescent="0.55000000000000004">
      <c r="A7191" s="2" t="s">
        <v>7195</v>
      </c>
      <c r="B7191">
        <v>76.09</v>
      </c>
      <c r="C7191">
        <v>80.319999999999993</v>
      </c>
      <c r="D7191" s="6">
        <v>7.8065611268939503E-2</v>
      </c>
      <c r="E7191" s="6">
        <v>0.78489597905657704</v>
      </c>
      <c r="F7191" s="6">
        <v>0.98895327341908501</v>
      </c>
      <c r="G7191" s="5">
        <f t="shared" si="112"/>
        <v>4.8242276906380289E-3</v>
      </c>
    </row>
    <row r="7192" spans="1:7" x14ac:dyDescent="0.55000000000000004">
      <c r="A7192" s="2" t="s">
        <v>7196</v>
      </c>
      <c r="B7192">
        <v>64.37</v>
      </c>
      <c r="C7192">
        <v>58.32</v>
      </c>
      <c r="D7192" s="6">
        <v>-0.142324331676705</v>
      </c>
      <c r="E7192" s="6">
        <v>0.65605337495867599</v>
      </c>
      <c r="F7192" s="6">
        <v>0.98895327341908501</v>
      </c>
      <c r="G7192" s="5">
        <f t="shared" si="112"/>
        <v>4.8242276906380289E-3</v>
      </c>
    </row>
    <row r="7193" spans="1:7" x14ac:dyDescent="0.55000000000000004">
      <c r="A7193" s="2" t="s">
        <v>7197</v>
      </c>
      <c r="B7193">
        <v>367.04</v>
      </c>
      <c r="C7193">
        <v>402.78</v>
      </c>
      <c r="D7193" s="6">
        <v>0.134062175500373</v>
      </c>
      <c r="E7193" s="6">
        <v>0.51582383204022098</v>
      </c>
      <c r="F7193" s="6">
        <v>0.98895327341908501</v>
      </c>
      <c r="G7193" s="5">
        <f t="shared" si="112"/>
        <v>4.8242276906380289E-3</v>
      </c>
    </row>
    <row r="7194" spans="1:7" x14ac:dyDescent="0.55000000000000004">
      <c r="A7194" s="2" t="s">
        <v>7198</v>
      </c>
      <c r="B7194">
        <v>0.21</v>
      </c>
      <c r="C7194">
        <v>0.11</v>
      </c>
      <c r="D7194" s="6">
        <v>-0.96381711127233904</v>
      </c>
      <c r="E7194" s="6">
        <v>0.81327568775374603</v>
      </c>
      <c r="F7194" s="6">
        <v>0.98895327341908501</v>
      </c>
      <c r="G7194" s="5">
        <f t="shared" si="112"/>
        <v>4.8242276906380289E-3</v>
      </c>
    </row>
    <row r="7195" spans="1:7" x14ac:dyDescent="0.55000000000000004">
      <c r="A7195" s="2" t="s">
        <v>7199</v>
      </c>
      <c r="B7195">
        <v>169.4</v>
      </c>
      <c r="C7195">
        <v>143</v>
      </c>
      <c r="D7195" s="6">
        <v>-0.244385165010225</v>
      </c>
      <c r="E7195" s="6">
        <v>0.45066503895297599</v>
      </c>
      <c r="F7195" s="6">
        <v>0.98895327341908501</v>
      </c>
      <c r="G7195" s="5">
        <f t="shared" si="112"/>
        <v>4.8242276906380289E-3</v>
      </c>
    </row>
    <row r="7196" spans="1:7" x14ac:dyDescent="0.55000000000000004">
      <c r="A7196" s="2" t="s">
        <v>7200</v>
      </c>
      <c r="B7196">
        <v>0.14000000000000001</v>
      </c>
      <c r="C7196">
        <v>0.53</v>
      </c>
      <c r="D7196" s="6">
        <v>1.8711915281015701</v>
      </c>
      <c r="E7196" s="6">
        <v>0.64295262773189499</v>
      </c>
      <c r="F7196" s="6">
        <v>0.98895327341908501</v>
      </c>
      <c r="G7196" s="5">
        <f t="shared" si="112"/>
        <v>4.8242276906380289E-3</v>
      </c>
    </row>
    <row r="7197" spans="1:7" x14ac:dyDescent="0.55000000000000004">
      <c r="A7197" s="2" t="s">
        <v>7201</v>
      </c>
      <c r="B7197">
        <v>1336.73</v>
      </c>
      <c r="C7197">
        <v>1388.63</v>
      </c>
      <c r="D7197" s="6">
        <v>5.4957359907268299E-2</v>
      </c>
      <c r="E7197" s="6">
        <v>0.76489310415496503</v>
      </c>
      <c r="F7197" s="6">
        <v>0.98895327341908501</v>
      </c>
      <c r="G7197" s="5">
        <f t="shared" si="112"/>
        <v>4.8242276906380289E-3</v>
      </c>
    </row>
    <row r="7198" spans="1:7" x14ac:dyDescent="0.55000000000000004">
      <c r="A7198" s="2" t="s">
        <v>7202</v>
      </c>
      <c r="B7198">
        <v>0.12</v>
      </c>
      <c r="C7198">
        <v>0.23</v>
      </c>
      <c r="D7198" s="6">
        <v>0.95973624037015004</v>
      </c>
      <c r="E7198" s="6">
        <v>0.81405178951970303</v>
      </c>
      <c r="F7198" s="6">
        <v>0.98895327341908501</v>
      </c>
      <c r="G7198" s="5">
        <f t="shared" si="112"/>
        <v>4.8242276906380289E-3</v>
      </c>
    </row>
    <row r="7199" spans="1:7" x14ac:dyDescent="0.55000000000000004">
      <c r="A7199" s="2" t="s">
        <v>7203</v>
      </c>
      <c r="B7199">
        <v>0.52</v>
      </c>
      <c r="C7199">
        <v>0.14000000000000001</v>
      </c>
      <c r="D7199" s="6">
        <v>-1.85374098799998</v>
      </c>
      <c r="E7199" s="6">
        <v>0.64620574863369595</v>
      </c>
      <c r="F7199" s="6">
        <v>0.98895327341908501</v>
      </c>
      <c r="G7199" s="5">
        <f t="shared" si="112"/>
        <v>4.8242276906380289E-3</v>
      </c>
    </row>
    <row r="7200" spans="1:7" x14ac:dyDescent="0.55000000000000004">
      <c r="A7200" s="2" t="s">
        <v>7204</v>
      </c>
      <c r="B7200">
        <v>509.41</v>
      </c>
      <c r="C7200">
        <v>550.08000000000004</v>
      </c>
      <c r="D7200" s="6">
        <v>0.110818975026217</v>
      </c>
      <c r="E7200" s="6">
        <v>0.66156968186552101</v>
      </c>
      <c r="F7200" s="6">
        <v>0.98895327341908501</v>
      </c>
      <c r="G7200" s="5">
        <f t="shared" si="112"/>
        <v>4.8242276906380289E-3</v>
      </c>
    </row>
    <row r="7201" spans="1:7" x14ac:dyDescent="0.55000000000000004">
      <c r="A7201" s="2" t="s">
        <v>7205</v>
      </c>
      <c r="B7201">
        <v>0.12</v>
      </c>
      <c r="C7201">
        <v>0.23</v>
      </c>
      <c r="D7201" s="6">
        <v>0.95973624037015004</v>
      </c>
      <c r="E7201" s="6">
        <v>0.81405178951970303</v>
      </c>
      <c r="F7201" s="6">
        <v>0.98895327341908501</v>
      </c>
      <c r="G7201" s="5">
        <f t="shared" si="112"/>
        <v>4.8242276906380289E-3</v>
      </c>
    </row>
    <row r="7202" spans="1:7" x14ac:dyDescent="0.55000000000000004">
      <c r="A7202" s="2" t="s">
        <v>7206</v>
      </c>
      <c r="B7202">
        <v>0.21</v>
      </c>
      <c r="C7202">
        <v>0.11</v>
      </c>
      <c r="D7202" s="6">
        <v>-0.96381711127233904</v>
      </c>
      <c r="E7202" s="6">
        <v>0.81327568775374603</v>
      </c>
      <c r="F7202" s="6">
        <v>0.98895327341908501</v>
      </c>
      <c r="G7202" s="5">
        <f t="shared" si="112"/>
        <v>4.8242276906380289E-3</v>
      </c>
    </row>
    <row r="7203" spans="1:7" x14ac:dyDescent="0.55000000000000004">
      <c r="A7203" s="2" t="s">
        <v>7207</v>
      </c>
      <c r="B7203">
        <v>224.29</v>
      </c>
      <c r="C7203">
        <v>208.76</v>
      </c>
      <c r="D7203" s="6">
        <v>-0.10347662754597001</v>
      </c>
      <c r="E7203" s="6">
        <v>0.71341542292870097</v>
      </c>
      <c r="F7203" s="6">
        <v>0.98895327341908501</v>
      </c>
      <c r="G7203" s="5">
        <f t="shared" si="112"/>
        <v>4.8242276906380289E-3</v>
      </c>
    </row>
    <row r="7204" spans="1:7" x14ac:dyDescent="0.55000000000000004">
      <c r="A7204" s="2" t="s">
        <v>7208</v>
      </c>
      <c r="B7204">
        <v>294.55</v>
      </c>
      <c r="C7204">
        <v>311.32</v>
      </c>
      <c r="D7204" s="6">
        <v>7.9908433538761994E-2</v>
      </c>
      <c r="E7204" s="6">
        <v>0.77927148319853201</v>
      </c>
      <c r="F7204" s="6">
        <v>0.98895327341908501</v>
      </c>
      <c r="G7204" s="5">
        <f t="shared" si="112"/>
        <v>4.8242276906380289E-3</v>
      </c>
    </row>
    <row r="7205" spans="1:7" x14ac:dyDescent="0.55000000000000004">
      <c r="A7205" s="2" t="s">
        <v>7209</v>
      </c>
      <c r="B7205">
        <v>0.35</v>
      </c>
      <c r="C7205">
        <v>0.97</v>
      </c>
      <c r="D7205" s="6">
        <v>1.4676530616480701</v>
      </c>
      <c r="E7205" s="6">
        <v>0.620157673749686</v>
      </c>
      <c r="F7205" s="6">
        <v>0.98895327341908501</v>
      </c>
      <c r="G7205" s="5">
        <f t="shared" si="112"/>
        <v>4.8242276906380289E-3</v>
      </c>
    </row>
    <row r="7206" spans="1:7" x14ac:dyDescent="0.55000000000000004">
      <c r="A7206" s="2" t="s">
        <v>7210</v>
      </c>
      <c r="B7206">
        <v>75.38</v>
      </c>
      <c r="C7206">
        <v>110.58</v>
      </c>
      <c r="D7206" s="6">
        <v>0.55281290513188597</v>
      </c>
      <c r="E7206" s="6">
        <v>0.39245517757118598</v>
      </c>
      <c r="F7206" s="6">
        <v>0.98895327341908501</v>
      </c>
      <c r="G7206" s="5">
        <f t="shared" si="112"/>
        <v>4.8242276906380289E-3</v>
      </c>
    </row>
    <row r="7207" spans="1:7" x14ac:dyDescent="0.55000000000000004">
      <c r="A7207" s="2" t="s">
        <v>7211</v>
      </c>
      <c r="B7207">
        <v>0.16</v>
      </c>
      <c r="C7207">
        <v>0.85</v>
      </c>
      <c r="D7207" s="6">
        <v>2.4545406448282101</v>
      </c>
      <c r="E7207" s="6">
        <v>0.52456913997934895</v>
      </c>
      <c r="F7207" s="6">
        <v>0.98895327341908501</v>
      </c>
      <c r="G7207" s="5">
        <f t="shared" si="112"/>
        <v>4.8242276906380289E-3</v>
      </c>
    </row>
    <row r="7208" spans="1:7" x14ac:dyDescent="0.55000000000000004">
      <c r="A7208" s="2" t="s">
        <v>7212</v>
      </c>
      <c r="B7208">
        <v>57.45</v>
      </c>
      <c r="C7208">
        <v>71.209999999999994</v>
      </c>
      <c r="D7208" s="6">
        <v>0.30981039476121103</v>
      </c>
      <c r="E7208" s="6">
        <v>0.48708004890076601</v>
      </c>
      <c r="F7208" s="6">
        <v>0.98895327341908501</v>
      </c>
      <c r="G7208" s="5">
        <f t="shared" si="112"/>
        <v>4.8242276906380289E-3</v>
      </c>
    </row>
    <row r="7209" spans="1:7" x14ac:dyDescent="0.55000000000000004">
      <c r="A7209" s="2" t="s">
        <v>7213</v>
      </c>
      <c r="B7209">
        <v>5177.3</v>
      </c>
      <c r="C7209">
        <v>5615.25</v>
      </c>
      <c r="D7209" s="6">
        <v>0.11715093626716901</v>
      </c>
      <c r="E7209" s="6">
        <v>0.45944821917781498</v>
      </c>
      <c r="F7209" s="6">
        <v>0.98895327341908501</v>
      </c>
      <c r="G7209" s="5">
        <f t="shared" si="112"/>
        <v>4.8242276906380289E-3</v>
      </c>
    </row>
    <row r="7210" spans="1:7" x14ac:dyDescent="0.55000000000000004">
      <c r="A7210" s="2" t="s">
        <v>7214</v>
      </c>
      <c r="B7210">
        <v>0.22</v>
      </c>
      <c r="C7210">
        <v>0.11</v>
      </c>
      <c r="D7210" s="6">
        <v>-0.96381711127233805</v>
      </c>
      <c r="E7210" s="6">
        <v>0.81327568775374603</v>
      </c>
      <c r="F7210" s="6">
        <v>0.98895327341908501</v>
      </c>
      <c r="G7210" s="5">
        <f t="shared" si="112"/>
        <v>4.8242276906380289E-3</v>
      </c>
    </row>
    <row r="7211" spans="1:7" x14ac:dyDescent="0.55000000000000004">
      <c r="A7211" s="2" t="s">
        <v>7215</v>
      </c>
      <c r="B7211">
        <v>0.35</v>
      </c>
      <c r="C7211">
        <v>1.01</v>
      </c>
      <c r="D7211" s="6">
        <v>1.5171719550187099</v>
      </c>
      <c r="E7211" s="6">
        <v>0.60636109413176598</v>
      </c>
      <c r="F7211" s="6">
        <v>0.98895327341908501</v>
      </c>
      <c r="G7211" s="5">
        <f t="shared" si="112"/>
        <v>4.8242276906380289E-3</v>
      </c>
    </row>
    <row r="7212" spans="1:7" x14ac:dyDescent="0.55000000000000004">
      <c r="A7212" s="2" t="s">
        <v>7216</v>
      </c>
      <c r="B7212">
        <v>401.65</v>
      </c>
      <c r="C7212">
        <v>490.24</v>
      </c>
      <c r="D7212" s="6">
        <v>0.28755249388939402</v>
      </c>
      <c r="E7212" s="6">
        <v>0.39527794228947</v>
      </c>
      <c r="F7212" s="6">
        <v>0.98895327341908501</v>
      </c>
      <c r="G7212" s="5">
        <f t="shared" si="112"/>
        <v>4.8242276906380289E-3</v>
      </c>
    </row>
    <row r="7213" spans="1:7" x14ac:dyDescent="0.55000000000000004">
      <c r="A7213" s="2" t="s">
        <v>7217</v>
      </c>
      <c r="B7213">
        <v>0.12</v>
      </c>
      <c r="C7213">
        <v>0.23</v>
      </c>
      <c r="D7213" s="6">
        <v>0.95973624037015004</v>
      </c>
      <c r="E7213" s="6">
        <v>0.81405178951970303</v>
      </c>
      <c r="F7213" s="6">
        <v>0.98895327341908501</v>
      </c>
      <c r="G7213" s="5">
        <f t="shared" si="112"/>
        <v>4.8242276906380289E-3</v>
      </c>
    </row>
    <row r="7214" spans="1:7" x14ac:dyDescent="0.55000000000000004">
      <c r="A7214" s="2" t="s">
        <v>7218</v>
      </c>
      <c r="B7214">
        <v>206.76</v>
      </c>
      <c r="C7214">
        <v>167.51</v>
      </c>
      <c r="D7214" s="6">
        <v>-0.30370758817103899</v>
      </c>
      <c r="E7214" s="6">
        <v>0.61231128473291196</v>
      </c>
      <c r="F7214" s="6">
        <v>0.98895327341908501</v>
      </c>
      <c r="G7214" s="5">
        <f t="shared" si="112"/>
        <v>4.8242276906380289E-3</v>
      </c>
    </row>
    <row r="7215" spans="1:7" x14ac:dyDescent="0.55000000000000004">
      <c r="A7215" s="2" t="s">
        <v>7219</v>
      </c>
      <c r="B7215">
        <v>15.53</v>
      </c>
      <c r="C7215">
        <v>13.31</v>
      </c>
      <c r="D7215" s="6">
        <v>-0.22238444017599299</v>
      </c>
      <c r="E7215" s="6">
        <v>0.72262435645918</v>
      </c>
      <c r="F7215" s="6">
        <v>0.98895327341908501</v>
      </c>
      <c r="G7215" s="5">
        <f t="shared" si="112"/>
        <v>4.8242276906380289E-3</v>
      </c>
    </row>
    <row r="7216" spans="1:7" x14ac:dyDescent="0.55000000000000004">
      <c r="A7216" s="2" t="s">
        <v>7220</v>
      </c>
      <c r="B7216">
        <v>0.22</v>
      </c>
      <c r="C7216">
        <v>0.11</v>
      </c>
      <c r="D7216" s="6">
        <v>-0.96381711127233805</v>
      </c>
      <c r="E7216" s="6">
        <v>0.81327568775374603</v>
      </c>
      <c r="F7216" s="6">
        <v>0.98895327341908501</v>
      </c>
      <c r="G7216" s="5">
        <f t="shared" si="112"/>
        <v>4.8242276906380289E-3</v>
      </c>
    </row>
    <row r="7217" spans="1:7" x14ac:dyDescent="0.55000000000000004">
      <c r="A7217" s="2" t="s">
        <v>7221</v>
      </c>
      <c r="B7217">
        <v>3.01</v>
      </c>
      <c r="C7217">
        <v>2.02</v>
      </c>
      <c r="D7217" s="6">
        <v>-0.57195461907172895</v>
      </c>
      <c r="E7217" s="6">
        <v>0.67109521263911998</v>
      </c>
      <c r="F7217" s="6">
        <v>0.98895327341908501</v>
      </c>
      <c r="G7217" s="5">
        <f t="shared" si="112"/>
        <v>4.8242276906380289E-3</v>
      </c>
    </row>
    <row r="7218" spans="1:7" x14ac:dyDescent="0.55000000000000004">
      <c r="A7218" s="2" t="s">
        <v>7222</v>
      </c>
      <c r="B7218">
        <v>3.65</v>
      </c>
      <c r="C7218">
        <v>5.0999999999999996</v>
      </c>
      <c r="D7218" s="6">
        <v>0.48232309046599903</v>
      </c>
      <c r="E7218" s="6">
        <v>0.76195035832027902</v>
      </c>
      <c r="F7218" s="6">
        <v>0.98895327341908501</v>
      </c>
      <c r="G7218" s="5">
        <f t="shared" si="112"/>
        <v>4.8242276906380289E-3</v>
      </c>
    </row>
    <row r="7219" spans="1:7" x14ac:dyDescent="0.55000000000000004">
      <c r="A7219" s="2" t="s">
        <v>7223</v>
      </c>
      <c r="B7219">
        <v>0.14000000000000001</v>
      </c>
      <c r="C7219">
        <v>0.52</v>
      </c>
      <c r="D7219" s="6">
        <v>1.84912613313966</v>
      </c>
      <c r="E7219" s="6">
        <v>0.64703509088614697</v>
      </c>
      <c r="F7219" s="6">
        <v>0.98895327341908501</v>
      </c>
      <c r="G7219" s="5">
        <f t="shared" si="112"/>
        <v>4.8242276906380289E-3</v>
      </c>
    </row>
    <row r="7220" spans="1:7" x14ac:dyDescent="0.55000000000000004">
      <c r="A7220" s="2" t="s">
        <v>7224</v>
      </c>
      <c r="B7220">
        <v>112.15</v>
      </c>
      <c r="C7220">
        <v>136.19999999999999</v>
      </c>
      <c r="D7220" s="6">
        <v>0.28023053005075399</v>
      </c>
      <c r="E7220" s="6">
        <v>0.42378887329897202</v>
      </c>
      <c r="F7220" s="6">
        <v>0.98895327341908501</v>
      </c>
      <c r="G7220" s="5">
        <f t="shared" si="112"/>
        <v>4.8242276906380289E-3</v>
      </c>
    </row>
    <row r="7221" spans="1:7" x14ac:dyDescent="0.55000000000000004">
      <c r="A7221" s="2" t="s">
        <v>7225</v>
      </c>
      <c r="B7221">
        <v>578.83000000000004</v>
      </c>
      <c r="C7221">
        <v>678.73</v>
      </c>
      <c r="D7221" s="6">
        <v>0.229703155365893</v>
      </c>
      <c r="E7221" s="6">
        <v>0.38222503523964102</v>
      </c>
      <c r="F7221" s="6">
        <v>0.98895327341908501</v>
      </c>
      <c r="G7221" s="5">
        <f t="shared" si="112"/>
        <v>4.8242276906380289E-3</v>
      </c>
    </row>
    <row r="7222" spans="1:7" x14ac:dyDescent="0.55000000000000004">
      <c r="A7222" s="2" t="s">
        <v>7226</v>
      </c>
      <c r="B7222">
        <v>0.86</v>
      </c>
      <c r="C7222">
        <v>0.16</v>
      </c>
      <c r="D7222" s="6">
        <v>-2.46489818217866</v>
      </c>
      <c r="E7222" s="6">
        <v>0.52206074321602203</v>
      </c>
      <c r="F7222" s="6">
        <v>0.98895327341908501</v>
      </c>
      <c r="G7222" s="5">
        <f t="shared" si="112"/>
        <v>4.8242276906380289E-3</v>
      </c>
    </row>
    <row r="7223" spans="1:7" x14ac:dyDescent="0.55000000000000004">
      <c r="A7223" s="2" t="s">
        <v>7227</v>
      </c>
      <c r="B7223">
        <v>104.65</v>
      </c>
      <c r="C7223">
        <v>95.67</v>
      </c>
      <c r="D7223" s="6">
        <v>-0.129545014520282</v>
      </c>
      <c r="E7223" s="6">
        <v>0.66235310557335003</v>
      </c>
      <c r="F7223" s="6">
        <v>0.98895327341908501</v>
      </c>
      <c r="G7223" s="5">
        <f t="shared" si="112"/>
        <v>4.8242276906380289E-3</v>
      </c>
    </row>
    <row r="7224" spans="1:7" x14ac:dyDescent="0.55000000000000004">
      <c r="A7224" s="2" t="s">
        <v>7228</v>
      </c>
      <c r="B7224">
        <v>4.29</v>
      </c>
      <c r="C7224">
        <v>5.3</v>
      </c>
      <c r="D7224" s="6">
        <v>0.30637917266575299</v>
      </c>
      <c r="E7224" s="6">
        <v>0.76036418542721596</v>
      </c>
      <c r="F7224" s="6">
        <v>0.98895327341908501</v>
      </c>
      <c r="G7224" s="5">
        <f t="shared" si="112"/>
        <v>4.8242276906380289E-3</v>
      </c>
    </row>
    <row r="7225" spans="1:7" x14ac:dyDescent="0.55000000000000004">
      <c r="A7225" s="2" t="s">
        <v>7229</v>
      </c>
      <c r="B7225">
        <v>12.97</v>
      </c>
      <c r="C7225">
        <v>14.47</v>
      </c>
      <c r="D7225" s="6">
        <v>0.15703260770668501</v>
      </c>
      <c r="E7225" s="6">
        <v>0.81171310572236599</v>
      </c>
      <c r="F7225" s="6">
        <v>0.98895327341908501</v>
      </c>
      <c r="G7225" s="5">
        <f t="shared" si="112"/>
        <v>4.8242276906380289E-3</v>
      </c>
    </row>
    <row r="7226" spans="1:7" x14ac:dyDescent="0.55000000000000004">
      <c r="A7226" s="2" t="s">
        <v>7230</v>
      </c>
      <c r="B7226">
        <v>0.15</v>
      </c>
      <c r="C7226">
        <v>0.55000000000000004</v>
      </c>
      <c r="D7226" s="6">
        <v>1.90820943727756</v>
      </c>
      <c r="E7226" s="6">
        <v>0.636124433609076</v>
      </c>
      <c r="F7226" s="6">
        <v>0.98895327341908501</v>
      </c>
      <c r="G7226" s="5">
        <f t="shared" si="112"/>
        <v>4.8242276906380289E-3</v>
      </c>
    </row>
    <row r="7227" spans="1:7" x14ac:dyDescent="0.55000000000000004">
      <c r="A7227" s="2" t="s">
        <v>7231</v>
      </c>
      <c r="B7227">
        <v>0.11</v>
      </c>
      <c r="C7227">
        <v>0.22</v>
      </c>
      <c r="D7227" s="6">
        <v>0.95973624037015004</v>
      </c>
      <c r="E7227" s="6">
        <v>0.81405178951970303</v>
      </c>
      <c r="F7227" s="6">
        <v>0.98895327341908501</v>
      </c>
      <c r="G7227" s="5">
        <f t="shared" si="112"/>
        <v>4.8242276906380289E-3</v>
      </c>
    </row>
    <row r="7228" spans="1:7" x14ac:dyDescent="0.55000000000000004">
      <c r="A7228" s="2" t="s">
        <v>7232</v>
      </c>
      <c r="B7228">
        <v>360.91</v>
      </c>
      <c r="C7228">
        <v>327.14</v>
      </c>
      <c r="D7228" s="6">
        <v>-0.141759840180017</v>
      </c>
      <c r="E7228" s="6">
        <v>0.492534841866277</v>
      </c>
      <c r="F7228" s="6">
        <v>0.98895327341908501</v>
      </c>
      <c r="G7228" s="5">
        <f t="shared" si="112"/>
        <v>4.8242276906380289E-3</v>
      </c>
    </row>
    <row r="7229" spans="1:7" x14ac:dyDescent="0.55000000000000004">
      <c r="A7229" s="2" t="s">
        <v>7233</v>
      </c>
      <c r="B7229">
        <v>0.65</v>
      </c>
      <c r="C7229">
        <v>0.35</v>
      </c>
      <c r="D7229" s="6">
        <v>-0.89245919386873296</v>
      </c>
      <c r="E7229" s="6">
        <v>0.78162608576433501</v>
      </c>
      <c r="F7229" s="6">
        <v>0.98895327341908501</v>
      </c>
      <c r="G7229" s="5">
        <f t="shared" si="112"/>
        <v>4.8242276906380289E-3</v>
      </c>
    </row>
    <row r="7230" spans="1:7" x14ac:dyDescent="0.55000000000000004">
      <c r="A7230" s="2" t="s">
        <v>7234</v>
      </c>
      <c r="B7230">
        <v>24.51</v>
      </c>
      <c r="C7230">
        <v>34.200000000000003</v>
      </c>
      <c r="D7230" s="6">
        <v>0.48094708634142003</v>
      </c>
      <c r="E7230" s="6">
        <v>0.372574735323707</v>
      </c>
      <c r="F7230" s="6">
        <v>0.98895327341908501</v>
      </c>
      <c r="G7230" s="5">
        <f t="shared" si="112"/>
        <v>4.8242276906380289E-3</v>
      </c>
    </row>
    <row r="7231" spans="1:7" x14ac:dyDescent="0.55000000000000004">
      <c r="A7231" s="2" t="s">
        <v>7235</v>
      </c>
      <c r="B7231">
        <v>173.73</v>
      </c>
      <c r="C7231">
        <v>162.68</v>
      </c>
      <c r="D7231" s="6">
        <v>-9.4796659291849106E-2</v>
      </c>
      <c r="E7231" s="6">
        <v>0.77238467511049103</v>
      </c>
      <c r="F7231" s="6">
        <v>0.98895327341908501</v>
      </c>
      <c r="G7231" s="5">
        <f t="shared" si="112"/>
        <v>4.8242276906380289E-3</v>
      </c>
    </row>
    <row r="7232" spans="1:7" x14ac:dyDescent="0.55000000000000004">
      <c r="A7232" s="2" t="s">
        <v>7236</v>
      </c>
      <c r="B7232">
        <v>6.64</v>
      </c>
      <c r="C7232">
        <v>4.95</v>
      </c>
      <c r="D7232" s="6">
        <v>-0.42406750208489302</v>
      </c>
      <c r="E7232" s="6">
        <v>0.615613116959419</v>
      </c>
      <c r="F7232" s="6">
        <v>0.98895327341908501</v>
      </c>
      <c r="G7232" s="5">
        <f t="shared" si="112"/>
        <v>4.8242276906380289E-3</v>
      </c>
    </row>
    <row r="7233" spans="1:7" x14ac:dyDescent="0.55000000000000004">
      <c r="A7233" s="2" t="s">
        <v>7237</v>
      </c>
      <c r="B7233">
        <v>99.19</v>
      </c>
      <c r="C7233">
        <v>85.22</v>
      </c>
      <c r="D7233" s="6">
        <v>-0.21896113183183899</v>
      </c>
      <c r="E7233" s="6">
        <v>0.433049098428338</v>
      </c>
      <c r="F7233" s="6">
        <v>0.98895327341908501</v>
      </c>
      <c r="G7233" s="5">
        <f t="shared" si="112"/>
        <v>4.8242276906380289E-3</v>
      </c>
    </row>
    <row r="7234" spans="1:7" x14ac:dyDescent="0.55000000000000004">
      <c r="A7234" s="2" t="s">
        <v>7238</v>
      </c>
      <c r="B7234">
        <v>86.67</v>
      </c>
      <c r="C7234">
        <v>79.53</v>
      </c>
      <c r="D7234" s="6">
        <v>-0.12411577494046599</v>
      </c>
      <c r="E7234" s="6">
        <v>0.66536783540201105</v>
      </c>
      <c r="F7234" s="6">
        <v>0.98895327341908501</v>
      </c>
      <c r="G7234" s="5">
        <f t="shared" ref="G7234:G7297" si="113">-LOG10(F7234)</f>
        <v>4.8242276906380289E-3</v>
      </c>
    </row>
    <row r="7235" spans="1:7" x14ac:dyDescent="0.55000000000000004">
      <c r="A7235" s="2" t="s">
        <v>7239</v>
      </c>
      <c r="B7235">
        <v>21.35</v>
      </c>
      <c r="C7235">
        <v>18.940000000000001</v>
      </c>
      <c r="D7235" s="6">
        <v>-0.172782110901015</v>
      </c>
      <c r="E7235" s="6">
        <v>0.788739869999462</v>
      </c>
      <c r="F7235" s="6">
        <v>0.98895327341908501</v>
      </c>
      <c r="G7235" s="5">
        <f t="shared" si="113"/>
        <v>4.8242276906380289E-3</v>
      </c>
    </row>
    <row r="7236" spans="1:7" x14ac:dyDescent="0.55000000000000004">
      <c r="A7236" s="2" t="s">
        <v>7240</v>
      </c>
      <c r="B7236">
        <v>8.32</v>
      </c>
      <c r="C7236">
        <v>11.17</v>
      </c>
      <c r="D7236" s="6">
        <v>0.42440089325892399</v>
      </c>
      <c r="E7236" s="6">
        <v>0.58535940686459598</v>
      </c>
      <c r="F7236" s="6">
        <v>0.98895327341908501</v>
      </c>
      <c r="G7236" s="5">
        <f t="shared" si="113"/>
        <v>4.8242276906380289E-3</v>
      </c>
    </row>
    <row r="7237" spans="1:7" x14ac:dyDescent="0.55000000000000004">
      <c r="A7237" s="2" t="s">
        <v>7241</v>
      </c>
      <c r="B7237">
        <v>42658.19</v>
      </c>
      <c r="C7237">
        <v>39744.639999999999</v>
      </c>
      <c r="D7237" s="6">
        <v>-0.102062674066062</v>
      </c>
      <c r="E7237" s="6">
        <v>0.72300825150708903</v>
      </c>
      <c r="F7237" s="6">
        <v>0.98895327341908501</v>
      </c>
      <c r="G7237" s="5">
        <f t="shared" si="113"/>
        <v>4.8242276906380289E-3</v>
      </c>
    </row>
    <row r="7238" spans="1:7" x14ac:dyDescent="0.55000000000000004">
      <c r="A7238" s="2" t="s">
        <v>7242</v>
      </c>
      <c r="B7238">
        <v>154.86000000000001</v>
      </c>
      <c r="C7238">
        <v>171.48</v>
      </c>
      <c r="D7238" s="6">
        <v>0.14706217276733599</v>
      </c>
      <c r="E7238" s="6">
        <v>0.63932909988495401</v>
      </c>
      <c r="F7238" s="6">
        <v>0.98895327341908501</v>
      </c>
      <c r="G7238" s="5">
        <f t="shared" si="113"/>
        <v>4.8242276906380289E-3</v>
      </c>
    </row>
    <row r="7239" spans="1:7" x14ac:dyDescent="0.55000000000000004">
      <c r="A7239" s="2" t="s">
        <v>7243</v>
      </c>
      <c r="B7239">
        <v>563.23</v>
      </c>
      <c r="C7239">
        <v>510.51</v>
      </c>
      <c r="D7239" s="6">
        <v>-0.141769199224938</v>
      </c>
      <c r="E7239" s="6">
        <v>0.52540749448818302</v>
      </c>
      <c r="F7239" s="6">
        <v>0.98895327341908501</v>
      </c>
      <c r="G7239" s="5">
        <f t="shared" si="113"/>
        <v>4.8242276906380289E-3</v>
      </c>
    </row>
    <row r="7240" spans="1:7" x14ac:dyDescent="0.55000000000000004">
      <c r="A7240" s="2" t="s">
        <v>7244</v>
      </c>
      <c r="B7240">
        <v>0.21</v>
      </c>
      <c r="C7240">
        <v>0.11</v>
      </c>
      <c r="D7240" s="6">
        <v>-0.96381711127233904</v>
      </c>
      <c r="E7240" s="6">
        <v>0.81327568775374603</v>
      </c>
      <c r="F7240" s="6">
        <v>0.98895327341908501</v>
      </c>
      <c r="G7240" s="5">
        <f t="shared" si="113"/>
        <v>4.8242276906380289E-3</v>
      </c>
    </row>
    <row r="7241" spans="1:7" x14ac:dyDescent="0.55000000000000004">
      <c r="A7241" s="2" t="s">
        <v>7245</v>
      </c>
      <c r="B7241">
        <v>0.21</v>
      </c>
      <c r="C7241">
        <v>0.11</v>
      </c>
      <c r="D7241" s="6">
        <v>-0.96381711127233904</v>
      </c>
      <c r="E7241" s="6">
        <v>0.81327568775374603</v>
      </c>
      <c r="F7241" s="6">
        <v>0.98895327341908501</v>
      </c>
      <c r="G7241" s="5">
        <f t="shared" si="113"/>
        <v>4.8242276906380289E-3</v>
      </c>
    </row>
    <row r="7242" spans="1:7" x14ac:dyDescent="0.55000000000000004">
      <c r="A7242" s="2" t="s">
        <v>7246</v>
      </c>
      <c r="B7242">
        <v>1100.6500000000001</v>
      </c>
      <c r="C7242">
        <v>993.87</v>
      </c>
      <c r="D7242" s="6">
        <v>-0.14722737733407101</v>
      </c>
      <c r="E7242" s="6">
        <v>0.59565722422799094</v>
      </c>
      <c r="F7242" s="6">
        <v>0.98895327341908501</v>
      </c>
      <c r="G7242" s="5">
        <f t="shared" si="113"/>
        <v>4.8242276906380289E-3</v>
      </c>
    </row>
    <row r="7243" spans="1:7" x14ac:dyDescent="0.55000000000000004">
      <c r="A7243" s="2" t="s">
        <v>7247</v>
      </c>
      <c r="B7243">
        <v>212.2</v>
      </c>
      <c r="C7243">
        <v>184.45</v>
      </c>
      <c r="D7243" s="6">
        <v>-0.20218419411507099</v>
      </c>
      <c r="E7243" s="6">
        <v>0.50117316679544099</v>
      </c>
      <c r="F7243" s="6">
        <v>0.98895327341908501</v>
      </c>
      <c r="G7243" s="5">
        <f t="shared" si="113"/>
        <v>4.8242276906380289E-3</v>
      </c>
    </row>
    <row r="7244" spans="1:7" x14ac:dyDescent="0.55000000000000004">
      <c r="A7244" s="2" t="s">
        <v>7248</v>
      </c>
      <c r="B7244">
        <v>38.04</v>
      </c>
      <c r="C7244">
        <v>47.16</v>
      </c>
      <c r="D7244" s="6">
        <v>0.30997318094381199</v>
      </c>
      <c r="E7244" s="6">
        <v>0.452971319696994</v>
      </c>
      <c r="F7244" s="6">
        <v>0.98895327341908501</v>
      </c>
      <c r="G7244" s="5">
        <f t="shared" si="113"/>
        <v>4.8242276906380289E-3</v>
      </c>
    </row>
    <row r="7245" spans="1:7" x14ac:dyDescent="0.55000000000000004">
      <c r="A7245" s="2" t="s">
        <v>7249</v>
      </c>
      <c r="B7245">
        <v>67.45</v>
      </c>
      <c r="C7245">
        <v>75.55</v>
      </c>
      <c r="D7245" s="6">
        <v>0.16366512283456799</v>
      </c>
      <c r="E7245" s="6">
        <v>0.65075602906916297</v>
      </c>
      <c r="F7245" s="6">
        <v>0.98895327341908501</v>
      </c>
      <c r="G7245" s="5">
        <f t="shared" si="113"/>
        <v>4.8242276906380289E-3</v>
      </c>
    </row>
    <row r="7246" spans="1:7" x14ac:dyDescent="0.55000000000000004">
      <c r="A7246" s="2" t="s">
        <v>7250</v>
      </c>
      <c r="B7246">
        <v>0.65</v>
      </c>
      <c r="C7246">
        <v>0.99</v>
      </c>
      <c r="D7246" s="6">
        <v>0.61050471364247805</v>
      </c>
      <c r="E7246" s="6">
        <v>0.80105616948588099</v>
      </c>
      <c r="F7246" s="6">
        <v>0.98895327341908501</v>
      </c>
      <c r="G7246" s="5">
        <f t="shared" si="113"/>
        <v>4.8242276906380289E-3</v>
      </c>
    </row>
    <row r="7247" spans="1:7" x14ac:dyDescent="0.55000000000000004">
      <c r="A7247" s="2" t="s">
        <v>7251</v>
      </c>
      <c r="B7247">
        <v>3.95</v>
      </c>
      <c r="C7247">
        <v>2.96</v>
      </c>
      <c r="D7247" s="6">
        <v>-0.41704767724094699</v>
      </c>
      <c r="E7247" s="6">
        <v>0.72610379330366703</v>
      </c>
      <c r="F7247" s="6">
        <v>0.98895327341908501</v>
      </c>
      <c r="G7247" s="5">
        <f t="shared" si="113"/>
        <v>4.8242276906380289E-3</v>
      </c>
    </row>
    <row r="7248" spans="1:7" x14ac:dyDescent="0.55000000000000004">
      <c r="A7248" s="2" t="s">
        <v>7252</v>
      </c>
      <c r="B7248">
        <v>12927.36</v>
      </c>
      <c r="C7248">
        <v>12167.55</v>
      </c>
      <c r="D7248" s="6">
        <v>-8.7389565214047005E-2</v>
      </c>
      <c r="E7248" s="6">
        <v>0.78809500452602199</v>
      </c>
      <c r="F7248" s="6">
        <v>0.98895327341908501</v>
      </c>
      <c r="G7248" s="5">
        <f t="shared" si="113"/>
        <v>4.8242276906380289E-3</v>
      </c>
    </row>
    <row r="7249" spans="1:7" x14ac:dyDescent="0.55000000000000004">
      <c r="A7249" s="2" t="s">
        <v>7253</v>
      </c>
      <c r="B7249">
        <v>1.31</v>
      </c>
      <c r="C7249">
        <v>2.0499999999999998</v>
      </c>
      <c r="D7249" s="6">
        <v>0.64087765877203795</v>
      </c>
      <c r="E7249" s="6">
        <v>0.74755630962091302</v>
      </c>
      <c r="F7249" s="6">
        <v>0.98895327341908501</v>
      </c>
      <c r="G7249" s="5">
        <f t="shared" si="113"/>
        <v>4.8242276906380289E-3</v>
      </c>
    </row>
    <row r="7250" spans="1:7" x14ac:dyDescent="0.55000000000000004">
      <c r="A7250" s="2" t="s">
        <v>7254</v>
      </c>
      <c r="B7250">
        <v>4.32</v>
      </c>
      <c r="C7250">
        <v>3.32</v>
      </c>
      <c r="D7250" s="6">
        <v>-0.37935801804994801</v>
      </c>
      <c r="E7250" s="6">
        <v>0.71591140107256801</v>
      </c>
      <c r="F7250" s="6">
        <v>0.98895327341908501</v>
      </c>
      <c r="G7250" s="5">
        <f t="shared" si="113"/>
        <v>4.8242276906380289E-3</v>
      </c>
    </row>
    <row r="7251" spans="1:7" x14ac:dyDescent="0.55000000000000004">
      <c r="A7251" s="2" t="s">
        <v>7255</v>
      </c>
      <c r="B7251">
        <v>6.61</v>
      </c>
      <c r="C7251">
        <v>7.69</v>
      </c>
      <c r="D7251" s="6">
        <v>0.21749241599726599</v>
      </c>
      <c r="E7251" s="6">
        <v>0.80245645294787604</v>
      </c>
      <c r="F7251" s="6">
        <v>0.98895327341908501</v>
      </c>
      <c r="G7251" s="5">
        <f t="shared" si="113"/>
        <v>4.8242276906380289E-3</v>
      </c>
    </row>
    <row r="7252" spans="1:7" x14ac:dyDescent="0.55000000000000004">
      <c r="A7252" s="2" t="s">
        <v>7256</v>
      </c>
      <c r="B7252">
        <v>98.72</v>
      </c>
      <c r="C7252">
        <v>103.54</v>
      </c>
      <c r="D7252" s="6">
        <v>6.8712058086450103E-2</v>
      </c>
      <c r="E7252" s="6">
        <v>0.79967169003031102</v>
      </c>
      <c r="F7252" s="6">
        <v>0.98895327341908501</v>
      </c>
      <c r="G7252" s="5">
        <f t="shared" si="113"/>
        <v>4.8242276906380289E-3</v>
      </c>
    </row>
    <row r="7253" spans="1:7" x14ac:dyDescent="0.55000000000000004">
      <c r="A7253" s="2" t="s">
        <v>7257</v>
      </c>
      <c r="B7253">
        <v>393.47</v>
      </c>
      <c r="C7253">
        <v>352.32</v>
      </c>
      <c r="D7253" s="6">
        <v>-0.15935929564141199</v>
      </c>
      <c r="E7253" s="6">
        <v>0.59833371317022999</v>
      </c>
      <c r="F7253" s="6">
        <v>0.98895327341908501</v>
      </c>
      <c r="G7253" s="5">
        <f t="shared" si="113"/>
        <v>4.8242276906380289E-3</v>
      </c>
    </row>
    <row r="7254" spans="1:7" x14ac:dyDescent="0.55000000000000004">
      <c r="A7254" s="2" t="s">
        <v>7258</v>
      </c>
      <c r="B7254">
        <v>5608.04</v>
      </c>
      <c r="C7254">
        <v>5897.01</v>
      </c>
      <c r="D7254" s="6">
        <v>7.2485841739777498E-2</v>
      </c>
      <c r="E7254" s="6">
        <v>0.69608386538860201</v>
      </c>
      <c r="F7254" s="6">
        <v>0.98895327341908501</v>
      </c>
      <c r="G7254" s="5">
        <f t="shared" si="113"/>
        <v>4.8242276906380289E-3</v>
      </c>
    </row>
    <row r="7255" spans="1:7" x14ac:dyDescent="0.55000000000000004">
      <c r="A7255" s="2" t="s">
        <v>7259</v>
      </c>
      <c r="B7255">
        <v>0.15</v>
      </c>
      <c r="C7255">
        <v>0.55000000000000004</v>
      </c>
      <c r="D7255" s="6">
        <v>1.90820943727756</v>
      </c>
      <c r="E7255" s="6">
        <v>0.636124433609076</v>
      </c>
      <c r="F7255" s="6">
        <v>0.98895327341908501</v>
      </c>
      <c r="G7255" s="5">
        <f t="shared" si="113"/>
        <v>4.8242276906380289E-3</v>
      </c>
    </row>
    <row r="7256" spans="1:7" x14ac:dyDescent="0.55000000000000004">
      <c r="A7256" s="2" t="s">
        <v>7260</v>
      </c>
      <c r="B7256">
        <v>14.63</v>
      </c>
      <c r="C7256">
        <v>16.03</v>
      </c>
      <c r="D7256" s="6">
        <v>0.13145788013386001</v>
      </c>
      <c r="E7256" s="6">
        <v>0.81718673211652804</v>
      </c>
      <c r="F7256" s="6">
        <v>0.98895327341908501</v>
      </c>
      <c r="G7256" s="5">
        <f t="shared" si="113"/>
        <v>4.8242276906380289E-3</v>
      </c>
    </row>
    <row r="7257" spans="1:7" x14ac:dyDescent="0.55000000000000004">
      <c r="A7257" s="2" t="s">
        <v>7261</v>
      </c>
      <c r="B7257">
        <v>0.15</v>
      </c>
      <c r="C7257">
        <v>0.55000000000000004</v>
      </c>
      <c r="D7257" s="6">
        <v>1.90820943727756</v>
      </c>
      <c r="E7257" s="6">
        <v>0.636124433609076</v>
      </c>
      <c r="F7257" s="6">
        <v>0.98895327341908501</v>
      </c>
      <c r="G7257" s="5">
        <f t="shared" si="113"/>
        <v>4.8242276906380289E-3</v>
      </c>
    </row>
    <row r="7258" spans="1:7" x14ac:dyDescent="0.55000000000000004">
      <c r="A7258" s="2" t="s">
        <v>7262</v>
      </c>
      <c r="B7258">
        <v>84.09</v>
      </c>
      <c r="C7258">
        <v>69.349999999999994</v>
      </c>
      <c r="D7258" s="6">
        <v>-0.27802648497396698</v>
      </c>
      <c r="E7258" s="6">
        <v>0.44652170808535802</v>
      </c>
      <c r="F7258" s="6">
        <v>0.98895327341908501</v>
      </c>
      <c r="G7258" s="5">
        <f t="shared" si="113"/>
        <v>4.8242276906380289E-3</v>
      </c>
    </row>
    <row r="7259" spans="1:7" x14ac:dyDescent="0.55000000000000004">
      <c r="A7259" s="2" t="s">
        <v>7263</v>
      </c>
      <c r="B7259">
        <v>1048.19</v>
      </c>
      <c r="C7259">
        <v>928.65</v>
      </c>
      <c r="D7259" s="6">
        <v>-0.17468757586112299</v>
      </c>
      <c r="E7259" s="6">
        <v>0.49109638253571503</v>
      </c>
      <c r="F7259" s="6">
        <v>0.98895327341908501</v>
      </c>
      <c r="G7259" s="5">
        <f t="shared" si="113"/>
        <v>4.8242276906380289E-3</v>
      </c>
    </row>
    <row r="7260" spans="1:7" x14ac:dyDescent="0.55000000000000004">
      <c r="A7260" s="2" t="s">
        <v>7264</v>
      </c>
      <c r="B7260">
        <v>3.01</v>
      </c>
      <c r="C7260">
        <v>2.02</v>
      </c>
      <c r="D7260" s="6">
        <v>-0.57292137744944605</v>
      </c>
      <c r="E7260" s="6">
        <v>0.67060504332210402</v>
      </c>
      <c r="F7260" s="6">
        <v>0.98895327341908501</v>
      </c>
      <c r="G7260" s="5">
        <f t="shared" si="113"/>
        <v>4.8242276906380289E-3</v>
      </c>
    </row>
    <row r="7261" spans="1:7" x14ac:dyDescent="0.55000000000000004">
      <c r="A7261" s="2" t="s">
        <v>7265</v>
      </c>
      <c r="B7261">
        <v>12062.15</v>
      </c>
      <c r="C7261">
        <v>12879.35</v>
      </c>
      <c r="D7261" s="6">
        <v>9.4572779725131603E-2</v>
      </c>
      <c r="E7261" s="6">
        <v>0.58214703295153603</v>
      </c>
      <c r="F7261" s="6">
        <v>0.98895327341908501</v>
      </c>
      <c r="G7261" s="5">
        <f t="shared" si="113"/>
        <v>4.8242276906380289E-3</v>
      </c>
    </row>
    <row r="7262" spans="1:7" x14ac:dyDescent="0.55000000000000004">
      <c r="A7262" s="2" t="s">
        <v>7266</v>
      </c>
      <c r="B7262">
        <v>558</v>
      </c>
      <c r="C7262">
        <v>477.48</v>
      </c>
      <c r="D7262" s="6">
        <v>-0.22482669345305001</v>
      </c>
      <c r="E7262" s="6">
        <v>0.49418800827249598</v>
      </c>
      <c r="F7262" s="6">
        <v>0.98895327341908501</v>
      </c>
      <c r="G7262" s="5">
        <f t="shared" si="113"/>
        <v>4.8242276906380289E-3</v>
      </c>
    </row>
    <row r="7263" spans="1:7" x14ac:dyDescent="0.55000000000000004">
      <c r="A7263" s="2" t="s">
        <v>7267</v>
      </c>
      <c r="B7263">
        <v>0.65</v>
      </c>
      <c r="C7263">
        <v>0.35</v>
      </c>
      <c r="D7263" s="6">
        <v>-0.88766729021771396</v>
      </c>
      <c r="E7263" s="6">
        <v>0.78350199666790199</v>
      </c>
      <c r="F7263" s="6">
        <v>0.98895327341908501</v>
      </c>
      <c r="G7263" s="5">
        <f t="shared" si="113"/>
        <v>4.8242276906380289E-3</v>
      </c>
    </row>
    <row r="7264" spans="1:7" x14ac:dyDescent="0.55000000000000004">
      <c r="A7264" s="2" t="s">
        <v>7268</v>
      </c>
      <c r="B7264">
        <v>14.24</v>
      </c>
      <c r="C7264">
        <v>15.81</v>
      </c>
      <c r="D7264" s="6">
        <v>0.15103832203623399</v>
      </c>
      <c r="E7264" s="6">
        <v>0.79578856457584801</v>
      </c>
      <c r="F7264" s="6">
        <v>0.98895327341908501</v>
      </c>
      <c r="G7264" s="5">
        <f t="shared" si="113"/>
        <v>4.8242276906380289E-3</v>
      </c>
    </row>
    <row r="7265" spans="1:7" x14ac:dyDescent="0.55000000000000004">
      <c r="A7265" s="2" t="s">
        <v>7269</v>
      </c>
      <c r="B7265">
        <v>1.63</v>
      </c>
      <c r="C7265">
        <v>1</v>
      </c>
      <c r="D7265" s="6">
        <v>-0.70630794475319503</v>
      </c>
      <c r="E7265" s="6">
        <v>0.742626473188856</v>
      </c>
      <c r="F7265" s="6">
        <v>0.98895327341908501</v>
      </c>
      <c r="G7265" s="5">
        <f t="shared" si="113"/>
        <v>4.8242276906380289E-3</v>
      </c>
    </row>
    <row r="7266" spans="1:7" x14ac:dyDescent="0.55000000000000004">
      <c r="A7266" s="2" t="s">
        <v>7270</v>
      </c>
      <c r="B7266">
        <v>1919.86</v>
      </c>
      <c r="C7266">
        <v>1821.88</v>
      </c>
      <c r="D7266" s="6">
        <v>-7.5566558296453604E-2</v>
      </c>
      <c r="E7266" s="6">
        <v>0.66673246625563098</v>
      </c>
      <c r="F7266" s="6">
        <v>0.98895327341908501</v>
      </c>
      <c r="G7266" s="5">
        <f t="shared" si="113"/>
        <v>4.8242276906380289E-3</v>
      </c>
    </row>
    <row r="7267" spans="1:7" x14ac:dyDescent="0.55000000000000004">
      <c r="A7267" s="2" t="s">
        <v>7271</v>
      </c>
      <c r="B7267">
        <v>4211.62</v>
      </c>
      <c r="C7267">
        <v>3821.97</v>
      </c>
      <c r="D7267" s="6">
        <v>-0.140058775889467</v>
      </c>
      <c r="E7267" s="6">
        <v>0.53219038610643399</v>
      </c>
      <c r="F7267" s="6">
        <v>0.98895327341908501</v>
      </c>
      <c r="G7267" s="5">
        <f t="shared" si="113"/>
        <v>4.8242276906380289E-3</v>
      </c>
    </row>
    <row r="7268" spans="1:7" x14ac:dyDescent="0.55000000000000004">
      <c r="A7268" s="2" t="s">
        <v>7272</v>
      </c>
      <c r="B7268">
        <v>107.84</v>
      </c>
      <c r="C7268">
        <v>123.95</v>
      </c>
      <c r="D7268" s="6">
        <v>0.20095178479262901</v>
      </c>
      <c r="E7268" s="6">
        <v>0.52618349742296</v>
      </c>
      <c r="F7268" s="6">
        <v>0.98895327341908501</v>
      </c>
      <c r="G7268" s="5">
        <f t="shared" si="113"/>
        <v>4.8242276906380289E-3</v>
      </c>
    </row>
    <row r="7269" spans="1:7" x14ac:dyDescent="0.55000000000000004">
      <c r="A7269" s="2" t="s">
        <v>7273</v>
      </c>
      <c r="B7269">
        <v>67.930000000000007</v>
      </c>
      <c r="C7269">
        <v>175.08</v>
      </c>
      <c r="D7269" s="6">
        <v>1.3659920781449399</v>
      </c>
      <c r="E7269" s="6">
        <v>0.55351628153847499</v>
      </c>
      <c r="F7269" s="6">
        <v>0.98895327341908501</v>
      </c>
      <c r="G7269" s="5">
        <f t="shared" si="113"/>
        <v>4.8242276906380289E-3</v>
      </c>
    </row>
    <row r="7270" spans="1:7" x14ac:dyDescent="0.55000000000000004">
      <c r="A7270" s="2" t="s">
        <v>7274</v>
      </c>
      <c r="B7270">
        <v>1320.99</v>
      </c>
      <c r="C7270">
        <v>1444.77</v>
      </c>
      <c r="D7270" s="6">
        <v>0.12922220156189801</v>
      </c>
      <c r="E7270" s="6">
        <v>0.45815554254211899</v>
      </c>
      <c r="F7270" s="6">
        <v>0.98895327341908501</v>
      </c>
      <c r="G7270" s="5">
        <f t="shared" si="113"/>
        <v>4.8242276906380289E-3</v>
      </c>
    </row>
    <row r="7271" spans="1:7" x14ac:dyDescent="0.55000000000000004">
      <c r="A7271" s="2" t="s">
        <v>7275</v>
      </c>
      <c r="B7271">
        <v>0.35</v>
      </c>
      <c r="C7271">
        <v>0.66</v>
      </c>
      <c r="D7271" s="6">
        <v>0.92507646011804701</v>
      </c>
      <c r="E7271" s="6">
        <v>0.77435139380713003</v>
      </c>
      <c r="F7271" s="6">
        <v>0.98895327341908501</v>
      </c>
      <c r="G7271" s="5">
        <f t="shared" si="113"/>
        <v>4.8242276906380289E-3</v>
      </c>
    </row>
    <row r="7272" spans="1:7" x14ac:dyDescent="0.55000000000000004">
      <c r="A7272" s="2" t="s">
        <v>7276</v>
      </c>
      <c r="B7272">
        <v>1.65</v>
      </c>
      <c r="C7272">
        <v>0.65</v>
      </c>
      <c r="D7272" s="6">
        <v>-1.3377403659673901</v>
      </c>
      <c r="E7272" s="6">
        <v>0.49105673469519501</v>
      </c>
      <c r="F7272" s="6">
        <v>0.98895327341908501</v>
      </c>
      <c r="G7272" s="5">
        <f t="shared" si="113"/>
        <v>4.8242276906380289E-3</v>
      </c>
    </row>
    <row r="7273" spans="1:7" x14ac:dyDescent="0.55000000000000004">
      <c r="A7273" s="2" t="s">
        <v>7277</v>
      </c>
      <c r="B7273">
        <v>13.34</v>
      </c>
      <c r="C7273">
        <v>10.67</v>
      </c>
      <c r="D7273" s="6">
        <v>-0.32284807551456102</v>
      </c>
      <c r="E7273" s="6">
        <v>0.64422548639447497</v>
      </c>
      <c r="F7273" s="6">
        <v>0.98895327341908501</v>
      </c>
      <c r="G7273" s="5">
        <f t="shared" si="113"/>
        <v>4.8242276906380289E-3</v>
      </c>
    </row>
    <row r="7274" spans="1:7" x14ac:dyDescent="0.55000000000000004">
      <c r="A7274" s="2" t="s">
        <v>7278</v>
      </c>
      <c r="B7274">
        <v>4</v>
      </c>
      <c r="C7274">
        <v>5.04</v>
      </c>
      <c r="D7274" s="6">
        <v>0.33546864242240998</v>
      </c>
      <c r="E7274" s="6">
        <v>0.74345427664044905</v>
      </c>
      <c r="F7274" s="6">
        <v>0.98895327341908501</v>
      </c>
      <c r="G7274" s="5">
        <f t="shared" si="113"/>
        <v>4.8242276906380289E-3</v>
      </c>
    </row>
    <row r="7275" spans="1:7" x14ac:dyDescent="0.55000000000000004">
      <c r="A7275" s="2" t="s">
        <v>7279</v>
      </c>
      <c r="B7275">
        <v>81.150000000000006</v>
      </c>
      <c r="C7275">
        <v>72.2</v>
      </c>
      <c r="D7275" s="6">
        <v>-0.168514934372306</v>
      </c>
      <c r="E7275" s="6">
        <v>0.57487513376233101</v>
      </c>
      <c r="F7275" s="6">
        <v>0.98895327341908501</v>
      </c>
      <c r="G7275" s="5">
        <f t="shared" si="113"/>
        <v>4.8242276906380289E-3</v>
      </c>
    </row>
    <row r="7276" spans="1:7" x14ac:dyDescent="0.55000000000000004">
      <c r="A7276" s="2" t="s">
        <v>7280</v>
      </c>
      <c r="B7276">
        <v>0.21</v>
      </c>
      <c r="C7276">
        <v>0.11</v>
      </c>
      <c r="D7276" s="6">
        <v>-0.96381711127233904</v>
      </c>
      <c r="E7276" s="6">
        <v>0.81327568775374603</v>
      </c>
      <c r="F7276" s="6">
        <v>0.98895327341908501</v>
      </c>
      <c r="G7276" s="5">
        <f t="shared" si="113"/>
        <v>4.8242276906380289E-3</v>
      </c>
    </row>
    <row r="7277" spans="1:7" x14ac:dyDescent="0.55000000000000004">
      <c r="A7277" s="2" t="s">
        <v>7281</v>
      </c>
      <c r="B7277">
        <v>33.78</v>
      </c>
      <c r="C7277">
        <v>40.270000000000003</v>
      </c>
      <c r="D7277" s="6">
        <v>0.25373111244475</v>
      </c>
      <c r="E7277" s="6">
        <v>0.54466187857183901</v>
      </c>
      <c r="F7277" s="6">
        <v>0.98895327341908501</v>
      </c>
      <c r="G7277" s="5">
        <f t="shared" si="113"/>
        <v>4.8242276906380289E-3</v>
      </c>
    </row>
    <row r="7278" spans="1:7" x14ac:dyDescent="0.55000000000000004">
      <c r="A7278" s="2" t="s">
        <v>7282</v>
      </c>
      <c r="B7278">
        <v>0.66</v>
      </c>
      <c r="C7278">
        <v>0.35</v>
      </c>
      <c r="D7278" s="6">
        <v>-0.91043147617837095</v>
      </c>
      <c r="E7278" s="6">
        <v>0.81723593730909605</v>
      </c>
      <c r="F7278" s="6">
        <v>0.98895327341908501</v>
      </c>
      <c r="G7278" s="5">
        <f t="shared" si="113"/>
        <v>4.8242276906380289E-3</v>
      </c>
    </row>
    <row r="7279" spans="1:7" x14ac:dyDescent="0.55000000000000004">
      <c r="A7279" s="2" t="s">
        <v>7283</v>
      </c>
      <c r="B7279">
        <v>378.67</v>
      </c>
      <c r="C7279">
        <v>360.29</v>
      </c>
      <c r="D7279" s="6">
        <v>-7.1756609638310501E-2</v>
      </c>
      <c r="E7279" s="6">
        <v>0.73179060316561995</v>
      </c>
      <c r="F7279" s="6">
        <v>0.98895327341908501</v>
      </c>
      <c r="G7279" s="5">
        <f t="shared" si="113"/>
        <v>4.8242276906380289E-3</v>
      </c>
    </row>
    <row r="7280" spans="1:7" x14ac:dyDescent="0.55000000000000004">
      <c r="A7280" s="2" t="s">
        <v>7284</v>
      </c>
      <c r="B7280">
        <v>0.22</v>
      </c>
      <c r="C7280">
        <v>0.11</v>
      </c>
      <c r="D7280" s="6">
        <v>-0.96381711127233805</v>
      </c>
      <c r="E7280" s="6">
        <v>0.81327568775374603</v>
      </c>
      <c r="F7280" s="6">
        <v>0.98895327341908501</v>
      </c>
      <c r="G7280" s="5">
        <f t="shared" si="113"/>
        <v>4.8242276906380289E-3</v>
      </c>
    </row>
    <row r="7281" spans="1:7" x14ac:dyDescent="0.55000000000000004">
      <c r="A7281" s="2" t="s">
        <v>7285</v>
      </c>
      <c r="B7281">
        <v>30.26</v>
      </c>
      <c r="C7281">
        <v>24.71</v>
      </c>
      <c r="D7281" s="6">
        <v>-0.29237246192150701</v>
      </c>
      <c r="E7281" s="6">
        <v>0.69201636854146498</v>
      </c>
      <c r="F7281" s="6">
        <v>0.98895327341908501</v>
      </c>
      <c r="G7281" s="5">
        <f t="shared" si="113"/>
        <v>4.8242276906380289E-3</v>
      </c>
    </row>
    <row r="7282" spans="1:7" x14ac:dyDescent="0.55000000000000004">
      <c r="A7282" s="2" t="s">
        <v>7286</v>
      </c>
      <c r="B7282">
        <v>109.69</v>
      </c>
      <c r="C7282">
        <v>118.98</v>
      </c>
      <c r="D7282" s="6">
        <v>0.11729006494817899</v>
      </c>
      <c r="E7282" s="6">
        <v>0.66435157758393804</v>
      </c>
      <c r="F7282" s="6">
        <v>0.98895327341908501</v>
      </c>
      <c r="G7282" s="5">
        <f t="shared" si="113"/>
        <v>4.8242276906380289E-3</v>
      </c>
    </row>
    <row r="7283" spans="1:7" x14ac:dyDescent="0.55000000000000004">
      <c r="A7283" s="2" t="s">
        <v>7287</v>
      </c>
      <c r="B7283">
        <v>870.58</v>
      </c>
      <c r="C7283">
        <v>763.48</v>
      </c>
      <c r="D7283" s="6">
        <v>-0.18938742477889201</v>
      </c>
      <c r="E7283" s="6">
        <v>0.37465342603664697</v>
      </c>
      <c r="F7283" s="6">
        <v>0.98895327341908501</v>
      </c>
      <c r="G7283" s="5">
        <f t="shared" si="113"/>
        <v>4.8242276906380289E-3</v>
      </c>
    </row>
    <row r="7284" spans="1:7" x14ac:dyDescent="0.55000000000000004">
      <c r="A7284" s="2" t="s">
        <v>7288</v>
      </c>
      <c r="B7284">
        <v>368.83</v>
      </c>
      <c r="C7284">
        <v>395.17</v>
      </c>
      <c r="D7284" s="6">
        <v>9.9483637427042998E-2</v>
      </c>
      <c r="E7284" s="6">
        <v>0.66590288591147795</v>
      </c>
      <c r="F7284" s="6">
        <v>0.98895327341908501</v>
      </c>
      <c r="G7284" s="5">
        <f t="shared" si="113"/>
        <v>4.8242276906380289E-3</v>
      </c>
    </row>
    <row r="7285" spans="1:7" x14ac:dyDescent="0.55000000000000004">
      <c r="A7285" s="2" t="s">
        <v>7289</v>
      </c>
      <c r="B7285">
        <v>149.03</v>
      </c>
      <c r="C7285">
        <v>106.6</v>
      </c>
      <c r="D7285" s="6">
        <v>-0.48336365741044002</v>
      </c>
      <c r="E7285" s="6">
        <v>0.45904079113374902</v>
      </c>
      <c r="F7285" s="6">
        <v>0.98895327341908501</v>
      </c>
      <c r="G7285" s="5">
        <f t="shared" si="113"/>
        <v>4.8242276906380289E-3</v>
      </c>
    </row>
    <row r="7286" spans="1:7" x14ac:dyDescent="0.55000000000000004">
      <c r="A7286" s="2" t="s">
        <v>7290</v>
      </c>
      <c r="B7286">
        <v>256.23</v>
      </c>
      <c r="C7286">
        <v>234.94</v>
      </c>
      <c r="D7286" s="6">
        <v>-0.125122930908386</v>
      </c>
      <c r="E7286" s="6">
        <v>0.75298376902752295</v>
      </c>
      <c r="F7286" s="6">
        <v>0.98895327341908501</v>
      </c>
      <c r="G7286" s="5">
        <f t="shared" si="113"/>
        <v>4.8242276906380289E-3</v>
      </c>
    </row>
    <row r="7287" spans="1:7" x14ac:dyDescent="0.55000000000000004">
      <c r="A7287" s="2" t="s">
        <v>7291</v>
      </c>
      <c r="B7287">
        <v>214.06</v>
      </c>
      <c r="C7287">
        <v>192.27</v>
      </c>
      <c r="D7287" s="6">
        <v>-0.15486312594423601</v>
      </c>
      <c r="E7287" s="6">
        <v>0.55524581591629696</v>
      </c>
      <c r="F7287" s="6">
        <v>0.98895327341908501</v>
      </c>
      <c r="G7287" s="5">
        <f t="shared" si="113"/>
        <v>4.8242276906380289E-3</v>
      </c>
    </row>
    <row r="7288" spans="1:7" x14ac:dyDescent="0.55000000000000004">
      <c r="A7288" s="2" t="s">
        <v>7292</v>
      </c>
      <c r="B7288">
        <v>0.99</v>
      </c>
      <c r="C7288">
        <v>0.35</v>
      </c>
      <c r="D7288" s="6">
        <v>-1.4830664883102</v>
      </c>
      <c r="E7288" s="6">
        <v>0.55941048847150499</v>
      </c>
      <c r="F7288" s="6">
        <v>0.98895327341908501</v>
      </c>
      <c r="G7288" s="5">
        <f t="shared" si="113"/>
        <v>4.8242276906380289E-3</v>
      </c>
    </row>
    <row r="7289" spans="1:7" x14ac:dyDescent="0.55000000000000004">
      <c r="A7289" s="2" t="s">
        <v>7293</v>
      </c>
      <c r="B7289">
        <v>16</v>
      </c>
      <c r="C7289">
        <v>9.36</v>
      </c>
      <c r="D7289" s="6">
        <v>-0.77267431852310697</v>
      </c>
      <c r="E7289" s="6">
        <v>0.42435537773536097</v>
      </c>
      <c r="F7289" s="6">
        <v>0.98895327341908501</v>
      </c>
      <c r="G7289" s="5">
        <f t="shared" si="113"/>
        <v>4.8242276906380289E-3</v>
      </c>
    </row>
    <row r="7290" spans="1:7" x14ac:dyDescent="0.55000000000000004">
      <c r="A7290" s="2" t="s">
        <v>7294</v>
      </c>
      <c r="B7290">
        <v>34.979999999999997</v>
      </c>
      <c r="C7290">
        <v>45.39</v>
      </c>
      <c r="D7290" s="6">
        <v>0.37584854056889899</v>
      </c>
      <c r="E7290" s="6">
        <v>0.53159838894011202</v>
      </c>
      <c r="F7290" s="6">
        <v>0.98895327341908501</v>
      </c>
      <c r="G7290" s="5">
        <f t="shared" si="113"/>
        <v>4.8242276906380289E-3</v>
      </c>
    </row>
    <row r="7291" spans="1:7" x14ac:dyDescent="0.55000000000000004">
      <c r="A7291" s="2" t="s">
        <v>7295</v>
      </c>
      <c r="B7291">
        <v>34.97</v>
      </c>
      <c r="C7291">
        <v>39.950000000000003</v>
      </c>
      <c r="D7291" s="6">
        <v>0.19207620521362301</v>
      </c>
      <c r="E7291" s="6">
        <v>0.71076678539222105</v>
      </c>
      <c r="F7291" s="6">
        <v>0.98895327341908501</v>
      </c>
      <c r="G7291" s="5">
        <f t="shared" si="113"/>
        <v>4.8242276906380289E-3</v>
      </c>
    </row>
    <row r="7292" spans="1:7" x14ac:dyDescent="0.55000000000000004">
      <c r="A7292" s="2" t="s">
        <v>7296</v>
      </c>
      <c r="B7292">
        <v>1.67</v>
      </c>
      <c r="C7292">
        <v>2.65</v>
      </c>
      <c r="D7292" s="6">
        <v>0.66613002311967995</v>
      </c>
      <c r="E7292" s="6">
        <v>0.67020541035248005</v>
      </c>
      <c r="F7292" s="6">
        <v>0.98895327341908501</v>
      </c>
      <c r="G7292" s="5">
        <f t="shared" si="113"/>
        <v>4.8242276906380289E-3</v>
      </c>
    </row>
    <row r="7293" spans="1:7" x14ac:dyDescent="0.55000000000000004">
      <c r="A7293" s="2" t="s">
        <v>7297</v>
      </c>
      <c r="B7293">
        <v>1536.04</v>
      </c>
      <c r="C7293">
        <v>1712.4</v>
      </c>
      <c r="D7293" s="6">
        <v>0.156797169573372</v>
      </c>
      <c r="E7293" s="6">
        <v>0.63553345645731996</v>
      </c>
      <c r="F7293" s="6">
        <v>0.98895327341908501</v>
      </c>
      <c r="G7293" s="5">
        <f t="shared" si="113"/>
        <v>4.8242276906380289E-3</v>
      </c>
    </row>
    <row r="7294" spans="1:7" x14ac:dyDescent="0.55000000000000004">
      <c r="A7294" s="2" t="s">
        <v>7298</v>
      </c>
      <c r="B7294">
        <v>10.68</v>
      </c>
      <c r="C7294">
        <v>13.26</v>
      </c>
      <c r="D7294" s="6">
        <v>0.31223940142475098</v>
      </c>
      <c r="E7294" s="6">
        <v>0.68017005254057905</v>
      </c>
      <c r="F7294" s="6">
        <v>0.98895327341908501</v>
      </c>
      <c r="G7294" s="5">
        <f t="shared" si="113"/>
        <v>4.8242276906380289E-3</v>
      </c>
    </row>
    <row r="7295" spans="1:7" x14ac:dyDescent="0.55000000000000004">
      <c r="A7295" s="2" t="s">
        <v>7299</v>
      </c>
      <c r="B7295">
        <v>135.22999999999999</v>
      </c>
      <c r="C7295">
        <v>142.81</v>
      </c>
      <c r="D7295" s="6">
        <v>7.8619209927900696E-2</v>
      </c>
      <c r="E7295" s="6">
        <v>0.75566487943243099</v>
      </c>
      <c r="F7295" s="6">
        <v>0.98895327341908501</v>
      </c>
      <c r="G7295" s="5">
        <f t="shared" si="113"/>
        <v>4.8242276906380289E-3</v>
      </c>
    </row>
    <row r="7296" spans="1:7" x14ac:dyDescent="0.55000000000000004">
      <c r="A7296" s="2" t="s">
        <v>7300</v>
      </c>
      <c r="B7296">
        <v>48.88</v>
      </c>
      <c r="C7296">
        <v>43.67</v>
      </c>
      <c r="D7296" s="6">
        <v>-0.16243752095955999</v>
      </c>
      <c r="E7296" s="6">
        <v>0.76612423463336898</v>
      </c>
      <c r="F7296" s="6">
        <v>0.98895327341908501</v>
      </c>
      <c r="G7296" s="5">
        <f t="shared" si="113"/>
        <v>4.8242276906380289E-3</v>
      </c>
    </row>
    <row r="7297" spans="1:7" x14ac:dyDescent="0.55000000000000004">
      <c r="A7297" s="2" t="s">
        <v>7301</v>
      </c>
      <c r="B7297">
        <v>1.98</v>
      </c>
      <c r="C7297">
        <v>2.58</v>
      </c>
      <c r="D7297" s="6">
        <v>0.37779996118932602</v>
      </c>
      <c r="E7297" s="6">
        <v>0.79110018638226098</v>
      </c>
      <c r="F7297" s="6">
        <v>0.98895327341908501</v>
      </c>
      <c r="G7297" s="5">
        <f t="shared" si="113"/>
        <v>4.8242276906380289E-3</v>
      </c>
    </row>
    <row r="7298" spans="1:7" x14ac:dyDescent="0.55000000000000004">
      <c r="A7298" s="2" t="s">
        <v>7302</v>
      </c>
      <c r="B7298">
        <v>0.35</v>
      </c>
      <c r="C7298">
        <v>0.67</v>
      </c>
      <c r="D7298" s="6">
        <v>0.92501719944788197</v>
      </c>
      <c r="E7298" s="6">
        <v>0.77358427814906805</v>
      </c>
      <c r="F7298" s="6">
        <v>0.98895327341908501</v>
      </c>
      <c r="G7298" s="5">
        <f t="shared" ref="G7298:G7361" si="114">-LOG10(F7298)</f>
        <v>4.8242276906380289E-3</v>
      </c>
    </row>
    <row r="7299" spans="1:7" x14ac:dyDescent="0.55000000000000004">
      <c r="A7299" s="2" t="s">
        <v>7303</v>
      </c>
      <c r="B7299">
        <v>388.03</v>
      </c>
      <c r="C7299">
        <v>340.31</v>
      </c>
      <c r="D7299" s="6">
        <v>-0.189294299627455</v>
      </c>
      <c r="E7299" s="6">
        <v>0.525261882480062</v>
      </c>
      <c r="F7299" s="6">
        <v>0.98895327341908501</v>
      </c>
      <c r="G7299" s="5">
        <f t="shared" si="114"/>
        <v>4.8242276906380289E-3</v>
      </c>
    </row>
    <row r="7300" spans="1:7" x14ac:dyDescent="0.55000000000000004">
      <c r="A7300" s="2" t="s">
        <v>7304</v>
      </c>
      <c r="B7300">
        <v>6.33</v>
      </c>
      <c r="C7300">
        <v>8.25</v>
      </c>
      <c r="D7300" s="6">
        <v>0.38265108066887799</v>
      </c>
      <c r="E7300" s="6">
        <v>0.63963884960149497</v>
      </c>
      <c r="F7300" s="6">
        <v>0.98895327341908501</v>
      </c>
      <c r="G7300" s="5">
        <f t="shared" si="114"/>
        <v>4.8242276906380289E-3</v>
      </c>
    </row>
    <row r="7301" spans="1:7" x14ac:dyDescent="0.55000000000000004">
      <c r="A7301" s="2" t="s">
        <v>7305</v>
      </c>
      <c r="B7301">
        <v>14.71</v>
      </c>
      <c r="C7301">
        <v>9.07</v>
      </c>
      <c r="D7301" s="6">
        <v>-0.69666538014463197</v>
      </c>
      <c r="E7301" s="6">
        <v>0.43053843033438899</v>
      </c>
      <c r="F7301" s="6">
        <v>0.98895327341908501</v>
      </c>
      <c r="G7301" s="5">
        <f t="shared" si="114"/>
        <v>4.8242276906380289E-3</v>
      </c>
    </row>
    <row r="7302" spans="1:7" x14ac:dyDescent="0.55000000000000004">
      <c r="A7302" s="2" t="s">
        <v>7306</v>
      </c>
      <c r="B7302">
        <v>71.930000000000007</v>
      </c>
      <c r="C7302">
        <v>64.55</v>
      </c>
      <c r="D7302" s="6">
        <v>-0.15621888452522001</v>
      </c>
      <c r="E7302" s="6">
        <v>0.63904121679266801</v>
      </c>
      <c r="F7302" s="6">
        <v>0.98895327341908501</v>
      </c>
      <c r="G7302" s="5">
        <f t="shared" si="114"/>
        <v>4.8242276906380289E-3</v>
      </c>
    </row>
    <row r="7303" spans="1:7" x14ac:dyDescent="0.55000000000000004">
      <c r="A7303" s="2" t="s">
        <v>7307</v>
      </c>
      <c r="B7303">
        <v>5.62</v>
      </c>
      <c r="C7303">
        <v>7.61</v>
      </c>
      <c r="D7303" s="6">
        <v>0.437641399923626</v>
      </c>
      <c r="E7303" s="6">
        <v>0.59944324184477105</v>
      </c>
      <c r="F7303" s="6">
        <v>0.98895327341908501</v>
      </c>
      <c r="G7303" s="5">
        <f t="shared" si="114"/>
        <v>4.8242276906380289E-3</v>
      </c>
    </row>
    <row r="7304" spans="1:7" x14ac:dyDescent="0.55000000000000004">
      <c r="A7304" s="2" t="s">
        <v>7308</v>
      </c>
      <c r="B7304">
        <v>419.65</v>
      </c>
      <c r="C7304">
        <v>390.91</v>
      </c>
      <c r="D7304" s="6">
        <v>-0.102344219001581</v>
      </c>
      <c r="E7304" s="6">
        <v>0.62592234516743495</v>
      </c>
      <c r="F7304" s="6">
        <v>0.98895327341908501</v>
      </c>
      <c r="G7304" s="5">
        <f t="shared" si="114"/>
        <v>4.8242276906380289E-3</v>
      </c>
    </row>
    <row r="7305" spans="1:7" x14ac:dyDescent="0.55000000000000004">
      <c r="A7305" s="2" t="s">
        <v>7309</v>
      </c>
      <c r="B7305">
        <v>4.3099999999999996</v>
      </c>
      <c r="C7305">
        <v>3.65</v>
      </c>
      <c r="D7305" s="6">
        <v>-0.24292008620870001</v>
      </c>
      <c r="E7305" s="6">
        <v>0.81642911084083403</v>
      </c>
      <c r="F7305" s="6">
        <v>0.98895327341908501</v>
      </c>
      <c r="G7305" s="5">
        <f t="shared" si="114"/>
        <v>4.8242276906380289E-3</v>
      </c>
    </row>
    <row r="7306" spans="1:7" x14ac:dyDescent="0.55000000000000004">
      <c r="A7306" s="2" t="s">
        <v>7310</v>
      </c>
      <c r="B7306">
        <v>129.05000000000001</v>
      </c>
      <c r="C7306">
        <v>110.69</v>
      </c>
      <c r="D7306" s="6">
        <v>-0.22139963510046201</v>
      </c>
      <c r="E7306" s="6">
        <v>0.55815636804750801</v>
      </c>
      <c r="F7306" s="6">
        <v>0.98895327341908501</v>
      </c>
      <c r="G7306" s="5">
        <f t="shared" si="114"/>
        <v>4.8242276906380289E-3</v>
      </c>
    </row>
    <row r="7307" spans="1:7" x14ac:dyDescent="0.55000000000000004">
      <c r="A7307" s="2" t="s">
        <v>7311</v>
      </c>
      <c r="B7307">
        <v>12.99</v>
      </c>
      <c r="C7307">
        <v>9.34</v>
      </c>
      <c r="D7307" s="6">
        <v>-0.47663995765221701</v>
      </c>
      <c r="E7307" s="6">
        <v>0.46218722543531099</v>
      </c>
      <c r="F7307" s="6">
        <v>0.98895327341908501</v>
      </c>
      <c r="G7307" s="5">
        <f t="shared" si="114"/>
        <v>4.8242276906380289E-3</v>
      </c>
    </row>
    <row r="7308" spans="1:7" x14ac:dyDescent="0.55000000000000004">
      <c r="A7308" s="2" t="s">
        <v>7312</v>
      </c>
      <c r="B7308">
        <v>503.06</v>
      </c>
      <c r="C7308">
        <v>465.39</v>
      </c>
      <c r="D7308" s="6">
        <v>-0.11228368993914099</v>
      </c>
      <c r="E7308" s="6">
        <v>0.66972816210521702</v>
      </c>
      <c r="F7308" s="6">
        <v>0.98895327341908501</v>
      </c>
      <c r="G7308" s="5">
        <f t="shared" si="114"/>
        <v>4.8242276906380289E-3</v>
      </c>
    </row>
    <row r="7309" spans="1:7" x14ac:dyDescent="0.55000000000000004">
      <c r="A7309" s="2" t="s">
        <v>7313</v>
      </c>
      <c r="B7309">
        <v>2</v>
      </c>
      <c r="C7309">
        <v>1.02</v>
      </c>
      <c r="D7309" s="6">
        <v>-0.97505841077038602</v>
      </c>
      <c r="E7309" s="6">
        <v>0.57288001244688502</v>
      </c>
      <c r="F7309" s="6">
        <v>0.98895327341908501</v>
      </c>
      <c r="G7309" s="5">
        <f t="shared" si="114"/>
        <v>4.8242276906380289E-3</v>
      </c>
    </row>
    <row r="7310" spans="1:7" x14ac:dyDescent="0.55000000000000004">
      <c r="A7310" s="2" t="s">
        <v>7314</v>
      </c>
      <c r="B7310">
        <v>808</v>
      </c>
      <c r="C7310">
        <v>896.71</v>
      </c>
      <c r="D7310" s="6">
        <v>0.150285168705103</v>
      </c>
      <c r="E7310" s="6">
        <v>0.44830097857517498</v>
      </c>
      <c r="F7310" s="6">
        <v>0.98895327341908501</v>
      </c>
      <c r="G7310" s="5">
        <f t="shared" si="114"/>
        <v>4.8242276906380289E-3</v>
      </c>
    </row>
    <row r="7311" spans="1:7" x14ac:dyDescent="0.55000000000000004">
      <c r="A7311" s="2" t="s">
        <v>7315</v>
      </c>
      <c r="B7311">
        <v>54.88</v>
      </c>
      <c r="C7311">
        <v>58.75</v>
      </c>
      <c r="D7311" s="6">
        <v>9.8155524199976599E-2</v>
      </c>
      <c r="E7311" s="6">
        <v>0.79863027230049899</v>
      </c>
      <c r="F7311" s="6">
        <v>0.98895327341908501</v>
      </c>
      <c r="G7311" s="5">
        <f t="shared" si="114"/>
        <v>4.8242276906380289E-3</v>
      </c>
    </row>
    <row r="7312" spans="1:7" x14ac:dyDescent="0.55000000000000004">
      <c r="A7312" s="2" t="s">
        <v>7316</v>
      </c>
      <c r="B7312">
        <v>9.02</v>
      </c>
      <c r="C7312">
        <v>5.5</v>
      </c>
      <c r="D7312" s="6">
        <v>-0.71300631854049501</v>
      </c>
      <c r="E7312" s="6">
        <v>0.59822964638192799</v>
      </c>
      <c r="F7312" s="6">
        <v>0.98895327341908501</v>
      </c>
      <c r="G7312" s="5">
        <f t="shared" si="114"/>
        <v>4.8242276906380289E-3</v>
      </c>
    </row>
    <row r="7313" spans="1:7" x14ac:dyDescent="0.55000000000000004">
      <c r="A7313" s="2" t="s">
        <v>7317</v>
      </c>
      <c r="B7313">
        <v>50.95</v>
      </c>
      <c r="C7313">
        <v>63</v>
      </c>
      <c r="D7313" s="6">
        <v>0.30626007469593503</v>
      </c>
      <c r="E7313" s="6">
        <v>0.470346596821762</v>
      </c>
      <c r="F7313" s="6">
        <v>0.98895327341908501</v>
      </c>
      <c r="G7313" s="5">
        <f t="shared" si="114"/>
        <v>4.8242276906380289E-3</v>
      </c>
    </row>
    <row r="7314" spans="1:7" x14ac:dyDescent="0.55000000000000004">
      <c r="A7314" s="2" t="s">
        <v>7318</v>
      </c>
      <c r="B7314">
        <v>36.340000000000003</v>
      </c>
      <c r="C7314">
        <v>39.299999999999997</v>
      </c>
      <c r="D7314" s="6">
        <v>0.113136424249451</v>
      </c>
      <c r="E7314" s="6">
        <v>0.824492250326743</v>
      </c>
      <c r="F7314" s="6">
        <v>0.98895327341908501</v>
      </c>
      <c r="G7314" s="5">
        <f t="shared" si="114"/>
        <v>4.8242276906380289E-3</v>
      </c>
    </row>
    <row r="7315" spans="1:7" x14ac:dyDescent="0.55000000000000004">
      <c r="A7315" s="2" t="s">
        <v>7319</v>
      </c>
      <c r="B7315">
        <v>349.59</v>
      </c>
      <c r="C7315">
        <v>317.57</v>
      </c>
      <c r="D7315" s="6">
        <v>-0.13857076617244701</v>
      </c>
      <c r="E7315" s="6">
        <v>0.70458396282436397</v>
      </c>
      <c r="F7315" s="6">
        <v>0.98895327341908501</v>
      </c>
      <c r="G7315" s="5">
        <f t="shared" si="114"/>
        <v>4.8242276906380289E-3</v>
      </c>
    </row>
    <row r="7316" spans="1:7" x14ac:dyDescent="0.55000000000000004">
      <c r="A7316" s="2" t="s">
        <v>7320</v>
      </c>
      <c r="B7316">
        <v>200.96</v>
      </c>
      <c r="C7316">
        <v>215.84</v>
      </c>
      <c r="D7316" s="6">
        <v>0.10311473239975701</v>
      </c>
      <c r="E7316" s="6">
        <v>0.66568222783049802</v>
      </c>
      <c r="F7316" s="6">
        <v>0.98895327341908501</v>
      </c>
      <c r="G7316" s="5">
        <f t="shared" si="114"/>
        <v>4.8242276906380289E-3</v>
      </c>
    </row>
    <row r="7317" spans="1:7" x14ac:dyDescent="0.55000000000000004">
      <c r="A7317" s="2" t="s">
        <v>7321</v>
      </c>
      <c r="B7317">
        <v>8.3699999999999992</v>
      </c>
      <c r="C7317">
        <v>6.93</v>
      </c>
      <c r="D7317" s="6">
        <v>-0.27310620810571001</v>
      </c>
      <c r="E7317" s="6">
        <v>0.78015420794650103</v>
      </c>
      <c r="F7317" s="6">
        <v>0.98895327341908501</v>
      </c>
      <c r="G7317" s="5">
        <f t="shared" si="114"/>
        <v>4.8242276906380289E-3</v>
      </c>
    </row>
    <row r="7318" spans="1:7" x14ac:dyDescent="0.55000000000000004">
      <c r="A7318" s="2" t="s">
        <v>7322</v>
      </c>
      <c r="B7318">
        <v>4.5999999999999996</v>
      </c>
      <c r="C7318">
        <v>2.63</v>
      </c>
      <c r="D7318" s="6">
        <v>-0.80462676956809298</v>
      </c>
      <c r="E7318" s="6">
        <v>0.57248946789202504</v>
      </c>
      <c r="F7318" s="6">
        <v>0.98895327341908501</v>
      </c>
      <c r="G7318" s="5">
        <f t="shared" si="114"/>
        <v>4.8242276906380289E-3</v>
      </c>
    </row>
    <row r="7319" spans="1:7" x14ac:dyDescent="0.55000000000000004">
      <c r="A7319" s="2" t="s">
        <v>7323</v>
      </c>
      <c r="B7319">
        <v>55.9</v>
      </c>
      <c r="C7319">
        <v>44.68</v>
      </c>
      <c r="D7319" s="6">
        <v>-0.32310805310639601</v>
      </c>
      <c r="E7319" s="6">
        <v>0.44693780247054099</v>
      </c>
      <c r="F7319" s="6">
        <v>0.98895327341908501</v>
      </c>
      <c r="G7319" s="5">
        <f t="shared" si="114"/>
        <v>4.8242276906380289E-3</v>
      </c>
    </row>
    <row r="7320" spans="1:7" x14ac:dyDescent="0.55000000000000004">
      <c r="A7320" s="2" t="s">
        <v>7324</v>
      </c>
      <c r="B7320">
        <v>1.99</v>
      </c>
      <c r="C7320">
        <v>3.25</v>
      </c>
      <c r="D7320" s="6">
        <v>0.71128665854167095</v>
      </c>
      <c r="E7320" s="6">
        <v>0.58710967669484604</v>
      </c>
      <c r="F7320" s="6">
        <v>0.98895327341908501</v>
      </c>
      <c r="G7320" s="5">
        <f t="shared" si="114"/>
        <v>4.8242276906380289E-3</v>
      </c>
    </row>
    <row r="7321" spans="1:7" x14ac:dyDescent="0.55000000000000004">
      <c r="A7321" s="2" t="s">
        <v>7325</v>
      </c>
      <c r="B7321">
        <v>404.64</v>
      </c>
      <c r="C7321">
        <v>420.65</v>
      </c>
      <c r="D7321" s="6">
        <v>5.5986016010663199E-2</v>
      </c>
      <c r="E7321" s="6">
        <v>0.81801694928788105</v>
      </c>
      <c r="F7321" s="6">
        <v>0.98895327341908501</v>
      </c>
      <c r="G7321" s="5">
        <f t="shared" si="114"/>
        <v>4.8242276906380289E-3</v>
      </c>
    </row>
    <row r="7322" spans="1:7" x14ac:dyDescent="0.55000000000000004">
      <c r="A7322" s="2" t="s">
        <v>7326</v>
      </c>
      <c r="B7322">
        <v>658.99</v>
      </c>
      <c r="C7322">
        <v>700.55</v>
      </c>
      <c r="D7322" s="6">
        <v>8.8235876209172504E-2</v>
      </c>
      <c r="E7322" s="6">
        <v>0.65722376437708196</v>
      </c>
      <c r="F7322" s="6">
        <v>0.98895327341908501</v>
      </c>
      <c r="G7322" s="5">
        <f t="shared" si="114"/>
        <v>4.8242276906380289E-3</v>
      </c>
    </row>
    <row r="7323" spans="1:7" x14ac:dyDescent="0.55000000000000004">
      <c r="A7323" s="2" t="s">
        <v>7327</v>
      </c>
      <c r="B7323">
        <v>1.3</v>
      </c>
      <c r="C7323">
        <v>0.35</v>
      </c>
      <c r="D7323" s="6">
        <v>-1.8986268525433301</v>
      </c>
      <c r="E7323" s="6">
        <v>0.49901314729750101</v>
      </c>
      <c r="F7323" s="6">
        <v>0.98895327341908501</v>
      </c>
      <c r="G7323" s="5">
        <f t="shared" si="114"/>
        <v>4.8242276906380289E-3</v>
      </c>
    </row>
    <row r="7324" spans="1:7" x14ac:dyDescent="0.55000000000000004">
      <c r="A7324" s="2" t="s">
        <v>7328</v>
      </c>
      <c r="B7324">
        <v>8.6300000000000008</v>
      </c>
      <c r="C7324">
        <v>5.6</v>
      </c>
      <c r="D7324" s="6">
        <v>-0.62383822879721196</v>
      </c>
      <c r="E7324" s="6">
        <v>0.43867843356022501</v>
      </c>
      <c r="F7324" s="6">
        <v>0.98895327341908501</v>
      </c>
      <c r="G7324" s="5">
        <f t="shared" si="114"/>
        <v>4.8242276906380289E-3</v>
      </c>
    </row>
    <row r="7325" spans="1:7" x14ac:dyDescent="0.55000000000000004">
      <c r="A7325" s="2" t="s">
        <v>7329</v>
      </c>
      <c r="B7325">
        <v>82.81</v>
      </c>
      <c r="C7325">
        <v>78.22</v>
      </c>
      <c r="D7325" s="6">
        <v>-8.2233861920519402E-2</v>
      </c>
      <c r="E7325" s="6">
        <v>0.78772202351374698</v>
      </c>
      <c r="F7325" s="6">
        <v>0.98895327341908501</v>
      </c>
      <c r="G7325" s="5">
        <f t="shared" si="114"/>
        <v>4.8242276906380289E-3</v>
      </c>
    </row>
    <row r="7326" spans="1:7" x14ac:dyDescent="0.55000000000000004">
      <c r="A7326" s="2" t="s">
        <v>7330</v>
      </c>
      <c r="B7326">
        <v>0.11</v>
      </c>
      <c r="C7326">
        <v>0.22</v>
      </c>
      <c r="D7326" s="6">
        <v>0.95973624037015004</v>
      </c>
      <c r="E7326" s="6">
        <v>0.81405178951970303</v>
      </c>
      <c r="F7326" s="6">
        <v>0.98895327341908501</v>
      </c>
      <c r="G7326" s="5">
        <f t="shared" si="114"/>
        <v>4.8242276906380289E-3</v>
      </c>
    </row>
    <row r="7327" spans="1:7" x14ac:dyDescent="0.55000000000000004">
      <c r="A7327" s="2" t="s">
        <v>7331</v>
      </c>
      <c r="B7327">
        <v>246.47</v>
      </c>
      <c r="C7327">
        <v>283.77999999999997</v>
      </c>
      <c r="D7327" s="6">
        <v>0.20334876093641299</v>
      </c>
      <c r="E7327" s="6">
        <v>0.49432656087916998</v>
      </c>
      <c r="F7327" s="6">
        <v>0.98895327341908501</v>
      </c>
      <c r="G7327" s="5">
        <f t="shared" si="114"/>
        <v>4.8242276906380289E-3</v>
      </c>
    </row>
    <row r="7328" spans="1:7" x14ac:dyDescent="0.55000000000000004">
      <c r="A7328" s="2" t="s">
        <v>7332</v>
      </c>
      <c r="B7328">
        <v>50.48</v>
      </c>
      <c r="C7328">
        <v>58.02</v>
      </c>
      <c r="D7328" s="6">
        <v>0.20088995493759099</v>
      </c>
      <c r="E7328" s="6">
        <v>0.55842038792467796</v>
      </c>
      <c r="F7328" s="6">
        <v>0.98895327341908501</v>
      </c>
      <c r="G7328" s="5">
        <f t="shared" si="114"/>
        <v>4.8242276906380289E-3</v>
      </c>
    </row>
    <row r="7329" spans="1:7" x14ac:dyDescent="0.55000000000000004">
      <c r="A7329" s="2" t="s">
        <v>7333</v>
      </c>
      <c r="B7329">
        <v>1.98</v>
      </c>
      <c r="C7329">
        <v>0.65</v>
      </c>
      <c r="D7329" s="6">
        <v>-1.59547720264798</v>
      </c>
      <c r="E7329" s="6">
        <v>0.39719179038865099</v>
      </c>
      <c r="F7329" s="6">
        <v>0.98895327341908501</v>
      </c>
      <c r="G7329" s="5">
        <f t="shared" si="114"/>
        <v>4.8242276906380289E-3</v>
      </c>
    </row>
    <row r="7330" spans="1:7" x14ac:dyDescent="0.55000000000000004">
      <c r="A7330" s="2" t="s">
        <v>7334</v>
      </c>
      <c r="B7330">
        <v>4.93</v>
      </c>
      <c r="C7330">
        <v>2.27</v>
      </c>
      <c r="D7330" s="6">
        <v>-1.1158945659514199</v>
      </c>
      <c r="E7330" s="6">
        <v>0.385039680827862</v>
      </c>
      <c r="F7330" s="6">
        <v>0.98895327341908501</v>
      </c>
      <c r="G7330" s="5">
        <f t="shared" si="114"/>
        <v>4.8242276906380289E-3</v>
      </c>
    </row>
    <row r="7331" spans="1:7" x14ac:dyDescent="0.55000000000000004">
      <c r="A7331" s="2" t="s">
        <v>7335</v>
      </c>
      <c r="B7331">
        <v>11.34</v>
      </c>
      <c r="C7331">
        <v>9.91</v>
      </c>
      <c r="D7331" s="6">
        <v>-0.19329049416720001</v>
      </c>
      <c r="E7331" s="6">
        <v>0.81668857886877699</v>
      </c>
      <c r="F7331" s="6">
        <v>0.98895327341908501</v>
      </c>
      <c r="G7331" s="5">
        <f t="shared" si="114"/>
        <v>4.8242276906380289E-3</v>
      </c>
    </row>
    <row r="7332" spans="1:7" x14ac:dyDescent="0.55000000000000004">
      <c r="A7332" s="2" t="s">
        <v>7336</v>
      </c>
      <c r="B7332">
        <v>48.78</v>
      </c>
      <c r="C7332">
        <v>44.92</v>
      </c>
      <c r="D7332" s="6">
        <v>-0.11907748299125299</v>
      </c>
      <c r="E7332" s="6">
        <v>0.768044627267642</v>
      </c>
      <c r="F7332" s="6">
        <v>0.98895327341908501</v>
      </c>
      <c r="G7332" s="5">
        <f t="shared" si="114"/>
        <v>4.8242276906380289E-3</v>
      </c>
    </row>
    <row r="7333" spans="1:7" x14ac:dyDescent="0.55000000000000004">
      <c r="A7333" s="2" t="s">
        <v>7337</v>
      </c>
      <c r="B7333">
        <v>20.84</v>
      </c>
      <c r="C7333">
        <v>24.09</v>
      </c>
      <c r="D7333" s="6">
        <v>0.20877756830198199</v>
      </c>
      <c r="E7333" s="6">
        <v>0.66561380064698705</v>
      </c>
      <c r="F7333" s="6">
        <v>0.98895327341908501</v>
      </c>
      <c r="G7333" s="5">
        <f t="shared" si="114"/>
        <v>4.8242276906380289E-3</v>
      </c>
    </row>
    <row r="7334" spans="1:7" x14ac:dyDescent="0.55000000000000004">
      <c r="A7334" s="2" t="s">
        <v>7338</v>
      </c>
      <c r="B7334">
        <v>349.09</v>
      </c>
      <c r="C7334">
        <v>447.66</v>
      </c>
      <c r="D7334" s="6">
        <v>0.35882419535176502</v>
      </c>
      <c r="E7334" s="6">
        <v>0.41076907253528899</v>
      </c>
      <c r="F7334" s="6">
        <v>0.98895327341908501</v>
      </c>
      <c r="G7334" s="5">
        <f t="shared" si="114"/>
        <v>4.8242276906380289E-3</v>
      </c>
    </row>
    <row r="7335" spans="1:7" x14ac:dyDescent="0.55000000000000004">
      <c r="A7335" s="2" t="s">
        <v>7339</v>
      </c>
      <c r="B7335">
        <v>0.53</v>
      </c>
      <c r="C7335">
        <v>0.14000000000000001</v>
      </c>
      <c r="D7335" s="6">
        <v>-1.8826838537469399</v>
      </c>
      <c r="E7335" s="6">
        <v>0.64085504911184799</v>
      </c>
      <c r="F7335" s="6">
        <v>0.98895327341908501</v>
      </c>
      <c r="G7335" s="5">
        <f t="shared" si="114"/>
        <v>4.8242276906380289E-3</v>
      </c>
    </row>
    <row r="7336" spans="1:7" x14ac:dyDescent="0.55000000000000004">
      <c r="A7336" s="2" t="s">
        <v>7340</v>
      </c>
      <c r="B7336">
        <v>0.16</v>
      </c>
      <c r="C7336">
        <v>0.85</v>
      </c>
      <c r="D7336" s="6">
        <v>2.4545406448282101</v>
      </c>
      <c r="E7336" s="6">
        <v>0.52456913997934895</v>
      </c>
      <c r="F7336" s="6">
        <v>0.98895327341908501</v>
      </c>
      <c r="G7336" s="5">
        <f t="shared" si="114"/>
        <v>4.8242276906380289E-3</v>
      </c>
    </row>
    <row r="7337" spans="1:7" x14ac:dyDescent="0.55000000000000004">
      <c r="A7337" s="2" t="s">
        <v>7341</v>
      </c>
      <c r="B7337">
        <v>253.66</v>
      </c>
      <c r="C7337">
        <v>215.81</v>
      </c>
      <c r="D7337" s="6">
        <v>-0.23310888644369601</v>
      </c>
      <c r="E7337" s="6">
        <v>0.493864063757815</v>
      </c>
      <c r="F7337" s="6">
        <v>0.98895327341908501</v>
      </c>
      <c r="G7337" s="5">
        <f t="shared" si="114"/>
        <v>4.8242276906380289E-3</v>
      </c>
    </row>
    <row r="7338" spans="1:7" x14ac:dyDescent="0.55000000000000004">
      <c r="A7338" s="2" t="s">
        <v>7342</v>
      </c>
      <c r="B7338">
        <v>4.6399999999999997</v>
      </c>
      <c r="C7338">
        <v>5.94</v>
      </c>
      <c r="D7338" s="6">
        <v>0.35750937044940301</v>
      </c>
      <c r="E7338" s="6">
        <v>0.72004906472493702</v>
      </c>
      <c r="F7338" s="6">
        <v>0.98895327341908501</v>
      </c>
      <c r="G7338" s="5">
        <f t="shared" si="114"/>
        <v>4.8242276906380289E-3</v>
      </c>
    </row>
    <row r="7339" spans="1:7" x14ac:dyDescent="0.55000000000000004">
      <c r="A7339" s="2" t="s">
        <v>7343</v>
      </c>
      <c r="B7339">
        <v>9.92</v>
      </c>
      <c r="C7339">
        <v>6.04</v>
      </c>
      <c r="D7339" s="6">
        <v>-0.716068399121634</v>
      </c>
      <c r="E7339" s="6">
        <v>0.56970252427730395</v>
      </c>
      <c r="F7339" s="6">
        <v>0.98895327341908501</v>
      </c>
      <c r="G7339" s="5">
        <f t="shared" si="114"/>
        <v>4.8242276906380289E-3</v>
      </c>
    </row>
    <row r="7340" spans="1:7" x14ac:dyDescent="0.55000000000000004">
      <c r="A7340" s="2" t="s">
        <v>7344</v>
      </c>
      <c r="B7340">
        <v>65.5</v>
      </c>
      <c r="C7340">
        <v>82.27</v>
      </c>
      <c r="D7340" s="6">
        <v>0.32869958645568897</v>
      </c>
      <c r="E7340" s="6">
        <v>0.39790988965961399</v>
      </c>
      <c r="F7340" s="6">
        <v>0.98895327341908501</v>
      </c>
      <c r="G7340" s="5">
        <f t="shared" si="114"/>
        <v>4.8242276906380289E-3</v>
      </c>
    </row>
    <row r="7341" spans="1:7" x14ac:dyDescent="0.55000000000000004">
      <c r="A7341" s="2" t="s">
        <v>7345</v>
      </c>
      <c r="B7341">
        <v>287.39999999999998</v>
      </c>
      <c r="C7341">
        <v>322.13</v>
      </c>
      <c r="D7341" s="6">
        <v>0.16455580753631799</v>
      </c>
      <c r="E7341" s="6">
        <v>0.36518970956983399</v>
      </c>
      <c r="F7341" s="6">
        <v>0.98895327341908501</v>
      </c>
      <c r="G7341" s="5">
        <f t="shared" si="114"/>
        <v>4.8242276906380289E-3</v>
      </c>
    </row>
    <row r="7342" spans="1:7" x14ac:dyDescent="0.55000000000000004">
      <c r="A7342" s="2" t="s">
        <v>7346</v>
      </c>
      <c r="B7342">
        <v>257.13</v>
      </c>
      <c r="C7342">
        <v>280.2</v>
      </c>
      <c r="D7342" s="6">
        <v>0.12392990855595699</v>
      </c>
      <c r="E7342" s="6">
        <v>0.63534979882269105</v>
      </c>
      <c r="F7342" s="6">
        <v>0.98895327341908501</v>
      </c>
      <c r="G7342" s="5">
        <f t="shared" si="114"/>
        <v>4.8242276906380289E-3</v>
      </c>
    </row>
    <row r="7343" spans="1:7" x14ac:dyDescent="0.55000000000000004">
      <c r="A7343" s="2" t="s">
        <v>7347</v>
      </c>
      <c r="B7343">
        <v>0.35</v>
      </c>
      <c r="C7343">
        <v>0.93</v>
      </c>
      <c r="D7343" s="6">
        <v>1.40969262771635</v>
      </c>
      <c r="E7343" s="6">
        <v>0.70065464411395095</v>
      </c>
      <c r="F7343" s="6">
        <v>0.98895327341908501</v>
      </c>
      <c r="G7343" s="5">
        <f t="shared" si="114"/>
        <v>4.8242276906380289E-3</v>
      </c>
    </row>
    <row r="7344" spans="1:7" x14ac:dyDescent="0.55000000000000004">
      <c r="A7344" s="2" t="s">
        <v>7348</v>
      </c>
      <c r="B7344">
        <v>308.69</v>
      </c>
      <c r="C7344">
        <v>340.64</v>
      </c>
      <c r="D7344" s="6">
        <v>0.14210813468591099</v>
      </c>
      <c r="E7344" s="6">
        <v>0.68622199122900296</v>
      </c>
      <c r="F7344" s="6">
        <v>0.98895327341908501</v>
      </c>
      <c r="G7344" s="5">
        <f t="shared" si="114"/>
        <v>4.8242276906380289E-3</v>
      </c>
    </row>
    <row r="7345" spans="1:7" x14ac:dyDescent="0.55000000000000004">
      <c r="A7345" s="2" t="s">
        <v>7349</v>
      </c>
      <c r="B7345">
        <v>59.49</v>
      </c>
      <c r="C7345">
        <v>50.52</v>
      </c>
      <c r="D7345" s="6">
        <v>-0.23579015065131101</v>
      </c>
      <c r="E7345" s="6">
        <v>0.49088450498549202</v>
      </c>
      <c r="F7345" s="6">
        <v>0.98895327341908501</v>
      </c>
      <c r="G7345" s="5">
        <f t="shared" si="114"/>
        <v>4.8242276906380289E-3</v>
      </c>
    </row>
    <row r="7346" spans="1:7" x14ac:dyDescent="0.55000000000000004">
      <c r="A7346" s="2" t="s">
        <v>7350</v>
      </c>
      <c r="B7346">
        <v>1067.3800000000001</v>
      </c>
      <c r="C7346">
        <v>981.99</v>
      </c>
      <c r="D7346" s="6">
        <v>-0.12029479285785299</v>
      </c>
      <c r="E7346" s="6">
        <v>0.62127084361236595</v>
      </c>
      <c r="F7346" s="6">
        <v>0.98895327341908501</v>
      </c>
      <c r="G7346" s="5">
        <f t="shared" si="114"/>
        <v>4.8242276906380289E-3</v>
      </c>
    </row>
    <row r="7347" spans="1:7" x14ac:dyDescent="0.55000000000000004">
      <c r="A7347" s="2" t="s">
        <v>7351</v>
      </c>
      <c r="B7347">
        <v>0.65</v>
      </c>
      <c r="C7347">
        <v>0.34</v>
      </c>
      <c r="D7347" s="6">
        <v>-0.92077239757869001</v>
      </c>
      <c r="E7347" s="6">
        <v>0.81622394280677601</v>
      </c>
      <c r="F7347" s="6">
        <v>0.98895327341908501</v>
      </c>
      <c r="G7347" s="5">
        <f t="shared" si="114"/>
        <v>4.8242276906380289E-3</v>
      </c>
    </row>
    <row r="7348" spans="1:7" x14ac:dyDescent="0.55000000000000004">
      <c r="A7348" s="2" t="s">
        <v>7352</v>
      </c>
      <c r="B7348">
        <v>4.6100000000000003</v>
      </c>
      <c r="C7348">
        <v>7.58</v>
      </c>
      <c r="D7348" s="6">
        <v>0.716974412197105</v>
      </c>
      <c r="E7348" s="6">
        <v>0.436187599158117</v>
      </c>
      <c r="F7348" s="6">
        <v>0.98895327341908501</v>
      </c>
      <c r="G7348" s="5">
        <f t="shared" si="114"/>
        <v>4.8242276906380289E-3</v>
      </c>
    </row>
    <row r="7349" spans="1:7" x14ac:dyDescent="0.55000000000000004">
      <c r="A7349" s="2" t="s">
        <v>7353</v>
      </c>
      <c r="B7349">
        <v>0.11</v>
      </c>
      <c r="C7349">
        <v>0.21</v>
      </c>
      <c r="D7349" s="6">
        <v>0.95973624037015004</v>
      </c>
      <c r="E7349" s="6">
        <v>0.81405178951970303</v>
      </c>
      <c r="F7349" s="6">
        <v>0.98895327341908501</v>
      </c>
      <c r="G7349" s="5">
        <f t="shared" si="114"/>
        <v>4.8242276906380289E-3</v>
      </c>
    </row>
    <row r="7350" spans="1:7" x14ac:dyDescent="0.55000000000000004">
      <c r="A7350" s="2" t="s">
        <v>7354</v>
      </c>
      <c r="B7350">
        <v>2196.46</v>
      </c>
      <c r="C7350">
        <v>2338.39</v>
      </c>
      <c r="D7350" s="6">
        <v>9.0332878179187906E-2</v>
      </c>
      <c r="E7350" s="6">
        <v>0.68152343481743405</v>
      </c>
      <c r="F7350" s="6">
        <v>0.98895327341908501</v>
      </c>
      <c r="G7350" s="5">
        <f t="shared" si="114"/>
        <v>4.8242276906380289E-3</v>
      </c>
    </row>
    <row r="7351" spans="1:7" x14ac:dyDescent="0.55000000000000004">
      <c r="A7351" s="2" t="s">
        <v>7355</v>
      </c>
      <c r="B7351">
        <v>5.0199999999999996</v>
      </c>
      <c r="C7351">
        <v>2.31</v>
      </c>
      <c r="D7351" s="6">
        <v>-1.1201095300133199</v>
      </c>
      <c r="E7351" s="6">
        <v>0.41557392457341802</v>
      </c>
      <c r="F7351" s="6">
        <v>0.98895327341908501</v>
      </c>
      <c r="G7351" s="5">
        <f t="shared" si="114"/>
        <v>4.8242276906380289E-3</v>
      </c>
    </row>
    <row r="7352" spans="1:7" x14ac:dyDescent="0.55000000000000004">
      <c r="A7352" s="2" t="s">
        <v>7356</v>
      </c>
      <c r="B7352">
        <v>5053.57</v>
      </c>
      <c r="C7352">
        <v>5711.07</v>
      </c>
      <c r="D7352" s="6">
        <v>0.176459537439212</v>
      </c>
      <c r="E7352" s="6">
        <v>0.70594089745247801</v>
      </c>
      <c r="F7352" s="6">
        <v>0.98895327341908501</v>
      </c>
      <c r="G7352" s="5">
        <f t="shared" si="114"/>
        <v>4.8242276906380289E-3</v>
      </c>
    </row>
    <row r="7353" spans="1:7" x14ac:dyDescent="0.55000000000000004">
      <c r="A7353" s="2" t="s">
        <v>7357</v>
      </c>
      <c r="B7353">
        <v>9.67</v>
      </c>
      <c r="C7353">
        <v>13.09</v>
      </c>
      <c r="D7353" s="6">
        <v>0.43641732250237603</v>
      </c>
      <c r="E7353" s="6">
        <v>0.52403897480061001</v>
      </c>
      <c r="F7353" s="6">
        <v>0.98895327341908501</v>
      </c>
      <c r="G7353" s="5">
        <f t="shared" si="114"/>
        <v>4.8242276906380289E-3</v>
      </c>
    </row>
    <row r="7354" spans="1:7" x14ac:dyDescent="0.55000000000000004">
      <c r="A7354" s="2" t="s">
        <v>7358</v>
      </c>
      <c r="B7354">
        <v>2234.59</v>
      </c>
      <c r="C7354">
        <v>2111.08</v>
      </c>
      <c r="D7354" s="6">
        <v>-8.2033451629237295E-2</v>
      </c>
      <c r="E7354" s="6">
        <v>0.75543988233218196</v>
      </c>
      <c r="F7354" s="6">
        <v>0.98895327341908501</v>
      </c>
      <c r="G7354" s="5">
        <f t="shared" si="114"/>
        <v>4.8242276906380289E-3</v>
      </c>
    </row>
    <row r="7355" spans="1:7" x14ac:dyDescent="0.55000000000000004">
      <c r="A7355" s="2" t="s">
        <v>7359</v>
      </c>
      <c r="B7355">
        <v>324.17</v>
      </c>
      <c r="C7355">
        <v>381.39</v>
      </c>
      <c r="D7355" s="6">
        <v>0.234512895381804</v>
      </c>
      <c r="E7355" s="6">
        <v>0.45595856506809801</v>
      </c>
      <c r="F7355" s="6">
        <v>0.98895327341908501</v>
      </c>
      <c r="G7355" s="5">
        <f t="shared" si="114"/>
        <v>4.8242276906380289E-3</v>
      </c>
    </row>
    <row r="7356" spans="1:7" x14ac:dyDescent="0.55000000000000004">
      <c r="A7356" s="2" t="s">
        <v>7360</v>
      </c>
      <c r="B7356">
        <v>4</v>
      </c>
      <c r="C7356">
        <v>7.07</v>
      </c>
      <c r="D7356" s="6">
        <v>0.82206644748931001</v>
      </c>
      <c r="E7356" s="6">
        <v>0.390234785255205</v>
      </c>
      <c r="F7356" s="6">
        <v>0.98895327341908501</v>
      </c>
      <c r="G7356" s="5">
        <f t="shared" si="114"/>
        <v>4.8242276906380289E-3</v>
      </c>
    </row>
    <row r="7357" spans="1:7" x14ac:dyDescent="0.55000000000000004">
      <c r="A7357" s="2" t="s">
        <v>7361</v>
      </c>
      <c r="B7357">
        <v>0.83</v>
      </c>
      <c r="C7357">
        <v>0.15</v>
      </c>
      <c r="D7357" s="6">
        <v>-2.4283493992691199</v>
      </c>
      <c r="E7357" s="6">
        <v>0.531557444876538</v>
      </c>
      <c r="F7357" s="6">
        <v>0.98895327341908501</v>
      </c>
      <c r="G7357" s="5">
        <f t="shared" si="114"/>
        <v>4.8242276906380289E-3</v>
      </c>
    </row>
    <row r="7358" spans="1:7" x14ac:dyDescent="0.55000000000000004">
      <c r="A7358" s="2" t="s">
        <v>7362</v>
      </c>
      <c r="B7358">
        <v>165.44</v>
      </c>
      <c r="C7358">
        <v>198.63</v>
      </c>
      <c r="D7358" s="6">
        <v>0.26380764404944301</v>
      </c>
      <c r="E7358" s="6">
        <v>0.43603010973963102</v>
      </c>
      <c r="F7358" s="6">
        <v>0.98895327341908501</v>
      </c>
      <c r="G7358" s="5">
        <f t="shared" si="114"/>
        <v>4.8242276906380289E-3</v>
      </c>
    </row>
    <row r="7359" spans="1:7" x14ac:dyDescent="0.55000000000000004">
      <c r="A7359" s="2" t="s">
        <v>7363</v>
      </c>
      <c r="B7359">
        <v>891.05</v>
      </c>
      <c r="C7359">
        <v>994.01</v>
      </c>
      <c r="D7359" s="6">
        <v>0.157759480400404</v>
      </c>
      <c r="E7359" s="6">
        <v>0.42287161115108701</v>
      </c>
      <c r="F7359" s="6">
        <v>0.98895327341908501</v>
      </c>
      <c r="G7359" s="5">
        <f t="shared" si="114"/>
        <v>4.8242276906380289E-3</v>
      </c>
    </row>
    <row r="7360" spans="1:7" x14ac:dyDescent="0.55000000000000004">
      <c r="A7360" s="2" t="s">
        <v>7364</v>
      </c>
      <c r="B7360">
        <v>0.21</v>
      </c>
      <c r="C7360">
        <v>0.11</v>
      </c>
      <c r="D7360" s="6">
        <v>-0.96381711127233904</v>
      </c>
      <c r="E7360" s="6">
        <v>0.81327568775374603</v>
      </c>
      <c r="F7360" s="6">
        <v>0.98895327341908501</v>
      </c>
      <c r="G7360" s="5">
        <f t="shared" si="114"/>
        <v>4.8242276906380289E-3</v>
      </c>
    </row>
    <row r="7361" spans="1:7" x14ac:dyDescent="0.55000000000000004">
      <c r="A7361" s="2" t="s">
        <v>7365</v>
      </c>
      <c r="B7361">
        <v>1584.67</v>
      </c>
      <c r="C7361">
        <v>1469.71</v>
      </c>
      <c r="D7361" s="6">
        <v>-0.108648430161457</v>
      </c>
      <c r="E7361" s="6">
        <v>0.59346354133020296</v>
      </c>
      <c r="F7361" s="6">
        <v>0.98895327341908501</v>
      </c>
      <c r="G7361" s="5">
        <f t="shared" si="114"/>
        <v>4.8242276906380289E-3</v>
      </c>
    </row>
    <row r="7362" spans="1:7" x14ac:dyDescent="0.55000000000000004">
      <c r="A7362" s="2" t="s">
        <v>7366</v>
      </c>
      <c r="B7362">
        <v>3.29</v>
      </c>
      <c r="C7362">
        <v>1.62</v>
      </c>
      <c r="D7362" s="6">
        <v>-1.01881585717509</v>
      </c>
      <c r="E7362" s="6">
        <v>0.482013365429109</v>
      </c>
      <c r="F7362" s="6">
        <v>0.98895327341908501</v>
      </c>
      <c r="G7362" s="5">
        <f t="shared" ref="G7362:G7425" si="115">-LOG10(F7362)</f>
        <v>4.8242276906380289E-3</v>
      </c>
    </row>
    <row r="7363" spans="1:7" x14ac:dyDescent="0.55000000000000004">
      <c r="A7363" s="2" t="s">
        <v>7367</v>
      </c>
      <c r="B7363">
        <v>0.98</v>
      </c>
      <c r="C7363">
        <v>1.67</v>
      </c>
      <c r="D7363" s="6">
        <v>0.77633273941016401</v>
      </c>
      <c r="E7363" s="6">
        <v>0.70986475732237497</v>
      </c>
      <c r="F7363" s="6">
        <v>0.98895327341908501</v>
      </c>
      <c r="G7363" s="5">
        <f t="shared" si="115"/>
        <v>4.8242276906380289E-3</v>
      </c>
    </row>
    <row r="7364" spans="1:7" x14ac:dyDescent="0.55000000000000004">
      <c r="A7364" s="2" t="s">
        <v>7368</v>
      </c>
      <c r="B7364">
        <v>14.65</v>
      </c>
      <c r="C7364">
        <v>10.61</v>
      </c>
      <c r="D7364" s="6">
        <v>-0.46593621340508801</v>
      </c>
      <c r="E7364" s="6">
        <v>0.45591690136426599</v>
      </c>
      <c r="F7364" s="6">
        <v>0.98895327341908501</v>
      </c>
      <c r="G7364" s="5">
        <f t="shared" si="115"/>
        <v>4.8242276906380289E-3</v>
      </c>
    </row>
    <row r="7365" spans="1:7" x14ac:dyDescent="0.55000000000000004">
      <c r="A7365" s="2" t="s">
        <v>7369</v>
      </c>
      <c r="B7365">
        <v>1065.1099999999999</v>
      </c>
      <c r="C7365">
        <v>1158.21</v>
      </c>
      <c r="D7365" s="6">
        <v>0.120896747979196</v>
      </c>
      <c r="E7365" s="6">
        <v>0.52087404965469697</v>
      </c>
      <c r="F7365" s="6">
        <v>0.98895327341908501</v>
      </c>
      <c r="G7365" s="5">
        <f t="shared" si="115"/>
        <v>4.8242276906380289E-3</v>
      </c>
    </row>
    <row r="7366" spans="1:7" x14ac:dyDescent="0.55000000000000004">
      <c r="A7366" s="2" t="s">
        <v>7370</v>
      </c>
      <c r="B7366">
        <v>0.22</v>
      </c>
      <c r="C7366">
        <v>0.11</v>
      </c>
      <c r="D7366" s="6">
        <v>-0.96381711127233805</v>
      </c>
      <c r="E7366" s="6">
        <v>0.81327568775374603</v>
      </c>
      <c r="F7366" s="6">
        <v>0.98895327341908501</v>
      </c>
      <c r="G7366" s="5">
        <f t="shared" si="115"/>
        <v>4.8242276906380289E-3</v>
      </c>
    </row>
    <row r="7367" spans="1:7" x14ac:dyDescent="0.55000000000000004">
      <c r="A7367" s="2" t="s">
        <v>7371</v>
      </c>
      <c r="B7367">
        <v>1657.69</v>
      </c>
      <c r="C7367">
        <v>1579.59</v>
      </c>
      <c r="D7367" s="6">
        <v>-6.9622478247430605E-2</v>
      </c>
      <c r="E7367" s="6">
        <v>0.73466576016696405</v>
      </c>
      <c r="F7367" s="6">
        <v>0.98895327341908501</v>
      </c>
      <c r="G7367" s="5">
        <f t="shared" si="115"/>
        <v>4.8242276906380289E-3</v>
      </c>
    </row>
    <row r="7368" spans="1:7" x14ac:dyDescent="0.55000000000000004">
      <c r="A7368" s="2" t="s">
        <v>7372</v>
      </c>
      <c r="B7368">
        <v>0.22</v>
      </c>
      <c r="C7368">
        <v>0.11</v>
      </c>
      <c r="D7368" s="6">
        <v>-0.96381711127233805</v>
      </c>
      <c r="E7368" s="6">
        <v>0.81327568775374603</v>
      </c>
      <c r="F7368" s="6">
        <v>0.98895327341908501</v>
      </c>
      <c r="G7368" s="5">
        <f t="shared" si="115"/>
        <v>4.8242276906380289E-3</v>
      </c>
    </row>
    <row r="7369" spans="1:7" x14ac:dyDescent="0.55000000000000004">
      <c r="A7369" s="2" t="s">
        <v>7373</v>
      </c>
      <c r="B7369">
        <v>5.94</v>
      </c>
      <c r="C7369">
        <v>7.28</v>
      </c>
      <c r="D7369" s="6">
        <v>0.29237225473298001</v>
      </c>
      <c r="E7369" s="6">
        <v>0.72946434536110705</v>
      </c>
      <c r="F7369" s="6">
        <v>0.98895327341908501</v>
      </c>
      <c r="G7369" s="5">
        <f t="shared" si="115"/>
        <v>4.8242276906380289E-3</v>
      </c>
    </row>
    <row r="7370" spans="1:7" x14ac:dyDescent="0.55000000000000004">
      <c r="A7370" s="2" t="s">
        <v>7374</v>
      </c>
      <c r="B7370">
        <v>3.01</v>
      </c>
      <c r="C7370">
        <v>2.33</v>
      </c>
      <c r="D7370" s="6">
        <v>-0.36887601910033602</v>
      </c>
      <c r="E7370" s="6">
        <v>0.76865982559023804</v>
      </c>
      <c r="F7370" s="6">
        <v>0.98895327341908501</v>
      </c>
      <c r="G7370" s="5">
        <f t="shared" si="115"/>
        <v>4.8242276906380289E-3</v>
      </c>
    </row>
    <row r="7371" spans="1:7" x14ac:dyDescent="0.55000000000000004">
      <c r="A7371" s="2" t="s">
        <v>7375</v>
      </c>
      <c r="B7371">
        <v>1.34</v>
      </c>
      <c r="C7371">
        <v>0.67</v>
      </c>
      <c r="D7371" s="6">
        <v>-0.99588666795510905</v>
      </c>
      <c r="E7371" s="6">
        <v>0.66219159124051796</v>
      </c>
      <c r="F7371" s="6">
        <v>0.98895327341908501</v>
      </c>
      <c r="G7371" s="5">
        <f t="shared" si="115"/>
        <v>4.8242276906380289E-3</v>
      </c>
    </row>
    <row r="7372" spans="1:7" x14ac:dyDescent="0.55000000000000004">
      <c r="A7372" s="2" t="s">
        <v>7376</v>
      </c>
      <c r="B7372">
        <v>103.37</v>
      </c>
      <c r="C7372">
        <v>88.58</v>
      </c>
      <c r="D7372" s="6">
        <v>-0.22278009637424101</v>
      </c>
      <c r="E7372" s="6">
        <v>0.564466869103189</v>
      </c>
      <c r="F7372" s="6">
        <v>0.98895327341908501</v>
      </c>
      <c r="G7372" s="5">
        <f t="shared" si="115"/>
        <v>4.8242276906380289E-3</v>
      </c>
    </row>
    <row r="7373" spans="1:7" x14ac:dyDescent="0.55000000000000004">
      <c r="A7373" s="2" t="s">
        <v>7377</v>
      </c>
      <c r="B7373">
        <v>0.21</v>
      </c>
      <c r="C7373">
        <v>0.11</v>
      </c>
      <c r="D7373" s="6">
        <v>-0.96381711127233904</v>
      </c>
      <c r="E7373" s="6">
        <v>0.81327568775374603</v>
      </c>
      <c r="F7373" s="6">
        <v>0.98895327341908501</v>
      </c>
      <c r="G7373" s="5">
        <f t="shared" si="115"/>
        <v>4.8242276906380289E-3</v>
      </c>
    </row>
    <row r="7374" spans="1:7" x14ac:dyDescent="0.55000000000000004">
      <c r="A7374" s="2" t="s">
        <v>7378</v>
      </c>
      <c r="B7374">
        <v>125.06</v>
      </c>
      <c r="C7374">
        <v>117.81</v>
      </c>
      <c r="D7374" s="6">
        <v>-8.6216149168660494E-2</v>
      </c>
      <c r="E7374" s="6">
        <v>0.72734957663336097</v>
      </c>
      <c r="F7374" s="6">
        <v>0.98895327341908501</v>
      </c>
      <c r="G7374" s="5">
        <f t="shared" si="115"/>
        <v>4.8242276906380289E-3</v>
      </c>
    </row>
    <row r="7375" spans="1:7" x14ac:dyDescent="0.55000000000000004">
      <c r="A7375" s="2" t="s">
        <v>7379</v>
      </c>
      <c r="B7375">
        <v>0.5</v>
      </c>
      <c r="C7375">
        <v>0.14000000000000001</v>
      </c>
      <c r="D7375" s="6">
        <v>-1.8243639910916101</v>
      </c>
      <c r="E7375" s="6">
        <v>0.651652636922321</v>
      </c>
      <c r="F7375" s="6">
        <v>0.98895327341908501</v>
      </c>
      <c r="G7375" s="5">
        <f t="shared" si="115"/>
        <v>4.8242276906380289E-3</v>
      </c>
    </row>
    <row r="7376" spans="1:7" x14ac:dyDescent="0.55000000000000004">
      <c r="A7376" s="2" t="s">
        <v>7380</v>
      </c>
      <c r="B7376">
        <v>4691.3999999999996</v>
      </c>
      <c r="C7376">
        <v>3519.4</v>
      </c>
      <c r="D7376" s="6">
        <v>-0.41469050036552901</v>
      </c>
      <c r="E7376" s="6">
        <v>0.42963181957545599</v>
      </c>
      <c r="F7376" s="6">
        <v>0.98895327341908501</v>
      </c>
      <c r="G7376" s="5">
        <f t="shared" si="115"/>
        <v>4.8242276906380289E-3</v>
      </c>
    </row>
    <row r="7377" spans="1:7" x14ac:dyDescent="0.55000000000000004">
      <c r="A7377" s="2" t="s">
        <v>7381</v>
      </c>
      <c r="B7377">
        <v>76.39</v>
      </c>
      <c r="C7377">
        <v>58.83</v>
      </c>
      <c r="D7377" s="6">
        <v>-0.37675726407517801</v>
      </c>
      <c r="E7377" s="6">
        <v>0.362983401618242</v>
      </c>
      <c r="F7377" s="6">
        <v>0.98895327341908501</v>
      </c>
      <c r="G7377" s="5">
        <f t="shared" si="115"/>
        <v>4.8242276906380289E-3</v>
      </c>
    </row>
    <row r="7378" spans="1:7" x14ac:dyDescent="0.55000000000000004">
      <c r="A7378" s="2" t="s">
        <v>7382</v>
      </c>
      <c r="B7378">
        <v>17.829999999999998</v>
      </c>
      <c r="C7378">
        <v>24.52</v>
      </c>
      <c r="D7378" s="6">
        <v>0.45985482434221697</v>
      </c>
      <c r="E7378" s="6">
        <v>0.37413771839406501</v>
      </c>
      <c r="F7378" s="6">
        <v>0.98895327341908501</v>
      </c>
      <c r="G7378" s="5">
        <f t="shared" si="115"/>
        <v>4.8242276906380289E-3</v>
      </c>
    </row>
    <row r="7379" spans="1:7" x14ac:dyDescent="0.55000000000000004">
      <c r="A7379" s="2" t="s">
        <v>7383</v>
      </c>
      <c r="B7379">
        <v>1.99</v>
      </c>
      <c r="C7379">
        <v>2.76</v>
      </c>
      <c r="D7379" s="6">
        <v>0.47389056263534401</v>
      </c>
      <c r="E7379" s="6">
        <v>0.80697053080543701</v>
      </c>
      <c r="F7379" s="6">
        <v>0.98895327341908501</v>
      </c>
      <c r="G7379" s="5">
        <f t="shared" si="115"/>
        <v>4.8242276906380289E-3</v>
      </c>
    </row>
    <row r="7380" spans="1:7" x14ac:dyDescent="0.55000000000000004">
      <c r="A7380" s="2" t="s">
        <v>7384</v>
      </c>
      <c r="B7380">
        <v>24.94</v>
      </c>
      <c r="C7380">
        <v>33.01</v>
      </c>
      <c r="D7380" s="6">
        <v>0.40440057234292698</v>
      </c>
      <c r="E7380" s="6">
        <v>0.42526105927542501</v>
      </c>
      <c r="F7380" s="6">
        <v>0.98895327341908501</v>
      </c>
      <c r="G7380" s="5">
        <f t="shared" si="115"/>
        <v>4.8242276906380289E-3</v>
      </c>
    </row>
    <row r="7381" spans="1:7" x14ac:dyDescent="0.55000000000000004">
      <c r="A7381" s="2" t="s">
        <v>7385</v>
      </c>
      <c r="B7381">
        <v>0.11</v>
      </c>
      <c r="C7381">
        <v>0.22</v>
      </c>
      <c r="D7381" s="6">
        <v>0.95973624037015004</v>
      </c>
      <c r="E7381" s="6">
        <v>0.81405178951970303</v>
      </c>
      <c r="F7381" s="6">
        <v>0.98895327341908501</v>
      </c>
      <c r="G7381" s="5">
        <f t="shared" si="115"/>
        <v>4.8242276906380289E-3</v>
      </c>
    </row>
    <row r="7382" spans="1:7" x14ac:dyDescent="0.55000000000000004">
      <c r="A7382" s="2" t="s">
        <v>7386</v>
      </c>
      <c r="B7382">
        <v>3894.47</v>
      </c>
      <c r="C7382">
        <v>4145.7</v>
      </c>
      <c r="D7382" s="6">
        <v>9.0189720188980693E-2</v>
      </c>
      <c r="E7382" s="6">
        <v>0.68991848157383495</v>
      </c>
      <c r="F7382" s="6">
        <v>0.98895327341908501</v>
      </c>
      <c r="G7382" s="5">
        <f t="shared" si="115"/>
        <v>4.8242276906380289E-3</v>
      </c>
    </row>
    <row r="7383" spans="1:7" x14ac:dyDescent="0.55000000000000004">
      <c r="A7383" s="2" t="s">
        <v>7387</v>
      </c>
      <c r="B7383">
        <v>72.44</v>
      </c>
      <c r="C7383">
        <v>62.51</v>
      </c>
      <c r="D7383" s="6">
        <v>-0.21277848299591301</v>
      </c>
      <c r="E7383" s="6">
        <v>0.47749674949235399</v>
      </c>
      <c r="F7383" s="6">
        <v>0.98895327341908501</v>
      </c>
      <c r="G7383" s="5">
        <f t="shared" si="115"/>
        <v>4.8242276906380289E-3</v>
      </c>
    </row>
    <row r="7384" spans="1:7" x14ac:dyDescent="0.55000000000000004">
      <c r="A7384" s="2" t="s">
        <v>7388</v>
      </c>
      <c r="B7384">
        <v>105.85</v>
      </c>
      <c r="C7384">
        <v>86.77</v>
      </c>
      <c r="D7384" s="6">
        <v>-0.28678359697755401</v>
      </c>
      <c r="E7384" s="6">
        <v>0.434795499883115</v>
      </c>
      <c r="F7384" s="6">
        <v>0.98895327341908501</v>
      </c>
      <c r="G7384" s="5">
        <f t="shared" si="115"/>
        <v>4.8242276906380289E-3</v>
      </c>
    </row>
    <row r="7385" spans="1:7" x14ac:dyDescent="0.55000000000000004">
      <c r="A7385" s="2" t="s">
        <v>7389</v>
      </c>
      <c r="B7385">
        <v>38.380000000000003</v>
      </c>
      <c r="C7385">
        <v>42.81</v>
      </c>
      <c r="D7385" s="6">
        <v>0.157670534982852</v>
      </c>
      <c r="E7385" s="6">
        <v>0.68019206706778501</v>
      </c>
      <c r="F7385" s="6">
        <v>0.98895327341908501</v>
      </c>
      <c r="G7385" s="5">
        <f t="shared" si="115"/>
        <v>4.8242276906380289E-3</v>
      </c>
    </row>
    <row r="7386" spans="1:7" x14ac:dyDescent="0.55000000000000004">
      <c r="A7386" s="2" t="s">
        <v>7390</v>
      </c>
      <c r="B7386">
        <v>8.8699999999999992</v>
      </c>
      <c r="C7386">
        <v>7.26</v>
      </c>
      <c r="D7386" s="6">
        <v>-0.28846340258644698</v>
      </c>
      <c r="E7386" s="6">
        <v>0.78738645738347901</v>
      </c>
      <c r="F7386" s="6">
        <v>0.98895327341908501</v>
      </c>
      <c r="G7386" s="5">
        <f t="shared" si="115"/>
        <v>4.8242276906380289E-3</v>
      </c>
    </row>
    <row r="7387" spans="1:7" x14ac:dyDescent="0.55000000000000004">
      <c r="A7387" s="2" t="s">
        <v>7391</v>
      </c>
      <c r="B7387">
        <v>88.95</v>
      </c>
      <c r="C7387">
        <v>94.18</v>
      </c>
      <c r="D7387" s="6">
        <v>8.2434129102380196E-2</v>
      </c>
      <c r="E7387" s="6">
        <v>0.75242810523868497</v>
      </c>
      <c r="F7387" s="6">
        <v>0.98895327341908501</v>
      </c>
      <c r="G7387" s="5">
        <f t="shared" si="115"/>
        <v>4.8242276906380289E-3</v>
      </c>
    </row>
    <row r="7388" spans="1:7" x14ac:dyDescent="0.55000000000000004">
      <c r="A7388" s="2" t="s">
        <v>7392</v>
      </c>
      <c r="B7388">
        <v>25.23</v>
      </c>
      <c r="C7388">
        <v>21.22</v>
      </c>
      <c r="D7388" s="6">
        <v>-0.24986333664608901</v>
      </c>
      <c r="E7388" s="6">
        <v>0.61209244891068204</v>
      </c>
      <c r="F7388" s="6">
        <v>0.98895327341908501</v>
      </c>
      <c r="G7388" s="5">
        <f t="shared" si="115"/>
        <v>4.8242276906380289E-3</v>
      </c>
    </row>
    <row r="7389" spans="1:7" x14ac:dyDescent="0.55000000000000004">
      <c r="A7389" s="2" t="s">
        <v>7393</v>
      </c>
      <c r="B7389">
        <v>56.74</v>
      </c>
      <c r="C7389">
        <v>49.71</v>
      </c>
      <c r="D7389" s="6">
        <v>-0.19064898052104201</v>
      </c>
      <c r="E7389" s="6">
        <v>0.54724770700132996</v>
      </c>
      <c r="F7389" s="6">
        <v>0.98895327341908501</v>
      </c>
      <c r="G7389" s="5">
        <f t="shared" si="115"/>
        <v>4.8242276906380289E-3</v>
      </c>
    </row>
    <row r="7390" spans="1:7" x14ac:dyDescent="0.55000000000000004">
      <c r="A7390" s="2" t="s">
        <v>7394</v>
      </c>
      <c r="B7390">
        <v>100.9</v>
      </c>
      <c r="C7390">
        <v>86.31</v>
      </c>
      <c r="D7390" s="6">
        <v>-0.22530973960483699</v>
      </c>
      <c r="E7390" s="6">
        <v>0.405816408575006</v>
      </c>
      <c r="F7390" s="6">
        <v>0.98895327341908501</v>
      </c>
      <c r="G7390" s="5">
        <f t="shared" si="115"/>
        <v>4.8242276906380289E-3</v>
      </c>
    </row>
    <row r="7391" spans="1:7" x14ac:dyDescent="0.55000000000000004">
      <c r="A7391" s="2" t="s">
        <v>7395</v>
      </c>
      <c r="B7391">
        <v>10.96</v>
      </c>
      <c r="C7391">
        <v>9.6300000000000008</v>
      </c>
      <c r="D7391" s="6">
        <v>-0.18586786798746799</v>
      </c>
      <c r="E7391" s="6">
        <v>0.775302766786095</v>
      </c>
      <c r="F7391" s="6">
        <v>0.98895327341908501</v>
      </c>
      <c r="G7391" s="5">
        <f t="shared" si="115"/>
        <v>4.8242276906380289E-3</v>
      </c>
    </row>
    <row r="7392" spans="1:7" x14ac:dyDescent="0.55000000000000004">
      <c r="A7392" s="2" t="s">
        <v>7396</v>
      </c>
      <c r="B7392">
        <v>9.02</v>
      </c>
      <c r="C7392">
        <v>11.87</v>
      </c>
      <c r="D7392" s="6">
        <v>0.395874707774512</v>
      </c>
      <c r="E7392" s="6">
        <v>0.65874033883999505</v>
      </c>
      <c r="F7392" s="6">
        <v>0.98895327341908501</v>
      </c>
      <c r="G7392" s="5">
        <f t="shared" si="115"/>
        <v>4.8242276906380289E-3</v>
      </c>
    </row>
    <row r="7393" spans="1:7" x14ac:dyDescent="0.55000000000000004">
      <c r="A7393" s="2" t="s">
        <v>7397</v>
      </c>
      <c r="B7393">
        <v>0.16</v>
      </c>
      <c r="C7393">
        <v>1.19</v>
      </c>
      <c r="D7393" s="6">
        <v>2.8800106416906499</v>
      </c>
      <c r="E7393" s="6">
        <v>0.41255882782258002</v>
      </c>
      <c r="F7393" s="6">
        <v>0.98895327341908501</v>
      </c>
      <c r="G7393" s="5">
        <f t="shared" si="115"/>
        <v>4.8242276906380289E-3</v>
      </c>
    </row>
    <row r="7394" spans="1:7" x14ac:dyDescent="0.55000000000000004">
      <c r="A7394" s="2" t="s">
        <v>7398</v>
      </c>
      <c r="B7394">
        <v>1.31</v>
      </c>
      <c r="C7394">
        <v>0.35</v>
      </c>
      <c r="D7394" s="6">
        <v>-1.8901519982368</v>
      </c>
      <c r="E7394" s="6">
        <v>0.427405910469213</v>
      </c>
      <c r="F7394" s="6">
        <v>0.98895327341908501</v>
      </c>
      <c r="G7394" s="5">
        <f t="shared" si="115"/>
        <v>4.8242276906380289E-3</v>
      </c>
    </row>
    <row r="7395" spans="1:7" x14ac:dyDescent="0.55000000000000004">
      <c r="A7395" s="2" t="s">
        <v>7399</v>
      </c>
      <c r="B7395">
        <v>4.66</v>
      </c>
      <c r="C7395">
        <v>6.35</v>
      </c>
      <c r="D7395" s="6">
        <v>0.44440520444090598</v>
      </c>
      <c r="E7395" s="6">
        <v>0.61355520907661498</v>
      </c>
      <c r="F7395" s="6">
        <v>0.98895327341908501</v>
      </c>
      <c r="G7395" s="5">
        <f t="shared" si="115"/>
        <v>4.8242276906380289E-3</v>
      </c>
    </row>
    <row r="7396" spans="1:7" x14ac:dyDescent="0.55000000000000004">
      <c r="A7396" s="2" t="s">
        <v>7400</v>
      </c>
      <c r="B7396">
        <v>41.87</v>
      </c>
      <c r="C7396">
        <v>33.19</v>
      </c>
      <c r="D7396" s="6">
        <v>-0.33522291895452</v>
      </c>
      <c r="E7396" s="6">
        <v>0.50869293513428404</v>
      </c>
      <c r="F7396" s="6">
        <v>0.98895327341908501</v>
      </c>
      <c r="G7396" s="5">
        <f t="shared" si="115"/>
        <v>4.8242276906380289E-3</v>
      </c>
    </row>
    <row r="7397" spans="1:7" x14ac:dyDescent="0.55000000000000004">
      <c r="A7397" s="2" t="s">
        <v>7401</v>
      </c>
      <c r="B7397">
        <v>253.98</v>
      </c>
      <c r="C7397">
        <v>230.9</v>
      </c>
      <c r="D7397" s="6">
        <v>-0.13740263499087199</v>
      </c>
      <c r="E7397" s="6">
        <v>0.70395740672548301</v>
      </c>
      <c r="F7397" s="6">
        <v>0.98895327341908501</v>
      </c>
      <c r="G7397" s="5">
        <f t="shared" si="115"/>
        <v>4.8242276906380289E-3</v>
      </c>
    </row>
    <row r="7398" spans="1:7" x14ac:dyDescent="0.55000000000000004">
      <c r="A7398" s="2" t="s">
        <v>7402</v>
      </c>
      <c r="B7398">
        <v>24.89</v>
      </c>
      <c r="C7398">
        <v>33.96</v>
      </c>
      <c r="D7398" s="6">
        <v>0.44852306512010698</v>
      </c>
      <c r="E7398" s="6">
        <v>0.42250606389890499</v>
      </c>
      <c r="F7398" s="6">
        <v>0.98895327341908501</v>
      </c>
      <c r="G7398" s="5">
        <f t="shared" si="115"/>
        <v>4.8242276906380289E-3</v>
      </c>
    </row>
    <row r="7399" spans="1:7" x14ac:dyDescent="0.55000000000000004">
      <c r="A7399" s="2" t="s">
        <v>7403</v>
      </c>
      <c r="B7399">
        <v>77545.77</v>
      </c>
      <c r="C7399">
        <v>88174.15</v>
      </c>
      <c r="D7399" s="6">
        <v>0.18530776533238999</v>
      </c>
      <c r="E7399" s="6">
        <v>0.49019214551403101</v>
      </c>
      <c r="F7399" s="6">
        <v>0.98895327341908501</v>
      </c>
      <c r="G7399" s="5">
        <f t="shared" si="115"/>
        <v>4.8242276906380289E-3</v>
      </c>
    </row>
    <row r="7400" spans="1:7" x14ac:dyDescent="0.55000000000000004">
      <c r="A7400" s="2" t="s">
        <v>7404</v>
      </c>
      <c r="B7400">
        <v>0.84</v>
      </c>
      <c r="C7400">
        <v>0.15</v>
      </c>
      <c r="D7400" s="6">
        <v>-2.4449011202098601</v>
      </c>
      <c r="E7400" s="6">
        <v>0.43585501943710903</v>
      </c>
      <c r="F7400" s="6">
        <v>0.98895327341908501</v>
      </c>
      <c r="G7400" s="5">
        <f t="shared" si="115"/>
        <v>4.8242276906380289E-3</v>
      </c>
    </row>
    <row r="7401" spans="1:7" x14ac:dyDescent="0.55000000000000004">
      <c r="A7401" s="2" t="s">
        <v>7405</v>
      </c>
      <c r="B7401">
        <v>1287.1500000000001</v>
      </c>
      <c r="C7401">
        <v>1327.27</v>
      </c>
      <c r="D7401" s="6">
        <v>4.42719757842025E-2</v>
      </c>
      <c r="E7401" s="6">
        <v>0.79005173530363204</v>
      </c>
      <c r="F7401" s="6">
        <v>0.98895327341908501</v>
      </c>
      <c r="G7401" s="5">
        <f t="shared" si="115"/>
        <v>4.8242276906380289E-3</v>
      </c>
    </row>
    <row r="7402" spans="1:7" x14ac:dyDescent="0.55000000000000004">
      <c r="A7402" s="2" t="s">
        <v>7406</v>
      </c>
      <c r="B7402">
        <v>175.42</v>
      </c>
      <c r="C7402">
        <v>221.32</v>
      </c>
      <c r="D7402" s="6">
        <v>0.335318192001899</v>
      </c>
      <c r="E7402" s="6">
        <v>0.52639024015839997</v>
      </c>
      <c r="F7402" s="6">
        <v>0.98895327341908501</v>
      </c>
      <c r="G7402" s="5">
        <f t="shared" si="115"/>
        <v>4.8242276906380289E-3</v>
      </c>
    </row>
    <row r="7403" spans="1:7" x14ac:dyDescent="0.55000000000000004">
      <c r="A7403" s="2" t="s">
        <v>7407</v>
      </c>
      <c r="B7403">
        <v>3.63</v>
      </c>
      <c r="C7403">
        <v>5.89</v>
      </c>
      <c r="D7403" s="6">
        <v>0.69992124135480305</v>
      </c>
      <c r="E7403" s="6">
        <v>0.57552905664946497</v>
      </c>
      <c r="F7403" s="6">
        <v>0.98895327341908501</v>
      </c>
      <c r="G7403" s="5">
        <f t="shared" si="115"/>
        <v>4.8242276906380289E-3</v>
      </c>
    </row>
    <row r="7404" spans="1:7" x14ac:dyDescent="0.55000000000000004">
      <c r="A7404" s="2" t="s">
        <v>7408</v>
      </c>
      <c r="B7404">
        <v>10.99</v>
      </c>
      <c r="C7404">
        <v>17.61</v>
      </c>
      <c r="D7404" s="6">
        <v>0.67998061982644697</v>
      </c>
      <c r="E7404" s="6">
        <v>0.43696817983210101</v>
      </c>
      <c r="F7404" s="6">
        <v>0.98895327341908501</v>
      </c>
      <c r="G7404" s="5">
        <f t="shared" si="115"/>
        <v>4.8242276906380289E-3</v>
      </c>
    </row>
    <row r="7405" spans="1:7" x14ac:dyDescent="0.55000000000000004">
      <c r="A7405" s="2" t="s">
        <v>7409</v>
      </c>
      <c r="B7405">
        <v>50.11</v>
      </c>
      <c r="C7405">
        <v>42.02</v>
      </c>
      <c r="D7405" s="6">
        <v>-0.25417137500576298</v>
      </c>
      <c r="E7405" s="6">
        <v>0.68661349144389505</v>
      </c>
      <c r="F7405" s="6">
        <v>0.98895327341908501</v>
      </c>
      <c r="G7405" s="5">
        <f t="shared" si="115"/>
        <v>4.8242276906380289E-3</v>
      </c>
    </row>
    <row r="7406" spans="1:7" x14ac:dyDescent="0.55000000000000004">
      <c r="A7406" s="2" t="s">
        <v>7410</v>
      </c>
      <c r="B7406">
        <v>0.16</v>
      </c>
      <c r="C7406">
        <v>0.88</v>
      </c>
      <c r="D7406" s="6">
        <v>2.4954954618595302</v>
      </c>
      <c r="E7406" s="6">
        <v>0.531825258938871</v>
      </c>
      <c r="F7406" s="6">
        <v>0.98895327341908501</v>
      </c>
      <c r="G7406" s="5">
        <f t="shared" si="115"/>
        <v>4.8242276906380289E-3</v>
      </c>
    </row>
    <row r="7407" spans="1:7" x14ac:dyDescent="0.55000000000000004">
      <c r="A7407" s="2" t="s">
        <v>7411</v>
      </c>
      <c r="B7407">
        <v>86.03</v>
      </c>
      <c r="C7407">
        <v>103.61</v>
      </c>
      <c r="D7407" s="6">
        <v>0.26823517862534602</v>
      </c>
      <c r="E7407" s="6">
        <v>0.43468529525215699</v>
      </c>
      <c r="F7407" s="6">
        <v>0.98895327341908501</v>
      </c>
      <c r="G7407" s="5">
        <f t="shared" si="115"/>
        <v>4.8242276906380289E-3</v>
      </c>
    </row>
    <row r="7408" spans="1:7" x14ac:dyDescent="0.55000000000000004">
      <c r="A7408" s="2" t="s">
        <v>7412</v>
      </c>
      <c r="B7408">
        <v>17.690000000000001</v>
      </c>
      <c r="C7408">
        <v>22.57</v>
      </c>
      <c r="D7408" s="6">
        <v>0.35134199408186201</v>
      </c>
      <c r="E7408" s="6">
        <v>0.57312175629943596</v>
      </c>
      <c r="F7408" s="6">
        <v>0.98895327341908501</v>
      </c>
      <c r="G7408" s="5">
        <f t="shared" si="115"/>
        <v>4.8242276906380289E-3</v>
      </c>
    </row>
    <row r="7409" spans="1:7" x14ac:dyDescent="0.55000000000000004">
      <c r="A7409" s="2" t="s">
        <v>7413</v>
      </c>
      <c r="B7409">
        <v>2.0299999999999998</v>
      </c>
      <c r="C7409">
        <v>2.71</v>
      </c>
      <c r="D7409" s="6">
        <v>0.42208047146910599</v>
      </c>
      <c r="E7409" s="6">
        <v>0.82183432165454695</v>
      </c>
      <c r="F7409" s="6">
        <v>0.98895327341908501</v>
      </c>
      <c r="G7409" s="5">
        <f t="shared" si="115"/>
        <v>4.8242276906380289E-3</v>
      </c>
    </row>
    <row r="7410" spans="1:7" x14ac:dyDescent="0.55000000000000004">
      <c r="A7410" s="2" t="s">
        <v>7414</v>
      </c>
      <c r="B7410">
        <v>619.12</v>
      </c>
      <c r="C7410">
        <v>661.95</v>
      </c>
      <c r="D7410" s="6">
        <v>9.6483305362421598E-2</v>
      </c>
      <c r="E7410" s="6">
        <v>0.81616435728029402</v>
      </c>
      <c r="F7410" s="6">
        <v>0.98895327341908501</v>
      </c>
      <c r="G7410" s="5">
        <f t="shared" si="115"/>
        <v>4.8242276906380289E-3</v>
      </c>
    </row>
    <row r="7411" spans="1:7" x14ac:dyDescent="0.55000000000000004">
      <c r="A7411" s="2" t="s">
        <v>7415</v>
      </c>
      <c r="B7411">
        <v>2230.06</v>
      </c>
      <c r="C7411">
        <v>2364.9299999999998</v>
      </c>
      <c r="D7411" s="6">
        <v>8.47164231305918E-2</v>
      </c>
      <c r="E7411" s="6">
        <v>0.58254414776818297</v>
      </c>
      <c r="F7411" s="6">
        <v>0.98895327341908501</v>
      </c>
      <c r="G7411" s="5">
        <f t="shared" si="115"/>
        <v>4.8242276906380289E-3</v>
      </c>
    </row>
    <row r="7412" spans="1:7" x14ac:dyDescent="0.55000000000000004">
      <c r="A7412" s="2" t="s">
        <v>7416</v>
      </c>
      <c r="B7412">
        <v>0.12</v>
      </c>
      <c r="C7412">
        <v>0.23</v>
      </c>
      <c r="D7412" s="6">
        <v>0.95973624037015004</v>
      </c>
      <c r="E7412" s="6">
        <v>0.81405178951970303</v>
      </c>
      <c r="F7412" s="6">
        <v>0.98895327341908501</v>
      </c>
      <c r="G7412" s="5">
        <f t="shared" si="115"/>
        <v>4.8242276906380289E-3</v>
      </c>
    </row>
    <row r="7413" spans="1:7" x14ac:dyDescent="0.55000000000000004">
      <c r="A7413" s="2" t="s">
        <v>7417</v>
      </c>
      <c r="B7413">
        <v>23.4</v>
      </c>
      <c r="C7413">
        <v>15.42</v>
      </c>
      <c r="D7413" s="6">
        <v>-0.602082563079824</v>
      </c>
      <c r="E7413" s="6">
        <v>0.367335581605506</v>
      </c>
      <c r="F7413" s="6">
        <v>0.98895327341908501</v>
      </c>
      <c r="G7413" s="5">
        <f t="shared" si="115"/>
        <v>4.8242276906380289E-3</v>
      </c>
    </row>
    <row r="7414" spans="1:7" x14ac:dyDescent="0.55000000000000004">
      <c r="A7414" s="2" t="s">
        <v>7418</v>
      </c>
      <c r="B7414">
        <v>3293.07</v>
      </c>
      <c r="C7414">
        <v>3054</v>
      </c>
      <c r="D7414" s="6">
        <v>-0.108730563359953</v>
      </c>
      <c r="E7414" s="6">
        <v>0.58265129440298802</v>
      </c>
      <c r="F7414" s="6">
        <v>0.98895327341908501</v>
      </c>
      <c r="G7414" s="5">
        <f t="shared" si="115"/>
        <v>4.8242276906380289E-3</v>
      </c>
    </row>
    <row r="7415" spans="1:7" x14ac:dyDescent="0.55000000000000004">
      <c r="A7415" s="2" t="s">
        <v>7419</v>
      </c>
      <c r="B7415">
        <v>0.15</v>
      </c>
      <c r="C7415">
        <v>0.55000000000000004</v>
      </c>
      <c r="D7415" s="6">
        <v>1.90820943727756</v>
      </c>
      <c r="E7415" s="6">
        <v>0.636124433609076</v>
      </c>
      <c r="F7415" s="6">
        <v>0.98895327341908501</v>
      </c>
      <c r="G7415" s="5">
        <f t="shared" si="115"/>
        <v>4.8242276906380289E-3</v>
      </c>
    </row>
    <row r="7416" spans="1:7" x14ac:dyDescent="0.55000000000000004">
      <c r="A7416" s="2" t="s">
        <v>7420</v>
      </c>
      <c r="B7416">
        <v>1.64</v>
      </c>
      <c r="C7416">
        <v>0.64</v>
      </c>
      <c r="D7416" s="6">
        <v>-1.3720571846890099</v>
      </c>
      <c r="E7416" s="6">
        <v>0.58846251697851004</v>
      </c>
      <c r="F7416" s="6">
        <v>0.98895327341908501</v>
      </c>
      <c r="G7416" s="5">
        <f t="shared" si="115"/>
        <v>4.8242276906380289E-3</v>
      </c>
    </row>
    <row r="7417" spans="1:7" x14ac:dyDescent="0.55000000000000004">
      <c r="A7417" s="2" t="s">
        <v>7421</v>
      </c>
      <c r="B7417">
        <v>0.11</v>
      </c>
      <c r="C7417">
        <v>0.21</v>
      </c>
      <c r="D7417" s="6">
        <v>0.95973624037015004</v>
      </c>
      <c r="E7417" s="6">
        <v>0.81405178951970303</v>
      </c>
      <c r="F7417" s="6">
        <v>0.98895327341908501</v>
      </c>
      <c r="G7417" s="5">
        <f t="shared" si="115"/>
        <v>4.8242276906380289E-3</v>
      </c>
    </row>
    <row r="7418" spans="1:7" x14ac:dyDescent="0.55000000000000004">
      <c r="A7418" s="2" t="s">
        <v>7422</v>
      </c>
      <c r="B7418">
        <v>1</v>
      </c>
      <c r="C7418">
        <v>2.02</v>
      </c>
      <c r="D7418" s="6">
        <v>1.0215132353363301</v>
      </c>
      <c r="E7418" s="6">
        <v>0.62871517847190905</v>
      </c>
      <c r="F7418" s="6">
        <v>0.98895327341908501</v>
      </c>
      <c r="G7418" s="5">
        <f t="shared" si="115"/>
        <v>4.8242276906380289E-3</v>
      </c>
    </row>
    <row r="7419" spans="1:7" x14ac:dyDescent="0.55000000000000004">
      <c r="A7419" s="2" t="s">
        <v>7423</v>
      </c>
      <c r="B7419">
        <v>0.12</v>
      </c>
      <c r="C7419">
        <v>0.23</v>
      </c>
      <c r="D7419" s="6">
        <v>0.95973624037015004</v>
      </c>
      <c r="E7419" s="6">
        <v>0.81405178951970303</v>
      </c>
      <c r="F7419" s="6">
        <v>0.98895327341908501</v>
      </c>
      <c r="G7419" s="5">
        <f t="shared" si="115"/>
        <v>4.8242276906380289E-3</v>
      </c>
    </row>
    <row r="7420" spans="1:7" x14ac:dyDescent="0.55000000000000004">
      <c r="A7420" s="2" t="s">
        <v>7424</v>
      </c>
      <c r="B7420">
        <v>4.91</v>
      </c>
      <c r="C7420">
        <v>2.36</v>
      </c>
      <c r="D7420" s="6">
        <v>-1.0603773516309101</v>
      </c>
      <c r="E7420" s="6">
        <v>0.47469337736015499</v>
      </c>
      <c r="F7420" s="6">
        <v>0.98895327341908501</v>
      </c>
      <c r="G7420" s="5">
        <f t="shared" si="115"/>
        <v>4.8242276906380289E-3</v>
      </c>
    </row>
    <row r="7421" spans="1:7" x14ac:dyDescent="0.55000000000000004">
      <c r="A7421" s="2" t="s">
        <v>7425</v>
      </c>
      <c r="B7421">
        <v>7301.92</v>
      </c>
      <c r="C7421">
        <v>6687.96</v>
      </c>
      <c r="D7421" s="6">
        <v>-0.12670894178068801</v>
      </c>
      <c r="E7421" s="6">
        <v>0.537720679415161</v>
      </c>
      <c r="F7421" s="6">
        <v>0.98895327341908501</v>
      </c>
      <c r="G7421" s="5">
        <f t="shared" si="115"/>
        <v>4.8242276906380289E-3</v>
      </c>
    </row>
    <row r="7422" spans="1:7" x14ac:dyDescent="0.55000000000000004">
      <c r="A7422" s="2" t="s">
        <v>7426</v>
      </c>
      <c r="B7422">
        <v>2.29</v>
      </c>
      <c r="C7422">
        <v>1.66</v>
      </c>
      <c r="D7422" s="6">
        <v>-0.46524092368373898</v>
      </c>
      <c r="E7422" s="6">
        <v>0.80400544450946498</v>
      </c>
      <c r="F7422" s="6">
        <v>0.98895327341908501</v>
      </c>
      <c r="G7422" s="5">
        <f t="shared" si="115"/>
        <v>4.8242276906380289E-3</v>
      </c>
    </row>
    <row r="7423" spans="1:7" x14ac:dyDescent="0.55000000000000004">
      <c r="A7423" s="2" t="s">
        <v>7427</v>
      </c>
      <c r="B7423">
        <v>0.22</v>
      </c>
      <c r="C7423">
        <v>0.11</v>
      </c>
      <c r="D7423" s="6">
        <v>-0.96381711127233805</v>
      </c>
      <c r="E7423" s="6">
        <v>0.81327568775374603</v>
      </c>
      <c r="F7423" s="6">
        <v>0.98895327341908501</v>
      </c>
      <c r="G7423" s="5">
        <f t="shared" si="115"/>
        <v>4.8242276906380289E-3</v>
      </c>
    </row>
    <row r="7424" spans="1:7" x14ac:dyDescent="0.55000000000000004">
      <c r="A7424" s="2" t="s">
        <v>7428</v>
      </c>
      <c r="B7424">
        <v>22.62</v>
      </c>
      <c r="C7424">
        <v>27.65</v>
      </c>
      <c r="D7424" s="6">
        <v>0.28985107699564</v>
      </c>
      <c r="E7424" s="6">
        <v>0.55133137013271805</v>
      </c>
      <c r="F7424" s="6">
        <v>0.98895327341908501</v>
      </c>
      <c r="G7424" s="5">
        <f t="shared" si="115"/>
        <v>4.8242276906380289E-3</v>
      </c>
    </row>
    <row r="7425" spans="1:7" x14ac:dyDescent="0.55000000000000004">
      <c r="A7425" s="2" t="s">
        <v>7429</v>
      </c>
      <c r="B7425">
        <v>1343.06</v>
      </c>
      <c r="C7425">
        <v>1292.51</v>
      </c>
      <c r="D7425" s="6">
        <v>-5.53474891048749E-2</v>
      </c>
      <c r="E7425" s="6">
        <v>0.74183675793756998</v>
      </c>
      <c r="F7425" s="6">
        <v>0.98895327341908501</v>
      </c>
      <c r="G7425" s="5">
        <f t="shared" si="115"/>
        <v>4.8242276906380289E-3</v>
      </c>
    </row>
    <row r="7426" spans="1:7" x14ac:dyDescent="0.55000000000000004">
      <c r="A7426" s="2" t="s">
        <v>7430</v>
      </c>
      <c r="B7426">
        <v>355.23</v>
      </c>
      <c r="C7426">
        <v>336.11</v>
      </c>
      <c r="D7426" s="6">
        <v>-7.9821435371905503E-2</v>
      </c>
      <c r="E7426" s="6">
        <v>0.72735205142801995</v>
      </c>
      <c r="F7426" s="6">
        <v>0.98895327341908501</v>
      </c>
      <c r="G7426" s="5">
        <f t="shared" ref="G7426:G7489" si="116">-LOG10(F7426)</f>
        <v>4.8242276906380289E-3</v>
      </c>
    </row>
    <row r="7427" spans="1:7" x14ac:dyDescent="0.55000000000000004">
      <c r="A7427" s="2" t="s">
        <v>7431</v>
      </c>
      <c r="B7427">
        <v>8802.67</v>
      </c>
      <c r="C7427">
        <v>9227.23</v>
      </c>
      <c r="D7427" s="6">
        <v>6.7956385805162001E-2</v>
      </c>
      <c r="E7427" s="6">
        <v>0.66171022892962506</v>
      </c>
      <c r="F7427" s="6">
        <v>0.98895327341908501</v>
      </c>
      <c r="G7427" s="5">
        <f t="shared" si="116"/>
        <v>4.8242276906380289E-3</v>
      </c>
    </row>
    <row r="7428" spans="1:7" x14ac:dyDescent="0.55000000000000004">
      <c r="A7428" s="2" t="s">
        <v>7432</v>
      </c>
      <c r="B7428">
        <v>1769.42</v>
      </c>
      <c r="C7428">
        <v>1651.33</v>
      </c>
      <c r="D7428" s="6">
        <v>-9.9643660470794704E-2</v>
      </c>
      <c r="E7428" s="6">
        <v>0.74208342087884105</v>
      </c>
      <c r="F7428" s="6">
        <v>0.98895327341908501</v>
      </c>
      <c r="G7428" s="5">
        <f t="shared" si="116"/>
        <v>4.8242276906380289E-3</v>
      </c>
    </row>
    <row r="7429" spans="1:7" x14ac:dyDescent="0.55000000000000004">
      <c r="A7429" s="2" t="s">
        <v>7433</v>
      </c>
      <c r="B7429">
        <v>229.12</v>
      </c>
      <c r="C7429">
        <v>190.69</v>
      </c>
      <c r="D7429" s="6">
        <v>-0.264890614226925</v>
      </c>
      <c r="E7429" s="6">
        <v>0.54050477602014402</v>
      </c>
      <c r="F7429" s="6">
        <v>0.98895327341908501</v>
      </c>
      <c r="G7429" s="5">
        <f t="shared" si="116"/>
        <v>4.8242276906380289E-3</v>
      </c>
    </row>
    <row r="7430" spans="1:7" x14ac:dyDescent="0.55000000000000004">
      <c r="A7430" s="2" t="s">
        <v>7434</v>
      </c>
      <c r="B7430">
        <v>1649.55</v>
      </c>
      <c r="C7430">
        <v>1521.79</v>
      </c>
      <c r="D7430" s="6">
        <v>-0.116304256900134</v>
      </c>
      <c r="E7430" s="6">
        <v>0.55225682617543603</v>
      </c>
      <c r="F7430" s="6">
        <v>0.98895327341908501</v>
      </c>
      <c r="G7430" s="5">
        <f t="shared" si="116"/>
        <v>4.8242276906380289E-3</v>
      </c>
    </row>
    <row r="7431" spans="1:7" x14ac:dyDescent="0.55000000000000004">
      <c r="A7431" s="2" t="s">
        <v>7435</v>
      </c>
      <c r="B7431">
        <v>0.83</v>
      </c>
      <c r="C7431">
        <v>0.15</v>
      </c>
      <c r="D7431" s="6">
        <v>-2.4283493992691199</v>
      </c>
      <c r="E7431" s="6">
        <v>0.531557444876538</v>
      </c>
      <c r="F7431" s="6">
        <v>0.98895327341908501</v>
      </c>
      <c r="G7431" s="5">
        <f t="shared" si="116"/>
        <v>4.8242276906380289E-3</v>
      </c>
    </row>
    <row r="7432" spans="1:7" x14ac:dyDescent="0.55000000000000004">
      <c r="A7432" s="2" t="s">
        <v>7436</v>
      </c>
      <c r="B7432">
        <v>50.28</v>
      </c>
      <c r="C7432">
        <v>54.46</v>
      </c>
      <c r="D7432" s="6">
        <v>0.115240069907174</v>
      </c>
      <c r="E7432" s="6">
        <v>0.80963191269534596</v>
      </c>
      <c r="F7432" s="6">
        <v>0.98895327341908501</v>
      </c>
      <c r="G7432" s="5">
        <f t="shared" si="116"/>
        <v>4.8242276906380289E-3</v>
      </c>
    </row>
    <row r="7433" spans="1:7" x14ac:dyDescent="0.55000000000000004">
      <c r="A7433" s="2" t="s">
        <v>7437</v>
      </c>
      <c r="B7433">
        <v>0.22</v>
      </c>
      <c r="C7433">
        <v>0.11</v>
      </c>
      <c r="D7433" s="6">
        <v>-0.96381711127233805</v>
      </c>
      <c r="E7433" s="6">
        <v>0.81327568775374603</v>
      </c>
      <c r="F7433" s="6">
        <v>0.98895327341908501</v>
      </c>
      <c r="G7433" s="5">
        <f t="shared" si="116"/>
        <v>4.8242276906380289E-3</v>
      </c>
    </row>
    <row r="7434" spans="1:7" x14ac:dyDescent="0.55000000000000004">
      <c r="A7434" s="2" t="s">
        <v>7438</v>
      </c>
      <c r="B7434">
        <v>0.21</v>
      </c>
      <c r="C7434">
        <v>0.11</v>
      </c>
      <c r="D7434" s="6">
        <v>-0.96381711127233904</v>
      </c>
      <c r="E7434" s="6">
        <v>0.81327568775374603</v>
      </c>
      <c r="F7434" s="6">
        <v>0.98895327341908501</v>
      </c>
      <c r="G7434" s="5">
        <f t="shared" si="116"/>
        <v>4.8242276906380289E-3</v>
      </c>
    </row>
    <row r="7435" spans="1:7" x14ac:dyDescent="0.55000000000000004">
      <c r="A7435" s="2" t="s">
        <v>7439</v>
      </c>
      <c r="B7435">
        <v>0.52</v>
      </c>
      <c r="C7435">
        <v>0.14000000000000001</v>
      </c>
      <c r="D7435" s="6">
        <v>-1.8484827638706101</v>
      </c>
      <c r="E7435" s="6">
        <v>0.64717952591111105</v>
      </c>
      <c r="F7435" s="6">
        <v>0.98895327341908501</v>
      </c>
      <c r="G7435" s="5">
        <f t="shared" si="116"/>
        <v>4.8242276906380289E-3</v>
      </c>
    </row>
    <row r="7436" spans="1:7" x14ac:dyDescent="0.55000000000000004">
      <c r="A7436" s="2" t="s">
        <v>7440</v>
      </c>
      <c r="B7436">
        <v>1.29</v>
      </c>
      <c r="C7436">
        <v>0.35</v>
      </c>
      <c r="D7436" s="6">
        <v>-1.8751605082757701</v>
      </c>
      <c r="E7436" s="6">
        <v>0.50389275728073402</v>
      </c>
      <c r="F7436" s="6">
        <v>0.98895327341908501</v>
      </c>
      <c r="G7436" s="5">
        <f t="shared" si="116"/>
        <v>4.8242276906380289E-3</v>
      </c>
    </row>
    <row r="7437" spans="1:7" x14ac:dyDescent="0.55000000000000004">
      <c r="A7437" s="2" t="s">
        <v>7441</v>
      </c>
      <c r="B7437">
        <v>62.44</v>
      </c>
      <c r="C7437">
        <v>85.02</v>
      </c>
      <c r="D7437" s="6">
        <v>0.44522868528184101</v>
      </c>
      <c r="E7437" s="6">
        <v>0.814307567271775</v>
      </c>
      <c r="F7437" s="6">
        <v>0.98895327341908501</v>
      </c>
      <c r="G7437" s="5">
        <f t="shared" si="116"/>
        <v>4.8242276906380289E-3</v>
      </c>
    </row>
    <row r="7438" spans="1:7" x14ac:dyDescent="0.55000000000000004">
      <c r="A7438" s="2" t="s">
        <v>7442</v>
      </c>
      <c r="B7438">
        <v>49.12</v>
      </c>
      <c r="C7438">
        <v>53.42</v>
      </c>
      <c r="D7438" s="6">
        <v>0.12101762655177301</v>
      </c>
      <c r="E7438" s="6">
        <v>0.75122650736935603</v>
      </c>
      <c r="F7438" s="6">
        <v>0.98895327341908501</v>
      </c>
      <c r="G7438" s="5">
        <f t="shared" si="116"/>
        <v>4.8242276906380289E-3</v>
      </c>
    </row>
    <row r="7439" spans="1:7" x14ac:dyDescent="0.55000000000000004">
      <c r="A7439" s="2" t="s">
        <v>7443</v>
      </c>
      <c r="B7439">
        <v>8.2899999999999991</v>
      </c>
      <c r="C7439">
        <v>5.33</v>
      </c>
      <c r="D7439" s="6">
        <v>-0.63570388821911905</v>
      </c>
      <c r="E7439" s="6">
        <v>0.479446755014308</v>
      </c>
      <c r="F7439" s="6">
        <v>0.98895327341908501</v>
      </c>
      <c r="G7439" s="5">
        <f t="shared" si="116"/>
        <v>4.8242276906380289E-3</v>
      </c>
    </row>
    <row r="7440" spans="1:7" x14ac:dyDescent="0.55000000000000004">
      <c r="A7440" s="2" t="s">
        <v>7444</v>
      </c>
      <c r="B7440">
        <v>0.11</v>
      </c>
      <c r="C7440">
        <v>0.21</v>
      </c>
      <c r="D7440" s="6">
        <v>0.95973624037015004</v>
      </c>
      <c r="E7440" s="6">
        <v>0.81405178951970303</v>
      </c>
      <c r="F7440" s="6">
        <v>0.98895327341908501</v>
      </c>
      <c r="G7440" s="5">
        <f t="shared" si="116"/>
        <v>4.8242276906380289E-3</v>
      </c>
    </row>
    <row r="7441" spans="1:7" x14ac:dyDescent="0.55000000000000004">
      <c r="A7441" s="2" t="s">
        <v>7445</v>
      </c>
      <c r="B7441">
        <v>14.6</v>
      </c>
      <c r="C7441">
        <v>16.55</v>
      </c>
      <c r="D7441" s="6">
        <v>0.180750484101872</v>
      </c>
      <c r="E7441" s="6">
        <v>0.737043147093007</v>
      </c>
      <c r="F7441" s="6">
        <v>0.98895327341908501</v>
      </c>
      <c r="G7441" s="5">
        <f t="shared" si="116"/>
        <v>4.8242276906380289E-3</v>
      </c>
    </row>
    <row r="7442" spans="1:7" x14ac:dyDescent="0.55000000000000004">
      <c r="A7442" s="2" t="s">
        <v>7446</v>
      </c>
      <c r="B7442">
        <v>4.6100000000000003</v>
      </c>
      <c r="C7442">
        <v>8.2200000000000006</v>
      </c>
      <c r="D7442" s="6">
        <v>0.83347661527696404</v>
      </c>
      <c r="E7442" s="6">
        <v>0.396523360424403</v>
      </c>
      <c r="F7442" s="6">
        <v>0.98895327341908501</v>
      </c>
      <c r="G7442" s="5">
        <f t="shared" si="116"/>
        <v>4.8242276906380289E-3</v>
      </c>
    </row>
    <row r="7443" spans="1:7" x14ac:dyDescent="0.55000000000000004">
      <c r="A7443" s="2" t="s">
        <v>7447</v>
      </c>
      <c r="B7443">
        <v>43.63</v>
      </c>
      <c r="C7443">
        <v>37.18</v>
      </c>
      <c r="D7443" s="6">
        <v>-0.230795551929041</v>
      </c>
      <c r="E7443" s="6">
        <v>0.54136073745533098</v>
      </c>
      <c r="F7443" s="6">
        <v>0.98895327341908501</v>
      </c>
      <c r="G7443" s="5">
        <f t="shared" si="116"/>
        <v>4.8242276906380289E-3</v>
      </c>
    </row>
    <row r="7444" spans="1:7" x14ac:dyDescent="0.55000000000000004">
      <c r="A7444" s="2" t="s">
        <v>7448</v>
      </c>
      <c r="B7444">
        <v>4.91</v>
      </c>
      <c r="C7444">
        <v>3.66</v>
      </c>
      <c r="D7444" s="6">
        <v>-0.42424431639186899</v>
      </c>
      <c r="E7444" s="6">
        <v>0.76415485813598205</v>
      </c>
      <c r="F7444" s="6">
        <v>0.98895327341908501</v>
      </c>
      <c r="G7444" s="5">
        <f t="shared" si="116"/>
        <v>4.8242276906380289E-3</v>
      </c>
    </row>
    <row r="7445" spans="1:7" x14ac:dyDescent="0.55000000000000004">
      <c r="A7445" s="2" t="s">
        <v>7449</v>
      </c>
      <c r="B7445">
        <v>0.22</v>
      </c>
      <c r="C7445">
        <v>0.11</v>
      </c>
      <c r="D7445" s="6">
        <v>-0.96381711127233805</v>
      </c>
      <c r="E7445" s="6">
        <v>0.81327568775374603</v>
      </c>
      <c r="F7445" s="6">
        <v>0.98895327341908501</v>
      </c>
      <c r="G7445" s="5">
        <f t="shared" si="116"/>
        <v>4.8242276906380289E-3</v>
      </c>
    </row>
    <row r="7446" spans="1:7" x14ac:dyDescent="0.55000000000000004">
      <c r="A7446" s="2" t="s">
        <v>7450</v>
      </c>
      <c r="B7446">
        <v>56.84</v>
      </c>
      <c r="C7446">
        <v>41.27</v>
      </c>
      <c r="D7446" s="6">
        <v>-0.46180250937407802</v>
      </c>
      <c r="E7446" s="6">
        <v>0.46789284667998998</v>
      </c>
      <c r="F7446" s="6">
        <v>0.98895327341908501</v>
      </c>
      <c r="G7446" s="5">
        <f t="shared" si="116"/>
        <v>4.8242276906380289E-3</v>
      </c>
    </row>
    <row r="7447" spans="1:7" x14ac:dyDescent="0.55000000000000004">
      <c r="A7447" s="2" t="s">
        <v>7451</v>
      </c>
      <c r="B7447">
        <v>258.14</v>
      </c>
      <c r="C7447">
        <v>289.47000000000003</v>
      </c>
      <c r="D7447" s="6">
        <v>0.16525967951522799</v>
      </c>
      <c r="E7447" s="6">
        <v>0.58091436679871999</v>
      </c>
      <c r="F7447" s="6">
        <v>0.98895327341908501</v>
      </c>
      <c r="G7447" s="5">
        <f t="shared" si="116"/>
        <v>4.8242276906380289E-3</v>
      </c>
    </row>
    <row r="7448" spans="1:7" x14ac:dyDescent="0.55000000000000004">
      <c r="A7448" s="2" t="s">
        <v>7452</v>
      </c>
      <c r="B7448">
        <v>0.11</v>
      </c>
      <c r="C7448">
        <v>0.21</v>
      </c>
      <c r="D7448" s="6">
        <v>0.95973624037015004</v>
      </c>
      <c r="E7448" s="6">
        <v>0.81405178951970303</v>
      </c>
      <c r="F7448" s="6">
        <v>0.98895327341908501</v>
      </c>
      <c r="G7448" s="5">
        <f t="shared" si="116"/>
        <v>4.8242276906380289E-3</v>
      </c>
    </row>
    <row r="7449" spans="1:7" x14ac:dyDescent="0.55000000000000004">
      <c r="A7449" s="2" t="s">
        <v>7453</v>
      </c>
      <c r="B7449">
        <v>4.33</v>
      </c>
      <c r="C7449">
        <v>6.22</v>
      </c>
      <c r="D7449" s="6">
        <v>0.52326365318484502</v>
      </c>
      <c r="E7449" s="6">
        <v>0.59835751969027795</v>
      </c>
      <c r="F7449" s="6">
        <v>0.98895327341908501</v>
      </c>
      <c r="G7449" s="5">
        <f t="shared" si="116"/>
        <v>4.8242276906380289E-3</v>
      </c>
    </row>
    <row r="7450" spans="1:7" x14ac:dyDescent="0.55000000000000004">
      <c r="A7450" s="2" t="s">
        <v>7454</v>
      </c>
      <c r="B7450">
        <v>0.95</v>
      </c>
      <c r="C7450">
        <v>0.34</v>
      </c>
      <c r="D7450" s="6">
        <v>-1.4645211448648601</v>
      </c>
      <c r="E7450" s="6">
        <v>0.62288015829702204</v>
      </c>
      <c r="F7450" s="6">
        <v>0.98895327341908501</v>
      </c>
      <c r="G7450" s="5">
        <f t="shared" si="116"/>
        <v>4.8242276906380289E-3</v>
      </c>
    </row>
    <row r="7451" spans="1:7" x14ac:dyDescent="0.55000000000000004">
      <c r="A7451" s="2" t="s">
        <v>7455</v>
      </c>
      <c r="B7451">
        <v>565.27</v>
      </c>
      <c r="C7451">
        <v>651.48</v>
      </c>
      <c r="D7451" s="6">
        <v>0.20476548045527501</v>
      </c>
      <c r="E7451" s="6">
        <v>0.60462800091357605</v>
      </c>
      <c r="F7451" s="6">
        <v>0.98895327341908501</v>
      </c>
      <c r="G7451" s="5">
        <f t="shared" si="116"/>
        <v>4.8242276906380289E-3</v>
      </c>
    </row>
    <row r="7452" spans="1:7" x14ac:dyDescent="0.55000000000000004">
      <c r="A7452" s="2" t="s">
        <v>7456</v>
      </c>
      <c r="B7452">
        <v>24.66</v>
      </c>
      <c r="C7452">
        <v>19.809999999999999</v>
      </c>
      <c r="D7452" s="6">
        <v>-0.316225450189007</v>
      </c>
      <c r="E7452" s="6">
        <v>0.60724206403352199</v>
      </c>
      <c r="F7452" s="6">
        <v>0.98895327341908501</v>
      </c>
      <c r="G7452" s="5">
        <f t="shared" si="116"/>
        <v>4.8242276906380289E-3</v>
      </c>
    </row>
    <row r="7453" spans="1:7" x14ac:dyDescent="0.55000000000000004">
      <c r="A7453" s="2" t="s">
        <v>7457</v>
      </c>
      <c r="B7453">
        <v>122.44</v>
      </c>
      <c r="C7453">
        <v>102.36</v>
      </c>
      <c r="D7453" s="6">
        <v>-0.25840409878734799</v>
      </c>
      <c r="E7453" s="6">
        <v>0.39070118570466</v>
      </c>
      <c r="F7453" s="6">
        <v>0.98895327341908501</v>
      </c>
      <c r="G7453" s="5">
        <f t="shared" si="116"/>
        <v>4.8242276906380289E-3</v>
      </c>
    </row>
    <row r="7454" spans="1:7" x14ac:dyDescent="0.55000000000000004">
      <c r="A7454" s="2" t="s">
        <v>7458</v>
      </c>
      <c r="B7454">
        <v>0.66</v>
      </c>
      <c r="C7454">
        <v>1.62</v>
      </c>
      <c r="D7454" s="6">
        <v>1.3043357819249599</v>
      </c>
      <c r="E7454" s="6">
        <v>0.51069557498402696</v>
      </c>
      <c r="F7454" s="6">
        <v>0.98895327341908501</v>
      </c>
      <c r="G7454" s="5">
        <f t="shared" si="116"/>
        <v>4.8242276906380289E-3</v>
      </c>
    </row>
    <row r="7455" spans="1:7" x14ac:dyDescent="0.55000000000000004">
      <c r="A7455" s="2" t="s">
        <v>7459</v>
      </c>
      <c r="B7455">
        <v>40.770000000000003</v>
      </c>
      <c r="C7455">
        <v>37.92</v>
      </c>
      <c r="D7455" s="6">
        <v>-0.10445779918562401</v>
      </c>
      <c r="E7455" s="6">
        <v>0.80664584999089095</v>
      </c>
      <c r="F7455" s="6">
        <v>0.98895327341908501</v>
      </c>
      <c r="G7455" s="5">
        <f t="shared" si="116"/>
        <v>4.8242276906380289E-3</v>
      </c>
    </row>
    <row r="7456" spans="1:7" x14ac:dyDescent="0.55000000000000004">
      <c r="A7456" s="2" t="s">
        <v>7460</v>
      </c>
      <c r="B7456">
        <v>0.16</v>
      </c>
      <c r="C7456">
        <v>1.2</v>
      </c>
      <c r="D7456" s="6">
        <v>2.8912051108954202</v>
      </c>
      <c r="E7456" s="6">
        <v>0.40326169476782298</v>
      </c>
      <c r="F7456" s="6">
        <v>0.98895327341908501</v>
      </c>
      <c r="G7456" s="5">
        <f t="shared" si="116"/>
        <v>4.8242276906380289E-3</v>
      </c>
    </row>
    <row r="7457" spans="1:7" x14ac:dyDescent="0.55000000000000004">
      <c r="A7457" s="2" t="s">
        <v>7461</v>
      </c>
      <c r="B7457">
        <v>363.89</v>
      </c>
      <c r="C7457">
        <v>379.61</v>
      </c>
      <c r="D7457" s="6">
        <v>6.1015953341540398E-2</v>
      </c>
      <c r="E7457" s="6">
        <v>0.81401865150467301</v>
      </c>
      <c r="F7457" s="6">
        <v>0.98895327341908501</v>
      </c>
      <c r="G7457" s="5">
        <f t="shared" si="116"/>
        <v>4.8242276906380289E-3</v>
      </c>
    </row>
    <row r="7458" spans="1:7" x14ac:dyDescent="0.55000000000000004">
      <c r="A7458" s="2" t="s">
        <v>7462</v>
      </c>
      <c r="B7458">
        <v>13.3</v>
      </c>
      <c r="C7458">
        <v>17.440000000000001</v>
      </c>
      <c r="D7458" s="6">
        <v>0.39035531933273498</v>
      </c>
      <c r="E7458" s="6">
        <v>0.52043307527442395</v>
      </c>
      <c r="F7458" s="6">
        <v>0.98895327341908501</v>
      </c>
      <c r="G7458" s="5">
        <f t="shared" si="116"/>
        <v>4.8242276906380289E-3</v>
      </c>
    </row>
    <row r="7459" spans="1:7" x14ac:dyDescent="0.55000000000000004">
      <c r="A7459" s="2" t="s">
        <v>7463</v>
      </c>
      <c r="B7459">
        <v>1063.54</v>
      </c>
      <c r="C7459">
        <v>1181.56</v>
      </c>
      <c r="D7459" s="6">
        <v>0.15181310319535801</v>
      </c>
      <c r="E7459" s="6">
        <v>0.46056828009204698</v>
      </c>
      <c r="F7459" s="6">
        <v>0.98895327341908501</v>
      </c>
      <c r="G7459" s="5">
        <f t="shared" si="116"/>
        <v>4.8242276906380289E-3</v>
      </c>
    </row>
    <row r="7460" spans="1:7" x14ac:dyDescent="0.55000000000000004">
      <c r="A7460" s="2" t="s">
        <v>7464</v>
      </c>
      <c r="B7460">
        <v>0.15</v>
      </c>
      <c r="C7460">
        <v>0.55000000000000004</v>
      </c>
      <c r="D7460" s="6">
        <v>1.90820943727756</v>
      </c>
      <c r="E7460" s="6">
        <v>0.636124433609076</v>
      </c>
      <c r="F7460" s="6">
        <v>0.98895327341908501</v>
      </c>
      <c r="G7460" s="5">
        <f t="shared" si="116"/>
        <v>4.8242276906380289E-3</v>
      </c>
    </row>
    <row r="7461" spans="1:7" x14ac:dyDescent="0.55000000000000004">
      <c r="A7461" s="2" t="s">
        <v>7465</v>
      </c>
      <c r="B7461">
        <v>0.22</v>
      </c>
      <c r="C7461">
        <v>0.11</v>
      </c>
      <c r="D7461" s="6">
        <v>-0.96381711127233805</v>
      </c>
      <c r="E7461" s="6">
        <v>0.81327568775374603</v>
      </c>
      <c r="F7461" s="6">
        <v>0.98895327341908501</v>
      </c>
      <c r="G7461" s="5">
        <f t="shared" si="116"/>
        <v>4.8242276906380289E-3</v>
      </c>
    </row>
    <row r="7462" spans="1:7" x14ac:dyDescent="0.55000000000000004">
      <c r="A7462" s="2" t="s">
        <v>7466</v>
      </c>
      <c r="B7462">
        <v>5.88</v>
      </c>
      <c r="C7462">
        <v>3.6</v>
      </c>
      <c r="D7462" s="6">
        <v>-0.707641032481368</v>
      </c>
      <c r="E7462" s="6">
        <v>0.60694017458259597</v>
      </c>
      <c r="F7462" s="6">
        <v>0.98895327341908501</v>
      </c>
      <c r="G7462" s="5">
        <f t="shared" si="116"/>
        <v>4.8242276906380289E-3</v>
      </c>
    </row>
    <row r="7463" spans="1:7" x14ac:dyDescent="0.55000000000000004">
      <c r="A7463" s="2" t="s">
        <v>7467</v>
      </c>
      <c r="B7463">
        <v>30.75</v>
      </c>
      <c r="C7463">
        <v>25.74</v>
      </c>
      <c r="D7463" s="6">
        <v>-0.25630636408598301</v>
      </c>
      <c r="E7463" s="6">
        <v>0.71768728673197102</v>
      </c>
      <c r="F7463" s="6">
        <v>0.98895327341908501</v>
      </c>
      <c r="G7463" s="5">
        <f t="shared" si="116"/>
        <v>4.8242276906380289E-3</v>
      </c>
    </row>
    <row r="7464" spans="1:7" x14ac:dyDescent="0.55000000000000004">
      <c r="A7464" s="2" t="s">
        <v>7468</v>
      </c>
      <c r="B7464">
        <v>0.66</v>
      </c>
      <c r="C7464">
        <v>1.64</v>
      </c>
      <c r="D7464" s="6">
        <v>1.3083162594940401</v>
      </c>
      <c r="E7464" s="6">
        <v>0.55280793413944096</v>
      </c>
      <c r="F7464" s="6">
        <v>0.98895327341908501</v>
      </c>
      <c r="G7464" s="5">
        <f t="shared" si="116"/>
        <v>4.8242276906380289E-3</v>
      </c>
    </row>
    <row r="7465" spans="1:7" x14ac:dyDescent="0.55000000000000004">
      <c r="A7465" s="2" t="s">
        <v>7469</v>
      </c>
      <c r="B7465">
        <v>0.21</v>
      </c>
      <c r="C7465">
        <v>0.11</v>
      </c>
      <c r="D7465" s="6">
        <v>-0.96381711127233904</v>
      </c>
      <c r="E7465" s="6">
        <v>0.81327568775374603</v>
      </c>
      <c r="F7465" s="6">
        <v>0.98895327341908501</v>
      </c>
      <c r="G7465" s="5">
        <f t="shared" si="116"/>
        <v>4.8242276906380289E-3</v>
      </c>
    </row>
    <row r="7466" spans="1:7" x14ac:dyDescent="0.55000000000000004">
      <c r="A7466" s="2" t="s">
        <v>7470</v>
      </c>
      <c r="B7466">
        <v>52.48</v>
      </c>
      <c r="C7466">
        <v>56.95</v>
      </c>
      <c r="D7466" s="6">
        <v>0.118097356132289</v>
      </c>
      <c r="E7466" s="6">
        <v>0.73966576721744504</v>
      </c>
      <c r="F7466" s="6">
        <v>0.98895327341908501</v>
      </c>
      <c r="G7466" s="5">
        <f t="shared" si="116"/>
        <v>4.8242276906380289E-3</v>
      </c>
    </row>
    <row r="7467" spans="1:7" x14ac:dyDescent="0.55000000000000004">
      <c r="A7467" s="2" t="s">
        <v>7471</v>
      </c>
      <c r="B7467">
        <v>102.14</v>
      </c>
      <c r="C7467">
        <v>120.57</v>
      </c>
      <c r="D7467" s="6">
        <v>0.23940534876105299</v>
      </c>
      <c r="E7467" s="6">
        <v>0.39205342196222098</v>
      </c>
      <c r="F7467" s="6">
        <v>0.98895327341908501</v>
      </c>
      <c r="G7467" s="5">
        <f t="shared" si="116"/>
        <v>4.8242276906380289E-3</v>
      </c>
    </row>
    <row r="7468" spans="1:7" x14ac:dyDescent="0.55000000000000004">
      <c r="A7468" s="2" t="s">
        <v>7472</v>
      </c>
      <c r="B7468">
        <v>11.66</v>
      </c>
      <c r="C7468">
        <v>13.69</v>
      </c>
      <c r="D7468" s="6">
        <v>0.23254574878965101</v>
      </c>
      <c r="E7468" s="6">
        <v>0.70682912498714001</v>
      </c>
      <c r="F7468" s="6">
        <v>0.98895327341908501</v>
      </c>
      <c r="G7468" s="5">
        <f t="shared" si="116"/>
        <v>4.8242276906380289E-3</v>
      </c>
    </row>
    <row r="7469" spans="1:7" x14ac:dyDescent="0.55000000000000004">
      <c r="A7469" s="2" t="s">
        <v>7473</v>
      </c>
      <c r="B7469">
        <v>990.41</v>
      </c>
      <c r="C7469">
        <v>1096.8399999999999</v>
      </c>
      <c r="D7469" s="6">
        <v>0.14725551314840901</v>
      </c>
      <c r="E7469" s="6">
        <v>0.36707075643135501</v>
      </c>
      <c r="F7469" s="6">
        <v>0.98895327341908501</v>
      </c>
      <c r="G7469" s="5">
        <f t="shared" si="116"/>
        <v>4.8242276906380289E-3</v>
      </c>
    </row>
    <row r="7470" spans="1:7" x14ac:dyDescent="0.55000000000000004">
      <c r="A7470" s="2" t="s">
        <v>7474</v>
      </c>
      <c r="B7470">
        <v>0.34</v>
      </c>
      <c r="C7470">
        <v>0.64</v>
      </c>
      <c r="D7470" s="6">
        <v>0.88776506460962901</v>
      </c>
      <c r="E7470" s="6">
        <v>0.78420614579035997</v>
      </c>
      <c r="F7470" s="6">
        <v>0.98895327341908501</v>
      </c>
      <c r="G7470" s="5">
        <f t="shared" si="116"/>
        <v>4.8242276906380289E-3</v>
      </c>
    </row>
    <row r="7471" spans="1:7" x14ac:dyDescent="0.55000000000000004">
      <c r="A7471" s="2" t="s">
        <v>7475</v>
      </c>
      <c r="B7471">
        <v>5.28</v>
      </c>
      <c r="C7471">
        <v>4.38</v>
      </c>
      <c r="D7471" s="6">
        <v>-0.26922557523100499</v>
      </c>
      <c r="E7471" s="6">
        <v>0.815946186767596</v>
      </c>
      <c r="F7471" s="6">
        <v>0.98895327341908501</v>
      </c>
      <c r="G7471" s="5">
        <f t="shared" si="116"/>
        <v>4.8242276906380289E-3</v>
      </c>
    </row>
    <row r="7472" spans="1:7" x14ac:dyDescent="0.55000000000000004">
      <c r="A7472" s="2" t="s">
        <v>7476</v>
      </c>
      <c r="B7472">
        <v>0.53</v>
      </c>
      <c r="C7472">
        <v>0.14000000000000001</v>
      </c>
      <c r="D7472" s="6">
        <v>-1.8723069346896399</v>
      </c>
      <c r="E7472" s="6">
        <v>0.64277162601122595</v>
      </c>
      <c r="F7472" s="6">
        <v>0.98895327341908501</v>
      </c>
      <c r="G7472" s="5">
        <f t="shared" si="116"/>
        <v>4.8242276906380289E-3</v>
      </c>
    </row>
    <row r="7473" spans="1:7" x14ac:dyDescent="0.55000000000000004">
      <c r="A7473" s="2" t="s">
        <v>7477</v>
      </c>
      <c r="B7473">
        <v>555.41</v>
      </c>
      <c r="C7473">
        <v>607.42999999999995</v>
      </c>
      <c r="D7473" s="6">
        <v>0.129171784609313</v>
      </c>
      <c r="E7473" s="6">
        <v>0.47787031270791103</v>
      </c>
      <c r="F7473" s="6">
        <v>0.98895327341908501</v>
      </c>
      <c r="G7473" s="5">
        <f t="shared" si="116"/>
        <v>4.8242276906380289E-3</v>
      </c>
    </row>
    <row r="7474" spans="1:7" x14ac:dyDescent="0.55000000000000004">
      <c r="A7474" s="2" t="s">
        <v>7478</v>
      </c>
      <c r="B7474">
        <v>612.23</v>
      </c>
      <c r="C7474">
        <v>579.02</v>
      </c>
      <c r="D7474" s="6">
        <v>-8.0445561322817105E-2</v>
      </c>
      <c r="E7474" s="6">
        <v>0.74036193630914804</v>
      </c>
      <c r="F7474" s="6">
        <v>0.98895327341908501</v>
      </c>
      <c r="G7474" s="5">
        <f t="shared" si="116"/>
        <v>4.8242276906380289E-3</v>
      </c>
    </row>
    <row r="7475" spans="1:7" x14ac:dyDescent="0.55000000000000004">
      <c r="A7475" s="2" t="s">
        <v>7479</v>
      </c>
      <c r="B7475">
        <v>442.73</v>
      </c>
      <c r="C7475">
        <v>408.96</v>
      </c>
      <c r="D7475" s="6">
        <v>-0.114475612225914</v>
      </c>
      <c r="E7475" s="6">
        <v>0.64303843012689699</v>
      </c>
      <c r="F7475" s="6">
        <v>0.98895327341908501</v>
      </c>
      <c r="G7475" s="5">
        <f t="shared" si="116"/>
        <v>4.8242276906380289E-3</v>
      </c>
    </row>
    <row r="7476" spans="1:7" x14ac:dyDescent="0.55000000000000004">
      <c r="A7476" s="2" t="s">
        <v>7480</v>
      </c>
      <c r="B7476">
        <v>681.07</v>
      </c>
      <c r="C7476">
        <v>523.94000000000005</v>
      </c>
      <c r="D7476" s="6">
        <v>-0.37842305151553801</v>
      </c>
      <c r="E7476" s="6">
        <v>0.41925192176027898</v>
      </c>
      <c r="F7476" s="6">
        <v>0.98895327341908501</v>
      </c>
      <c r="G7476" s="5">
        <f t="shared" si="116"/>
        <v>4.8242276906380289E-3</v>
      </c>
    </row>
    <row r="7477" spans="1:7" x14ac:dyDescent="0.55000000000000004">
      <c r="A7477" s="2" t="s">
        <v>7481</v>
      </c>
      <c r="B7477">
        <v>55.24</v>
      </c>
      <c r="C7477">
        <v>43.8</v>
      </c>
      <c r="D7477" s="6">
        <v>-0.33468331637632898</v>
      </c>
      <c r="E7477" s="6">
        <v>0.40379282886528101</v>
      </c>
      <c r="F7477" s="6">
        <v>0.98895327341908501</v>
      </c>
      <c r="G7477" s="5">
        <f t="shared" si="116"/>
        <v>4.8242276906380289E-3</v>
      </c>
    </row>
    <row r="7478" spans="1:7" x14ac:dyDescent="0.55000000000000004">
      <c r="A7478" s="2" t="s">
        <v>7482</v>
      </c>
      <c r="B7478">
        <v>10538.82</v>
      </c>
      <c r="C7478">
        <v>10127.49</v>
      </c>
      <c r="D7478" s="6">
        <v>-5.7436987979318198E-2</v>
      </c>
      <c r="E7478" s="6">
        <v>0.79859670247416303</v>
      </c>
      <c r="F7478" s="6">
        <v>0.98895327341908501</v>
      </c>
      <c r="G7478" s="5">
        <f t="shared" si="116"/>
        <v>4.8242276906380289E-3</v>
      </c>
    </row>
    <row r="7479" spans="1:7" x14ac:dyDescent="0.55000000000000004">
      <c r="A7479" s="2" t="s">
        <v>7483</v>
      </c>
      <c r="B7479">
        <v>0.15</v>
      </c>
      <c r="C7479">
        <v>0.55000000000000004</v>
      </c>
      <c r="D7479" s="6">
        <v>1.90820943727756</v>
      </c>
      <c r="E7479" s="6">
        <v>0.636124433609076</v>
      </c>
      <c r="F7479" s="6">
        <v>0.98895327341908501</v>
      </c>
      <c r="G7479" s="5">
        <f t="shared" si="116"/>
        <v>4.8242276906380289E-3</v>
      </c>
    </row>
    <row r="7480" spans="1:7" x14ac:dyDescent="0.55000000000000004">
      <c r="A7480" s="2" t="s">
        <v>7484</v>
      </c>
      <c r="B7480">
        <v>281.48</v>
      </c>
      <c r="C7480">
        <v>327.99</v>
      </c>
      <c r="D7480" s="6">
        <v>0.22064398432795301</v>
      </c>
      <c r="E7480" s="6">
        <v>0.440203922182695</v>
      </c>
      <c r="F7480" s="6">
        <v>0.98895327341908501</v>
      </c>
      <c r="G7480" s="5">
        <f t="shared" si="116"/>
        <v>4.8242276906380289E-3</v>
      </c>
    </row>
    <row r="7481" spans="1:7" x14ac:dyDescent="0.55000000000000004">
      <c r="A7481" s="2" t="s">
        <v>7485</v>
      </c>
      <c r="B7481">
        <v>1.99</v>
      </c>
      <c r="C7481">
        <v>4.05</v>
      </c>
      <c r="D7481" s="6">
        <v>1.02416343093808</v>
      </c>
      <c r="E7481" s="6">
        <v>0.41925236104402902</v>
      </c>
      <c r="F7481" s="6">
        <v>0.98895327341908501</v>
      </c>
      <c r="G7481" s="5">
        <f t="shared" si="116"/>
        <v>4.8242276906380289E-3</v>
      </c>
    </row>
    <row r="7482" spans="1:7" x14ac:dyDescent="0.55000000000000004">
      <c r="A7482" s="2" t="s">
        <v>7486</v>
      </c>
      <c r="B7482">
        <v>34.67</v>
      </c>
      <c r="C7482">
        <v>28.28</v>
      </c>
      <c r="D7482" s="6">
        <v>-0.29357395053108498</v>
      </c>
      <c r="E7482" s="6">
        <v>0.58836061116013105</v>
      </c>
      <c r="F7482" s="6">
        <v>0.98895327341908501</v>
      </c>
      <c r="G7482" s="5">
        <f t="shared" si="116"/>
        <v>4.8242276906380289E-3</v>
      </c>
    </row>
    <row r="7483" spans="1:7" x14ac:dyDescent="0.55000000000000004">
      <c r="A7483" s="2" t="s">
        <v>7487</v>
      </c>
      <c r="B7483">
        <v>1.96</v>
      </c>
      <c r="C7483">
        <v>2.68</v>
      </c>
      <c r="D7483" s="6">
        <v>0.45359454138485</v>
      </c>
      <c r="E7483" s="6">
        <v>0.78242070968350297</v>
      </c>
      <c r="F7483" s="6">
        <v>0.98895327341908501</v>
      </c>
      <c r="G7483" s="5">
        <f t="shared" si="116"/>
        <v>4.8242276906380289E-3</v>
      </c>
    </row>
    <row r="7484" spans="1:7" x14ac:dyDescent="0.55000000000000004">
      <c r="A7484" s="2" t="s">
        <v>7488</v>
      </c>
      <c r="B7484">
        <v>494.93</v>
      </c>
      <c r="C7484">
        <v>476.37</v>
      </c>
      <c r="D7484" s="6">
        <v>-5.51513972422909E-2</v>
      </c>
      <c r="E7484" s="6">
        <v>0.77454198944925001</v>
      </c>
      <c r="F7484" s="6">
        <v>0.98895327341908501</v>
      </c>
      <c r="G7484" s="5">
        <f t="shared" si="116"/>
        <v>4.8242276906380289E-3</v>
      </c>
    </row>
    <row r="7485" spans="1:7" x14ac:dyDescent="0.55000000000000004">
      <c r="A7485" s="2" t="s">
        <v>7489</v>
      </c>
      <c r="B7485">
        <v>744.66</v>
      </c>
      <c r="C7485">
        <v>676.16</v>
      </c>
      <c r="D7485" s="6">
        <v>-0.13922971870549899</v>
      </c>
      <c r="E7485" s="6">
        <v>0.56595770980512505</v>
      </c>
      <c r="F7485" s="6">
        <v>0.98895327341908501</v>
      </c>
      <c r="G7485" s="5">
        <f t="shared" si="116"/>
        <v>4.8242276906380289E-3</v>
      </c>
    </row>
    <row r="7486" spans="1:7" x14ac:dyDescent="0.55000000000000004">
      <c r="A7486" s="2" t="s">
        <v>7490</v>
      </c>
      <c r="B7486">
        <v>1076.4100000000001</v>
      </c>
      <c r="C7486">
        <v>1166.4100000000001</v>
      </c>
      <c r="D7486" s="6">
        <v>0.115852491984308</v>
      </c>
      <c r="E7486" s="6">
        <v>0.55776396279311502</v>
      </c>
      <c r="F7486" s="6">
        <v>0.98895327341908501</v>
      </c>
      <c r="G7486" s="5">
        <f t="shared" si="116"/>
        <v>4.8242276906380289E-3</v>
      </c>
    </row>
    <row r="7487" spans="1:7" x14ac:dyDescent="0.55000000000000004">
      <c r="A7487" s="2" t="s">
        <v>7491</v>
      </c>
      <c r="B7487">
        <v>10.86</v>
      </c>
      <c r="C7487">
        <v>9.3800000000000008</v>
      </c>
      <c r="D7487" s="6">
        <v>-0.210599396919214</v>
      </c>
      <c r="E7487" s="6">
        <v>0.80420473582241803</v>
      </c>
      <c r="F7487" s="6">
        <v>0.98895327341908501</v>
      </c>
      <c r="G7487" s="5">
        <f t="shared" si="116"/>
        <v>4.8242276906380289E-3</v>
      </c>
    </row>
    <row r="7488" spans="1:7" x14ac:dyDescent="0.55000000000000004">
      <c r="A7488" s="2" t="s">
        <v>7492</v>
      </c>
      <c r="B7488">
        <v>13.3</v>
      </c>
      <c r="C7488">
        <v>14.7</v>
      </c>
      <c r="D7488" s="6">
        <v>0.14407156946722299</v>
      </c>
      <c r="E7488" s="6">
        <v>0.81405026115075596</v>
      </c>
      <c r="F7488" s="6">
        <v>0.98895327341908501</v>
      </c>
      <c r="G7488" s="5">
        <f t="shared" si="116"/>
        <v>4.8242276906380289E-3</v>
      </c>
    </row>
    <row r="7489" spans="1:7" x14ac:dyDescent="0.55000000000000004">
      <c r="A7489" s="2" t="s">
        <v>7493</v>
      </c>
      <c r="B7489">
        <v>136.4</v>
      </c>
      <c r="C7489">
        <v>149.93</v>
      </c>
      <c r="D7489" s="6">
        <v>0.13646600944996701</v>
      </c>
      <c r="E7489" s="6">
        <v>0.67623591150732099</v>
      </c>
      <c r="F7489" s="6">
        <v>0.98895327341908501</v>
      </c>
      <c r="G7489" s="5">
        <f t="shared" si="116"/>
        <v>4.8242276906380289E-3</v>
      </c>
    </row>
    <row r="7490" spans="1:7" x14ac:dyDescent="0.55000000000000004">
      <c r="A7490" s="2" t="s">
        <v>7494</v>
      </c>
      <c r="B7490">
        <v>464.73</v>
      </c>
      <c r="C7490">
        <v>509.12</v>
      </c>
      <c r="D7490" s="6">
        <v>0.13161388778022901</v>
      </c>
      <c r="E7490" s="6">
        <v>0.54566745299028296</v>
      </c>
      <c r="F7490" s="6">
        <v>0.98895327341908501</v>
      </c>
      <c r="G7490" s="5">
        <f t="shared" ref="G7490:G7553" si="117">-LOG10(F7490)</f>
        <v>4.8242276906380289E-3</v>
      </c>
    </row>
    <row r="7491" spans="1:7" x14ac:dyDescent="0.55000000000000004">
      <c r="A7491" s="2" t="s">
        <v>7495</v>
      </c>
      <c r="B7491">
        <v>2319.06</v>
      </c>
      <c r="C7491">
        <v>2137.58</v>
      </c>
      <c r="D7491" s="6">
        <v>-0.1175576569256</v>
      </c>
      <c r="E7491" s="6">
        <v>0.44374077517935201</v>
      </c>
      <c r="F7491" s="6">
        <v>0.98895327341908501</v>
      </c>
      <c r="G7491" s="5">
        <f t="shared" si="117"/>
        <v>4.8242276906380289E-3</v>
      </c>
    </row>
    <row r="7492" spans="1:7" x14ac:dyDescent="0.55000000000000004">
      <c r="A7492" s="2" t="s">
        <v>7496</v>
      </c>
      <c r="B7492">
        <v>10.9</v>
      </c>
      <c r="C7492">
        <v>8.35</v>
      </c>
      <c r="D7492" s="6">
        <v>-0.38402045323364797</v>
      </c>
      <c r="E7492" s="6">
        <v>0.63110838746002895</v>
      </c>
      <c r="F7492" s="6">
        <v>0.98895327341908501</v>
      </c>
      <c r="G7492" s="5">
        <f t="shared" si="117"/>
        <v>4.8242276906380289E-3</v>
      </c>
    </row>
    <row r="7493" spans="1:7" x14ac:dyDescent="0.55000000000000004">
      <c r="A7493" s="2" t="s">
        <v>7497</v>
      </c>
      <c r="B7493">
        <v>394.92</v>
      </c>
      <c r="C7493">
        <v>409.45</v>
      </c>
      <c r="D7493" s="6">
        <v>5.2120029672037098E-2</v>
      </c>
      <c r="E7493" s="6">
        <v>0.80190790563645398</v>
      </c>
      <c r="F7493" s="6">
        <v>0.98895327341908501</v>
      </c>
      <c r="G7493" s="5">
        <f t="shared" si="117"/>
        <v>4.8242276906380289E-3</v>
      </c>
    </row>
    <row r="7494" spans="1:7" x14ac:dyDescent="0.55000000000000004">
      <c r="A7494" s="2" t="s">
        <v>7498</v>
      </c>
      <c r="B7494">
        <v>2.98</v>
      </c>
      <c r="C7494">
        <v>1.67</v>
      </c>
      <c r="D7494" s="6">
        <v>-0.83707612056507796</v>
      </c>
      <c r="E7494" s="6">
        <v>0.54402115312667298</v>
      </c>
      <c r="F7494" s="6">
        <v>0.98895327341908501</v>
      </c>
      <c r="G7494" s="5">
        <f t="shared" si="117"/>
        <v>4.8242276906380289E-3</v>
      </c>
    </row>
    <row r="7495" spans="1:7" x14ac:dyDescent="0.55000000000000004">
      <c r="A7495" s="2" t="s">
        <v>7499</v>
      </c>
      <c r="B7495">
        <v>1.65</v>
      </c>
      <c r="C7495">
        <v>4.04</v>
      </c>
      <c r="D7495" s="6">
        <v>1.2902510429440399</v>
      </c>
      <c r="E7495" s="6">
        <v>0.38747776241201898</v>
      </c>
      <c r="F7495" s="6">
        <v>0.98895327341908501</v>
      </c>
      <c r="G7495" s="5">
        <f t="shared" si="117"/>
        <v>4.8242276906380289E-3</v>
      </c>
    </row>
    <row r="7496" spans="1:7" x14ac:dyDescent="0.55000000000000004">
      <c r="A7496" s="2" t="s">
        <v>7500</v>
      </c>
      <c r="B7496">
        <v>105.76</v>
      </c>
      <c r="C7496">
        <v>86.11</v>
      </c>
      <c r="D7496" s="6">
        <v>-0.29656070795825801</v>
      </c>
      <c r="E7496" s="6">
        <v>0.49564422923880103</v>
      </c>
      <c r="F7496" s="6">
        <v>0.98895327341908501</v>
      </c>
      <c r="G7496" s="5">
        <f t="shared" si="117"/>
        <v>4.8242276906380289E-3</v>
      </c>
    </row>
    <row r="7497" spans="1:7" x14ac:dyDescent="0.55000000000000004">
      <c r="A7497" s="2" t="s">
        <v>7501</v>
      </c>
      <c r="B7497">
        <v>129.65</v>
      </c>
      <c r="C7497">
        <v>183.52</v>
      </c>
      <c r="D7497" s="6">
        <v>0.50128834396713595</v>
      </c>
      <c r="E7497" s="6">
        <v>0.36583770806851501</v>
      </c>
      <c r="F7497" s="6">
        <v>0.98895327341908501</v>
      </c>
      <c r="G7497" s="5">
        <f t="shared" si="117"/>
        <v>4.8242276906380289E-3</v>
      </c>
    </row>
    <row r="7498" spans="1:7" x14ac:dyDescent="0.55000000000000004">
      <c r="A7498" s="2" t="s">
        <v>7502</v>
      </c>
      <c r="B7498">
        <v>15.25</v>
      </c>
      <c r="C7498">
        <v>11.14</v>
      </c>
      <c r="D7498" s="6">
        <v>-0.45266070743739301</v>
      </c>
      <c r="E7498" s="6">
        <v>0.46557605971480698</v>
      </c>
      <c r="F7498" s="6">
        <v>0.98895327341908501</v>
      </c>
      <c r="G7498" s="5">
        <f t="shared" si="117"/>
        <v>4.8242276906380289E-3</v>
      </c>
    </row>
    <row r="7499" spans="1:7" x14ac:dyDescent="0.55000000000000004">
      <c r="A7499" s="2" t="s">
        <v>7503</v>
      </c>
      <c r="B7499">
        <v>0.11</v>
      </c>
      <c r="C7499">
        <v>0.22</v>
      </c>
      <c r="D7499" s="6">
        <v>0.95973624037015004</v>
      </c>
      <c r="E7499" s="6">
        <v>0.81405178951970303</v>
      </c>
      <c r="F7499" s="6">
        <v>0.98895327341908501</v>
      </c>
      <c r="G7499" s="5">
        <f t="shared" si="117"/>
        <v>4.8242276906380289E-3</v>
      </c>
    </row>
    <row r="7500" spans="1:7" x14ac:dyDescent="0.55000000000000004">
      <c r="A7500" s="2" t="s">
        <v>7504</v>
      </c>
      <c r="B7500">
        <v>18.59</v>
      </c>
      <c r="C7500">
        <v>26.18</v>
      </c>
      <c r="D7500" s="6">
        <v>0.49335998156501298</v>
      </c>
      <c r="E7500" s="6">
        <v>0.400215337204607</v>
      </c>
      <c r="F7500" s="6">
        <v>0.98895327341908501</v>
      </c>
      <c r="G7500" s="5">
        <f t="shared" si="117"/>
        <v>4.8242276906380289E-3</v>
      </c>
    </row>
    <row r="7501" spans="1:7" x14ac:dyDescent="0.55000000000000004">
      <c r="A7501" s="2" t="s">
        <v>7505</v>
      </c>
      <c r="B7501">
        <v>461.42</v>
      </c>
      <c r="C7501">
        <v>511.04</v>
      </c>
      <c r="D7501" s="6">
        <v>0.14736221567108301</v>
      </c>
      <c r="E7501" s="6">
        <v>0.62659072817696904</v>
      </c>
      <c r="F7501" s="6">
        <v>0.98895327341908501</v>
      </c>
      <c r="G7501" s="5">
        <f t="shared" si="117"/>
        <v>4.8242276906380289E-3</v>
      </c>
    </row>
    <row r="7502" spans="1:7" x14ac:dyDescent="0.55000000000000004">
      <c r="A7502" s="2" t="s">
        <v>7506</v>
      </c>
      <c r="B7502">
        <v>2.66</v>
      </c>
      <c r="C7502">
        <v>4.04</v>
      </c>
      <c r="D7502" s="6">
        <v>0.60100074159282202</v>
      </c>
      <c r="E7502" s="6">
        <v>0.64208155667931399</v>
      </c>
      <c r="F7502" s="6">
        <v>0.98895327341908501</v>
      </c>
      <c r="G7502" s="5">
        <f t="shared" si="117"/>
        <v>4.8242276906380289E-3</v>
      </c>
    </row>
    <row r="7503" spans="1:7" x14ac:dyDescent="0.55000000000000004">
      <c r="A7503" s="2" t="s">
        <v>7507</v>
      </c>
      <c r="B7503">
        <v>67.89</v>
      </c>
      <c r="C7503">
        <v>86.29</v>
      </c>
      <c r="D7503" s="6">
        <v>0.34601673284483703</v>
      </c>
      <c r="E7503" s="6">
        <v>0.55042004785583798</v>
      </c>
      <c r="F7503" s="6">
        <v>0.98895327341908501</v>
      </c>
      <c r="G7503" s="5">
        <f t="shared" si="117"/>
        <v>4.8242276906380289E-3</v>
      </c>
    </row>
    <row r="7504" spans="1:7" x14ac:dyDescent="0.55000000000000004">
      <c r="A7504" s="2" t="s">
        <v>7508</v>
      </c>
      <c r="B7504">
        <v>8.9499999999999993</v>
      </c>
      <c r="C7504">
        <v>5.93</v>
      </c>
      <c r="D7504" s="6">
        <v>-0.59272476874573499</v>
      </c>
      <c r="E7504" s="6">
        <v>0.54374993274120498</v>
      </c>
      <c r="F7504" s="6">
        <v>0.98895327341908501</v>
      </c>
      <c r="G7504" s="5">
        <f t="shared" si="117"/>
        <v>4.8242276906380289E-3</v>
      </c>
    </row>
    <row r="7505" spans="1:7" x14ac:dyDescent="0.55000000000000004">
      <c r="A7505" s="2" t="s">
        <v>7509</v>
      </c>
      <c r="B7505">
        <v>2331.0300000000002</v>
      </c>
      <c r="C7505">
        <v>2076.77</v>
      </c>
      <c r="D7505" s="6">
        <v>-0.166627865862672</v>
      </c>
      <c r="E7505" s="6">
        <v>0.60628417738009999</v>
      </c>
      <c r="F7505" s="6">
        <v>0.98895327341908501</v>
      </c>
      <c r="G7505" s="5">
        <f t="shared" si="117"/>
        <v>4.8242276906380289E-3</v>
      </c>
    </row>
    <row r="7506" spans="1:7" x14ac:dyDescent="0.55000000000000004">
      <c r="A7506" s="2" t="s">
        <v>7510</v>
      </c>
      <c r="B7506">
        <v>11388.79</v>
      </c>
      <c r="C7506">
        <v>12754.47</v>
      </c>
      <c r="D7506" s="6">
        <v>0.163388964465431</v>
      </c>
      <c r="E7506" s="6">
        <v>0.44261379751635799</v>
      </c>
      <c r="F7506" s="6">
        <v>0.98895327341908501</v>
      </c>
      <c r="G7506" s="5">
        <f t="shared" si="117"/>
        <v>4.8242276906380289E-3</v>
      </c>
    </row>
    <row r="7507" spans="1:7" x14ac:dyDescent="0.55000000000000004">
      <c r="A7507" s="2" t="s">
        <v>7511</v>
      </c>
      <c r="B7507">
        <v>0.11</v>
      </c>
      <c r="C7507">
        <v>0.21</v>
      </c>
      <c r="D7507" s="6">
        <v>0.95973624037015004</v>
      </c>
      <c r="E7507" s="6">
        <v>0.81405178951970303</v>
      </c>
      <c r="F7507" s="6">
        <v>0.98895327341908501</v>
      </c>
      <c r="G7507" s="5">
        <f t="shared" si="117"/>
        <v>4.8242276906380289E-3</v>
      </c>
    </row>
    <row r="7508" spans="1:7" x14ac:dyDescent="0.55000000000000004">
      <c r="A7508" s="2" t="s">
        <v>7512</v>
      </c>
      <c r="B7508">
        <v>9.35</v>
      </c>
      <c r="C7508">
        <v>7.33</v>
      </c>
      <c r="D7508" s="6">
        <v>-0.35180021524509503</v>
      </c>
      <c r="E7508" s="6">
        <v>0.64055863215911102</v>
      </c>
      <c r="F7508" s="6">
        <v>0.98895327341908501</v>
      </c>
      <c r="G7508" s="5">
        <f t="shared" si="117"/>
        <v>4.8242276906380289E-3</v>
      </c>
    </row>
    <row r="7509" spans="1:7" x14ac:dyDescent="0.55000000000000004">
      <c r="A7509" s="2" t="s">
        <v>7513</v>
      </c>
      <c r="B7509">
        <v>8350.06</v>
      </c>
      <c r="C7509">
        <v>9228.57</v>
      </c>
      <c r="D7509" s="6">
        <v>0.14432131994537201</v>
      </c>
      <c r="E7509" s="6">
        <v>0.62839493470950503</v>
      </c>
      <c r="F7509" s="6">
        <v>0.98895327341908501</v>
      </c>
      <c r="G7509" s="5">
        <f t="shared" si="117"/>
        <v>4.8242276906380289E-3</v>
      </c>
    </row>
    <row r="7510" spans="1:7" x14ac:dyDescent="0.55000000000000004">
      <c r="A7510" s="2" t="s">
        <v>7514</v>
      </c>
      <c r="B7510">
        <v>893.47</v>
      </c>
      <c r="C7510">
        <v>828.38</v>
      </c>
      <c r="D7510" s="6">
        <v>-0.109127116205393</v>
      </c>
      <c r="E7510" s="6">
        <v>0.61257053257254501</v>
      </c>
      <c r="F7510" s="6">
        <v>0.98895327341908501</v>
      </c>
      <c r="G7510" s="5">
        <f t="shared" si="117"/>
        <v>4.8242276906380289E-3</v>
      </c>
    </row>
    <row r="7511" spans="1:7" x14ac:dyDescent="0.55000000000000004">
      <c r="A7511" s="2" t="s">
        <v>7515</v>
      </c>
      <c r="B7511">
        <v>0.16</v>
      </c>
      <c r="C7511">
        <v>0.88</v>
      </c>
      <c r="D7511" s="6">
        <v>2.4954954618595302</v>
      </c>
      <c r="E7511" s="6">
        <v>0.531825258938871</v>
      </c>
      <c r="F7511" s="6">
        <v>0.98895327341908501</v>
      </c>
      <c r="G7511" s="5">
        <f t="shared" si="117"/>
        <v>4.8242276906380289E-3</v>
      </c>
    </row>
    <row r="7512" spans="1:7" x14ac:dyDescent="0.55000000000000004">
      <c r="A7512" s="2" t="s">
        <v>7516</v>
      </c>
      <c r="B7512">
        <v>0.5</v>
      </c>
      <c r="C7512">
        <v>0.14000000000000001</v>
      </c>
      <c r="D7512" s="6">
        <v>-1.8243639910916101</v>
      </c>
      <c r="E7512" s="6">
        <v>0.651652636922321</v>
      </c>
      <c r="F7512" s="6">
        <v>0.98895327341908501</v>
      </c>
      <c r="G7512" s="5">
        <f t="shared" si="117"/>
        <v>4.8242276906380289E-3</v>
      </c>
    </row>
    <row r="7513" spans="1:7" x14ac:dyDescent="0.55000000000000004">
      <c r="A7513" s="2" t="s">
        <v>7517</v>
      </c>
      <c r="B7513">
        <v>284.64999999999998</v>
      </c>
      <c r="C7513">
        <v>302.38</v>
      </c>
      <c r="D7513" s="6">
        <v>8.7147159090628701E-2</v>
      </c>
      <c r="E7513" s="6">
        <v>0.74590175521415403</v>
      </c>
      <c r="F7513" s="6">
        <v>0.98895327341908501</v>
      </c>
      <c r="G7513" s="5">
        <f t="shared" si="117"/>
        <v>4.8242276906380289E-3</v>
      </c>
    </row>
    <row r="7514" spans="1:7" x14ac:dyDescent="0.55000000000000004">
      <c r="A7514" s="2" t="s">
        <v>7518</v>
      </c>
      <c r="B7514">
        <v>88.01</v>
      </c>
      <c r="C7514">
        <v>95.81</v>
      </c>
      <c r="D7514" s="6">
        <v>0.122465844676255</v>
      </c>
      <c r="E7514" s="6">
        <v>0.76512811608368103</v>
      </c>
      <c r="F7514" s="6">
        <v>0.98895327341908501</v>
      </c>
      <c r="G7514" s="5">
        <f t="shared" si="117"/>
        <v>4.8242276906380289E-3</v>
      </c>
    </row>
    <row r="7515" spans="1:7" x14ac:dyDescent="0.55000000000000004">
      <c r="A7515" s="2" t="s">
        <v>7519</v>
      </c>
      <c r="B7515">
        <v>37.479999999999997</v>
      </c>
      <c r="C7515">
        <v>54.26</v>
      </c>
      <c r="D7515" s="6">
        <v>0.53386410670127804</v>
      </c>
      <c r="E7515" s="6">
        <v>0.76813965827405095</v>
      </c>
      <c r="F7515" s="6">
        <v>0.98895327341908501</v>
      </c>
      <c r="G7515" s="5">
        <f t="shared" si="117"/>
        <v>4.8242276906380289E-3</v>
      </c>
    </row>
    <row r="7516" spans="1:7" x14ac:dyDescent="0.55000000000000004">
      <c r="A7516" s="2" t="s">
        <v>7520</v>
      </c>
      <c r="B7516">
        <v>0.21</v>
      </c>
      <c r="C7516">
        <v>0.11</v>
      </c>
      <c r="D7516" s="6">
        <v>-0.96381711127233904</v>
      </c>
      <c r="E7516" s="6">
        <v>0.81327568775374603</v>
      </c>
      <c r="F7516" s="6">
        <v>0.98895327341908501</v>
      </c>
      <c r="G7516" s="5">
        <f t="shared" si="117"/>
        <v>4.8242276906380289E-3</v>
      </c>
    </row>
    <row r="7517" spans="1:7" x14ac:dyDescent="0.55000000000000004">
      <c r="A7517" s="2" t="s">
        <v>7521</v>
      </c>
      <c r="B7517">
        <v>425.04</v>
      </c>
      <c r="C7517">
        <v>382.04</v>
      </c>
      <c r="D7517" s="6">
        <v>-0.153884950913379</v>
      </c>
      <c r="E7517" s="6">
        <v>0.72222399703440698</v>
      </c>
      <c r="F7517" s="6">
        <v>0.98895327341908501</v>
      </c>
      <c r="G7517" s="5">
        <f t="shared" si="117"/>
        <v>4.8242276906380289E-3</v>
      </c>
    </row>
    <row r="7518" spans="1:7" x14ac:dyDescent="0.55000000000000004">
      <c r="A7518" s="2" t="s">
        <v>7522</v>
      </c>
      <c r="B7518">
        <v>43.85</v>
      </c>
      <c r="C7518">
        <v>50.63</v>
      </c>
      <c r="D7518" s="6">
        <v>0.20725375167104201</v>
      </c>
      <c r="E7518" s="6">
        <v>0.80392031755927695</v>
      </c>
      <c r="F7518" s="6">
        <v>0.98895327341908501</v>
      </c>
      <c r="G7518" s="5">
        <f t="shared" si="117"/>
        <v>4.8242276906380289E-3</v>
      </c>
    </row>
    <row r="7519" spans="1:7" x14ac:dyDescent="0.55000000000000004">
      <c r="A7519" s="2" t="s">
        <v>7523</v>
      </c>
      <c r="B7519">
        <v>0.11</v>
      </c>
      <c r="C7519">
        <v>0.22</v>
      </c>
      <c r="D7519" s="6">
        <v>0.95973624037015004</v>
      </c>
      <c r="E7519" s="6">
        <v>0.81405178951970303</v>
      </c>
      <c r="F7519" s="6">
        <v>0.98895327341908501</v>
      </c>
      <c r="G7519" s="5">
        <f t="shared" si="117"/>
        <v>4.8242276906380289E-3</v>
      </c>
    </row>
    <row r="7520" spans="1:7" x14ac:dyDescent="0.55000000000000004">
      <c r="A7520" s="2" t="s">
        <v>7524</v>
      </c>
      <c r="B7520">
        <v>165.93</v>
      </c>
      <c r="C7520">
        <v>113.81</v>
      </c>
      <c r="D7520" s="6">
        <v>-0.54396292121145595</v>
      </c>
      <c r="E7520" s="6">
        <v>0.39794260589806701</v>
      </c>
      <c r="F7520" s="6">
        <v>0.98895327341908501</v>
      </c>
      <c r="G7520" s="5">
        <f t="shared" si="117"/>
        <v>4.8242276906380289E-3</v>
      </c>
    </row>
    <row r="7521" spans="1:7" x14ac:dyDescent="0.55000000000000004">
      <c r="A7521" s="2" t="s">
        <v>7525</v>
      </c>
      <c r="B7521">
        <v>110.13</v>
      </c>
      <c r="C7521">
        <v>123.93</v>
      </c>
      <c r="D7521" s="6">
        <v>0.170332116115088</v>
      </c>
      <c r="E7521" s="6">
        <v>0.62645413356885704</v>
      </c>
      <c r="F7521" s="6">
        <v>0.98895327341908501</v>
      </c>
      <c r="G7521" s="5">
        <f t="shared" si="117"/>
        <v>4.8242276906380289E-3</v>
      </c>
    </row>
    <row r="7522" spans="1:7" x14ac:dyDescent="0.55000000000000004">
      <c r="A7522" s="2" t="s">
        <v>7526</v>
      </c>
      <c r="B7522">
        <v>355.66</v>
      </c>
      <c r="C7522">
        <v>537.54</v>
      </c>
      <c r="D7522" s="6">
        <v>0.59586343798710995</v>
      </c>
      <c r="E7522" s="6">
        <v>0.54571567419224698</v>
      </c>
      <c r="F7522" s="6">
        <v>0.98895327341908501</v>
      </c>
      <c r="G7522" s="5">
        <f t="shared" si="117"/>
        <v>4.8242276906380289E-3</v>
      </c>
    </row>
    <row r="7523" spans="1:7" x14ac:dyDescent="0.55000000000000004">
      <c r="A7523" s="2" t="s">
        <v>7527</v>
      </c>
      <c r="B7523">
        <v>107.81</v>
      </c>
      <c r="C7523">
        <v>117.36</v>
      </c>
      <c r="D7523" s="6">
        <v>0.122493560515279</v>
      </c>
      <c r="E7523" s="6">
        <v>0.77759885032644904</v>
      </c>
      <c r="F7523" s="6">
        <v>0.98895327341908501</v>
      </c>
      <c r="G7523" s="5">
        <f t="shared" si="117"/>
        <v>4.8242276906380289E-3</v>
      </c>
    </row>
    <row r="7524" spans="1:7" x14ac:dyDescent="0.55000000000000004">
      <c r="A7524" s="2" t="s">
        <v>7528</v>
      </c>
      <c r="B7524">
        <v>533.61</v>
      </c>
      <c r="C7524">
        <v>484.27</v>
      </c>
      <c r="D7524" s="6">
        <v>-0.139970958063242</v>
      </c>
      <c r="E7524" s="6">
        <v>0.435059145191805</v>
      </c>
      <c r="F7524" s="6">
        <v>0.98895327341908501</v>
      </c>
      <c r="G7524" s="5">
        <f t="shared" si="117"/>
        <v>4.8242276906380289E-3</v>
      </c>
    </row>
    <row r="7525" spans="1:7" x14ac:dyDescent="0.55000000000000004">
      <c r="A7525" s="2" t="s">
        <v>7529</v>
      </c>
      <c r="B7525">
        <v>752.55</v>
      </c>
      <c r="C7525">
        <v>686.57</v>
      </c>
      <c r="D7525" s="6">
        <v>-0.132391252733569</v>
      </c>
      <c r="E7525" s="6">
        <v>0.48346982275405098</v>
      </c>
      <c r="F7525" s="6">
        <v>0.98895327341908501</v>
      </c>
      <c r="G7525" s="5">
        <f t="shared" si="117"/>
        <v>4.8242276906380289E-3</v>
      </c>
    </row>
    <row r="7526" spans="1:7" x14ac:dyDescent="0.55000000000000004">
      <c r="A7526" s="2" t="s">
        <v>7530</v>
      </c>
      <c r="B7526">
        <v>847.61</v>
      </c>
      <c r="C7526">
        <v>911.13</v>
      </c>
      <c r="D7526" s="6">
        <v>0.10426435789241401</v>
      </c>
      <c r="E7526" s="6">
        <v>0.59243700363836105</v>
      </c>
      <c r="F7526" s="6">
        <v>0.98895327341908501</v>
      </c>
      <c r="G7526" s="5">
        <f t="shared" si="117"/>
        <v>4.8242276906380289E-3</v>
      </c>
    </row>
    <row r="7527" spans="1:7" x14ac:dyDescent="0.55000000000000004">
      <c r="A7527" s="2" t="s">
        <v>7531</v>
      </c>
      <c r="B7527">
        <v>551.14</v>
      </c>
      <c r="C7527">
        <v>451.72</v>
      </c>
      <c r="D7527" s="6">
        <v>-0.28697876825114499</v>
      </c>
      <c r="E7527" s="6">
        <v>0.47363537103895098</v>
      </c>
      <c r="F7527" s="6">
        <v>0.98895327341908501</v>
      </c>
      <c r="G7527" s="5">
        <f t="shared" si="117"/>
        <v>4.8242276906380289E-3</v>
      </c>
    </row>
    <row r="7528" spans="1:7" x14ac:dyDescent="0.55000000000000004">
      <c r="A7528" s="2" t="s">
        <v>7532</v>
      </c>
      <c r="B7528">
        <v>1000.76</v>
      </c>
      <c r="C7528">
        <v>1066.77</v>
      </c>
      <c r="D7528" s="6">
        <v>9.2158470556993402E-2</v>
      </c>
      <c r="E7528" s="6">
        <v>0.573363594686639</v>
      </c>
      <c r="F7528" s="6">
        <v>0.98895327341908501</v>
      </c>
      <c r="G7528" s="5">
        <f t="shared" si="117"/>
        <v>4.8242276906380289E-3</v>
      </c>
    </row>
    <row r="7529" spans="1:7" x14ac:dyDescent="0.55000000000000004">
      <c r="A7529" s="2" t="s">
        <v>7533</v>
      </c>
      <c r="B7529">
        <v>67.17</v>
      </c>
      <c r="C7529">
        <v>61.92</v>
      </c>
      <c r="D7529" s="6">
        <v>-0.117274604785681</v>
      </c>
      <c r="E7529" s="6">
        <v>0.71604715046148104</v>
      </c>
      <c r="F7529" s="6">
        <v>0.98895327341908501</v>
      </c>
      <c r="G7529" s="5">
        <f t="shared" si="117"/>
        <v>4.8242276906380289E-3</v>
      </c>
    </row>
    <row r="7530" spans="1:7" x14ac:dyDescent="0.55000000000000004">
      <c r="A7530" s="2" t="s">
        <v>7534</v>
      </c>
      <c r="B7530">
        <v>398.26</v>
      </c>
      <c r="C7530">
        <v>429.27</v>
      </c>
      <c r="D7530" s="6">
        <v>0.10816204531614</v>
      </c>
      <c r="E7530" s="6">
        <v>0.53826458205318795</v>
      </c>
      <c r="F7530" s="6">
        <v>0.98895327341908501</v>
      </c>
      <c r="G7530" s="5">
        <f t="shared" si="117"/>
        <v>4.8242276906380289E-3</v>
      </c>
    </row>
    <row r="7531" spans="1:7" x14ac:dyDescent="0.55000000000000004">
      <c r="A7531" s="2" t="s">
        <v>7535</v>
      </c>
      <c r="B7531">
        <v>261.94</v>
      </c>
      <c r="C7531">
        <v>218.41</v>
      </c>
      <c r="D7531" s="6">
        <v>-0.26217882117355801</v>
      </c>
      <c r="E7531" s="6">
        <v>0.397533748734412</v>
      </c>
      <c r="F7531" s="6">
        <v>0.98895327341908501</v>
      </c>
      <c r="G7531" s="5">
        <f t="shared" si="117"/>
        <v>4.8242276906380289E-3</v>
      </c>
    </row>
    <row r="7532" spans="1:7" x14ac:dyDescent="0.55000000000000004">
      <c r="A7532" s="2" t="s">
        <v>7536</v>
      </c>
      <c r="B7532">
        <v>0.11</v>
      </c>
      <c r="C7532">
        <v>0.21</v>
      </c>
      <c r="D7532" s="6">
        <v>0.95973624037015004</v>
      </c>
      <c r="E7532" s="6">
        <v>0.81405178951970303</v>
      </c>
      <c r="F7532" s="6">
        <v>0.98895327341908501</v>
      </c>
      <c r="G7532" s="5">
        <f t="shared" si="117"/>
        <v>4.8242276906380289E-3</v>
      </c>
    </row>
    <row r="7533" spans="1:7" x14ac:dyDescent="0.55000000000000004">
      <c r="A7533" s="2" t="s">
        <v>7537</v>
      </c>
      <c r="B7533">
        <v>1006.81</v>
      </c>
      <c r="C7533">
        <v>1122.1600000000001</v>
      </c>
      <c r="D7533" s="6">
        <v>0.156483254328736</v>
      </c>
      <c r="E7533" s="6">
        <v>0.569428955300462</v>
      </c>
      <c r="F7533" s="6">
        <v>0.98895327341908501</v>
      </c>
      <c r="G7533" s="5">
        <f t="shared" si="117"/>
        <v>4.8242276906380289E-3</v>
      </c>
    </row>
    <row r="7534" spans="1:7" x14ac:dyDescent="0.55000000000000004">
      <c r="A7534" s="2" t="s">
        <v>7538</v>
      </c>
      <c r="B7534">
        <v>1425.24</v>
      </c>
      <c r="C7534">
        <v>1188.83</v>
      </c>
      <c r="D7534" s="6">
        <v>-0.26166489362128198</v>
      </c>
      <c r="E7534" s="6">
        <v>0.54061181928912305</v>
      </c>
      <c r="F7534" s="6">
        <v>0.98895327341908501</v>
      </c>
      <c r="G7534" s="5">
        <f t="shared" si="117"/>
        <v>4.8242276906380289E-3</v>
      </c>
    </row>
    <row r="7535" spans="1:7" x14ac:dyDescent="0.55000000000000004">
      <c r="A7535" s="2" t="s">
        <v>7539</v>
      </c>
      <c r="B7535">
        <v>4.3</v>
      </c>
      <c r="C7535">
        <v>8.1</v>
      </c>
      <c r="D7535" s="6">
        <v>0.91266245655891498</v>
      </c>
      <c r="E7535" s="6">
        <v>0.37927607997492102</v>
      </c>
      <c r="F7535" s="6">
        <v>0.98895327341908501</v>
      </c>
      <c r="G7535" s="5">
        <f t="shared" si="117"/>
        <v>4.8242276906380289E-3</v>
      </c>
    </row>
    <row r="7536" spans="1:7" x14ac:dyDescent="0.55000000000000004">
      <c r="A7536" s="2" t="s">
        <v>7540</v>
      </c>
      <c r="B7536">
        <v>0.11</v>
      </c>
      <c r="C7536">
        <v>0.21</v>
      </c>
      <c r="D7536" s="6">
        <v>0.95973624037015004</v>
      </c>
      <c r="E7536" s="6">
        <v>0.81405178951970303</v>
      </c>
      <c r="F7536" s="6">
        <v>0.98895327341908501</v>
      </c>
      <c r="G7536" s="5">
        <f t="shared" si="117"/>
        <v>4.8242276906380289E-3</v>
      </c>
    </row>
    <row r="7537" spans="1:7" x14ac:dyDescent="0.55000000000000004">
      <c r="A7537" s="2" t="s">
        <v>7541</v>
      </c>
      <c r="B7537">
        <v>164.96</v>
      </c>
      <c r="C7537">
        <v>186.67</v>
      </c>
      <c r="D7537" s="6">
        <v>0.17837459717815099</v>
      </c>
      <c r="E7537" s="6">
        <v>0.76301947806594395</v>
      </c>
      <c r="F7537" s="6">
        <v>0.98895327341908501</v>
      </c>
      <c r="G7537" s="5">
        <f t="shared" si="117"/>
        <v>4.8242276906380289E-3</v>
      </c>
    </row>
    <row r="7538" spans="1:7" x14ac:dyDescent="0.55000000000000004">
      <c r="A7538" s="2" t="s">
        <v>7542</v>
      </c>
      <c r="B7538">
        <v>2583.23</v>
      </c>
      <c r="C7538">
        <v>2840.99</v>
      </c>
      <c r="D7538" s="6">
        <v>0.137212896850016</v>
      </c>
      <c r="E7538" s="6">
        <v>0.43624786557571399</v>
      </c>
      <c r="F7538" s="6">
        <v>0.98895327341908501</v>
      </c>
      <c r="G7538" s="5">
        <f t="shared" si="117"/>
        <v>4.8242276906380289E-3</v>
      </c>
    </row>
    <row r="7539" spans="1:7" x14ac:dyDescent="0.55000000000000004">
      <c r="A7539" s="2" t="s">
        <v>7543</v>
      </c>
      <c r="B7539">
        <v>14.09</v>
      </c>
      <c r="C7539">
        <v>18</v>
      </c>
      <c r="D7539" s="6">
        <v>0.35306275794403102</v>
      </c>
      <c r="E7539" s="6">
        <v>0.68899288893372401</v>
      </c>
      <c r="F7539" s="6">
        <v>0.98895327341908501</v>
      </c>
      <c r="G7539" s="5">
        <f t="shared" si="117"/>
        <v>4.8242276906380289E-3</v>
      </c>
    </row>
    <row r="7540" spans="1:7" x14ac:dyDescent="0.55000000000000004">
      <c r="A7540" s="2" t="s">
        <v>7544</v>
      </c>
      <c r="B7540">
        <v>1126.3499999999999</v>
      </c>
      <c r="C7540">
        <v>1312.66</v>
      </c>
      <c r="D7540" s="6">
        <v>0.220839178475642</v>
      </c>
      <c r="E7540" s="6">
        <v>0.46122913090155598</v>
      </c>
      <c r="F7540" s="6">
        <v>0.98895327341908501</v>
      </c>
      <c r="G7540" s="5">
        <f t="shared" si="117"/>
        <v>4.8242276906380289E-3</v>
      </c>
    </row>
    <row r="7541" spans="1:7" x14ac:dyDescent="0.55000000000000004">
      <c r="A7541" s="2" t="s">
        <v>7545</v>
      </c>
      <c r="B7541">
        <v>302.95</v>
      </c>
      <c r="C7541">
        <v>248.91</v>
      </c>
      <c r="D7541" s="6">
        <v>-0.28344835489621301</v>
      </c>
      <c r="E7541" s="6">
        <v>0.40683469490569701</v>
      </c>
      <c r="F7541" s="6">
        <v>0.98895327341908501</v>
      </c>
      <c r="G7541" s="5">
        <f t="shared" si="117"/>
        <v>4.8242276906380289E-3</v>
      </c>
    </row>
    <row r="7542" spans="1:7" x14ac:dyDescent="0.55000000000000004">
      <c r="A7542" s="2" t="s">
        <v>7546</v>
      </c>
      <c r="B7542">
        <v>1998.21</v>
      </c>
      <c r="C7542">
        <v>2243.9299999999998</v>
      </c>
      <c r="D7542" s="6">
        <v>0.16732216001696101</v>
      </c>
      <c r="E7542" s="6">
        <v>0.42900769407936301</v>
      </c>
      <c r="F7542" s="6">
        <v>0.98895327341908501</v>
      </c>
      <c r="G7542" s="5">
        <f t="shared" si="117"/>
        <v>4.8242276906380289E-3</v>
      </c>
    </row>
    <row r="7543" spans="1:7" x14ac:dyDescent="0.55000000000000004">
      <c r="A7543" s="2" t="s">
        <v>7547</v>
      </c>
      <c r="B7543">
        <v>6583.59</v>
      </c>
      <c r="C7543">
        <v>6911.63</v>
      </c>
      <c r="D7543" s="6">
        <v>7.0151838322014201E-2</v>
      </c>
      <c r="E7543" s="6">
        <v>0.70741960744184795</v>
      </c>
      <c r="F7543" s="6">
        <v>0.98895327341908501</v>
      </c>
      <c r="G7543" s="5">
        <f t="shared" si="117"/>
        <v>4.8242276906380289E-3</v>
      </c>
    </row>
    <row r="7544" spans="1:7" x14ac:dyDescent="0.55000000000000004">
      <c r="A7544" s="2" t="s">
        <v>7548</v>
      </c>
      <c r="B7544">
        <v>276.66000000000003</v>
      </c>
      <c r="C7544">
        <v>306.41000000000003</v>
      </c>
      <c r="D7544" s="6">
        <v>0.147365196476302</v>
      </c>
      <c r="E7544" s="6">
        <v>0.54809950128327301</v>
      </c>
      <c r="F7544" s="6">
        <v>0.98895327341908501</v>
      </c>
      <c r="G7544" s="5">
        <f t="shared" si="117"/>
        <v>4.8242276906380289E-3</v>
      </c>
    </row>
    <row r="7545" spans="1:7" x14ac:dyDescent="0.55000000000000004">
      <c r="A7545" s="2" t="s">
        <v>7549</v>
      </c>
      <c r="B7545">
        <v>0.34</v>
      </c>
      <c r="C7545">
        <v>0.63</v>
      </c>
      <c r="D7545" s="6">
        <v>0.870488403455148</v>
      </c>
      <c r="E7545" s="6">
        <v>0.78876761790851802</v>
      </c>
      <c r="F7545" s="6">
        <v>0.98895327341908501</v>
      </c>
      <c r="G7545" s="5">
        <f t="shared" si="117"/>
        <v>4.8242276906380289E-3</v>
      </c>
    </row>
    <row r="7546" spans="1:7" x14ac:dyDescent="0.55000000000000004">
      <c r="A7546" s="2" t="s">
        <v>7550</v>
      </c>
      <c r="B7546">
        <v>44.6</v>
      </c>
      <c r="C7546">
        <v>35.130000000000003</v>
      </c>
      <c r="D7546" s="6">
        <v>-0.34428400125943498</v>
      </c>
      <c r="E7546" s="6">
        <v>0.46161164699458501</v>
      </c>
      <c r="F7546" s="6">
        <v>0.98895327341908501</v>
      </c>
      <c r="G7546" s="5">
        <f t="shared" si="117"/>
        <v>4.8242276906380289E-3</v>
      </c>
    </row>
    <row r="7547" spans="1:7" x14ac:dyDescent="0.55000000000000004">
      <c r="A7547" s="2" t="s">
        <v>7551</v>
      </c>
      <c r="B7547">
        <v>86.01</v>
      </c>
      <c r="C7547">
        <v>73.33</v>
      </c>
      <c r="D7547" s="6">
        <v>-0.23021246770683601</v>
      </c>
      <c r="E7547" s="6">
        <v>0.467395081228903</v>
      </c>
      <c r="F7547" s="6">
        <v>0.98895327341908501</v>
      </c>
      <c r="G7547" s="5">
        <f t="shared" si="117"/>
        <v>4.8242276906380289E-3</v>
      </c>
    </row>
    <row r="7548" spans="1:7" x14ac:dyDescent="0.55000000000000004">
      <c r="A7548" s="2" t="s">
        <v>7552</v>
      </c>
      <c r="B7548">
        <v>94.85</v>
      </c>
      <c r="C7548">
        <v>83.76</v>
      </c>
      <c r="D7548" s="6">
        <v>-0.17925637201118499</v>
      </c>
      <c r="E7548" s="6">
        <v>0.56698353320069905</v>
      </c>
      <c r="F7548" s="6">
        <v>0.98895327341908501</v>
      </c>
      <c r="G7548" s="5">
        <f t="shared" si="117"/>
        <v>4.8242276906380289E-3</v>
      </c>
    </row>
    <row r="7549" spans="1:7" x14ac:dyDescent="0.55000000000000004">
      <c r="A7549" s="2" t="s">
        <v>7553</v>
      </c>
      <c r="B7549">
        <v>9.64</v>
      </c>
      <c r="C7549">
        <v>14.35</v>
      </c>
      <c r="D7549" s="6">
        <v>0.57373202142379498</v>
      </c>
      <c r="E7549" s="6">
        <v>0.37427354829494802</v>
      </c>
      <c r="F7549" s="6">
        <v>0.98895327341908501</v>
      </c>
      <c r="G7549" s="5">
        <f t="shared" si="117"/>
        <v>4.8242276906380289E-3</v>
      </c>
    </row>
    <row r="7550" spans="1:7" x14ac:dyDescent="0.55000000000000004">
      <c r="A7550" s="2" t="s">
        <v>7554</v>
      </c>
      <c r="B7550">
        <v>16.53</v>
      </c>
      <c r="C7550">
        <v>18.48</v>
      </c>
      <c r="D7550" s="6">
        <v>0.160898452346736</v>
      </c>
      <c r="E7550" s="6">
        <v>0.78069921221155503</v>
      </c>
      <c r="F7550" s="6">
        <v>0.98895327341908501</v>
      </c>
      <c r="G7550" s="5">
        <f t="shared" si="117"/>
        <v>4.8242276906380289E-3</v>
      </c>
    </row>
    <row r="7551" spans="1:7" x14ac:dyDescent="0.55000000000000004">
      <c r="A7551" s="2" t="s">
        <v>7555</v>
      </c>
      <c r="B7551">
        <v>310.02999999999997</v>
      </c>
      <c r="C7551">
        <v>269.39999999999998</v>
      </c>
      <c r="D7551" s="6">
        <v>-0.20264987708888299</v>
      </c>
      <c r="E7551" s="6">
        <v>0.38055982250524001</v>
      </c>
      <c r="F7551" s="6">
        <v>0.98895327341908501</v>
      </c>
      <c r="G7551" s="5">
        <f t="shared" si="117"/>
        <v>4.8242276906380289E-3</v>
      </c>
    </row>
    <row r="7552" spans="1:7" x14ac:dyDescent="0.55000000000000004">
      <c r="A7552" s="2" t="s">
        <v>7556</v>
      </c>
      <c r="B7552">
        <v>182.76</v>
      </c>
      <c r="C7552">
        <v>161.11000000000001</v>
      </c>
      <c r="D7552" s="6">
        <v>-0.18194393805378201</v>
      </c>
      <c r="E7552" s="6">
        <v>0.49156222391830001</v>
      </c>
      <c r="F7552" s="6">
        <v>0.98895327341908501</v>
      </c>
      <c r="G7552" s="5">
        <f t="shared" si="117"/>
        <v>4.8242276906380289E-3</v>
      </c>
    </row>
    <row r="7553" spans="1:7" x14ac:dyDescent="0.55000000000000004">
      <c r="A7553" s="2" t="s">
        <v>7557</v>
      </c>
      <c r="B7553">
        <v>1052.45</v>
      </c>
      <c r="C7553">
        <v>1168.92</v>
      </c>
      <c r="D7553" s="6">
        <v>0.15141829033696499</v>
      </c>
      <c r="E7553" s="6">
        <v>0.66208471762624999</v>
      </c>
      <c r="F7553" s="6">
        <v>0.98895327341908501</v>
      </c>
      <c r="G7553" s="5">
        <f t="shared" si="117"/>
        <v>4.8242276906380289E-3</v>
      </c>
    </row>
    <row r="7554" spans="1:7" x14ac:dyDescent="0.55000000000000004">
      <c r="A7554" s="2" t="s">
        <v>7558</v>
      </c>
      <c r="B7554">
        <v>27.72</v>
      </c>
      <c r="C7554">
        <v>33.090000000000003</v>
      </c>
      <c r="D7554" s="6">
        <v>0.25539868953568801</v>
      </c>
      <c r="E7554" s="6">
        <v>0.62068618339785997</v>
      </c>
      <c r="F7554" s="6">
        <v>0.98895327341908501</v>
      </c>
      <c r="G7554" s="5">
        <f t="shared" ref="G7554:G7617" si="118">-LOG10(F7554)</f>
        <v>4.8242276906380289E-3</v>
      </c>
    </row>
    <row r="7555" spans="1:7" x14ac:dyDescent="0.55000000000000004">
      <c r="A7555" s="2" t="s">
        <v>7559</v>
      </c>
      <c r="B7555">
        <v>1.64</v>
      </c>
      <c r="C7555">
        <v>0.98</v>
      </c>
      <c r="D7555" s="6">
        <v>-0.74680247265510402</v>
      </c>
      <c r="E7555" s="6">
        <v>0.68921243477365401</v>
      </c>
      <c r="F7555" s="6">
        <v>0.98895327341908501</v>
      </c>
      <c r="G7555" s="5">
        <f t="shared" si="118"/>
        <v>4.8242276906380289E-3</v>
      </c>
    </row>
    <row r="7556" spans="1:7" x14ac:dyDescent="0.55000000000000004">
      <c r="A7556" s="2" t="s">
        <v>7560</v>
      </c>
      <c r="B7556">
        <v>2.34</v>
      </c>
      <c r="C7556">
        <v>0.68</v>
      </c>
      <c r="D7556" s="6">
        <v>-1.7792918562358699</v>
      </c>
      <c r="E7556" s="6">
        <v>0.38170036443909999</v>
      </c>
      <c r="F7556" s="6">
        <v>0.98895327341908501</v>
      </c>
      <c r="G7556" s="5">
        <f t="shared" si="118"/>
        <v>4.8242276906380289E-3</v>
      </c>
    </row>
    <row r="7557" spans="1:7" x14ac:dyDescent="0.55000000000000004">
      <c r="A7557" s="2" t="s">
        <v>7561</v>
      </c>
      <c r="B7557">
        <v>1552.71</v>
      </c>
      <c r="C7557">
        <v>1493.46</v>
      </c>
      <c r="D7557" s="6">
        <v>-5.6134719363238203E-2</v>
      </c>
      <c r="E7557" s="6">
        <v>0.76205654362154196</v>
      </c>
      <c r="F7557" s="6">
        <v>0.98895327341908501</v>
      </c>
      <c r="G7557" s="5">
        <f t="shared" si="118"/>
        <v>4.8242276906380289E-3</v>
      </c>
    </row>
    <row r="7558" spans="1:7" x14ac:dyDescent="0.55000000000000004">
      <c r="A7558" s="2" t="s">
        <v>7562</v>
      </c>
      <c r="B7558">
        <v>0.11</v>
      </c>
      <c r="C7558">
        <v>0.21</v>
      </c>
      <c r="D7558" s="6">
        <v>0.95973624037015004</v>
      </c>
      <c r="E7558" s="6">
        <v>0.81405178951970303</v>
      </c>
      <c r="F7558" s="6">
        <v>0.98895327341908501</v>
      </c>
      <c r="G7558" s="5">
        <f t="shared" si="118"/>
        <v>4.8242276906380289E-3</v>
      </c>
    </row>
    <row r="7559" spans="1:7" x14ac:dyDescent="0.55000000000000004">
      <c r="A7559" s="2" t="s">
        <v>7563</v>
      </c>
      <c r="B7559">
        <v>400.37</v>
      </c>
      <c r="C7559">
        <v>338.07</v>
      </c>
      <c r="D7559" s="6">
        <v>-0.24400964358188801</v>
      </c>
      <c r="E7559" s="6">
        <v>0.52599631434627403</v>
      </c>
      <c r="F7559" s="6">
        <v>0.98895327341908501</v>
      </c>
      <c r="G7559" s="5">
        <f t="shared" si="118"/>
        <v>4.8242276906380289E-3</v>
      </c>
    </row>
    <row r="7560" spans="1:7" x14ac:dyDescent="0.55000000000000004">
      <c r="A7560" s="2" t="s">
        <v>7564</v>
      </c>
      <c r="B7560">
        <v>2.33</v>
      </c>
      <c r="C7560">
        <v>1.67</v>
      </c>
      <c r="D7560" s="6">
        <v>-0.48440562040797402</v>
      </c>
      <c r="E7560" s="6">
        <v>0.73476719500255006</v>
      </c>
      <c r="F7560" s="6">
        <v>0.98895327341908501</v>
      </c>
      <c r="G7560" s="5">
        <f t="shared" si="118"/>
        <v>4.8242276906380289E-3</v>
      </c>
    </row>
    <row r="7561" spans="1:7" x14ac:dyDescent="0.55000000000000004">
      <c r="A7561" s="2" t="s">
        <v>7565</v>
      </c>
      <c r="B7561">
        <v>3463.02</v>
      </c>
      <c r="C7561">
        <v>3591.97</v>
      </c>
      <c r="D7561" s="6">
        <v>5.2742624975534898E-2</v>
      </c>
      <c r="E7561" s="6">
        <v>0.797975301218809</v>
      </c>
      <c r="F7561" s="6">
        <v>0.98895327341908501</v>
      </c>
      <c r="G7561" s="5">
        <f t="shared" si="118"/>
        <v>4.8242276906380289E-3</v>
      </c>
    </row>
    <row r="7562" spans="1:7" x14ac:dyDescent="0.55000000000000004">
      <c r="A7562" s="2" t="s">
        <v>7566</v>
      </c>
      <c r="B7562">
        <v>109.28</v>
      </c>
      <c r="C7562">
        <v>127.79</v>
      </c>
      <c r="D7562" s="6">
        <v>0.225742239068427</v>
      </c>
      <c r="E7562" s="6">
        <v>0.42037552324689498</v>
      </c>
      <c r="F7562" s="6">
        <v>0.98895327341908501</v>
      </c>
      <c r="G7562" s="5">
        <f t="shared" si="118"/>
        <v>4.8242276906380289E-3</v>
      </c>
    </row>
    <row r="7563" spans="1:7" x14ac:dyDescent="0.55000000000000004">
      <c r="A7563" s="2" t="s">
        <v>7567</v>
      </c>
      <c r="B7563">
        <v>1187.0999999999999</v>
      </c>
      <c r="C7563">
        <v>1246.94</v>
      </c>
      <c r="D7563" s="6">
        <v>7.0949750220609301E-2</v>
      </c>
      <c r="E7563" s="6">
        <v>0.68255949788739601</v>
      </c>
      <c r="F7563" s="6">
        <v>0.98895327341908501</v>
      </c>
      <c r="G7563" s="5">
        <f t="shared" si="118"/>
        <v>4.8242276906380289E-3</v>
      </c>
    </row>
    <row r="7564" spans="1:7" x14ac:dyDescent="0.55000000000000004">
      <c r="A7564" s="2" t="s">
        <v>7568</v>
      </c>
      <c r="B7564">
        <v>4.33</v>
      </c>
      <c r="C7564">
        <v>7.31</v>
      </c>
      <c r="D7564" s="6">
        <v>0.75439534999120395</v>
      </c>
      <c r="E7564" s="6">
        <v>0.447171467315438</v>
      </c>
      <c r="F7564" s="6">
        <v>0.98895327341908501</v>
      </c>
      <c r="G7564" s="5">
        <f t="shared" si="118"/>
        <v>4.8242276906380289E-3</v>
      </c>
    </row>
    <row r="7565" spans="1:7" x14ac:dyDescent="0.55000000000000004">
      <c r="A7565" s="2" t="s">
        <v>7569</v>
      </c>
      <c r="B7565">
        <v>1482.29</v>
      </c>
      <c r="C7565">
        <v>1585.36</v>
      </c>
      <c r="D7565" s="6">
        <v>9.6987221300253099E-2</v>
      </c>
      <c r="E7565" s="6">
        <v>0.74261445168336704</v>
      </c>
      <c r="F7565" s="6">
        <v>0.98895327341908501</v>
      </c>
      <c r="G7565" s="5">
        <f t="shared" si="118"/>
        <v>4.8242276906380289E-3</v>
      </c>
    </row>
    <row r="7566" spans="1:7" x14ac:dyDescent="0.55000000000000004">
      <c r="A7566" s="2" t="s">
        <v>7570</v>
      </c>
      <c r="B7566">
        <v>551.61</v>
      </c>
      <c r="C7566">
        <v>494.63</v>
      </c>
      <c r="D7566" s="6">
        <v>-0.15729107857143901</v>
      </c>
      <c r="E7566" s="6">
        <v>0.41252930275092797</v>
      </c>
      <c r="F7566" s="6">
        <v>0.98895327341908501</v>
      </c>
      <c r="G7566" s="5">
        <f t="shared" si="118"/>
        <v>4.8242276906380289E-3</v>
      </c>
    </row>
    <row r="7567" spans="1:7" x14ac:dyDescent="0.55000000000000004">
      <c r="A7567" s="2" t="s">
        <v>7571</v>
      </c>
      <c r="B7567">
        <v>1199.01</v>
      </c>
      <c r="C7567">
        <v>1101.0999999999999</v>
      </c>
      <c r="D7567" s="6">
        <v>-0.122909708376544</v>
      </c>
      <c r="E7567" s="6">
        <v>0.52816976871432697</v>
      </c>
      <c r="F7567" s="6">
        <v>0.98895327341908501</v>
      </c>
      <c r="G7567" s="5">
        <f t="shared" si="118"/>
        <v>4.8242276906380289E-3</v>
      </c>
    </row>
    <row r="7568" spans="1:7" x14ac:dyDescent="0.55000000000000004">
      <c r="A7568" s="2" t="s">
        <v>7572</v>
      </c>
      <c r="B7568">
        <v>669.53</v>
      </c>
      <c r="C7568">
        <v>574.35</v>
      </c>
      <c r="D7568" s="6">
        <v>-0.221212344955864</v>
      </c>
      <c r="E7568" s="6">
        <v>0.41639243109197299</v>
      </c>
      <c r="F7568" s="6">
        <v>0.98895327341908501</v>
      </c>
      <c r="G7568" s="5">
        <f t="shared" si="118"/>
        <v>4.8242276906380289E-3</v>
      </c>
    </row>
    <row r="7569" spans="1:7" x14ac:dyDescent="0.55000000000000004">
      <c r="A7569" s="2" t="s">
        <v>7573</v>
      </c>
      <c r="B7569">
        <v>70.489999999999995</v>
      </c>
      <c r="C7569">
        <v>74.569999999999993</v>
      </c>
      <c r="D7569" s="6">
        <v>8.1296828038247199E-2</v>
      </c>
      <c r="E7569" s="6">
        <v>0.80924340953920004</v>
      </c>
      <c r="F7569" s="6">
        <v>0.98895327341908501</v>
      </c>
      <c r="G7569" s="5">
        <f t="shared" si="118"/>
        <v>4.8242276906380289E-3</v>
      </c>
    </row>
    <row r="7570" spans="1:7" x14ac:dyDescent="0.55000000000000004">
      <c r="A7570" s="2" t="s">
        <v>7574</v>
      </c>
      <c r="B7570">
        <v>6.98</v>
      </c>
      <c r="C7570">
        <v>8.68</v>
      </c>
      <c r="D7570" s="6">
        <v>0.31497810168097501</v>
      </c>
      <c r="E7570" s="6">
        <v>0.70249434006348799</v>
      </c>
      <c r="F7570" s="6">
        <v>0.98895327341908501</v>
      </c>
      <c r="G7570" s="5">
        <f t="shared" si="118"/>
        <v>4.8242276906380289E-3</v>
      </c>
    </row>
    <row r="7571" spans="1:7" x14ac:dyDescent="0.55000000000000004">
      <c r="A7571" s="2" t="s">
        <v>7575</v>
      </c>
      <c r="B7571">
        <v>1030.4100000000001</v>
      </c>
      <c r="C7571">
        <v>1154.29</v>
      </c>
      <c r="D7571" s="6">
        <v>0.163782104154235</v>
      </c>
      <c r="E7571" s="6">
        <v>0.375621943098084</v>
      </c>
      <c r="F7571" s="6">
        <v>0.98895327341908501</v>
      </c>
      <c r="G7571" s="5">
        <f t="shared" si="118"/>
        <v>4.8242276906380289E-3</v>
      </c>
    </row>
    <row r="7572" spans="1:7" x14ac:dyDescent="0.55000000000000004">
      <c r="A7572" s="2" t="s">
        <v>7576</v>
      </c>
      <c r="B7572">
        <v>145.88</v>
      </c>
      <c r="C7572">
        <v>139.83000000000001</v>
      </c>
      <c r="D7572" s="6">
        <v>-6.1119598770036698E-2</v>
      </c>
      <c r="E7572" s="6">
        <v>0.81598980943711796</v>
      </c>
      <c r="F7572" s="6">
        <v>0.98895327341908501</v>
      </c>
      <c r="G7572" s="5">
        <f t="shared" si="118"/>
        <v>4.8242276906380289E-3</v>
      </c>
    </row>
    <row r="7573" spans="1:7" x14ac:dyDescent="0.55000000000000004">
      <c r="A7573" s="2" t="s">
        <v>7577</v>
      </c>
      <c r="B7573">
        <v>340.7</v>
      </c>
      <c r="C7573">
        <v>364.36</v>
      </c>
      <c r="D7573" s="6">
        <v>9.6872008202041601E-2</v>
      </c>
      <c r="E7573" s="6">
        <v>0.61288954507403604</v>
      </c>
      <c r="F7573" s="6">
        <v>0.98895327341908501</v>
      </c>
      <c r="G7573" s="5">
        <f t="shared" si="118"/>
        <v>4.8242276906380289E-3</v>
      </c>
    </row>
    <row r="7574" spans="1:7" x14ac:dyDescent="0.55000000000000004">
      <c r="A7574" s="2" t="s">
        <v>7578</v>
      </c>
      <c r="B7574">
        <v>177.22</v>
      </c>
      <c r="C7574">
        <v>151.66999999999999</v>
      </c>
      <c r="D7574" s="6">
        <v>-0.224624351894537</v>
      </c>
      <c r="E7574" s="6">
        <v>0.37659438867699202</v>
      </c>
      <c r="F7574" s="6">
        <v>0.98895327341908501</v>
      </c>
      <c r="G7574" s="5">
        <f t="shared" si="118"/>
        <v>4.8242276906380289E-3</v>
      </c>
    </row>
    <row r="7575" spans="1:7" x14ac:dyDescent="0.55000000000000004">
      <c r="A7575" s="2" t="s">
        <v>7579</v>
      </c>
      <c r="B7575">
        <v>1303.47</v>
      </c>
      <c r="C7575">
        <v>1372.98</v>
      </c>
      <c r="D7575" s="6">
        <v>7.49516473780142E-2</v>
      </c>
      <c r="E7575" s="6">
        <v>0.68898988626046098</v>
      </c>
      <c r="F7575" s="6">
        <v>0.98895327341908501</v>
      </c>
      <c r="G7575" s="5">
        <f t="shared" si="118"/>
        <v>4.8242276906380289E-3</v>
      </c>
    </row>
    <row r="7576" spans="1:7" x14ac:dyDescent="0.55000000000000004">
      <c r="A7576" s="2" t="s">
        <v>7580</v>
      </c>
      <c r="B7576">
        <v>7283.97</v>
      </c>
      <c r="C7576">
        <v>6700.74</v>
      </c>
      <c r="D7576" s="6">
        <v>-0.120404564215132</v>
      </c>
      <c r="E7576" s="6">
        <v>0.55982017752966295</v>
      </c>
      <c r="F7576" s="6">
        <v>0.98895327341908501</v>
      </c>
      <c r="G7576" s="5">
        <f t="shared" si="118"/>
        <v>4.8242276906380289E-3</v>
      </c>
    </row>
    <row r="7577" spans="1:7" x14ac:dyDescent="0.55000000000000004">
      <c r="A7577" s="2" t="s">
        <v>7581</v>
      </c>
      <c r="B7577">
        <v>8794.7900000000009</v>
      </c>
      <c r="C7577">
        <v>8260.07</v>
      </c>
      <c r="D7577" s="6">
        <v>-9.0494792566452695E-2</v>
      </c>
      <c r="E7577" s="6">
        <v>0.60862573285262</v>
      </c>
      <c r="F7577" s="6">
        <v>0.98895327341908501</v>
      </c>
      <c r="G7577" s="5">
        <f t="shared" si="118"/>
        <v>4.8242276906380289E-3</v>
      </c>
    </row>
    <row r="7578" spans="1:7" x14ac:dyDescent="0.55000000000000004">
      <c r="A7578" s="2" t="s">
        <v>7582</v>
      </c>
      <c r="B7578">
        <v>2962.71</v>
      </c>
      <c r="C7578">
        <v>3225.74</v>
      </c>
      <c r="D7578" s="6">
        <v>0.122716784239849</v>
      </c>
      <c r="E7578" s="6">
        <v>0.47797662496203902</v>
      </c>
      <c r="F7578" s="6">
        <v>0.98895327341908501</v>
      </c>
      <c r="G7578" s="5">
        <f t="shared" si="118"/>
        <v>4.8242276906380289E-3</v>
      </c>
    </row>
    <row r="7579" spans="1:7" x14ac:dyDescent="0.55000000000000004">
      <c r="A7579" s="2" t="s">
        <v>7583</v>
      </c>
      <c r="B7579">
        <v>7034.17</v>
      </c>
      <c r="C7579">
        <v>7343.67</v>
      </c>
      <c r="D7579" s="6">
        <v>6.2121306669205199E-2</v>
      </c>
      <c r="E7579" s="6">
        <v>0.76757453847107904</v>
      </c>
      <c r="F7579" s="6">
        <v>0.98895327341908501</v>
      </c>
      <c r="G7579" s="5">
        <f t="shared" si="118"/>
        <v>4.8242276906380289E-3</v>
      </c>
    </row>
    <row r="7580" spans="1:7" x14ac:dyDescent="0.55000000000000004">
      <c r="A7580" s="2" t="s">
        <v>7584</v>
      </c>
      <c r="B7580">
        <v>0.53</v>
      </c>
      <c r="C7580">
        <v>0.14000000000000001</v>
      </c>
      <c r="D7580" s="6">
        <v>-1.8826838537469399</v>
      </c>
      <c r="E7580" s="6">
        <v>0.64085504911184799</v>
      </c>
      <c r="F7580" s="6">
        <v>0.98895327341908501</v>
      </c>
      <c r="G7580" s="5">
        <f t="shared" si="118"/>
        <v>4.8242276906380289E-3</v>
      </c>
    </row>
    <row r="7581" spans="1:7" x14ac:dyDescent="0.55000000000000004">
      <c r="A7581" s="2" t="s">
        <v>7585</v>
      </c>
      <c r="B7581">
        <v>1.64</v>
      </c>
      <c r="C7581">
        <v>3.73</v>
      </c>
      <c r="D7581" s="6">
        <v>1.18656943140182</v>
      </c>
      <c r="E7581" s="6">
        <v>0.45336691444265698</v>
      </c>
      <c r="F7581" s="6">
        <v>0.98895327341908501</v>
      </c>
      <c r="G7581" s="5">
        <f t="shared" si="118"/>
        <v>4.8242276906380289E-3</v>
      </c>
    </row>
    <row r="7582" spans="1:7" x14ac:dyDescent="0.55000000000000004">
      <c r="A7582" s="2" t="s">
        <v>7586</v>
      </c>
      <c r="B7582">
        <v>866.31</v>
      </c>
      <c r="C7582">
        <v>965.96</v>
      </c>
      <c r="D7582" s="6">
        <v>0.157088855579993</v>
      </c>
      <c r="E7582" s="6">
        <v>0.53836598276982695</v>
      </c>
      <c r="F7582" s="6">
        <v>0.98895327341908501</v>
      </c>
      <c r="G7582" s="5">
        <f t="shared" si="118"/>
        <v>4.8242276906380289E-3</v>
      </c>
    </row>
    <row r="7583" spans="1:7" x14ac:dyDescent="0.55000000000000004">
      <c r="A7583" s="2" t="s">
        <v>7587</v>
      </c>
      <c r="B7583">
        <v>0.12</v>
      </c>
      <c r="C7583">
        <v>0.23</v>
      </c>
      <c r="D7583" s="6">
        <v>0.95973624037015004</v>
      </c>
      <c r="E7583" s="6">
        <v>0.81405178951970303</v>
      </c>
      <c r="F7583" s="6">
        <v>0.98895327341908501</v>
      </c>
      <c r="G7583" s="5">
        <f t="shared" si="118"/>
        <v>4.8242276906380289E-3</v>
      </c>
    </row>
    <row r="7584" spans="1:7" x14ac:dyDescent="0.55000000000000004">
      <c r="A7584" s="2" t="s">
        <v>7588</v>
      </c>
      <c r="B7584">
        <v>238.9</v>
      </c>
      <c r="C7584">
        <v>228.63</v>
      </c>
      <c r="D7584" s="6">
        <v>-6.3400982104639694E-2</v>
      </c>
      <c r="E7584" s="6">
        <v>0.79947349099839005</v>
      </c>
      <c r="F7584" s="6">
        <v>0.98895327341908501</v>
      </c>
      <c r="G7584" s="5">
        <f t="shared" si="118"/>
        <v>4.8242276906380289E-3</v>
      </c>
    </row>
    <row r="7585" spans="1:7" x14ac:dyDescent="0.55000000000000004">
      <c r="A7585" s="2" t="s">
        <v>7589</v>
      </c>
      <c r="B7585">
        <v>1045.01</v>
      </c>
      <c r="C7585">
        <v>1091.3499999999999</v>
      </c>
      <c r="D7585" s="6">
        <v>6.2589892649576498E-2</v>
      </c>
      <c r="E7585" s="6">
        <v>0.82639556738548003</v>
      </c>
      <c r="F7585" s="6">
        <v>0.98895327341908501</v>
      </c>
      <c r="G7585" s="5">
        <f t="shared" si="118"/>
        <v>4.8242276906380289E-3</v>
      </c>
    </row>
    <row r="7586" spans="1:7" x14ac:dyDescent="0.55000000000000004">
      <c r="A7586" s="2" t="s">
        <v>7590</v>
      </c>
      <c r="B7586">
        <v>146.19999999999999</v>
      </c>
      <c r="C7586">
        <v>138.91</v>
      </c>
      <c r="D7586" s="6">
        <v>-7.3879302977527594E-2</v>
      </c>
      <c r="E7586" s="6">
        <v>0.80583052537702704</v>
      </c>
      <c r="F7586" s="6">
        <v>0.98895327341908501</v>
      </c>
      <c r="G7586" s="5">
        <f t="shared" si="118"/>
        <v>4.8242276906380289E-3</v>
      </c>
    </row>
    <row r="7587" spans="1:7" x14ac:dyDescent="0.55000000000000004">
      <c r="A7587" s="2" t="s">
        <v>7591</v>
      </c>
      <c r="B7587">
        <v>92.52</v>
      </c>
      <c r="C7587">
        <v>81.680000000000007</v>
      </c>
      <c r="D7587" s="6">
        <v>-0.17970973127575601</v>
      </c>
      <c r="E7587" s="6">
        <v>0.52558879485094101</v>
      </c>
      <c r="F7587" s="6">
        <v>0.98895327341908501</v>
      </c>
      <c r="G7587" s="5">
        <f t="shared" si="118"/>
        <v>4.8242276906380289E-3</v>
      </c>
    </row>
    <row r="7588" spans="1:7" x14ac:dyDescent="0.55000000000000004">
      <c r="A7588" s="2" t="s">
        <v>7592</v>
      </c>
      <c r="B7588">
        <v>57.97</v>
      </c>
      <c r="C7588">
        <v>68.790000000000006</v>
      </c>
      <c r="D7588" s="6">
        <v>0.24673133877759201</v>
      </c>
      <c r="E7588" s="6">
        <v>0.61347036637938701</v>
      </c>
      <c r="F7588" s="6">
        <v>0.98895327341908501</v>
      </c>
      <c r="G7588" s="5">
        <f t="shared" si="118"/>
        <v>4.8242276906380289E-3</v>
      </c>
    </row>
    <row r="7589" spans="1:7" x14ac:dyDescent="0.55000000000000004">
      <c r="A7589" s="2" t="s">
        <v>7593</v>
      </c>
      <c r="B7589">
        <v>88</v>
      </c>
      <c r="C7589">
        <v>81.31</v>
      </c>
      <c r="D7589" s="6">
        <v>-0.114049840544567</v>
      </c>
      <c r="E7589" s="6">
        <v>0.75662682978316997</v>
      </c>
      <c r="F7589" s="6">
        <v>0.98895327341908501</v>
      </c>
      <c r="G7589" s="5">
        <f t="shared" si="118"/>
        <v>4.8242276906380289E-3</v>
      </c>
    </row>
    <row r="7590" spans="1:7" x14ac:dyDescent="0.55000000000000004">
      <c r="A7590" s="2" t="s">
        <v>7594</v>
      </c>
      <c r="B7590">
        <v>14.29</v>
      </c>
      <c r="C7590">
        <v>18.93</v>
      </c>
      <c r="D7590" s="6">
        <v>0.40632352670241201</v>
      </c>
      <c r="E7590" s="6">
        <v>0.49403539790684498</v>
      </c>
      <c r="F7590" s="6">
        <v>0.98895327341908501</v>
      </c>
      <c r="G7590" s="5">
        <f t="shared" si="118"/>
        <v>4.8242276906380289E-3</v>
      </c>
    </row>
    <row r="7591" spans="1:7" x14ac:dyDescent="0.55000000000000004">
      <c r="A7591" s="2" t="s">
        <v>7595</v>
      </c>
      <c r="B7591">
        <v>149.31</v>
      </c>
      <c r="C7591">
        <v>100.05</v>
      </c>
      <c r="D7591" s="6">
        <v>-0.57761133829399602</v>
      </c>
      <c r="E7591" s="6">
        <v>0.39215963318734398</v>
      </c>
      <c r="F7591" s="6">
        <v>0.98895327341908501</v>
      </c>
      <c r="G7591" s="5">
        <f t="shared" si="118"/>
        <v>4.8242276906380289E-3</v>
      </c>
    </row>
    <row r="7592" spans="1:7" x14ac:dyDescent="0.55000000000000004">
      <c r="A7592" s="2" t="s">
        <v>7596</v>
      </c>
      <c r="B7592">
        <v>1.63</v>
      </c>
      <c r="C7592">
        <v>0.35</v>
      </c>
      <c r="D7592" s="6">
        <v>-2.2040115634477799</v>
      </c>
      <c r="E7592" s="6">
        <v>0.40094989290535499</v>
      </c>
      <c r="F7592" s="6">
        <v>0.98895327341908501</v>
      </c>
      <c r="G7592" s="5">
        <f t="shared" si="118"/>
        <v>4.8242276906380289E-3</v>
      </c>
    </row>
    <row r="7593" spans="1:7" x14ac:dyDescent="0.55000000000000004">
      <c r="A7593" s="2" t="s">
        <v>7597</v>
      </c>
      <c r="B7593">
        <v>517.13</v>
      </c>
      <c r="C7593">
        <v>615.5</v>
      </c>
      <c r="D7593" s="6">
        <v>0.25122985966347899</v>
      </c>
      <c r="E7593" s="6">
        <v>0.37053823190144403</v>
      </c>
      <c r="F7593" s="6">
        <v>0.98895327341908501</v>
      </c>
      <c r="G7593" s="5">
        <f t="shared" si="118"/>
        <v>4.8242276906380289E-3</v>
      </c>
    </row>
    <row r="7594" spans="1:7" x14ac:dyDescent="0.55000000000000004">
      <c r="A7594" s="2" t="s">
        <v>7598</v>
      </c>
      <c r="B7594">
        <v>0.14000000000000001</v>
      </c>
      <c r="C7594">
        <v>0.52</v>
      </c>
      <c r="D7594" s="6">
        <v>1.84912613313966</v>
      </c>
      <c r="E7594" s="6">
        <v>0.64703509088614697</v>
      </c>
      <c r="F7594" s="6">
        <v>0.98895327341908501</v>
      </c>
      <c r="G7594" s="5">
        <f t="shared" si="118"/>
        <v>4.8242276906380289E-3</v>
      </c>
    </row>
    <row r="7595" spans="1:7" x14ac:dyDescent="0.55000000000000004">
      <c r="A7595" s="2" t="s">
        <v>7599</v>
      </c>
      <c r="B7595">
        <v>747.85</v>
      </c>
      <c r="C7595">
        <v>810.56</v>
      </c>
      <c r="D7595" s="6">
        <v>0.116161012959091</v>
      </c>
      <c r="E7595" s="6">
        <v>0.49002658365373197</v>
      </c>
      <c r="F7595" s="6">
        <v>0.98895327341908501</v>
      </c>
      <c r="G7595" s="5">
        <f t="shared" si="118"/>
        <v>4.8242276906380289E-3</v>
      </c>
    </row>
    <row r="7596" spans="1:7" x14ac:dyDescent="0.55000000000000004">
      <c r="A7596" s="2" t="s">
        <v>7600</v>
      </c>
      <c r="B7596">
        <v>13.94</v>
      </c>
      <c r="C7596">
        <v>9.93</v>
      </c>
      <c r="D7596" s="6">
        <v>-0.49043844014576399</v>
      </c>
      <c r="E7596" s="6">
        <v>0.42744059768643</v>
      </c>
      <c r="F7596" s="6">
        <v>0.98895327341908501</v>
      </c>
      <c r="G7596" s="5">
        <f t="shared" si="118"/>
        <v>4.8242276906380289E-3</v>
      </c>
    </row>
    <row r="7597" spans="1:7" x14ac:dyDescent="0.55000000000000004">
      <c r="A7597" s="2" t="s">
        <v>7601</v>
      </c>
      <c r="B7597">
        <v>4.96</v>
      </c>
      <c r="C7597">
        <v>6.87</v>
      </c>
      <c r="D7597" s="6">
        <v>0.470093902450123</v>
      </c>
      <c r="E7597" s="6">
        <v>0.59188186156504097</v>
      </c>
      <c r="F7597" s="6">
        <v>0.98895327341908501</v>
      </c>
      <c r="G7597" s="5">
        <f t="shared" si="118"/>
        <v>4.8242276906380289E-3</v>
      </c>
    </row>
    <row r="7598" spans="1:7" x14ac:dyDescent="0.55000000000000004">
      <c r="A7598" s="2" t="s">
        <v>7602</v>
      </c>
      <c r="B7598">
        <v>0.16</v>
      </c>
      <c r="C7598">
        <v>1.1299999999999999</v>
      </c>
      <c r="D7598" s="6">
        <v>2.8171646744428398</v>
      </c>
      <c r="E7598" s="6">
        <v>0.42860376094652203</v>
      </c>
      <c r="F7598" s="6">
        <v>0.98895327341908501</v>
      </c>
      <c r="G7598" s="5">
        <f t="shared" si="118"/>
        <v>4.8242276906380289E-3</v>
      </c>
    </row>
    <row r="7599" spans="1:7" x14ac:dyDescent="0.55000000000000004">
      <c r="A7599" s="2" t="s">
        <v>7603</v>
      </c>
      <c r="B7599">
        <v>0.65</v>
      </c>
      <c r="C7599">
        <v>0.35</v>
      </c>
      <c r="D7599" s="6">
        <v>-0.88766729021771396</v>
      </c>
      <c r="E7599" s="6">
        <v>0.78350199666790199</v>
      </c>
      <c r="F7599" s="6">
        <v>0.98895327341908501</v>
      </c>
      <c r="G7599" s="5">
        <f t="shared" si="118"/>
        <v>4.8242276906380289E-3</v>
      </c>
    </row>
    <row r="7600" spans="1:7" x14ac:dyDescent="0.55000000000000004">
      <c r="A7600" s="2" t="s">
        <v>7604</v>
      </c>
      <c r="B7600">
        <v>2.64</v>
      </c>
      <c r="C7600">
        <v>1</v>
      </c>
      <c r="D7600" s="6">
        <v>-1.40132199240915</v>
      </c>
      <c r="E7600" s="6">
        <v>0.39393928248394799</v>
      </c>
      <c r="F7600" s="6">
        <v>0.98895327341908501</v>
      </c>
      <c r="G7600" s="5">
        <f t="shared" si="118"/>
        <v>4.8242276906380289E-3</v>
      </c>
    </row>
    <row r="7601" spans="1:7" x14ac:dyDescent="0.55000000000000004">
      <c r="A7601" s="2" t="s">
        <v>7605</v>
      </c>
      <c r="B7601">
        <v>736.05</v>
      </c>
      <c r="C7601">
        <v>801.98</v>
      </c>
      <c r="D7601" s="6">
        <v>0.123770600035123</v>
      </c>
      <c r="E7601" s="6">
        <v>0.45282834715491899</v>
      </c>
      <c r="F7601" s="6">
        <v>0.98895327341908501</v>
      </c>
      <c r="G7601" s="5">
        <f t="shared" si="118"/>
        <v>4.8242276906380289E-3</v>
      </c>
    </row>
    <row r="7602" spans="1:7" x14ac:dyDescent="0.55000000000000004">
      <c r="A7602" s="2" t="s">
        <v>7606</v>
      </c>
      <c r="B7602">
        <v>72.08</v>
      </c>
      <c r="C7602">
        <v>66</v>
      </c>
      <c r="D7602" s="6">
        <v>-0.12713501631090901</v>
      </c>
      <c r="E7602" s="6">
        <v>0.68107681448381596</v>
      </c>
      <c r="F7602" s="6">
        <v>0.98895327341908501</v>
      </c>
      <c r="G7602" s="5">
        <f t="shared" si="118"/>
        <v>4.8242276906380289E-3</v>
      </c>
    </row>
    <row r="7603" spans="1:7" x14ac:dyDescent="0.55000000000000004">
      <c r="A7603" s="2" t="s">
        <v>7607</v>
      </c>
      <c r="B7603">
        <v>297.35000000000002</v>
      </c>
      <c r="C7603">
        <v>312.33</v>
      </c>
      <c r="D7603" s="6">
        <v>7.0937230364661596E-2</v>
      </c>
      <c r="E7603" s="6">
        <v>0.76686729093218597</v>
      </c>
      <c r="F7603" s="6">
        <v>0.98895327341908501</v>
      </c>
      <c r="G7603" s="5">
        <f t="shared" si="118"/>
        <v>4.8242276906380289E-3</v>
      </c>
    </row>
    <row r="7604" spans="1:7" x14ac:dyDescent="0.55000000000000004">
      <c r="A7604" s="2" t="s">
        <v>7608</v>
      </c>
      <c r="B7604">
        <v>0.35</v>
      </c>
      <c r="C7604">
        <v>0.64</v>
      </c>
      <c r="D7604" s="6">
        <v>0.87053331442168302</v>
      </c>
      <c r="E7604" s="6">
        <v>0.78799437002194295</v>
      </c>
      <c r="F7604" s="6">
        <v>0.98895327341908501</v>
      </c>
      <c r="G7604" s="5">
        <f t="shared" si="118"/>
        <v>4.8242276906380289E-3</v>
      </c>
    </row>
    <row r="7605" spans="1:7" x14ac:dyDescent="0.55000000000000004">
      <c r="A7605" s="2" t="s">
        <v>7609</v>
      </c>
      <c r="B7605">
        <v>1.98</v>
      </c>
      <c r="C7605">
        <v>1.26</v>
      </c>
      <c r="D7605" s="6">
        <v>-0.64706893921430997</v>
      </c>
      <c r="E7605" s="6">
        <v>0.78367521490119396</v>
      </c>
      <c r="F7605" s="6">
        <v>0.98895327341908501</v>
      </c>
      <c r="G7605" s="5">
        <f t="shared" si="118"/>
        <v>4.8242276906380289E-3</v>
      </c>
    </row>
    <row r="7606" spans="1:7" x14ac:dyDescent="0.55000000000000004">
      <c r="A7606" s="2" t="s">
        <v>7610</v>
      </c>
      <c r="B7606">
        <v>112.44</v>
      </c>
      <c r="C7606">
        <v>135.38</v>
      </c>
      <c r="D7606" s="6">
        <v>0.26788982202878597</v>
      </c>
      <c r="E7606" s="6">
        <v>0.53414599633577697</v>
      </c>
      <c r="F7606" s="6">
        <v>0.98895327341908501</v>
      </c>
      <c r="G7606" s="5">
        <f t="shared" si="118"/>
        <v>4.8242276906380289E-3</v>
      </c>
    </row>
    <row r="7607" spans="1:7" x14ac:dyDescent="0.55000000000000004">
      <c r="A7607" s="2" t="s">
        <v>7611</v>
      </c>
      <c r="B7607">
        <v>693.12</v>
      </c>
      <c r="C7607">
        <v>656.37</v>
      </c>
      <c r="D7607" s="6">
        <v>-7.8589656682377704E-2</v>
      </c>
      <c r="E7607" s="6">
        <v>0.78707635000611298</v>
      </c>
      <c r="F7607" s="6">
        <v>0.98895327341908501</v>
      </c>
      <c r="G7607" s="5">
        <f t="shared" si="118"/>
        <v>4.8242276906380289E-3</v>
      </c>
    </row>
    <row r="7608" spans="1:7" x14ac:dyDescent="0.55000000000000004">
      <c r="A7608" s="2" t="s">
        <v>7612</v>
      </c>
      <c r="B7608">
        <v>6.98</v>
      </c>
      <c r="C7608">
        <v>8.98</v>
      </c>
      <c r="D7608" s="6">
        <v>0.36402105275785401</v>
      </c>
      <c r="E7608" s="6">
        <v>0.63118183054238597</v>
      </c>
      <c r="F7608" s="6">
        <v>0.98895327341908501</v>
      </c>
      <c r="G7608" s="5">
        <f t="shared" si="118"/>
        <v>4.8242276906380289E-3</v>
      </c>
    </row>
    <row r="7609" spans="1:7" x14ac:dyDescent="0.55000000000000004">
      <c r="A7609" s="2" t="s">
        <v>7613</v>
      </c>
      <c r="B7609">
        <v>590.33000000000004</v>
      </c>
      <c r="C7609">
        <v>541.59</v>
      </c>
      <c r="D7609" s="6">
        <v>-0.12430735343376299</v>
      </c>
      <c r="E7609" s="6">
        <v>0.77592830305148097</v>
      </c>
      <c r="F7609" s="6">
        <v>0.98895327341908501</v>
      </c>
      <c r="G7609" s="5">
        <f t="shared" si="118"/>
        <v>4.8242276906380289E-3</v>
      </c>
    </row>
    <row r="7610" spans="1:7" x14ac:dyDescent="0.55000000000000004">
      <c r="A7610" s="2" t="s">
        <v>7614</v>
      </c>
      <c r="B7610">
        <v>764.7</v>
      </c>
      <c r="C7610">
        <v>628.49</v>
      </c>
      <c r="D7610" s="6">
        <v>-0.28300173426451802</v>
      </c>
      <c r="E7610" s="6">
        <v>0.394865510882078</v>
      </c>
      <c r="F7610" s="6">
        <v>0.98895327341908501</v>
      </c>
      <c r="G7610" s="5">
        <f t="shared" si="118"/>
        <v>4.8242276906380289E-3</v>
      </c>
    </row>
    <row r="7611" spans="1:7" x14ac:dyDescent="0.55000000000000004">
      <c r="A7611" s="2" t="s">
        <v>7615</v>
      </c>
      <c r="B7611">
        <v>37.549999999999997</v>
      </c>
      <c r="C7611">
        <v>46.55</v>
      </c>
      <c r="D7611" s="6">
        <v>0.30975734353909201</v>
      </c>
      <c r="E7611" s="6">
        <v>0.44248912371555099</v>
      </c>
      <c r="F7611" s="6">
        <v>0.98895327341908501</v>
      </c>
      <c r="G7611" s="5">
        <f t="shared" si="118"/>
        <v>4.8242276906380289E-3</v>
      </c>
    </row>
    <row r="7612" spans="1:7" x14ac:dyDescent="0.55000000000000004">
      <c r="A7612" s="2" t="s">
        <v>7616</v>
      </c>
      <c r="B7612">
        <v>176.02</v>
      </c>
      <c r="C7612">
        <v>184.94</v>
      </c>
      <c r="D7612" s="6">
        <v>7.13369417985249E-2</v>
      </c>
      <c r="E7612" s="6">
        <v>0.80832951185927904</v>
      </c>
      <c r="F7612" s="6">
        <v>0.98895327341908501</v>
      </c>
      <c r="G7612" s="5">
        <f t="shared" si="118"/>
        <v>4.8242276906380289E-3</v>
      </c>
    </row>
    <row r="7613" spans="1:7" x14ac:dyDescent="0.55000000000000004">
      <c r="A7613" s="2" t="s">
        <v>7617</v>
      </c>
      <c r="B7613">
        <v>99.1</v>
      </c>
      <c r="C7613">
        <v>83.45</v>
      </c>
      <c r="D7613" s="6">
        <v>-0.247972387782531</v>
      </c>
      <c r="E7613" s="6">
        <v>0.38809236309723699</v>
      </c>
      <c r="F7613" s="6">
        <v>0.98895327341908501</v>
      </c>
      <c r="G7613" s="5">
        <f t="shared" si="118"/>
        <v>4.8242276906380289E-3</v>
      </c>
    </row>
    <row r="7614" spans="1:7" x14ac:dyDescent="0.55000000000000004">
      <c r="A7614" s="2" t="s">
        <v>7618</v>
      </c>
      <c r="B7614">
        <v>0.84</v>
      </c>
      <c r="C7614">
        <v>0.15</v>
      </c>
      <c r="D7614" s="6">
        <v>-2.4449011202098601</v>
      </c>
      <c r="E7614" s="6">
        <v>0.43585501943710903</v>
      </c>
      <c r="F7614" s="6">
        <v>0.98895327341908501</v>
      </c>
      <c r="G7614" s="5">
        <f t="shared" si="118"/>
        <v>4.8242276906380289E-3</v>
      </c>
    </row>
    <row r="7615" spans="1:7" x14ac:dyDescent="0.55000000000000004">
      <c r="A7615" s="2" t="s">
        <v>7619</v>
      </c>
      <c r="B7615">
        <v>1145.3</v>
      </c>
      <c r="C7615">
        <v>1076.9000000000001</v>
      </c>
      <c r="D7615" s="6">
        <v>-8.8848648081381501E-2</v>
      </c>
      <c r="E7615" s="6">
        <v>0.73561057819136899</v>
      </c>
      <c r="F7615" s="6">
        <v>0.98895327341908501</v>
      </c>
      <c r="G7615" s="5">
        <f t="shared" si="118"/>
        <v>4.8242276906380289E-3</v>
      </c>
    </row>
    <row r="7616" spans="1:7" x14ac:dyDescent="0.55000000000000004">
      <c r="A7616" s="2" t="s">
        <v>7620</v>
      </c>
      <c r="B7616">
        <v>161.59</v>
      </c>
      <c r="C7616">
        <v>172.82</v>
      </c>
      <c r="D7616" s="6">
        <v>9.6933423018869397E-2</v>
      </c>
      <c r="E7616" s="6">
        <v>0.82282544316336603</v>
      </c>
      <c r="F7616" s="6">
        <v>0.98895327341908501</v>
      </c>
      <c r="G7616" s="5">
        <f t="shared" si="118"/>
        <v>4.8242276906380289E-3</v>
      </c>
    </row>
    <row r="7617" spans="1:7" x14ac:dyDescent="0.55000000000000004">
      <c r="A7617" s="2" t="s">
        <v>7621</v>
      </c>
      <c r="B7617">
        <v>179.13</v>
      </c>
      <c r="C7617">
        <v>186.78</v>
      </c>
      <c r="D7617" s="6">
        <v>6.0334460728093502E-2</v>
      </c>
      <c r="E7617" s="6">
        <v>0.81503149724623503</v>
      </c>
      <c r="F7617" s="6">
        <v>0.98895327341908501</v>
      </c>
      <c r="G7617" s="5">
        <f t="shared" si="118"/>
        <v>4.8242276906380289E-3</v>
      </c>
    </row>
    <row r="7618" spans="1:7" x14ac:dyDescent="0.55000000000000004">
      <c r="A7618" s="2" t="s">
        <v>7622</v>
      </c>
      <c r="B7618">
        <v>272.63</v>
      </c>
      <c r="C7618">
        <v>236.86</v>
      </c>
      <c r="D7618" s="6">
        <v>-0.202939456698191</v>
      </c>
      <c r="E7618" s="6">
        <v>0.37985797515428299</v>
      </c>
      <c r="F7618" s="6">
        <v>0.98895327341908501</v>
      </c>
      <c r="G7618" s="5">
        <f t="shared" ref="G7618:G7681" si="119">-LOG10(F7618)</f>
        <v>4.8242276906380289E-3</v>
      </c>
    </row>
    <row r="7619" spans="1:7" x14ac:dyDescent="0.55000000000000004">
      <c r="A7619" s="2" t="s">
        <v>7623</v>
      </c>
      <c r="B7619">
        <v>8.0500000000000007</v>
      </c>
      <c r="C7619">
        <v>6.31</v>
      </c>
      <c r="D7619" s="6">
        <v>-0.35050267645913102</v>
      </c>
      <c r="E7619" s="6">
        <v>0.74181729259375495</v>
      </c>
      <c r="F7619" s="6">
        <v>0.98895327341908501</v>
      </c>
      <c r="G7619" s="5">
        <f t="shared" si="119"/>
        <v>4.8242276906380289E-3</v>
      </c>
    </row>
    <row r="7620" spans="1:7" x14ac:dyDescent="0.55000000000000004">
      <c r="A7620" s="2" t="s">
        <v>7624</v>
      </c>
      <c r="B7620">
        <v>591.16999999999996</v>
      </c>
      <c r="C7620">
        <v>630.28</v>
      </c>
      <c r="D7620" s="6">
        <v>9.2426976078659698E-2</v>
      </c>
      <c r="E7620" s="6">
        <v>0.62480790501729599</v>
      </c>
      <c r="F7620" s="6">
        <v>0.98895327341908501</v>
      </c>
      <c r="G7620" s="5">
        <f t="shared" si="119"/>
        <v>4.8242276906380289E-3</v>
      </c>
    </row>
    <row r="7621" spans="1:7" x14ac:dyDescent="0.55000000000000004">
      <c r="A7621" s="2" t="s">
        <v>7625</v>
      </c>
      <c r="B7621">
        <v>41.73</v>
      </c>
      <c r="C7621">
        <v>38.86</v>
      </c>
      <c r="D7621" s="6">
        <v>-0.102580698989879</v>
      </c>
      <c r="E7621" s="6">
        <v>0.82481666055473701</v>
      </c>
      <c r="F7621" s="6">
        <v>0.98895327341908501</v>
      </c>
      <c r="G7621" s="5">
        <f t="shared" si="119"/>
        <v>4.8242276906380289E-3</v>
      </c>
    </row>
    <row r="7622" spans="1:7" x14ac:dyDescent="0.55000000000000004">
      <c r="A7622" s="2" t="s">
        <v>7626</v>
      </c>
      <c r="B7622">
        <v>6.97</v>
      </c>
      <c r="C7622">
        <v>5</v>
      </c>
      <c r="D7622" s="6">
        <v>-0.478393434778078</v>
      </c>
      <c r="E7622" s="6">
        <v>0.58786252918229198</v>
      </c>
      <c r="F7622" s="6">
        <v>0.98895327341908501</v>
      </c>
      <c r="G7622" s="5">
        <f t="shared" si="119"/>
        <v>4.8242276906380289E-3</v>
      </c>
    </row>
    <row r="7623" spans="1:7" x14ac:dyDescent="0.55000000000000004">
      <c r="A7623" s="2" t="s">
        <v>7627</v>
      </c>
      <c r="B7623">
        <v>905.92</v>
      </c>
      <c r="C7623">
        <v>1069.8800000000001</v>
      </c>
      <c r="D7623" s="6">
        <v>0.239993912142412</v>
      </c>
      <c r="E7623" s="6">
        <v>0.42412020263564298</v>
      </c>
      <c r="F7623" s="6">
        <v>0.98895327341908501</v>
      </c>
      <c r="G7623" s="5">
        <f t="shared" si="119"/>
        <v>4.8242276906380289E-3</v>
      </c>
    </row>
    <row r="7624" spans="1:7" x14ac:dyDescent="0.55000000000000004">
      <c r="A7624" s="2" t="s">
        <v>7628</v>
      </c>
      <c r="B7624">
        <v>78.61</v>
      </c>
      <c r="C7624">
        <v>87.57</v>
      </c>
      <c r="D7624" s="6">
        <v>0.15581320770412899</v>
      </c>
      <c r="E7624" s="6">
        <v>0.56086794887092295</v>
      </c>
      <c r="F7624" s="6">
        <v>0.98895327341908501</v>
      </c>
      <c r="G7624" s="5">
        <f t="shared" si="119"/>
        <v>4.8242276906380289E-3</v>
      </c>
    </row>
    <row r="7625" spans="1:7" x14ac:dyDescent="0.55000000000000004">
      <c r="A7625" s="2" t="s">
        <v>7629</v>
      </c>
      <c r="B7625">
        <v>0.22</v>
      </c>
      <c r="C7625">
        <v>0.11</v>
      </c>
      <c r="D7625" s="6">
        <v>-0.96381711127233805</v>
      </c>
      <c r="E7625" s="6">
        <v>0.81327568775374603</v>
      </c>
      <c r="F7625" s="6">
        <v>0.98895327341908501</v>
      </c>
      <c r="G7625" s="5">
        <f t="shared" si="119"/>
        <v>4.8242276906380289E-3</v>
      </c>
    </row>
    <row r="7626" spans="1:7" x14ac:dyDescent="0.55000000000000004">
      <c r="A7626" s="2" t="s">
        <v>7630</v>
      </c>
      <c r="B7626">
        <v>39.53</v>
      </c>
      <c r="C7626">
        <v>44.16</v>
      </c>
      <c r="D7626" s="6">
        <v>0.15969116409651599</v>
      </c>
      <c r="E7626" s="6">
        <v>0.67918288569581098</v>
      </c>
      <c r="F7626" s="6">
        <v>0.98895327341908501</v>
      </c>
      <c r="G7626" s="5">
        <f t="shared" si="119"/>
        <v>4.8242276906380289E-3</v>
      </c>
    </row>
    <row r="7627" spans="1:7" x14ac:dyDescent="0.55000000000000004">
      <c r="A7627" s="2" t="s">
        <v>7631</v>
      </c>
      <c r="B7627">
        <v>71.64</v>
      </c>
      <c r="C7627">
        <v>85.67</v>
      </c>
      <c r="D7627" s="6">
        <v>0.25799399672999501</v>
      </c>
      <c r="E7627" s="6">
        <v>0.45272713315735602</v>
      </c>
      <c r="F7627" s="6">
        <v>0.98895327341908501</v>
      </c>
      <c r="G7627" s="5">
        <f t="shared" si="119"/>
        <v>4.8242276906380289E-3</v>
      </c>
    </row>
    <row r="7628" spans="1:7" x14ac:dyDescent="0.55000000000000004">
      <c r="A7628" s="2" t="s">
        <v>7632</v>
      </c>
      <c r="B7628">
        <v>5.95</v>
      </c>
      <c r="C7628">
        <v>9.65</v>
      </c>
      <c r="D7628" s="6">
        <v>0.69763100373947395</v>
      </c>
      <c r="E7628" s="6">
        <v>0.39857676521271801</v>
      </c>
      <c r="F7628" s="6">
        <v>0.98895327341908501</v>
      </c>
      <c r="G7628" s="5">
        <f t="shared" si="119"/>
        <v>4.8242276906380289E-3</v>
      </c>
    </row>
    <row r="7629" spans="1:7" x14ac:dyDescent="0.55000000000000004">
      <c r="A7629" s="2" t="s">
        <v>7633</v>
      </c>
      <c r="B7629">
        <v>0.53</v>
      </c>
      <c r="C7629">
        <v>0.14000000000000001</v>
      </c>
      <c r="D7629" s="6">
        <v>-1.8723069346896399</v>
      </c>
      <c r="E7629" s="6">
        <v>0.64277162601122595</v>
      </c>
      <c r="F7629" s="6">
        <v>0.98895327341908501</v>
      </c>
      <c r="G7629" s="5">
        <f t="shared" si="119"/>
        <v>4.8242276906380289E-3</v>
      </c>
    </row>
    <row r="7630" spans="1:7" x14ac:dyDescent="0.55000000000000004">
      <c r="A7630" s="2" t="s">
        <v>7634</v>
      </c>
      <c r="B7630">
        <v>0.65</v>
      </c>
      <c r="C7630">
        <v>1.35</v>
      </c>
      <c r="D7630" s="6">
        <v>1.05174265305147</v>
      </c>
      <c r="E7630" s="6">
        <v>0.694868837141423</v>
      </c>
      <c r="F7630" s="6">
        <v>0.98895327341908501</v>
      </c>
      <c r="G7630" s="5">
        <f t="shared" si="119"/>
        <v>4.8242276906380289E-3</v>
      </c>
    </row>
    <row r="7631" spans="1:7" x14ac:dyDescent="0.55000000000000004">
      <c r="A7631" s="2" t="s">
        <v>7635</v>
      </c>
      <c r="B7631">
        <v>7.3</v>
      </c>
      <c r="C7631">
        <v>5.71</v>
      </c>
      <c r="D7631" s="6">
        <v>-0.35556767749107798</v>
      </c>
      <c r="E7631" s="6">
        <v>0.69621530484498495</v>
      </c>
      <c r="F7631" s="6">
        <v>0.98895327341908501</v>
      </c>
      <c r="G7631" s="5">
        <f t="shared" si="119"/>
        <v>4.8242276906380289E-3</v>
      </c>
    </row>
    <row r="7632" spans="1:7" x14ac:dyDescent="0.55000000000000004">
      <c r="A7632" s="2" t="s">
        <v>7636</v>
      </c>
      <c r="B7632">
        <v>0.16</v>
      </c>
      <c r="C7632">
        <v>1.21</v>
      </c>
      <c r="D7632" s="6">
        <v>2.90093397168136</v>
      </c>
      <c r="E7632" s="6">
        <v>0.40726935476079701</v>
      </c>
      <c r="F7632" s="6">
        <v>0.98895327341908501</v>
      </c>
      <c r="G7632" s="5">
        <f t="shared" si="119"/>
        <v>4.8242276906380289E-3</v>
      </c>
    </row>
    <row r="7633" spans="1:7" x14ac:dyDescent="0.55000000000000004">
      <c r="A7633" s="2" t="s">
        <v>7637</v>
      </c>
      <c r="B7633">
        <v>413.9</v>
      </c>
      <c r="C7633">
        <v>464.09</v>
      </c>
      <c r="D7633" s="6">
        <v>0.16512739341743801</v>
      </c>
      <c r="E7633" s="6">
        <v>0.49676153343899798</v>
      </c>
      <c r="F7633" s="6">
        <v>0.98895327341908501</v>
      </c>
      <c r="G7633" s="5">
        <f t="shared" si="119"/>
        <v>4.8242276906380289E-3</v>
      </c>
    </row>
    <row r="7634" spans="1:7" x14ac:dyDescent="0.55000000000000004">
      <c r="A7634" s="2" t="s">
        <v>7638</v>
      </c>
      <c r="B7634">
        <v>4583.5200000000004</v>
      </c>
      <c r="C7634">
        <v>4428.33</v>
      </c>
      <c r="D7634" s="6">
        <v>-4.9694667743108302E-2</v>
      </c>
      <c r="E7634" s="6">
        <v>0.750779898439214</v>
      </c>
      <c r="F7634" s="6">
        <v>0.98895327341908501</v>
      </c>
      <c r="G7634" s="5">
        <f t="shared" si="119"/>
        <v>4.8242276906380289E-3</v>
      </c>
    </row>
    <row r="7635" spans="1:7" x14ac:dyDescent="0.55000000000000004">
      <c r="A7635" s="2" t="s">
        <v>7639</v>
      </c>
      <c r="B7635">
        <v>0.64</v>
      </c>
      <c r="C7635">
        <v>0.34</v>
      </c>
      <c r="D7635" s="6">
        <v>-0.91045985351150205</v>
      </c>
      <c r="E7635" s="6">
        <v>0.818515931322506</v>
      </c>
      <c r="F7635" s="6">
        <v>0.98895327341908501</v>
      </c>
      <c r="G7635" s="5">
        <f t="shared" si="119"/>
        <v>4.8242276906380289E-3</v>
      </c>
    </row>
    <row r="7636" spans="1:7" x14ac:dyDescent="0.55000000000000004">
      <c r="A7636" s="2" t="s">
        <v>7640</v>
      </c>
      <c r="B7636">
        <v>2.29</v>
      </c>
      <c r="C7636">
        <v>4.28</v>
      </c>
      <c r="D7636" s="6">
        <v>0.89933375104618796</v>
      </c>
      <c r="E7636" s="6">
        <v>0.46393230871623398</v>
      </c>
      <c r="F7636" s="6">
        <v>0.98895327341908501</v>
      </c>
      <c r="G7636" s="5">
        <f t="shared" si="119"/>
        <v>4.8242276906380289E-3</v>
      </c>
    </row>
    <row r="7637" spans="1:7" x14ac:dyDescent="0.55000000000000004">
      <c r="A7637" s="2" t="s">
        <v>7641</v>
      </c>
      <c r="B7637">
        <v>108.33</v>
      </c>
      <c r="C7637">
        <v>84.57</v>
      </c>
      <c r="D7637" s="6">
        <v>-0.35724854762891201</v>
      </c>
      <c r="E7637" s="6">
        <v>0.43932527405953498</v>
      </c>
      <c r="F7637" s="6">
        <v>0.98895327341908501</v>
      </c>
      <c r="G7637" s="5">
        <f t="shared" si="119"/>
        <v>4.8242276906380289E-3</v>
      </c>
    </row>
    <row r="7638" spans="1:7" x14ac:dyDescent="0.55000000000000004">
      <c r="A7638" s="2" t="s">
        <v>7642</v>
      </c>
      <c r="B7638">
        <v>466.13</v>
      </c>
      <c r="C7638">
        <v>434.42</v>
      </c>
      <c r="D7638" s="6">
        <v>-0.101661058884255</v>
      </c>
      <c r="E7638" s="6">
        <v>0.56413163362164898</v>
      </c>
      <c r="F7638" s="6">
        <v>0.98895327341908501</v>
      </c>
      <c r="G7638" s="5">
        <f t="shared" si="119"/>
        <v>4.8242276906380289E-3</v>
      </c>
    </row>
    <row r="7639" spans="1:7" x14ac:dyDescent="0.55000000000000004">
      <c r="A7639" s="2" t="s">
        <v>7643</v>
      </c>
      <c r="B7639">
        <v>8.27</v>
      </c>
      <c r="C7639">
        <v>11.66</v>
      </c>
      <c r="D7639" s="6">
        <v>0.49654657094199001</v>
      </c>
      <c r="E7639" s="6">
        <v>0.48068373978206203</v>
      </c>
      <c r="F7639" s="6">
        <v>0.98895327341908501</v>
      </c>
      <c r="G7639" s="5">
        <f t="shared" si="119"/>
        <v>4.8242276906380289E-3</v>
      </c>
    </row>
    <row r="7640" spans="1:7" x14ac:dyDescent="0.55000000000000004">
      <c r="A7640" s="2" t="s">
        <v>7644</v>
      </c>
      <c r="B7640">
        <v>259.51</v>
      </c>
      <c r="C7640">
        <v>233.3</v>
      </c>
      <c r="D7640" s="6">
        <v>-0.15359949519462099</v>
      </c>
      <c r="E7640" s="6">
        <v>0.43871168463389598</v>
      </c>
      <c r="F7640" s="6">
        <v>0.98895327341908501</v>
      </c>
      <c r="G7640" s="5">
        <f t="shared" si="119"/>
        <v>4.8242276906380289E-3</v>
      </c>
    </row>
    <row r="7641" spans="1:7" x14ac:dyDescent="0.55000000000000004">
      <c r="A7641" s="2" t="s">
        <v>7645</v>
      </c>
      <c r="B7641">
        <v>139.69</v>
      </c>
      <c r="C7641">
        <v>122.17</v>
      </c>
      <c r="D7641" s="6">
        <v>-0.19328717260141701</v>
      </c>
      <c r="E7641" s="6">
        <v>0.61023590782896397</v>
      </c>
      <c r="F7641" s="6">
        <v>0.98895327341908501</v>
      </c>
      <c r="G7641" s="5">
        <f t="shared" si="119"/>
        <v>4.8242276906380289E-3</v>
      </c>
    </row>
    <row r="7642" spans="1:7" x14ac:dyDescent="0.55000000000000004">
      <c r="A7642" s="2" t="s">
        <v>7646</v>
      </c>
      <c r="B7642">
        <v>3.32</v>
      </c>
      <c r="C7642">
        <v>2</v>
      </c>
      <c r="D7642" s="6">
        <v>-0.73347176863235097</v>
      </c>
      <c r="E7642" s="6">
        <v>0.58603527190735505</v>
      </c>
      <c r="F7642" s="6">
        <v>0.98895327341908501</v>
      </c>
      <c r="G7642" s="5">
        <f t="shared" si="119"/>
        <v>4.8242276906380289E-3</v>
      </c>
    </row>
    <row r="7643" spans="1:7" x14ac:dyDescent="0.55000000000000004">
      <c r="A7643" s="2" t="s">
        <v>7647</v>
      </c>
      <c r="B7643">
        <v>13675.13</v>
      </c>
      <c r="C7643">
        <v>15159.19</v>
      </c>
      <c r="D7643" s="6">
        <v>0.14863806679475799</v>
      </c>
      <c r="E7643" s="6">
        <v>0.63676625555886002</v>
      </c>
      <c r="F7643" s="6">
        <v>0.98895327341908501</v>
      </c>
      <c r="G7643" s="5">
        <f t="shared" si="119"/>
        <v>4.8242276906380289E-3</v>
      </c>
    </row>
    <row r="7644" spans="1:7" x14ac:dyDescent="0.55000000000000004">
      <c r="A7644" s="2" t="s">
        <v>7648</v>
      </c>
      <c r="B7644">
        <v>104.38</v>
      </c>
      <c r="C7644">
        <v>91.23</v>
      </c>
      <c r="D7644" s="6">
        <v>-0.194350741370098</v>
      </c>
      <c r="E7644" s="6">
        <v>0.52397611202302297</v>
      </c>
      <c r="F7644" s="6">
        <v>0.98895327341908501</v>
      </c>
      <c r="G7644" s="5">
        <f t="shared" si="119"/>
        <v>4.8242276906380289E-3</v>
      </c>
    </row>
    <row r="7645" spans="1:7" x14ac:dyDescent="0.55000000000000004">
      <c r="A7645" s="2" t="s">
        <v>7649</v>
      </c>
      <c r="B7645">
        <v>3615.35</v>
      </c>
      <c r="C7645">
        <v>3185.57</v>
      </c>
      <c r="D7645" s="6">
        <v>-0.182583052233383</v>
      </c>
      <c r="E7645" s="6">
        <v>0.47855919867749003</v>
      </c>
      <c r="F7645" s="6">
        <v>0.98895327341908501</v>
      </c>
      <c r="G7645" s="5">
        <f t="shared" si="119"/>
        <v>4.8242276906380289E-3</v>
      </c>
    </row>
    <row r="7646" spans="1:7" x14ac:dyDescent="0.55000000000000004">
      <c r="A7646" s="2" t="s">
        <v>7650</v>
      </c>
      <c r="B7646">
        <v>0.14000000000000001</v>
      </c>
      <c r="C7646">
        <v>0.49</v>
      </c>
      <c r="D7646" s="6">
        <v>1.7881979051489001</v>
      </c>
      <c r="E7646" s="6">
        <v>0.65835416078141595</v>
      </c>
      <c r="F7646" s="6">
        <v>0.98895327341908501</v>
      </c>
      <c r="G7646" s="5">
        <f t="shared" si="119"/>
        <v>4.8242276906380289E-3</v>
      </c>
    </row>
    <row r="7647" spans="1:7" x14ac:dyDescent="0.55000000000000004">
      <c r="A7647" s="2" t="s">
        <v>7651</v>
      </c>
      <c r="B7647">
        <v>31.17</v>
      </c>
      <c r="C7647">
        <v>40</v>
      </c>
      <c r="D7647" s="6">
        <v>0.36013218964530502</v>
      </c>
      <c r="E7647" s="6">
        <v>0.41749537727340502</v>
      </c>
      <c r="F7647" s="6">
        <v>0.98895327341908501</v>
      </c>
      <c r="G7647" s="5">
        <f t="shared" si="119"/>
        <v>4.8242276906380289E-3</v>
      </c>
    </row>
    <row r="7648" spans="1:7" x14ac:dyDescent="0.55000000000000004">
      <c r="A7648" s="2" t="s">
        <v>7652</v>
      </c>
      <c r="B7648">
        <v>4.96</v>
      </c>
      <c r="C7648">
        <v>6.68</v>
      </c>
      <c r="D7648" s="6">
        <v>0.42796596787719998</v>
      </c>
      <c r="E7648" s="6">
        <v>0.66866908453337603</v>
      </c>
      <c r="F7648" s="6">
        <v>0.98895327341908501</v>
      </c>
      <c r="G7648" s="5">
        <f t="shared" si="119"/>
        <v>4.8242276906380289E-3</v>
      </c>
    </row>
    <row r="7649" spans="1:7" x14ac:dyDescent="0.55000000000000004">
      <c r="A7649" s="2" t="s">
        <v>7653</v>
      </c>
      <c r="B7649">
        <v>4.01</v>
      </c>
      <c r="C7649">
        <v>2.69</v>
      </c>
      <c r="D7649" s="6">
        <v>-0.57370223352509997</v>
      </c>
      <c r="E7649" s="6">
        <v>0.62062784697144102</v>
      </c>
      <c r="F7649" s="6">
        <v>0.98895327341908501</v>
      </c>
      <c r="G7649" s="5">
        <f t="shared" si="119"/>
        <v>4.8242276906380289E-3</v>
      </c>
    </row>
    <row r="7650" spans="1:7" x14ac:dyDescent="0.55000000000000004">
      <c r="A7650" s="2" t="s">
        <v>7654</v>
      </c>
      <c r="B7650">
        <v>369.05</v>
      </c>
      <c r="C7650">
        <v>394.27</v>
      </c>
      <c r="D7650" s="6">
        <v>9.5378495304915101E-2</v>
      </c>
      <c r="E7650" s="6">
        <v>0.82458338115557595</v>
      </c>
      <c r="F7650" s="6">
        <v>0.98895327341908501</v>
      </c>
      <c r="G7650" s="5">
        <f t="shared" si="119"/>
        <v>4.8242276906380289E-3</v>
      </c>
    </row>
    <row r="7651" spans="1:7" x14ac:dyDescent="0.55000000000000004">
      <c r="A7651" s="2" t="s">
        <v>7655</v>
      </c>
      <c r="B7651">
        <v>77.569999999999993</v>
      </c>
      <c r="C7651">
        <v>89.76</v>
      </c>
      <c r="D7651" s="6">
        <v>0.21055908010594801</v>
      </c>
      <c r="E7651" s="6">
        <v>0.49858506226959998</v>
      </c>
      <c r="F7651" s="6">
        <v>0.98895327341908501</v>
      </c>
      <c r="G7651" s="5">
        <f t="shared" si="119"/>
        <v>4.8242276906380289E-3</v>
      </c>
    </row>
    <row r="7652" spans="1:7" x14ac:dyDescent="0.55000000000000004">
      <c r="A7652" s="2" t="s">
        <v>7656</v>
      </c>
      <c r="B7652">
        <v>241.27</v>
      </c>
      <c r="C7652">
        <v>252.27</v>
      </c>
      <c r="D7652" s="6">
        <v>6.4336605932237001E-2</v>
      </c>
      <c r="E7652" s="6">
        <v>0.81083353578928197</v>
      </c>
      <c r="F7652" s="6">
        <v>0.98895327341908501</v>
      </c>
      <c r="G7652" s="5">
        <f t="shared" si="119"/>
        <v>4.8242276906380289E-3</v>
      </c>
    </row>
    <row r="7653" spans="1:7" x14ac:dyDescent="0.55000000000000004">
      <c r="A7653" s="2" t="s">
        <v>7657</v>
      </c>
      <c r="B7653">
        <v>21.54</v>
      </c>
      <c r="C7653">
        <v>25.92</v>
      </c>
      <c r="D7653" s="6">
        <v>0.266611355968706</v>
      </c>
      <c r="E7653" s="6">
        <v>0.58455038362854905</v>
      </c>
      <c r="F7653" s="6">
        <v>0.98895327341908501</v>
      </c>
      <c r="G7653" s="5">
        <f t="shared" si="119"/>
        <v>4.8242276906380289E-3</v>
      </c>
    </row>
    <row r="7654" spans="1:7" x14ac:dyDescent="0.55000000000000004">
      <c r="A7654" s="2" t="s">
        <v>7658</v>
      </c>
      <c r="B7654">
        <v>75.69</v>
      </c>
      <c r="C7654">
        <v>61.24</v>
      </c>
      <c r="D7654" s="6">
        <v>-0.30565271557970197</v>
      </c>
      <c r="E7654" s="6">
        <v>0.42863931329708699</v>
      </c>
      <c r="F7654" s="6">
        <v>0.98895327341908501</v>
      </c>
      <c r="G7654" s="5">
        <f t="shared" si="119"/>
        <v>4.8242276906380289E-3</v>
      </c>
    </row>
    <row r="7655" spans="1:7" x14ac:dyDescent="0.55000000000000004">
      <c r="A7655" s="2" t="s">
        <v>7659</v>
      </c>
      <c r="B7655">
        <v>116.59</v>
      </c>
      <c r="C7655">
        <v>131.53</v>
      </c>
      <c r="D7655" s="6">
        <v>0.17389797801397999</v>
      </c>
      <c r="E7655" s="6">
        <v>0.53809258885179101</v>
      </c>
      <c r="F7655" s="6">
        <v>0.98895327341908501</v>
      </c>
      <c r="G7655" s="5">
        <f t="shared" si="119"/>
        <v>4.8242276906380289E-3</v>
      </c>
    </row>
    <row r="7656" spans="1:7" x14ac:dyDescent="0.55000000000000004">
      <c r="A7656" s="2" t="s">
        <v>7660</v>
      </c>
      <c r="B7656">
        <v>915.02</v>
      </c>
      <c r="C7656">
        <v>860.74</v>
      </c>
      <c r="D7656" s="6">
        <v>-8.8234199865106694E-2</v>
      </c>
      <c r="E7656" s="6">
        <v>0.64612248216731405</v>
      </c>
      <c r="F7656" s="6">
        <v>0.98895327341908501</v>
      </c>
      <c r="G7656" s="5">
        <f t="shared" si="119"/>
        <v>4.8242276906380289E-3</v>
      </c>
    </row>
    <row r="7657" spans="1:7" x14ac:dyDescent="0.55000000000000004">
      <c r="A7657" s="2" t="s">
        <v>7661</v>
      </c>
      <c r="B7657">
        <v>225</v>
      </c>
      <c r="C7657">
        <v>199.9</v>
      </c>
      <c r="D7657" s="6">
        <v>-0.170640150542643</v>
      </c>
      <c r="E7657" s="6">
        <v>0.59121392358291003</v>
      </c>
      <c r="F7657" s="6">
        <v>0.98895327341908501</v>
      </c>
      <c r="G7657" s="5">
        <f t="shared" si="119"/>
        <v>4.8242276906380289E-3</v>
      </c>
    </row>
    <row r="7658" spans="1:7" x14ac:dyDescent="0.55000000000000004">
      <c r="A7658" s="2" t="s">
        <v>7662</v>
      </c>
      <c r="B7658">
        <v>1175.58</v>
      </c>
      <c r="C7658">
        <v>1292.56</v>
      </c>
      <c r="D7658" s="6">
        <v>0.136860906991879</v>
      </c>
      <c r="E7658" s="6">
        <v>0.69172108931559295</v>
      </c>
      <c r="F7658" s="6">
        <v>0.98895327341908501</v>
      </c>
      <c r="G7658" s="5">
        <f t="shared" si="119"/>
        <v>4.8242276906380289E-3</v>
      </c>
    </row>
    <row r="7659" spans="1:7" x14ac:dyDescent="0.55000000000000004">
      <c r="A7659" s="2" t="s">
        <v>7663</v>
      </c>
      <c r="B7659">
        <v>2.67</v>
      </c>
      <c r="C7659">
        <v>1.66</v>
      </c>
      <c r="D7659" s="6">
        <v>-0.68187505361127698</v>
      </c>
      <c r="E7659" s="6">
        <v>0.72522959135740706</v>
      </c>
      <c r="F7659" s="6">
        <v>0.98895327341908501</v>
      </c>
      <c r="G7659" s="5">
        <f t="shared" si="119"/>
        <v>4.8242276906380289E-3</v>
      </c>
    </row>
    <row r="7660" spans="1:7" x14ac:dyDescent="0.55000000000000004">
      <c r="A7660" s="2" t="s">
        <v>7664</v>
      </c>
      <c r="B7660">
        <v>3063.69</v>
      </c>
      <c r="C7660">
        <v>2935.95</v>
      </c>
      <c r="D7660" s="6">
        <v>-6.1443224836578297E-2</v>
      </c>
      <c r="E7660" s="6">
        <v>0.82409210973091795</v>
      </c>
      <c r="F7660" s="6">
        <v>0.98895327341908501</v>
      </c>
      <c r="G7660" s="5">
        <f t="shared" si="119"/>
        <v>4.8242276906380289E-3</v>
      </c>
    </row>
    <row r="7661" spans="1:7" x14ac:dyDescent="0.55000000000000004">
      <c r="A7661" s="2" t="s">
        <v>7665</v>
      </c>
      <c r="B7661">
        <v>441.15</v>
      </c>
      <c r="C7661">
        <v>409.25</v>
      </c>
      <c r="D7661" s="6">
        <v>-0.108296989577714</v>
      </c>
      <c r="E7661" s="6">
        <v>0.62064715127868697</v>
      </c>
      <c r="F7661" s="6">
        <v>0.98895327341908501</v>
      </c>
      <c r="G7661" s="5">
        <f t="shared" si="119"/>
        <v>4.8242276906380289E-3</v>
      </c>
    </row>
    <row r="7662" spans="1:7" x14ac:dyDescent="0.55000000000000004">
      <c r="A7662" s="2" t="s">
        <v>7666</v>
      </c>
      <c r="B7662">
        <v>1.32</v>
      </c>
      <c r="C7662">
        <v>0.97</v>
      </c>
      <c r="D7662" s="6">
        <v>-0.44892961204260101</v>
      </c>
      <c r="E7662" s="6">
        <v>0.81563672570281398</v>
      </c>
      <c r="F7662" s="6">
        <v>0.98895327341908501</v>
      </c>
      <c r="G7662" s="5">
        <f t="shared" si="119"/>
        <v>4.8242276906380289E-3</v>
      </c>
    </row>
    <row r="7663" spans="1:7" x14ac:dyDescent="0.55000000000000004">
      <c r="A7663" s="2" t="s">
        <v>7667</v>
      </c>
      <c r="B7663">
        <v>71.260000000000005</v>
      </c>
      <c r="C7663">
        <v>87.4</v>
      </c>
      <c r="D7663" s="6">
        <v>0.29441802010797502</v>
      </c>
      <c r="E7663" s="6">
        <v>0.69292158381311197</v>
      </c>
      <c r="F7663" s="6">
        <v>0.98895327341908501</v>
      </c>
      <c r="G7663" s="5">
        <f t="shared" si="119"/>
        <v>4.8242276906380289E-3</v>
      </c>
    </row>
    <row r="7664" spans="1:7" x14ac:dyDescent="0.55000000000000004">
      <c r="A7664" s="2" t="s">
        <v>7668</v>
      </c>
      <c r="B7664">
        <v>337.31</v>
      </c>
      <c r="C7664">
        <v>404.34</v>
      </c>
      <c r="D7664" s="6">
        <v>0.26146617368696801</v>
      </c>
      <c r="E7664" s="6">
        <v>0.449655323627633</v>
      </c>
      <c r="F7664" s="6">
        <v>0.98895327341908501</v>
      </c>
      <c r="G7664" s="5">
        <f t="shared" si="119"/>
        <v>4.8242276906380289E-3</v>
      </c>
    </row>
    <row r="7665" spans="1:7" x14ac:dyDescent="0.55000000000000004">
      <c r="A7665" s="2" t="s">
        <v>7669</v>
      </c>
      <c r="B7665">
        <v>98.16</v>
      </c>
      <c r="C7665">
        <v>88.75</v>
      </c>
      <c r="D7665" s="6">
        <v>-0.14528284767243899</v>
      </c>
      <c r="E7665" s="6">
        <v>0.63515115662227595</v>
      </c>
      <c r="F7665" s="6">
        <v>0.98895327341908501</v>
      </c>
      <c r="G7665" s="5">
        <f t="shared" si="119"/>
        <v>4.8242276906380289E-3</v>
      </c>
    </row>
    <row r="7666" spans="1:7" x14ac:dyDescent="0.55000000000000004">
      <c r="A7666" s="2" t="s">
        <v>7670</v>
      </c>
      <c r="B7666">
        <v>496.19</v>
      </c>
      <c r="C7666">
        <v>468.89</v>
      </c>
      <c r="D7666" s="6">
        <v>-8.1648607442620605E-2</v>
      </c>
      <c r="E7666" s="6">
        <v>0.63526639621568604</v>
      </c>
      <c r="F7666" s="6">
        <v>0.98895327341908501</v>
      </c>
      <c r="G7666" s="5">
        <f t="shared" si="119"/>
        <v>4.8242276906380289E-3</v>
      </c>
    </row>
    <row r="7667" spans="1:7" x14ac:dyDescent="0.55000000000000004">
      <c r="A7667" s="2" t="s">
        <v>7671</v>
      </c>
      <c r="B7667">
        <v>0.11</v>
      </c>
      <c r="C7667">
        <v>0.22</v>
      </c>
      <c r="D7667" s="6">
        <v>0.95973624037015004</v>
      </c>
      <c r="E7667" s="6">
        <v>0.81405178951970303</v>
      </c>
      <c r="F7667" s="6">
        <v>0.98895327341908501</v>
      </c>
      <c r="G7667" s="5">
        <f t="shared" si="119"/>
        <v>4.8242276906380289E-3</v>
      </c>
    </row>
    <row r="7668" spans="1:7" x14ac:dyDescent="0.55000000000000004">
      <c r="A7668" s="2" t="s">
        <v>7672</v>
      </c>
      <c r="B7668">
        <v>1201.0999999999999</v>
      </c>
      <c r="C7668">
        <v>998.85</v>
      </c>
      <c r="D7668" s="6">
        <v>-0.26600937532166602</v>
      </c>
      <c r="E7668" s="6">
        <v>0.38255671741931901</v>
      </c>
      <c r="F7668" s="6">
        <v>0.98895327341908501</v>
      </c>
      <c r="G7668" s="5">
        <f t="shared" si="119"/>
        <v>4.8242276906380289E-3</v>
      </c>
    </row>
    <row r="7669" spans="1:7" x14ac:dyDescent="0.55000000000000004">
      <c r="A7669" s="2" t="s">
        <v>7673</v>
      </c>
      <c r="B7669">
        <v>20.100000000000001</v>
      </c>
      <c r="C7669">
        <v>23.61</v>
      </c>
      <c r="D7669" s="6">
        <v>0.23213715923255901</v>
      </c>
      <c r="E7669" s="6">
        <v>0.69759240442870596</v>
      </c>
      <c r="F7669" s="6">
        <v>0.98895327341908501</v>
      </c>
      <c r="G7669" s="5">
        <f t="shared" si="119"/>
        <v>4.8242276906380289E-3</v>
      </c>
    </row>
    <row r="7670" spans="1:7" x14ac:dyDescent="0.55000000000000004">
      <c r="A7670" s="2" t="s">
        <v>7674</v>
      </c>
      <c r="B7670">
        <v>9.93</v>
      </c>
      <c r="C7670">
        <v>6.95</v>
      </c>
      <c r="D7670" s="6">
        <v>-0.51610052066649903</v>
      </c>
      <c r="E7670" s="6">
        <v>0.471343334179949</v>
      </c>
      <c r="F7670" s="6">
        <v>0.98895327341908501</v>
      </c>
      <c r="G7670" s="5">
        <f t="shared" si="119"/>
        <v>4.8242276906380289E-3</v>
      </c>
    </row>
    <row r="7671" spans="1:7" x14ac:dyDescent="0.55000000000000004">
      <c r="A7671" s="2" t="s">
        <v>7675</v>
      </c>
      <c r="B7671">
        <v>2181.52</v>
      </c>
      <c r="C7671">
        <v>2084.42</v>
      </c>
      <c r="D7671" s="6">
        <v>-6.5686693335640395E-2</v>
      </c>
      <c r="E7671" s="6">
        <v>0.75151136486273595</v>
      </c>
      <c r="F7671" s="6">
        <v>0.98895327341908501</v>
      </c>
      <c r="G7671" s="5">
        <f t="shared" si="119"/>
        <v>4.8242276906380289E-3</v>
      </c>
    </row>
    <row r="7672" spans="1:7" x14ac:dyDescent="0.55000000000000004">
      <c r="A7672" s="2" t="s">
        <v>7676</v>
      </c>
      <c r="B7672">
        <v>0.12</v>
      </c>
      <c r="C7672">
        <v>0.23</v>
      </c>
      <c r="D7672" s="6">
        <v>0.95973624037015004</v>
      </c>
      <c r="E7672" s="6">
        <v>0.81405178951970303</v>
      </c>
      <c r="F7672" s="6">
        <v>0.98895327341908501</v>
      </c>
      <c r="G7672" s="5">
        <f t="shared" si="119"/>
        <v>4.8242276906380289E-3</v>
      </c>
    </row>
    <row r="7673" spans="1:7" x14ac:dyDescent="0.55000000000000004">
      <c r="A7673" s="2" t="s">
        <v>7677</v>
      </c>
      <c r="B7673">
        <v>17.16</v>
      </c>
      <c r="C7673">
        <v>11.1</v>
      </c>
      <c r="D7673" s="6">
        <v>-0.62813431918629603</v>
      </c>
      <c r="E7673" s="6">
        <v>0.52468585269951695</v>
      </c>
      <c r="F7673" s="6">
        <v>0.98895327341908501</v>
      </c>
      <c r="G7673" s="5">
        <f t="shared" si="119"/>
        <v>4.8242276906380289E-3</v>
      </c>
    </row>
    <row r="7674" spans="1:7" x14ac:dyDescent="0.55000000000000004">
      <c r="A7674" s="2" t="s">
        <v>7678</v>
      </c>
      <c r="B7674">
        <v>0.5</v>
      </c>
      <c r="C7674">
        <v>0.14000000000000001</v>
      </c>
      <c r="D7674" s="6">
        <v>-1.8243639910916101</v>
      </c>
      <c r="E7674" s="6">
        <v>0.651652636922321</v>
      </c>
      <c r="F7674" s="6">
        <v>0.98895327341908501</v>
      </c>
      <c r="G7674" s="5">
        <f t="shared" si="119"/>
        <v>4.8242276906380289E-3</v>
      </c>
    </row>
    <row r="7675" spans="1:7" x14ac:dyDescent="0.55000000000000004">
      <c r="A7675" s="2" t="s">
        <v>7679</v>
      </c>
      <c r="B7675">
        <v>748.02</v>
      </c>
      <c r="C7675">
        <v>625.62</v>
      </c>
      <c r="D7675" s="6">
        <v>-0.25777396434594702</v>
      </c>
      <c r="E7675" s="6">
        <v>0.511012509140228</v>
      </c>
      <c r="F7675" s="6">
        <v>0.98895327341908501</v>
      </c>
      <c r="G7675" s="5">
        <f t="shared" si="119"/>
        <v>4.8242276906380289E-3</v>
      </c>
    </row>
    <row r="7676" spans="1:7" x14ac:dyDescent="0.55000000000000004">
      <c r="A7676" s="2" t="s">
        <v>7680</v>
      </c>
      <c r="B7676">
        <v>26.57</v>
      </c>
      <c r="C7676">
        <v>28.92</v>
      </c>
      <c r="D7676" s="6">
        <v>0.122117848126003</v>
      </c>
      <c r="E7676" s="6">
        <v>0.82618250603360299</v>
      </c>
      <c r="F7676" s="6">
        <v>0.98895327341908501</v>
      </c>
      <c r="G7676" s="5">
        <f t="shared" si="119"/>
        <v>4.8242276906380289E-3</v>
      </c>
    </row>
    <row r="7677" spans="1:7" x14ac:dyDescent="0.55000000000000004">
      <c r="A7677" s="2" t="s">
        <v>7681</v>
      </c>
      <c r="B7677">
        <v>2.02</v>
      </c>
      <c r="C7677">
        <v>2.97</v>
      </c>
      <c r="D7677" s="6">
        <v>0.55997266885567798</v>
      </c>
      <c r="E7677" s="6">
        <v>0.70063400147399102</v>
      </c>
      <c r="F7677" s="6">
        <v>0.98895327341908501</v>
      </c>
      <c r="G7677" s="5">
        <f t="shared" si="119"/>
        <v>4.8242276906380289E-3</v>
      </c>
    </row>
    <row r="7678" spans="1:7" x14ac:dyDescent="0.55000000000000004">
      <c r="A7678" s="2" t="s">
        <v>7682</v>
      </c>
      <c r="B7678">
        <v>7.17</v>
      </c>
      <c r="C7678">
        <v>11.18</v>
      </c>
      <c r="D7678" s="6">
        <v>0.63995734716531605</v>
      </c>
      <c r="E7678" s="6">
        <v>0.60642667610174295</v>
      </c>
      <c r="F7678" s="6">
        <v>0.98895327341908501</v>
      </c>
      <c r="G7678" s="5">
        <f t="shared" si="119"/>
        <v>4.8242276906380289E-3</v>
      </c>
    </row>
    <row r="7679" spans="1:7" x14ac:dyDescent="0.55000000000000004">
      <c r="A7679" s="2" t="s">
        <v>7683</v>
      </c>
      <c r="B7679">
        <v>151.32</v>
      </c>
      <c r="C7679">
        <v>132.78</v>
      </c>
      <c r="D7679" s="6">
        <v>-0.18860237443312899</v>
      </c>
      <c r="E7679" s="6">
        <v>0.50568435343715901</v>
      </c>
      <c r="F7679" s="6">
        <v>0.98895327341908501</v>
      </c>
      <c r="G7679" s="5">
        <f t="shared" si="119"/>
        <v>4.8242276906380289E-3</v>
      </c>
    </row>
    <row r="7680" spans="1:7" x14ac:dyDescent="0.55000000000000004">
      <c r="A7680" s="2" t="s">
        <v>7684</v>
      </c>
      <c r="B7680">
        <v>59.11</v>
      </c>
      <c r="C7680">
        <v>52.02</v>
      </c>
      <c r="D7680" s="6">
        <v>-0.18432575184942501</v>
      </c>
      <c r="E7680" s="6">
        <v>0.69815803938336296</v>
      </c>
      <c r="F7680" s="6">
        <v>0.98895327341908501</v>
      </c>
      <c r="G7680" s="5">
        <f t="shared" si="119"/>
        <v>4.8242276906380289E-3</v>
      </c>
    </row>
    <row r="7681" spans="1:7" x14ac:dyDescent="0.55000000000000004">
      <c r="A7681" s="2" t="s">
        <v>7685</v>
      </c>
      <c r="B7681">
        <v>538.98</v>
      </c>
      <c r="C7681">
        <v>585.83000000000004</v>
      </c>
      <c r="D7681" s="6">
        <v>0.120242196397479</v>
      </c>
      <c r="E7681" s="6">
        <v>0.65831743406885201</v>
      </c>
      <c r="F7681" s="6">
        <v>0.98895327341908501</v>
      </c>
      <c r="G7681" s="5">
        <f t="shared" si="119"/>
        <v>4.8242276906380289E-3</v>
      </c>
    </row>
    <row r="7682" spans="1:7" x14ac:dyDescent="0.55000000000000004">
      <c r="A7682" s="2" t="s">
        <v>7686</v>
      </c>
      <c r="B7682">
        <v>312.56</v>
      </c>
      <c r="C7682">
        <v>268.11</v>
      </c>
      <c r="D7682" s="6">
        <v>-0.221274515531936</v>
      </c>
      <c r="E7682" s="6">
        <v>0.39136729216856603</v>
      </c>
      <c r="F7682" s="6">
        <v>0.98895327341908501</v>
      </c>
      <c r="G7682" s="5">
        <f t="shared" ref="G7682:G7745" si="120">-LOG10(F7682)</f>
        <v>4.8242276906380289E-3</v>
      </c>
    </row>
    <row r="7683" spans="1:7" x14ac:dyDescent="0.55000000000000004">
      <c r="A7683" s="2" t="s">
        <v>7687</v>
      </c>
      <c r="B7683">
        <v>0.21</v>
      </c>
      <c r="C7683">
        <v>0.11</v>
      </c>
      <c r="D7683" s="6">
        <v>-0.96381711127233904</v>
      </c>
      <c r="E7683" s="6">
        <v>0.81327568775374603</v>
      </c>
      <c r="F7683" s="6">
        <v>0.98895327341908501</v>
      </c>
      <c r="G7683" s="5">
        <f t="shared" si="120"/>
        <v>4.8242276906380289E-3</v>
      </c>
    </row>
    <row r="7684" spans="1:7" x14ac:dyDescent="0.55000000000000004">
      <c r="A7684" s="2" t="s">
        <v>7688</v>
      </c>
      <c r="B7684">
        <v>47.54</v>
      </c>
      <c r="C7684">
        <v>43.92</v>
      </c>
      <c r="D7684" s="6">
        <v>-0.11437063214705501</v>
      </c>
      <c r="E7684" s="6">
        <v>0.81242822776238999</v>
      </c>
      <c r="F7684" s="6">
        <v>0.98895327341908501</v>
      </c>
      <c r="G7684" s="5">
        <f t="shared" si="120"/>
        <v>4.8242276906380289E-3</v>
      </c>
    </row>
    <row r="7685" spans="1:7" x14ac:dyDescent="0.55000000000000004">
      <c r="A7685" s="2" t="s">
        <v>7689</v>
      </c>
      <c r="B7685">
        <v>2295.33</v>
      </c>
      <c r="C7685">
        <v>1998.13</v>
      </c>
      <c r="D7685" s="6">
        <v>-0.200054351960123</v>
      </c>
      <c r="E7685" s="6">
        <v>0.45713134249117399</v>
      </c>
      <c r="F7685" s="6">
        <v>0.98895327341908501</v>
      </c>
      <c r="G7685" s="5">
        <f t="shared" si="120"/>
        <v>4.8242276906380289E-3</v>
      </c>
    </row>
    <row r="7686" spans="1:7" x14ac:dyDescent="0.55000000000000004">
      <c r="A7686" s="2" t="s">
        <v>7690</v>
      </c>
      <c r="B7686">
        <v>1396.49</v>
      </c>
      <c r="C7686">
        <v>1275.08</v>
      </c>
      <c r="D7686" s="6">
        <v>-0.13122253500682601</v>
      </c>
      <c r="E7686" s="6">
        <v>0.52137745493299703</v>
      </c>
      <c r="F7686" s="6">
        <v>0.98895327341908501</v>
      </c>
      <c r="G7686" s="5">
        <f t="shared" si="120"/>
        <v>4.8242276906380289E-3</v>
      </c>
    </row>
    <row r="7687" spans="1:7" x14ac:dyDescent="0.55000000000000004">
      <c r="A7687" s="2" t="s">
        <v>7691</v>
      </c>
      <c r="B7687">
        <v>0.35</v>
      </c>
      <c r="C7687">
        <v>1</v>
      </c>
      <c r="D7687" s="6">
        <v>1.50545834898577</v>
      </c>
      <c r="E7687" s="6">
        <v>0.60983060734702099</v>
      </c>
      <c r="F7687" s="6">
        <v>0.98895327341908501</v>
      </c>
      <c r="G7687" s="5">
        <f t="shared" si="120"/>
        <v>4.8242276906380289E-3</v>
      </c>
    </row>
    <row r="7688" spans="1:7" x14ac:dyDescent="0.55000000000000004">
      <c r="A7688" s="2" t="s">
        <v>7692</v>
      </c>
      <c r="B7688">
        <v>1.96</v>
      </c>
      <c r="C7688">
        <v>0.97</v>
      </c>
      <c r="D7688" s="6">
        <v>-1.0149690270345499</v>
      </c>
      <c r="E7688" s="6">
        <v>0.57933879266562904</v>
      </c>
      <c r="F7688" s="6">
        <v>0.98895327341908501</v>
      </c>
      <c r="G7688" s="5">
        <f t="shared" si="120"/>
        <v>4.8242276906380289E-3</v>
      </c>
    </row>
    <row r="7689" spans="1:7" x14ac:dyDescent="0.55000000000000004">
      <c r="A7689" s="2" t="s">
        <v>7693</v>
      </c>
      <c r="B7689">
        <v>2.65</v>
      </c>
      <c r="C7689">
        <v>1.68</v>
      </c>
      <c r="D7689" s="6">
        <v>-0.65899935114123598</v>
      </c>
      <c r="E7689" s="6">
        <v>0.76659853690346502</v>
      </c>
      <c r="F7689" s="6">
        <v>0.98895327341908501</v>
      </c>
      <c r="G7689" s="5">
        <f t="shared" si="120"/>
        <v>4.8242276906380289E-3</v>
      </c>
    </row>
    <row r="7690" spans="1:7" x14ac:dyDescent="0.55000000000000004">
      <c r="A7690" s="2" t="s">
        <v>7694</v>
      </c>
      <c r="B7690">
        <v>818.39</v>
      </c>
      <c r="C7690">
        <v>736.19</v>
      </c>
      <c r="D7690" s="6">
        <v>-0.152714997439789</v>
      </c>
      <c r="E7690" s="6">
        <v>0.55304946201074501</v>
      </c>
      <c r="F7690" s="6">
        <v>0.98895327341908501</v>
      </c>
      <c r="G7690" s="5">
        <f t="shared" si="120"/>
        <v>4.8242276906380289E-3</v>
      </c>
    </row>
    <row r="7691" spans="1:7" x14ac:dyDescent="0.55000000000000004">
      <c r="A7691" s="2" t="s">
        <v>7695</v>
      </c>
      <c r="B7691">
        <v>712.62</v>
      </c>
      <c r="C7691">
        <v>768.28</v>
      </c>
      <c r="D7691" s="6">
        <v>0.108490732253333</v>
      </c>
      <c r="E7691" s="6">
        <v>0.49690790517308497</v>
      </c>
      <c r="F7691" s="6">
        <v>0.98895327341908501</v>
      </c>
      <c r="G7691" s="5">
        <f t="shared" si="120"/>
        <v>4.8242276906380289E-3</v>
      </c>
    </row>
    <row r="7692" spans="1:7" x14ac:dyDescent="0.55000000000000004">
      <c r="A7692" s="2" t="s">
        <v>7696</v>
      </c>
      <c r="B7692">
        <v>627.75</v>
      </c>
      <c r="C7692">
        <v>743.28</v>
      </c>
      <c r="D7692" s="6">
        <v>0.243698480992671</v>
      </c>
      <c r="E7692" s="6">
        <v>0.56621106350109396</v>
      </c>
      <c r="F7692" s="6">
        <v>0.98895327341908501</v>
      </c>
      <c r="G7692" s="5">
        <f t="shared" si="120"/>
        <v>4.8242276906380289E-3</v>
      </c>
    </row>
    <row r="7693" spans="1:7" x14ac:dyDescent="0.55000000000000004">
      <c r="A7693" s="2" t="s">
        <v>7697</v>
      </c>
      <c r="B7693">
        <v>24.72</v>
      </c>
      <c r="C7693">
        <v>17.399999999999999</v>
      </c>
      <c r="D7693" s="6">
        <v>-0.50678600911229199</v>
      </c>
      <c r="E7693" s="6">
        <v>0.407240712617228</v>
      </c>
      <c r="F7693" s="6">
        <v>0.98895327341908501</v>
      </c>
      <c r="G7693" s="5">
        <f t="shared" si="120"/>
        <v>4.8242276906380289E-3</v>
      </c>
    </row>
    <row r="7694" spans="1:7" x14ac:dyDescent="0.55000000000000004">
      <c r="A7694" s="2" t="s">
        <v>7698</v>
      </c>
      <c r="B7694">
        <v>1000.04</v>
      </c>
      <c r="C7694">
        <v>1141.32</v>
      </c>
      <c r="D7694" s="6">
        <v>0.19063318297273299</v>
      </c>
      <c r="E7694" s="6">
        <v>0.473431097601969</v>
      </c>
      <c r="F7694" s="6">
        <v>0.98895327341908501</v>
      </c>
      <c r="G7694" s="5">
        <f t="shared" si="120"/>
        <v>4.8242276906380289E-3</v>
      </c>
    </row>
    <row r="7695" spans="1:7" x14ac:dyDescent="0.55000000000000004">
      <c r="A7695" s="2" t="s">
        <v>7699</v>
      </c>
      <c r="B7695">
        <v>1496.72</v>
      </c>
      <c r="C7695">
        <v>1692.39</v>
      </c>
      <c r="D7695" s="6">
        <v>0.17725569112174</v>
      </c>
      <c r="E7695" s="6">
        <v>0.368035451144479</v>
      </c>
      <c r="F7695" s="6">
        <v>0.98895327341908501</v>
      </c>
      <c r="G7695" s="5">
        <f t="shared" si="120"/>
        <v>4.8242276906380289E-3</v>
      </c>
    </row>
    <row r="7696" spans="1:7" x14ac:dyDescent="0.55000000000000004">
      <c r="A7696" s="2" t="s">
        <v>7700</v>
      </c>
      <c r="B7696">
        <v>673.41</v>
      </c>
      <c r="C7696">
        <v>634.41999999999996</v>
      </c>
      <c r="D7696" s="6">
        <v>-8.6047959328278606E-2</v>
      </c>
      <c r="E7696" s="6">
        <v>0.82244241329843903</v>
      </c>
      <c r="F7696" s="6">
        <v>0.98895327341908501</v>
      </c>
      <c r="G7696" s="5">
        <f t="shared" si="120"/>
        <v>4.8242276906380289E-3</v>
      </c>
    </row>
    <row r="7697" spans="1:7" x14ac:dyDescent="0.55000000000000004">
      <c r="A7697" s="2" t="s">
        <v>7701</v>
      </c>
      <c r="B7697">
        <v>73.37</v>
      </c>
      <c r="C7697">
        <v>80.37</v>
      </c>
      <c r="D7697" s="6">
        <v>0.13140251884054899</v>
      </c>
      <c r="E7697" s="6">
        <v>0.70017033480569102</v>
      </c>
      <c r="F7697" s="6">
        <v>0.98895327341908501</v>
      </c>
      <c r="G7697" s="5">
        <f t="shared" si="120"/>
        <v>4.8242276906380289E-3</v>
      </c>
    </row>
    <row r="7698" spans="1:7" x14ac:dyDescent="0.55000000000000004">
      <c r="A7698" s="2" t="s">
        <v>7702</v>
      </c>
      <c r="B7698">
        <v>519.39</v>
      </c>
      <c r="C7698">
        <v>589.16</v>
      </c>
      <c r="D7698" s="6">
        <v>0.181843290200322</v>
      </c>
      <c r="E7698" s="6">
        <v>0.53966423384472695</v>
      </c>
      <c r="F7698" s="6">
        <v>0.98895327341908501</v>
      </c>
      <c r="G7698" s="5">
        <f t="shared" si="120"/>
        <v>4.8242276906380289E-3</v>
      </c>
    </row>
    <row r="7699" spans="1:7" x14ac:dyDescent="0.55000000000000004">
      <c r="A7699" s="2" t="s">
        <v>7703</v>
      </c>
      <c r="B7699">
        <v>33.31</v>
      </c>
      <c r="C7699">
        <v>46.92</v>
      </c>
      <c r="D7699" s="6">
        <v>0.49412770564380798</v>
      </c>
      <c r="E7699" s="6">
        <v>0.36750494534315198</v>
      </c>
      <c r="F7699" s="6">
        <v>0.98895327341908501</v>
      </c>
      <c r="G7699" s="5">
        <f t="shared" si="120"/>
        <v>4.8242276906380289E-3</v>
      </c>
    </row>
    <row r="7700" spans="1:7" x14ac:dyDescent="0.55000000000000004">
      <c r="A7700" s="2" t="s">
        <v>7704</v>
      </c>
      <c r="B7700">
        <v>5</v>
      </c>
      <c r="C7700">
        <v>3.64</v>
      </c>
      <c r="D7700" s="6">
        <v>-0.457100812945954</v>
      </c>
      <c r="E7700" s="6">
        <v>0.66248466953905005</v>
      </c>
      <c r="F7700" s="6">
        <v>0.98895327341908501</v>
      </c>
      <c r="G7700" s="5">
        <f t="shared" si="120"/>
        <v>4.8242276906380289E-3</v>
      </c>
    </row>
    <row r="7701" spans="1:7" x14ac:dyDescent="0.55000000000000004">
      <c r="A7701" s="2" t="s">
        <v>7705</v>
      </c>
      <c r="B7701">
        <v>634.35</v>
      </c>
      <c r="C7701">
        <v>683.37</v>
      </c>
      <c r="D7701" s="6">
        <v>0.107368821512094</v>
      </c>
      <c r="E7701" s="6">
        <v>0.55047764663953802</v>
      </c>
      <c r="F7701" s="6">
        <v>0.98895327341908501</v>
      </c>
      <c r="G7701" s="5">
        <f t="shared" si="120"/>
        <v>4.8242276906380289E-3</v>
      </c>
    </row>
    <row r="7702" spans="1:7" x14ac:dyDescent="0.55000000000000004">
      <c r="A7702" s="2" t="s">
        <v>7706</v>
      </c>
      <c r="B7702">
        <v>0.22</v>
      </c>
      <c r="C7702">
        <v>0.11</v>
      </c>
      <c r="D7702" s="6">
        <v>-0.96381711127233805</v>
      </c>
      <c r="E7702" s="6">
        <v>0.81327568775374603</v>
      </c>
      <c r="F7702" s="6">
        <v>0.98895327341908501</v>
      </c>
      <c r="G7702" s="5">
        <f t="shared" si="120"/>
        <v>4.8242276906380289E-3</v>
      </c>
    </row>
    <row r="7703" spans="1:7" x14ac:dyDescent="0.55000000000000004">
      <c r="A7703" s="2" t="s">
        <v>7707</v>
      </c>
      <c r="B7703">
        <v>2269.3000000000002</v>
      </c>
      <c r="C7703">
        <v>2218.52</v>
      </c>
      <c r="D7703" s="6">
        <v>-3.2654536750318403E-2</v>
      </c>
      <c r="E7703" s="6">
        <v>0.82704909823449202</v>
      </c>
      <c r="F7703" s="6">
        <v>0.98895327341908501</v>
      </c>
      <c r="G7703" s="5">
        <f t="shared" si="120"/>
        <v>4.8242276906380289E-3</v>
      </c>
    </row>
    <row r="7704" spans="1:7" x14ac:dyDescent="0.55000000000000004">
      <c r="A7704" s="2" t="s">
        <v>7708</v>
      </c>
      <c r="B7704">
        <v>1903.38</v>
      </c>
      <c r="C7704">
        <v>1965.17</v>
      </c>
      <c r="D7704" s="6">
        <v>4.6089116996811702E-2</v>
      </c>
      <c r="E7704" s="6">
        <v>0.82457099193922101</v>
      </c>
      <c r="F7704" s="6">
        <v>0.98895327341908501</v>
      </c>
      <c r="G7704" s="5">
        <f t="shared" si="120"/>
        <v>4.8242276906380289E-3</v>
      </c>
    </row>
    <row r="7705" spans="1:7" x14ac:dyDescent="0.55000000000000004">
      <c r="A7705" s="2" t="s">
        <v>7709</v>
      </c>
      <c r="B7705">
        <v>501.8</v>
      </c>
      <c r="C7705">
        <v>453.55</v>
      </c>
      <c r="D7705" s="6">
        <v>-0.145833421011832</v>
      </c>
      <c r="E7705" s="6">
        <v>0.64823812877156295</v>
      </c>
      <c r="F7705" s="6">
        <v>0.98895327341908501</v>
      </c>
      <c r="G7705" s="5">
        <f t="shared" si="120"/>
        <v>4.8242276906380289E-3</v>
      </c>
    </row>
    <row r="7706" spans="1:7" x14ac:dyDescent="0.55000000000000004">
      <c r="A7706" s="2" t="s">
        <v>7710</v>
      </c>
      <c r="B7706">
        <v>109.89</v>
      </c>
      <c r="C7706">
        <v>89.42</v>
      </c>
      <c r="D7706" s="6">
        <v>-0.29744726966916302</v>
      </c>
      <c r="E7706" s="6">
        <v>0.62809191974969902</v>
      </c>
      <c r="F7706" s="6">
        <v>0.98895327341908501</v>
      </c>
      <c r="G7706" s="5">
        <f t="shared" si="120"/>
        <v>4.8242276906380289E-3</v>
      </c>
    </row>
    <row r="7707" spans="1:7" x14ac:dyDescent="0.55000000000000004">
      <c r="A7707" s="2" t="s">
        <v>7711</v>
      </c>
      <c r="B7707">
        <v>26.73</v>
      </c>
      <c r="C7707">
        <v>20.96</v>
      </c>
      <c r="D7707" s="6">
        <v>-0.35087872538172599</v>
      </c>
      <c r="E7707" s="6">
        <v>0.54761149381762098</v>
      </c>
      <c r="F7707" s="6">
        <v>0.98895327341908501</v>
      </c>
      <c r="G7707" s="5">
        <f t="shared" si="120"/>
        <v>4.8242276906380289E-3</v>
      </c>
    </row>
    <row r="7708" spans="1:7" x14ac:dyDescent="0.55000000000000004">
      <c r="A7708" s="2" t="s">
        <v>7712</v>
      </c>
      <c r="B7708">
        <v>0.22</v>
      </c>
      <c r="C7708">
        <v>0.11</v>
      </c>
      <c r="D7708" s="6">
        <v>-0.96381711127233805</v>
      </c>
      <c r="E7708" s="6">
        <v>0.81327568775374603</v>
      </c>
      <c r="F7708" s="6">
        <v>0.98895327341908501</v>
      </c>
      <c r="G7708" s="5">
        <f t="shared" si="120"/>
        <v>4.8242276906380289E-3</v>
      </c>
    </row>
    <row r="7709" spans="1:7" x14ac:dyDescent="0.55000000000000004">
      <c r="A7709" s="2" t="s">
        <v>7713</v>
      </c>
      <c r="B7709">
        <v>0.65</v>
      </c>
      <c r="C7709">
        <v>0.35</v>
      </c>
      <c r="D7709" s="6">
        <v>-0.88766729021771396</v>
      </c>
      <c r="E7709" s="6">
        <v>0.78350199666790199</v>
      </c>
      <c r="F7709" s="6">
        <v>0.98895327341908501</v>
      </c>
      <c r="G7709" s="5">
        <f t="shared" si="120"/>
        <v>4.8242276906380289E-3</v>
      </c>
    </row>
    <row r="7710" spans="1:7" x14ac:dyDescent="0.55000000000000004">
      <c r="A7710" s="2" t="s">
        <v>7714</v>
      </c>
      <c r="B7710">
        <v>2652.03</v>
      </c>
      <c r="C7710">
        <v>2932.77</v>
      </c>
      <c r="D7710" s="6">
        <v>0.145166776684264</v>
      </c>
      <c r="E7710" s="6">
        <v>0.37149201615788102</v>
      </c>
      <c r="F7710" s="6">
        <v>0.98895327341908501</v>
      </c>
      <c r="G7710" s="5">
        <f t="shared" si="120"/>
        <v>4.8242276906380289E-3</v>
      </c>
    </row>
    <row r="7711" spans="1:7" x14ac:dyDescent="0.55000000000000004">
      <c r="A7711" s="2" t="s">
        <v>7715</v>
      </c>
      <c r="B7711">
        <v>2.68</v>
      </c>
      <c r="C7711">
        <v>0.68</v>
      </c>
      <c r="D7711" s="6">
        <v>-1.9700598233636999</v>
      </c>
      <c r="E7711" s="6">
        <v>0.402776486008323</v>
      </c>
      <c r="F7711" s="6">
        <v>0.98895327341908501</v>
      </c>
      <c r="G7711" s="5">
        <f t="shared" si="120"/>
        <v>4.8242276906380289E-3</v>
      </c>
    </row>
    <row r="7712" spans="1:7" x14ac:dyDescent="0.55000000000000004">
      <c r="A7712" s="2" t="s">
        <v>7716</v>
      </c>
      <c r="B7712">
        <v>331.39</v>
      </c>
      <c r="C7712">
        <v>295.19</v>
      </c>
      <c r="D7712" s="6">
        <v>-0.16685401066109101</v>
      </c>
      <c r="E7712" s="6">
        <v>0.638558713442958</v>
      </c>
      <c r="F7712" s="6">
        <v>0.98895327341908501</v>
      </c>
      <c r="G7712" s="5">
        <f t="shared" si="120"/>
        <v>4.8242276906380289E-3</v>
      </c>
    </row>
    <row r="7713" spans="1:7" x14ac:dyDescent="0.55000000000000004">
      <c r="A7713" s="2" t="s">
        <v>7717</v>
      </c>
      <c r="B7713">
        <v>23.81</v>
      </c>
      <c r="C7713">
        <v>37.36</v>
      </c>
      <c r="D7713" s="6">
        <v>0.64975556012364699</v>
      </c>
      <c r="E7713" s="6">
        <v>0.52619975459782797</v>
      </c>
      <c r="F7713" s="6">
        <v>0.98895327341908501</v>
      </c>
      <c r="G7713" s="5">
        <f t="shared" si="120"/>
        <v>4.8242276906380289E-3</v>
      </c>
    </row>
    <row r="7714" spans="1:7" x14ac:dyDescent="0.55000000000000004">
      <c r="A7714" s="2" t="s">
        <v>7718</v>
      </c>
      <c r="B7714">
        <v>296.77999999999997</v>
      </c>
      <c r="C7714">
        <v>340.63</v>
      </c>
      <c r="D7714" s="6">
        <v>0.198821335184343</v>
      </c>
      <c r="E7714" s="6">
        <v>0.403575882461775</v>
      </c>
      <c r="F7714" s="6">
        <v>0.98895327341908501</v>
      </c>
      <c r="G7714" s="5">
        <f t="shared" si="120"/>
        <v>4.8242276906380289E-3</v>
      </c>
    </row>
    <row r="7715" spans="1:7" x14ac:dyDescent="0.55000000000000004">
      <c r="A7715" s="2" t="s">
        <v>7719</v>
      </c>
      <c r="B7715">
        <v>0.22</v>
      </c>
      <c r="C7715">
        <v>0.11</v>
      </c>
      <c r="D7715" s="6">
        <v>-0.96381711127233805</v>
      </c>
      <c r="E7715" s="6">
        <v>0.81327568775374603</v>
      </c>
      <c r="F7715" s="6">
        <v>0.98895327341908501</v>
      </c>
      <c r="G7715" s="5">
        <f t="shared" si="120"/>
        <v>4.8242276906380289E-3</v>
      </c>
    </row>
    <row r="7716" spans="1:7" x14ac:dyDescent="0.55000000000000004">
      <c r="A7716" s="2" t="s">
        <v>7720</v>
      </c>
      <c r="B7716">
        <v>744.5</v>
      </c>
      <c r="C7716">
        <v>806.62</v>
      </c>
      <c r="D7716" s="6">
        <v>0.115623194239897</v>
      </c>
      <c r="E7716" s="6">
        <v>0.55404084050602398</v>
      </c>
      <c r="F7716" s="6">
        <v>0.98895327341908501</v>
      </c>
      <c r="G7716" s="5">
        <f t="shared" si="120"/>
        <v>4.8242276906380289E-3</v>
      </c>
    </row>
    <row r="7717" spans="1:7" x14ac:dyDescent="0.55000000000000004">
      <c r="A7717" s="2" t="s">
        <v>7721</v>
      </c>
      <c r="B7717">
        <v>0.35</v>
      </c>
      <c r="C7717">
        <v>0.65</v>
      </c>
      <c r="D7717" s="6">
        <v>0.88777369077811497</v>
      </c>
      <c r="E7717" s="6">
        <v>0.78343539352680902</v>
      </c>
      <c r="F7717" s="6">
        <v>0.98895327341908501</v>
      </c>
      <c r="G7717" s="5">
        <f t="shared" si="120"/>
        <v>4.8242276906380289E-3</v>
      </c>
    </row>
    <row r="7718" spans="1:7" x14ac:dyDescent="0.55000000000000004">
      <c r="A7718" s="2" t="s">
        <v>7722</v>
      </c>
      <c r="B7718">
        <v>1.3</v>
      </c>
      <c r="C7718">
        <v>0.35</v>
      </c>
      <c r="D7718" s="6">
        <v>-1.9009219308654499</v>
      </c>
      <c r="E7718" s="6">
        <v>0.42639245311803198</v>
      </c>
      <c r="F7718" s="6">
        <v>0.98895327341908501</v>
      </c>
      <c r="G7718" s="5">
        <f t="shared" si="120"/>
        <v>4.8242276906380289E-3</v>
      </c>
    </row>
    <row r="7719" spans="1:7" x14ac:dyDescent="0.55000000000000004">
      <c r="A7719" s="2" t="s">
        <v>7723</v>
      </c>
      <c r="B7719">
        <v>245.68</v>
      </c>
      <c r="C7719">
        <v>215.69</v>
      </c>
      <c r="D7719" s="6">
        <v>-0.18780364013307799</v>
      </c>
      <c r="E7719" s="6">
        <v>0.39312164777050501</v>
      </c>
      <c r="F7719" s="6">
        <v>0.98895327341908501</v>
      </c>
      <c r="G7719" s="5">
        <f t="shared" si="120"/>
        <v>4.8242276906380289E-3</v>
      </c>
    </row>
    <row r="7720" spans="1:7" x14ac:dyDescent="0.55000000000000004">
      <c r="A7720" s="2" t="s">
        <v>7724</v>
      </c>
      <c r="B7720">
        <v>5.36</v>
      </c>
      <c r="C7720">
        <v>3.07</v>
      </c>
      <c r="D7720" s="6">
        <v>-0.803484421779597</v>
      </c>
      <c r="E7720" s="6">
        <v>0.57534553387533705</v>
      </c>
      <c r="F7720" s="6">
        <v>0.98895327341908501</v>
      </c>
      <c r="G7720" s="5">
        <f t="shared" si="120"/>
        <v>4.8242276906380289E-3</v>
      </c>
    </row>
    <row r="7721" spans="1:7" x14ac:dyDescent="0.55000000000000004">
      <c r="A7721" s="2" t="s">
        <v>7725</v>
      </c>
      <c r="B7721">
        <v>1.31</v>
      </c>
      <c r="C7721">
        <v>0.35</v>
      </c>
      <c r="D7721" s="6">
        <v>-1.89211623157778</v>
      </c>
      <c r="E7721" s="6">
        <v>0.49104559985153701</v>
      </c>
      <c r="F7721" s="6">
        <v>0.98895327341908501</v>
      </c>
      <c r="G7721" s="5">
        <f t="shared" si="120"/>
        <v>4.8242276906380289E-3</v>
      </c>
    </row>
    <row r="7722" spans="1:7" x14ac:dyDescent="0.55000000000000004">
      <c r="A7722" s="2" t="s">
        <v>7726</v>
      </c>
      <c r="B7722">
        <v>0.21</v>
      </c>
      <c r="C7722">
        <v>0.11</v>
      </c>
      <c r="D7722" s="6">
        <v>-0.96381711127233904</v>
      </c>
      <c r="E7722" s="6">
        <v>0.81327568775374603</v>
      </c>
      <c r="F7722" s="6">
        <v>0.98895327341908501</v>
      </c>
      <c r="G7722" s="5">
        <f t="shared" si="120"/>
        <v>4.8242276906380289E-3</v>
      </c>
    </row>
    <row r="7723" spans="1:7" x14ac:dyDescent="0.55000000000000004">
      <c r="A7723" s="2" t="s">
        <v>7727</v>
      </c>
      <c r="B7723">
        <v>0.83</v>
      </c>
      <c r="C7723">
        <v>0.15</v>
      </c>
      <c r="D7723" s="6">
        <v>-2.4246796950541398</v>
      </c>
      <c r="E7723" s="6">
        <v>0.53251310906761395</v>
      </c>
      <c r="F7723" s="6">
        <v>0.98895327341908501</v>
      </c>
      <c r="G7723" s="5">
        <f t="shared" si="120"/>
        <v>4.8242276906380289E-3</v>
      </c>
    </row>
    <row r="7724" spans="1:7" x14ac:dyDescent="0.55000000000000004">
      <c r="A7724" s="2" t="s">
        <v>7728</v>
      </c>
      <c r="B7724">
        <v>0.15</v>
      </c>
      <c r="C7724">
        <v>0.79</v>
      </c>
      <c r="D7724" s="6">
        <v>2.3700130518471099</v>
      </c>
      <c r="E7724" s="6">
        <v>0.55341181598911304</v>
      </c>
      <c r="F7724" s="6">
        <v>0.98895327341908501</v>
      </c>
      <c r="G7724" s="5">
        <f t="shared" si="120"/>
        <v>4.8242276906380289E-3</v>
      </c>
    </row>
    <row r="7725" spans="1:7" x14ac:dyDescent="0.55000000000000004">
      <c r="A7725" s="2" t="s">
        <v>7729</v>
      </c>
      <c r="B7725">
        <v>0.15</v>
      </c>
      <c r="C7725">
        <v>0.55000000000000004</v>
      </c>
      <c r="D7725" s="6">
        <v>1.90820943727756</v>
      </c>
      <c r="E7725" s="6">
        <v>0.636124433609076</v>
      </c>
      <c r="F7725" s="6">
        <v>0.98895327341908501</v>
      </c>
      <c r="G7725" s="5">
        <f t="shared" si="120"/>
        <v>4.8242276906380289E-3</v>
      </c>
    </row>
    <row r="7726" spans="1:7" x14ac:dyDescent="0.55000000000000004">
      <c r="A7726" s="2" t="s">
        <v>7730</v>
      </c>
      <c r="B7726">
        <v>36.54</v>
      </c>
      <c r="C7726">
        <v>42.48</v>
      </c>
      <c r="D7726" s="6">
        <v>0.21743249155417199</v>
      </c>
      <c r="E7726" s="6">
        <v>0.64276545687647102</v>
      </c>
      <c r="F7726" s="6">
        <v>0.98895327341908501</v>
      </c>
      <c r="G7726" s="5">
        <f t="shared" si="120"/>
        <v>4.8242276906380289E-3</v>
      </c>
    </row>
    <row r="7727" spans="1:7" x14ac:dyDescent="0.55000000000000004">
      <c r="A7727" s="2" t="s">
        <v>7731</v>
      </c>
      <c r="B7727">
        <v>47.19</v>
      </c>
      <c r="C7727">
        <v>56.82</v>
      </c>
      <c r="D7727" s="6">
        <v>0.26806289775080899</v>
      </c>
      <c r="E7727" s="6">
        <v>0.49775234150712</v>
      </c>
      <c r="F7727" s="6">
        <v>0.98895327341908501</v>
      </c>
      <c r="G7727" s="5">
        <f t="shared" si="120"/>
        <v>4.8242276906380289E-3</v>
      </c>
    </row>
    <row r="7728" spans="1:7" x14ac:dyDescent="0.55000000000000004">
      <c r="A7728" s="2" t="s">
        <v>7732</v>
      </c>
      <c r="B7728">
        <v>4907.8</v>
      </c>
      <c r="C7728">
        <v>6353.13</v>
      </c>
      <c r="D7728" s="6">
        <v>0.372391047069975</v>
      </c>
      <c r="E7728" s="6">
        <v>0.382885382026107</v>
      </c>
      <c r="F7728" s="6">
        <v>0.98895327341908501</v>
      </c>
      <c r="G7728" s="5">
        <f t="shared" si="120"/>
        <v>4.8242276906380289E-3</v>
      </c>
    </row>
    <row r="7729" spans="1:7" x14ac:dyDescent="0.55000000000000004">
      <c r="A7729" s="2" t="s">
        <v>7733</v>
      </c>
      <c r="B7729">
        <v>1136.98</v>
      </c>
      <c r="C7729">
        <v>1176.81</v>
      </c>
      <c r="D7729" s="6">
        <v>4.9679668510941299E-2</v>
      </c>
      <c r="E7729" s="6">
        <v>0.80228931204329401</v>
      </c>
      <c r="F7729" s="6">
        <v>0.98895327341908501</v>
      </c>
      <c r="G7729" s="5">
        <f t="shared" si="120"/>
        <v>4.8242276906380289E-3</v>
      </c>
    </row>
    <row r="7730" spans="1:7" x14ac:dyDescent="0.55000000000000004">
      <c r="A7730" s="2" t="s">
        <v>7734</v>
      </c>
      <c r="B7730">
        <v>568.01</v>
      </c>
      <c r="C7730">
        <v>520.65</v>
      </c>
      <c r="D7730" s="6">
        <v>-0.12560068835305099</v>
      </c>
      <c r="E7730" s="6">
        <v>0.68033711021361998</v>
      </c>
      <c r="F7730" s="6">
        <v>0.98895327341908501</v>
      </c>
      <c r="G7730" s="5">
        <f t="shared" si="120"/>
        <v>4.8242276906380289E-3</v>
      </c>
    </row>
    <row r="7731" spans="1:7" x14ac:dyDescent="0.55000000000000004">
      <c r="A7731" s="2" t="s">
        <v>7735</v>
      </c>
      <c r="B7731">
        <v>3.02</v>
      </c>
      <c r="C7731">
        <v>1.32</v>
      </c>
      <c r="D7731" s="6">
        <v>-1.2002110741313701</v>
      </c>
      <c r="E7731" s="6">
        <v>0.46440292844502001</v>
      </c>
      <c r="F7731" s="6">
        <v>0.98895327341908501</v>
      </c>
      <c r="G7731" s="5">
        <f t="shared" si="120"/>
        <v>4.8242276906380289E-3</v>
      </c>
    </row>
    <row r="7732" spans="1:7" x14ac:dyDescent="0.55000000000000004">
      <c r="A7732" s="2" t="s">
        <v>7736</v>
      </c>
      <c r="B7732">
        <v>186.8</v>
      </c>
      <c r="C7732">
        <v>174.76</v>
      </c>
      <c r="D7732" s="6">
        <v>-9.6075054817034794E-2</v>
      </c>
      <c r="E7732" s="6">
        <v>0.68666650788086903</v>
      </c>
      <c r="F7732" s="6">
        <v>0.98895327341908501</v>
      </c>
      <c r="G7732" s="5">
        <f t="shared" si="120"/>
        <v>4.8242276906380289E-3</v>
      </c>
    </row>
    <row r="7733" spans="1:7" x14ac:dyDescent="0.55000000000000004">
      <c r="A7733" s="2" t="s">
        <v>7737</v>
      </c>
      <c r="B7733">
        <v>4864.93</v>
      </c>
      <c r="C7733">
        <v>5123.1499999999996</v>
      </c>
      <c r="D7733" s="6">
        <v>7.4610694316312301E-2</v>
      </c>
      <c r="E7733" s="6">
        <v>0.69081219638720504</v>
      </c>
      <c r="F7733" s="6">
        <v>0.98895327341908501</v>
      </c>
      <c r="G7733" s="5">
        <f t="shared" si="120"/>
        <v>4.8242276906380289E-3</v>
      </c>
    </row>
    <row r="7734" spans="1:7" x14ac:dyDescent="0.55000000000000004">
      <c r="A7734" s="2" t="s">
        <v>7738</v>
      </c>
      <c r="B7734">
        <v>4169.78</v>
      </c>
      <c r="C7734">
        <v>4862.45</v>
      </c>
      <c r="D7734" s="6">
        <v>0.22171296517</v>
      </c>
      <c r="E7734" s="6">
        <v>0.57876568709748999</v>
      </c>
      <c r="F7734" s="6">
        <v>0.98895327341908501</v>
      </c>
      <c r="G7734" s="5">
        <f t="shared" si="120"/>
        <v>4.8242276906380289E-3</v>
      </c>
    </row>
    <row r="7735" spans="1:7" x14ac:dyDescent="0.55000000000000004">
      <c r="A7735" s="2" t="s">
        <v>7739</v>
      </c>
      <c r="B7735">
        <v>6942.46</v>
      </c>
      <c r="C7735">
        <v>7239.13</v>
      </c>
      <c r="D7735" s="6">
        <v>6.0369191602280999E-2</v>
      </c>
      <c r="E7735" s="6">
        <v>0.80954030919317399</v>
      </c>
      <c r="F7735" s="6">
        <v>0.98895327341908501</v>
      </c>
      <c r="G7735" s="5">
        <f t="shared" si="120"/>
        <v>4.8242276906380289E-3</v>
      </c>
    </row>
    <row r="7736" spans="1:7" x14ac:dyDescent="0.55000000000000004">
      <c r="A7736" s="2" t="s">
        <v>7740</v>
      </c>
      <c r="B7736">
        <v>0.66</v>
      </c>
      <c r="C7736">
        <v>0.35</v>
      </c>
      <c r="D7736" s="6">
        <v>-0.91041834733925697</v>
      </c>
      <c r="E7736" s="6">
        <v>0.81664746714105696</v>
      </c>
      <c r="F7736" s="6">
        <v>0.98895327341908501</v>
      </c>
      <c r="G7736" s="5">
        <f t="shared" si="120"/>
        <v>4.8242276906380289E-3</v>
      </c>
    </row>
    <row r="7737" spans="1:7" x14ac:dyDescent="0.55000000000000004">
      <c r="A7737" s="2" t="s">
        <v>7741</v>
      </c>
      <c r="B7737">
        <v>957.75</v>
      </c>
      <c r="C7737">
        <v>1032.67</v>
      </c>
      <c r="D7737" s="6">
        <v>0.108667463763241</v>
      </c>
      <c r="E7737" s="6">
        <v>0.671226528203549</v>
      </c>
      <c r="F7737" s="6">
        <v>0.98895327341908501</v>
      </c>
      <c r="G7737" s="5">
        <f t="shared" si="120"/>
        <v>4.8242276906380289E-3</v>
      </c>
    </row>
    <row r="7738" spans="1:7" x14ac:dyDescent="0.55000000000000004">
      <c r="A7738" s="2" t="s">
        <v>7742</v>
      </c>
      <c r="B7738">
        <v>860.52</v>
      </c>
      <c r="C7738">
        <v>796.17</v>
      </c>
      <c r="D7738" s="6">
        <v>-0.112126469169909</v>
      </c>
      <c r="E7738" s="6">
        <v>0.69598982503821405</v>
      </c>
      <c r="F7738" s="6">
        <v>0.98895327341908501</v>
      </c>
      <c r="G7738" s="5">
        <f t="shared" si="120"/>
        <v>4.8242276906380289E-3</v>
      </c>
    </row>
    <row r="7739" spans="1:7" x14ac:dyDescent="0.55000000000000004">
      <c r="A7739" s="2" t="s">
        <v>7743</v>
      </c>
      <c r="B7739">
        <v>224.13</v>
      </c>
      <c r="C7739">
        <v>261.27</v>
      </c>
      <c r="D7739" s="6">
        <v>0.22121434472638801</v>
      </c>
      <c r="E7739" s="6">
        <v>0.38327918980895298</v>
      </c>
      <c r="F7739" s="6">
        <v>0.98895327341908501</v>
      </c>
      <c r="G7739" s="5">
        <f t="shared" si="120"/>
        <v>4.8242276906380289E-3</v>
      </c>
    </row>
    <row r="7740" spans="1:7" x14ac:dyDescent="0.55000000000000004">
      <c r="A7740" s="2" t="s">
        <v>7744</v>
      </c>
      <c r="B7740">
        <v>0.21</v>
      </c>
      <c r="C7740">
        <v>0.11</v>
      </c>
      <c r="D7740" s="6">
        <v>-0.96381711127233904</v>
      </c>
      <c r="E7740" s="6">
        <v>0.81327568775374603</v>
      </c>
      <c r="F7740" s="6">
        <v>0.98895327341908501</v>
      </c>
      <c r="G7740" s="5">
        <f t="shared" si="120"/>
        <v>4.8242276906380289E-3</v>
      </c>
    </row>
    <row r="7741" spans="1:7" x14ac:dyDescent="0.55000000000000004">
      <c r="A7741" s="2" t="s">
        <v>7745</v>
      </c>
      <c r="B7741">
        <v>41.48</v>
      </c>
      <c r="C7741">
        <v>51.15</v>
      </c>
      <c r="D7741" s="6">
        <v>0.302480969545594</v>
      </c>
      <c r="E7741" s="6">
        <v>0.59028458649053495</v>
      </c>
      <c r="F7741" s="6">
        <v>0.98895327341908501</v>
      </c>
      <c r="G7741" s="5">
        <f t="shared" si="120"/>
        <v>4.8242276906380289E-3</v>
      </c>
    </row>
    <row r="7742" spans="1:7" x14ac:dyDescent="0.55000000000000004">
      <c r="A7742" s="2" t="s">
        <v>7746</v>
      </c>
      <c r="B7742">
        <v>266.48</v>
      </c>
      <c r="C7742">
        <v>280.76</v>
      </c>
      <c r="D7742" s="6">
        <v>7.52958429791067E-2</v>
      </c>
      <c r="E7742" s="6">
        <v>0.78899297406935798</v>
      </c>
      <c r="F7742" s="6">
        <v>0.98895327341908501</v>
      </c>
      <c r="G7742" s="5">
        <f t="shared" si="120"/>
        <v>4.8242276906380289E-3</v>
      </c>
    </row>
    <row r="7743" spans="1:7" x14ac:dyDescent="0.55000000000000004">
      <c r="A7743" s="2" t="s">
        <v>7747</v>
      </c>
      <c r="B7743">
        <v>0.22</v>
      </c>
      <c r="C7743">
        <v>0.11</v>
      </c>
      <c r="D7743" s="6">
        <v>-0.96381711127233805</v>
      </c>
      <c r="E7743" s="6">
        <v>0.81327568775374603</v>
      </c>
      <c r="F7743" s="6">
        <v>0.98895327341908501</v>
      </c>
      <c r="G7743" s="5">
        <f t="shared" si="120"/>
        <v>4.8242276906380289E-3</v>
      </c>
    </row>
    <row r="7744" spans="1:7" x14ac:dyDescent="0.55000000000000004">
      <c r="A7744" s="2" t="s">
        <v>7748</v>
      </c>
      <c r="B7744">
        <v>1.32</v>
      </c>
      <c r="C7744">
        <v>0.35</v>
      </c>
      <c r="D7744" s="6">
        <v>-1.90091309891362</v>
      </c>
      <c r="E7744" s="6">
        <v>0.42439594519534901</v>
      </c>
      <c r="F7744" s="6">
        <v>0.98895327341908501</v>
      </c>
      <c r="G7744" s="5">
        <f t="shared" si="120"/>
        <v>4.8242276906380289E-3</v>
      </c>
    </row>
    <row r="7745" spans="1:7" x14ac:dyDescent="0.55000000000000004">
      <c r="A7745" s="2" t="s">
        <v>7749</v>
      </c>
      <c r="B7745">
        <v>28.86</v>
      </c>
      <c r="C7745">
        <v>31.25</v>
      </c>
      <c r="D7745" s="6">
        <v>0.114794703009461</v>
      </c>
      <c r="E7745" s="6">
        <v>0.79909195036450198</v>
      </c>
      <c r="F7745" s="6">
        <v>0.98895327341908501</v>
      </c>
      <c r="G7745" s="5">
        <f t="shared" si="120"/>
        <v>4.8242276906380289E-3</v>
      </c>
    </row>
    <row r="7746" spans="1:7" x14ac:dyDescent="0.55000000000000004">
      <c r="A7746" s="2" t="s">
        <v>7750</v>
      </c>
      <c r="B7746">
        <v>0.35</v>
      </c>
      <c r="C7746">
        <v>0.96</v>
      </c>
      <c r="D7746" s="6">
        <v>1.4534057965382501</v>
      </c>
      <c r="E7746" s="6">
        <v>0.62411759031278802</v>
      </c>
      <c r="F7746" s="6">
        <v>0.98895327341908501</v>
      </c>
      <c r="G7746" s="5">
        <f t="shared" ref="G7746:G7809" si="121">-LOG10(F7746)</f>
        <v>4.8242276906380289E-3</v>
      </c>
    </row>
    <row r="7747" spans="1:7" x14ac:dyDescent="0.55000000000000004">
      <c r="A7747" s="2" t="s">
        <v>7751</v>
      </c>
      <c r="B7747">
        <v>1392.16</v>
      </c>
      <c r="C7747">
        <v>1464.13</v>
      </c>
      <c r="D7747" s="6">
        <v>7.2724967653105002E-2</v>
      </c>
      <c r="E7747" s="6">
        <v>0.78413786587204704</v>
      </c>
      <c r="F7747" s="6">
        <v>0.98895327341908501</v>
      </c>
      <c r="G7747" s="5">
        <f t="shared" si="121"/>
        <v>4.8242276906380289E-3</v>
      </c>
    </row>
    <row r="7748" spans="1:7" x14ac:dyDescent="0.55000000000000004">
      <c r="A7748" s="2" t="s">
        <v>7752</v>
      </c>
      <c r="B7748">
        <v>2.34</v>
      </c>
      <c r="C7748">
        <v>1.67</v>
      </c>
      <c r="D7748" s="6">
        <v>-0.48712447234342898</v>
      </c>
      <c r="E7748" s="6">
        <v>0.78136980203014095</v>
      </c>
      <c r="F7748" s="6">
        <v>0.98895327341908501</v>
      </c>
      <c r="G7748" s="5">
        <f t="shared" si="121"/>
        <v>4.8242276906380289E-3</v>
      </c>
    </row>
    <row r="7749" spans="1:7" x14ac:dyDescent="0.55000000000000004">
      <c r="A7749" s="2" t="s">
        <v>7753</v>
      </c>
      <c r="B7749">
        <v>210.55</v>
      </c>
      <c r="C7749">
        <v>185.36</v>
      </c>
      <c r="D7749" s="6">
        <v>-0.18386640385966799</v>
      </c>
      <c r="E7749" s="6">
        <v>0.51541466565262894</v>
      </c>
      <c r="F7749" s="6">
        <v>0.98895327341908501</v>
      </c>
      <c r="G7749" s="5">
        <f t="shared" si="121"/>
        <v>4.8242276906380289E-3</v>
      </c>
    </row>
    <row r="7750" spans="1:7" x14ac:dyDescent="0.55000000000000004">
      <c r="A7750" s="2" t="s">
        <v>7754</v>
      </c>
      <c r="B7750">
        <v>1.96</v>
      </c>
      <c r="C7750">
        <v>1.29</v>
      </c>
      <c r="D7750" s="6">
        <v>-0.600844200101467</v>
      </c>
      <c r="E7750" s="6">
        <v>0.73588987958480701</v>
      </c>
      <c r="F7750" s="6">
        <v>0.98895327341908501</v>
      </c>
      <c r="G7750" s="5">
        <f t="shared" si="121"/>
        <v>4.8242276906380289E-3</v>
      </c>
    </row>
    <row r="7751" spans="1:7" x14ac:dyDescent="0.55000000000000004">
      <c r="A7751" s="2" t="s">
        <v>7755</v>
      </c>
      <c r="B7751">
        <v>1159.73</v>
      </c>
      <c r="C7751">
        <v>1127.92</v>
      </c>
      <c r="D7751" s="6">
        <v>-4.0123505107728899E-2</v>
      </c>
      <c r="E7751" s="6">
        <v>0.81387618628302405</v>
      </c>
      <c r="F7751" s="6">
        <v>0.98895327341908501</v>
      </c>
      <c r="G7751" s="5">
        <f t="shared" si="121"/>
        <v>4.8242276906380289E-3</v>
      </c>
    </row>
    <row r="7752" spans="1:7" x14ac:dyDescent="0.55000000000000004">
      <c r="A7752" s="2" t="s">
        <v>7756</v>
      </c>
      <c r="B7752">
        <v>17.7</v>
      </c>
      <c r="C7752">
        <v>11.86</v>
      </c>
      <c r="D7752" s="6">
        <v>-0.57681638804219704</v>
      </c>
      <c r="E7752" s="6">
        <v>0.373949944452308</v>
      </c>
      <c r="F7752" s="6">
        <v>0.98895327341908501</v>
      </c>
      <c r="G7752" s="5">
        <f t="shared" si="121"/>
        <v>4.8242276906380289E-3</v>
      </c>
    </row>
    <row r="7753" spans="1:7" x14ac:dyDescent="0.55000000000000004">
      <c r="A7753" s="2" t="s">
        <v>7757</v>
      </c>
      <c r="B7753">
        <v>146.52000000000001</v>
      </c>
      <c r="C7753">
        <v>125.12</v>
      </c>
      <c r="D7753" s="6">
        <v>-0.22777147603619899</v>
      </c>
      <c r="E7753" s="6">
        <v>0.45083358034193199</v>
      </c>
      <c r="F7753" s="6">
        <v>0.98895327341908501</v>
      </c>
      <c r="G7753" s="5">
        <f t="shared" si="121"/>
        <v>4.8242276906380289E-3</v>
      </c>
    </row>
    <row r="7754" spans="1:7" x14ac:dyDescent="0.55000000000000004">
      <c r="A7754" s="2" t="s">
        <v>7758</v>
      </c>
      <c r="B7754">
        <v>0.14000000000000001</v>
      </c>
      <c r="C7754">
        <v>0.54</v>
      </c>
      <c r="D7754" s="6">
        <v>1.88978778509226</v>
      </c>
      <c r="E7754" s="6">
        <v>0.63951914401500898</v>
      </c>
      <c r="F7754" s="6">
        <v>0.98895327341908501</v>
      </c>
      <c r="G7754" s="5">
        <f t="shared" si="121"/>
        <v>4.8242276906380289E-3</v>
      </c>
    </row>
    <row r="7755" spans="1:7" x14ac:dyDescent="0.55000000000000004">
      <c r="A7755" s="2" t="s">
        <v>7759</v>
      </c>
      <c r="B7755">
        <v>594.12</v>
      </c>
      <c r="C7755">
        <v>490.8</v>
      </c>
      <c r="D7755" s="6">
        <v>-0.27562068268088602</v>
      </c>
      <c r="E7755" s="6">
        <v>0.39339975948478301</v>
      </c>
      <c r="F7755" s="6">
        <v>0.98895327341908501</v>
      </c>
      <c r="G7755" s="5">
        <f t="shared" si="121"/>
        <v>4.8242276906380289E-3</v>
      </c>
    </row>
    <row r="7756" spans="1:7" x14ac:dyDescent="0.55000000000000004">
      <c r="A7756" s="2" t="s">
        <v>7760</v>
      </c>
      <c r="B7756">
        <v>232.25</v>
      </c>
      <c r="C7756">
        <v>248.97</v>
      </c>
      <c r="D7756" s="6">
        <v>0.10026157449293301</v>
      </c>
      <c r="E7756" s="6">
        <v>0.76814239742086998</v>
      </c>
      <c r="F7756" s="6">
        <v>0.98895327341908501</v>
      </c>
      <c r="G7756" s="5">
        <f t="shared" si="121"/>
        <v>4.8242276906380289E-3</v>
      </c>
    </row>
    <row r="7757" spans="1:7" x14ac:dyDescent="0.55000000000000004">
      <c r="A7757" s="2" t="s">
        <v>7761</v>
      </c>
      <c r="B7757">
        <v>232.83</v>
      </c>
      <c r="C7757">
        <v>248.17</v>
      </c>
      <c r="D7757" s="6">
        <v>9.2088353390047895E-2</v>
      </c>
      <c r="E7757" s="6">
        <v>0.65705142302811703</v>
      </c>
      <c r="F7757" s="6">
        <v>0.98895327341908501</v>
      </c>
      <c r="G7757" s="5">
        <f t="shared" si="121"/>
        <v>4.8242276906380289E-3</v>
      </c>
    </row>
    <row r="7758" spans="1:7" x14ac:dyDescent="0.55000000000000004">
      <c r="A7758" s="2" t="s">
        <v>7762</v>
      </c>
      <c r="B7758">
        <v>0.22</v>
      </c>
      <c r="C7758">
        <v>0.11</v>
      </c>
      <c r="D7758" s="6">
        <v>-0.96381711127233805</v>
      </c>
      <c r="E7758" s="6">
        <v>0.81327568775374603</v>
      </c>
      <c r="F7758" s="6">
        <v>0.98895327341908501</v>
      </c>
      <c r="G7758" s="5">
        <f t="shared" si="121"/>
        <v>4.8242276906380289E-3</v>
      </c>
    </row>
    <row r="7759" spans="1:7" x14ac:dyDescent="0.55000000000000004">
      <c r="A7759" s="2" t="s">
        <v>7763</v>
      </c>
      <c r="B7759">
        <v>4.67</v>
      </c>
      <c r="C7759">
        <v>2.73</v>
      </c>
      <c r="D7759" s="6">
        <v>-0.77323542255986499</v>
      </c>
      <c r="E7759" s="6">
        <v>0.57261722453264996</v>
      </c>
      <c r="F7759" s="6">
        <v>0.98895327341908501</v>
      </c>
      <c r="G7759" s="5">
        <f t="shared" si="121"/>
        <v>4.8242276906380289E-3</v>
      </c>
    </row>
    <row r="7760" spans="1:7" x14ac:dyDescent="0.55000000000000004">
      <c r="A7760" s="2" t="s">
        <v>7764</v>
      </c>
      <c r="B7760">
        <v>0.35</v>
      </c>
      <c r="C7760">
        <v>0.66</v>
      </c>
      <c r="D7760" s="6">
        <v>0.90930326570234499</v>
      </c>
      <c r="E7760" s="6">
        <v>0.817297843927975</v>
      </c>
      <c r="F7760" s="6">
        <v>0.98895327341908501</v>
      </c>
      <c r="G7760" s="5">
        <f t="shared" si="121"/>
        <v>4.8242276906380289E-3</v>
      </c>
    </row>
    <row r="7761" spans="1:7" x14ac:dyDescent="0.55000000000000004">
      <c r="A7761" s="2" t="s">
        <v>7765</v>
      </c>
      <c r="B7761">
        <v>1705.17</v>
      </c>
      <c r="C7761">
        <v>1598.44</v>
      </c>
      <c r="D7761" s="6">
        <v>-9.3255403825382999E-2</v>
      </c>
      <c r="E7761" s="6">
        <v>0.727589198639506</v>
      </c>
      <c r="F7761" s="6">
        <v>0.98895327341908501</v>
      </c>
      <c r="G7761" s="5">
        <f t="shared" si="121"/>
        <v>4.8242276906380289E-3</v>
      </c>
    </row>
    <row r="7762" spans="1:7" x14ac:dyDescent="0.55000000000000004">
      <c r="A7762" s="2" t="s">
        <v>7766</v>
      </c>
      <c r="B7762">
        <v>285.89</v>
      </c>
      <c r="C7762">
        <v>336.18</v>
      </c>
      <c r="D7762" s="6">
        <v>0.23377331774573401</v>
      </c>
      <c r="E7762" s="6">
        <v>0.63632529407240901</v>
      </c>
      <c r="F7762" s="6">
        <v>0.98895327341908501</v>
      </c>
      <c r="G7762" s="5">
        <f t="shared" si="121"/>
        <v>4.8242276906380289E-3</v>
      </c>
    </row>
    <row r="7763" spans="1:7" x14ac:dyDescent="0.55000000000000004">
      <c r="A7763" s="2" t="s">
        <v>7767</v>
      </c>
      <c r="B7763">
        <v>5.33</v>
      </c>
      <c r="C7763">
        <v>8.7100000000000009</v>
      </c>
      <c r="D7763" s="6">
        <v>0.70955080042277796</v>
      </c>
      <c r="E7763" s="6">
        <v>0.38349415869245701</v>
      </c>
      <c r="F7763" s="6">
        <v>0.98895327341908501</v>
      </c>
      <c r="G7763" s="5">
        <f t="shared" si="121"/>
        <v>4.8242276906380289E-3</v>
      </c>
    </row>
    <row r="7764" spans="1:7" x14ac:dyDescent="0.55000000000000004">
      <c r="A7764" s="2" t="s">
        <v>7768</v>
      </c>
      <c r="B7764">
        <v>0.22</v>
      </c>
      <c r="C7764">
        <v>0.11</v>
      </c>
      <c r="D7764" s="6">
        <v>-0.96381711127233805</v>
      </c>
      <c r="E7764" s="6">
        <v>0.81327568775374603</v>
      </c>
      <c r="F7764" s="6">
        <v>0.98895327341908501</v>
      </c>
      <c r="G7764" s="5">
        <f t="shared" si="121"/>
        <v>4.8242276906380289E-3</v>
      </c>
    </row>
    <row r="7765" spans="1:7" x14ac:dyDescent="0.55000000000000004">
      <c r="A7765" s="2" t="s">
        <v>7769</v>
      </c>
      <c r="B7765">
        <v>3.99</v>
      </c>
      <c r="C7765">
        <v>2.67</v>
      </c>
      <c r="D7765" s="6">
        <v>-0.57768155163485702</v>
      </c>
      <c r="E7765" s="6">
        <v>0.60442012997709804</v>
      </c>
      <c r="F7765" s="6">
        <v>0.98895327341908501</v>
      </c>
      <c r="G7765" s="5">
        <f t="shared" si="121"/>
        <v>4.8242276906380289E-3</v>
      </c>
    </row>
    <row r="7766" spans="1:7" x14ac:dyDescent="0.55000000000000004">
      <c r="A7766" s="2" t="s">
        <v>7770</v>
      </c>
      <c r="B7766">
        <v>0.12</v>
      </c>
      <c r="C7766">
        <v>0.23</v>
      </c>
      <c r="D7766" s="6">
        <v>0.95973624037015004</v>
      </c>
      <c r="E7766" s="6">
        <v>0.81405178951970303</v>
      </c>
      <c r="F7766" s="6">
        <v>0.98895327341908501</v>
      </c>
      <c r="G7766" s="5">
        <f t="shared" si="121"/>
        <v>4.8242276906380289E-3</v>
      </c>
    </row>
    <row r="7767" spans="1:7" x14ac:dyDescent="0.55000000000000004">
      <c r="A7767" s="2" t="s">
        <v>7771</v>
      </c>
      <c r="B7767">
        <v>49.87</v>
      </c>
      <c r="C7767">
        <v>46.73</v>
      </c>
      <c r="D7767" s="6">
        <v>-9.3776691113647601E-2</v>
      </c>
      <c r="E7767" s="6">
        <v>0.81933748088378699</v>
      </c>
      <c r="F7767" s="6">
        <v>0.98895327341908501</v>
      </c>
      <c r="G7767" s="5">
        <f t="shared" si="121"/>
        <v>4.8242276906380289E-3</v>
      </c>
    </row>
    <row r="7768" spans="1:7" x14ac:dyDescent="0.55000000000000004">
      <c r="A7768" s="2" t="s">
        <v>7772</v>
      </c>
      <c r="B7768">
        <v>0.14000000000000001</v>
      </c>
      <c r="C7768">
        <v>0.54</v>
      </c>
      <c r="D7768" s="6">
        <v>1.88978778509226</v>
      </c>
      <c r="E7768" s="6">
        <v>0.63951914401500898</v>
      </c>
      <c r="F7768" s="6">
        <v>0.98895327341908501</v>
      </c>
      <c r="G7768" s="5">
        <f t="shared" si="121"/>
        <v>4.8242276906380289E-3</v>
      </c>
    </row>
    <row r="7769" spans="1:7" x14ac:dyDescent="0.55000000000000004">
      <c r="A7769" s="2" t="s">
        <v>7773</v>
      </c>
      <c r="B7769">
        <v>0.22</v>
      </c>
      <c r="C7769">
        <v>0.11</v>
      </c>
      <c r="D7769" s="6">
        <v>-0.96381711127233805</v>
      </c>
      <c r="E7769" s="6">
        <v>0.81327568775374603</v>
      </c>
      <c r="F7769" s="6">
        <v>0.98895327341908501</v>
      </c>
      <c r="G7769" s="5">
        <f t="shared" si="121"/>
        <v>4.8242276906380289E-3</v>
      </c>
    </row>
    <row r="7770" spans="1:7" x14ac:dyDescent="0.55000000000000004">
      <c r="A7770" s="2" t="s">
        <v>7774</v>
      </c>
      <c r="B7770">
        <v>5.89</v>
      </c>
      <c r="C7770">
        <v>4.95</v>
      </c>
      <c r="D7770" s="6">
        <v>-0.25224663293108301</v>
      </c>
      <c r="E7770" s="6">
        <v>0.81263463532916103</v>
      </c>
      <c r="F7770" s="6">
        <v>0.98895327341908501</v>
      </c>
      <c r="G7770" s="5">
        <f t="shared" si="121"/>
        <v>4.8242276906380289E-3</v>
      </c>
    </row>
    <row r="7771" spans="1:7" x14ac:dyDescent="0.55000000000000004">
      <c r="A7771" s="2" t="s">
        <v>7775</v>
      </c>
      <c r="B7771">
        <v>1</v>
      </c>
      <c r="C7771">
        <v>1.67</v>
      </c>
      <c r="D7771" s="6">
        <v>0.74009615889883795</v>
      </c>
      <c r="E7771" s="6">
        <v>0.66595984007079401</v>
      </c>
      <c r="F7771" s="6">
        <v>0.98895327341908501</v>
      </c>
      <c r="G7771" s="5">
        <f t="shared" si="121"/>
        <v>4.8242276906380289E-3</v>
      </c>
    </row>
    <row r="7772" spans="1:7" x14ac:dyDescent="0.55000000000000004">
      <c r="A7772" s="2" t="s">
        <v>7776</v>
      </c>
      <c r="B7772">
        <v>0.53</v>
      </c>
      <c r="C7772">
        <v>0.14000000000000001</v>
      </c>
      <c r="D7772" s="6">
        <v>-1.8826838537469399</v>
      </c>
      <c r="E7772" s="6">
        <v>0.64085504911184799</v>
      </c>
      <c r="F7772" s="6">
        <v>0.98895327341908501</v>
      </c>
      <c r="G7772" s="5">
        <f t="shared" si="121"/>
        <v>4.8242276906380289E-3</v>
      </c>
    </row>
    <row r="7773" spans="1:7" x14ac:dyDescent="0.55000000000000004">
      <c r="A7773" s="2" t="s">
        <v>7777</v>
      </c>
      <c r="B7773">
        <v>19.57</v>
      </c>
      <c r="C7773">
        <v>16.32</v>
      </c>
      <c r="D7773" s="6">
        <v>-0.26130569635373402</v>
      </c>
      <c r="E7773" s="6">
        <v>0.63428295448223504</v>
      </c>
      <c r="F7773" s="6">
        <v>0.98895327341908501</v>
      </c>
      <c r="G7773" s="5">
        <f t="shared" si="121"/>
        <v>4.8242276906380289E-3</v>
      </c>
    </row>
    <row r="7774" spans="1:7" x14ac:dyDescent="0.55000000000000004">
      <c r="A7774" s="2" t="s">
        <v>7778</v>
      </c>
      <c r="B7774">
        <v>168.37</v>
      </c>
      <c r="C7774">
        <v>157.56</v>
      </c>
      <c r="D7774" s="6">
        <v>-9.5790594251919006E-2</v>
      </c>
      <c r="E7774" s="6">
        <v>0.68279773338481198</v>
      </c>
      <c r="F7774" s="6">
        <v>0.98895327341908501</v>
      </c>
      <c r="G7774" s="5">
        <f t="shared" si="121"/>
        <v>4.8242276906380289E-3</v>
      </c>
    </row>
    <row r="7775" spans="1:7" x14ac:dyDescent="0.55000000000000004">
      <c r="A7775" s="2" t="s">
        <v>7779</v>
      </c>
      <c r="B7775">
        <v>2.0099999999999998</v>
      </c>
      <c r="C7775">
        <v>3.96</v>
      </c>
      <c r="D7775" s="6">
        <v>0.97642981159370101</v>
      </c>
      <c r="E7775" s="6">
        <v>0.46421502751816601</v>
      </c>
      <c r="F7775" s="6">
        <v>0.98895327341908501</v>
      </c>
      <c r="G7775" s="5">
        <f t="shared" si="121"/>
        <v>4.8242276906380289E-3</v>
      </c>
    </row>
    <row r="7776" spans="1:7" x14ac:dyDescent="0.55000000000000004">
      <c r="A7776" s="2" t="s">
        <v>7780</v>
      </c>
      <c r="B7776">
        <v>163.77000000000001</v>
      </c>
      <c r="C7776">
        <v>175.37</v>
      </c>
      <c r="D7776" s="6">
        <v>9.8696517702142106E-2</v>
      </c>
      <c r="E7776" s="6">
        <v>0.65552652455679605</v>
      </c>
      <c r="F7776" s="6">
        <v>0.98895327341908501</v>
      </c>
      <c r="G7776" s="5">
        <f t="shared" si="121"/>
        <v>4.8242276906380289E-3</v>
      </c>
    </row>
    <row r="7777" spans="1:7" x14ac:dyDescent="0.55000000000000004">
      <c r="A7777" s="2" t="s">
        <v>7781</v>
      </c>
      <c r="B7777">
        <v>4.03</v>
      </c>
      <c r="C7777">
        <v>1.64</v>
      </c>
      <c r="D7777" s="6">
        <v>-1.29468021453477</v>
      </c>
      <c r="E7777" s="6">
        <v>0.39377942523626203</v>
      </c>
      <c r="F7777" s="6">
        <v>0.98895327341908501</v>
      </c>
      <c r="G7777" s="5">
        <f t="shared" si="121"/>
        <v>4.8242276906380289E-3</v>
      </c>
    </row>
    <row r="7778" spans="1:7" x14ac:dyDescent="0.55000000000000004">
      <c r="A7778" s="2" t="s">
        <v>7782</v>
      </c>
      <c r="B7778">
        <v>11.92</v>
      </c>
      <c r="C7778">
        <v>9.6</v>
      </c>
      <c r="D7778" s="6">
        <v>-0.31290235755314899</v>
      </c>
      <c r="E7778" s="6">
        <v>0.64761247923130705</v>
      </c>
      <c r="F7778" s="6">
        <v>0.98895327341908501</v>
      </c>
      <c r="G7778" s="5">
        <f t="shared" si="121"/>
        <v>4.8242276906380289E-3</v>
      </c>
    </row>
    <row r="7779" spans="1:7" x14ac:dyDescent="0.55000000000000004">
      <c r="A7779" s="2" t="s">
        <v>7783</v>
      </c>
      <c r="B7779">
        <v>984.75</v>
      </c>
      <c r="C7779">
        <v>874.57</v>
      </c>
      <c r="D7779" s="6">
        <v>-0.17118304397947801</v>
      </c>
      <c r="E7779" s="6">
        <v>0.60513171911341102</v>
      </c>
      <c r="F7779" s="6">
        <v>0.98895327341908501</v>
      </c>
      <c r="G7779" s="5">
        <f t="shared" si="121"/>
        <v>4.8242276906380289E-3</v>
      </c>
    </row>
    <row r="7780" spans="1:7" x14ac:dyDescent="0.55000000000000004">
      <c r="A7780" s="2" t="s">
        <v>7784</v>
      </c>
      <c r="B7780">
        <v>57.32</v>
      </c>
      <c r="C7780">
        <v>69.760000000000005</v>
      </c>
      <c r="D7780" s="6">
        <v>0.283378834275823</v>
      </c>
      <c r="E7780" s="6">
        <v>0.46816409256879599</v>
      </c>
      <c r="F7780" s="6">
        <v>0.98895327341908501</v>
      </c>
      <c r="G7780" s="5">
        <f t="shared" si="121"/>
        <v>4.8242276906380289E-3</v>
      </c>
    </row>
    <row r="7781" spans="1:7" x14ac:dyDescent="0.55000000000000004">
      <c r="A7781" s="2" t="s">
        <v>7785</v>
      </c>
      <c r="B7781">
        <v>168.6</v>
      </c>
      <c r="C7781">
        <v>178.09</v>
      </c>
      <c r="D7781" s="6">
        <v>7.9049251551710401E-2</v>
      </c>
      <c r="E7781" s="6">
        <v>0.81924592693020504</v>
      </c>
      <c r="F7781" s="6">
        <v>0.98895327341908501</v>
      </c>
      <c r="G7781" s="5">
        <f t="shared" si="121"/>
        <v>4.8242276906380289E-3</v>
      </c>
    </row>
    <row r="7782" spans="1:7" x14ac:dyDescent="0.55000000000000004">
      <c r="A7782" s="2" t="s">
        <v>7786</v>
      </c>
      <c r="B7782">
        <v>216.19</v>
      </c>
      <c r="C7782">
        <v>183.68</v>
      </c>
      <c r="D7782" s="6">
        <v>-0.235099028645432</v>
      </c>
      <c r="E7782" s="6">
        <v>0.36741188065309699</v>
      </c>
      <c r="F7782" s="6">
        <v>0.98895327341908501</v>
      </c>
      <c r="G7782" s="5">
        <f t="shared" si="121"/>
        <v>4.8242276906380289E-3</v>
      </c>
    </row>
    <row r="7783" spans="1:7" x14ac:dyDescent="0.55000000000000004">
      <c r="A7783" s="2" t="s">
        <v>7787</v>
      </c>
      <c r="B7783">
        <v>55.39</v>
      </c>
      <c r="C7783">
        <v>63.73</v>
      </c>
      <c r="D7783" s="6">
        <v>0.202355814604638</v>
      </c>
      <c r="E7783" s="6">
        <v>0.61958804253629296</v>
      </c>
      <c r="F7783" s="6">
        <v>0.98895327341908501</v>
      </c>
      <c r="G7783" s="5">
        <f t="shared" si="121"/>
        <v>4.8242276906380289E-3</v>
      </c>
    </row>
    <row r="7784" spans="1:7" x14ac:dyDescent="0.55000000000000004">
      <c r="A7784" s="2" t="s">
        <v>7788</v>
      </c>
      <c r="B7784">
        <v>538.74</v>
      </c>
      <c r="C7784">
        <v>588.26</v>
      </c>
      <c r="D7784" s="6">
        <v>0.126872181288225</v>
      </c>
      <c r="E7784" s="6">
        <v>0.59266196537715898</v>
      </c>
      <c r="F7784" s="6">
        <v>0.98895327341908501</v>
      </c>
      <c r="G7784" s="5">
        <f t="shared" si="121"/>
        <v>4.8242276906380289E-3</v>
      </c>
    </row>
    <row r="7785" spans="1:7" x14ac:dyDescent="0.55000000000000004">
      <c r="A7785" s="2" t="s">
        <v>7789</v>
      </c>
      <c r="B7785">
        <v>105.86</v>
      </c>
      <c r="C7785">
        <v>126.2</v>
      </c>
      <c r="D7785" s="6">
        <v>0.253518226272689</v>
      </c>
      <c r="E7785" s="6">
        <v>0.53485602623946404</v>
      </c>
      <c r="F7785" s="6">
        <v>0.98895327341908501</v>
      </c>
      <c r="G7785" s="5">
        <f t="shared" si="121"/>
        <v>4.8242276906380289E-3</v>
      </c>
    </row>
    <row r="7786" spans="1:7" x14ac:dyDescent="0.55000000000000004">
      <c r="A7786" s="2" t="s">
        <v>7790</v>
      </c>
      <c r="B7786">
        <v>0.21</v>
      </c>
      <c r="C7786">
        <v>0.11</v>
      </c>
      <c r="D7786" s="6">
        <v>-0.96381711127233904</v>
      </c>
      <c r="E7786" s="6">
        <v>0.81327568775374603</v>
      </c>
      <c r="F7786" s="6">
        <v>0.98895327341908501</v>
      </c>
      <c r="G7786" s="5">
        <f t="shared" si="121"/>
        <v>4.8242276906380289E-3</v>
      </c>
    </row>
    <row r="7787" spans="1:7" x14ac:dyDescent="0.55000000000000004">
      <c r="A7787" s="2" t="s">
        <v>7791</v>
      </c>
      <c r="B7787">
        <v>0.11</v>
      </c>
      <c r="C7787">
        <v>0.22</v>
      </c>
      <c r="D7787" s="6">
        <v>0.95973624037015004</v>
      </c>
      <c r="E7787" s="6">
        <v>0.81405178951970303</v>
      </c>
      <c r="F7787" s="6">
        <v>0.98895327341908501</v>
      </c>
      <c r="G7787" s="5">
        <f t="shared" si="121"/>
        <v>4.8242276906380289E-3</v>
      </c>
    </row>
    <row r="7788" spans="1:7" x14ac:dyDescent="0.55000000000000004">
      <c r="A7788" s="2" t="s">
        <v>7792</v>
      </c>
      <c r="B7788">
        <v>51.31</v>
      </c>
      <c r="C7788">
        <v>61.74</v>
      </c>
      <c r="D7788" s="6">
        <v>0.26678159619484998</v>
      </c>
      <c r="E7788" s="6">
        <v>0.474350684462854</v>
      </c>
      <c r="F7788" s="6">
        <v>0.98895327341908501</v>
      </c>
      <c r="G7788" s="5">
        <f t="shared" si="121"/>
        <v>4.8242276906380289E-3</v>
      </c>
    </row>
    <row r="7789" spans="1:7" x14ac:dyDescent="0.55000000000000004">
      <c r="A7789" s="2" t="s">
        <v>7793</v>
      </c>
      <c r="B7789">
        <v>0.12</v>
      </c>
      <c r="C7789">
        <v>0.23</v>
      </c>
      <c r="D7789" s="6">
        <v>0.95973624037015004</v>
      </c>
      <c r="E7789" s="6">
        <v>0.81405178951970303</v>
      </c>
      <c r="F7789" s="6">
        <v>0.98895327341908501</v>
      </c>
      <c r="G7789" s="5">
        <f t="shared" si="121"/>
        <v>4.8242276906380289E-3</v>
      </c>
    </row>
    <row r="7790" spans="1:7" x14ac:dyDescent="0.55000000000000004">
      <c r="A7790" s="2" t="s">
        <v>7794</v>
      </c>
      <c r="B7790">
        <v>51.23</v>
      </c>
      <c r="C7790">
        <v>44.61</v>
      </c>
      <c r="D7790" s="6">
        <v>-0.19960668202383</v>
      </c>
      <c r="E7790" s="6">
        <v>0.64008360948889798</v>
      </c>
      <c r="F7790" s="6">
        <v>0.98895327341908501</v>
      </c>
      <c r="G7790" s="5">
        <f t="shared" si="121"/>
        <v>4.8242276906380289E-3</v>
      </c>
    </row>
    <row r="7791" spans="1:7" x14ac:dyDescent="0.55000000000000004">
      <c r="A7791" s="2" t="s">
        <v>7795</v>
      </c>
      <c r="B7791">
        <v>0.21</v>
      </c>
      <c r="C7791">
        <v>0.11</v>
      </c>
      <c r="D7791" s="6">
        <v>-0.96381711127233904</v>
      </c>
      <c r="E7791" s="6">
        <v>0.81327568775374603</v>
      </c>
      <c r="F7791" s="6">
        <v>0.98895327341908501</v>
      </c>
      <c r="G7791" s="5">
        <f t="shared" si="121"/>
        <v>4.8242276906380289E-3</v>
      </c>
    </row>
    <row r="7792" spans="1:7" x14ac:dyDescent="0.55000000000000004">
      <c r="A7792" s="2" t="s">
        <v>7796</v>
      </c>
      <c r="B7792">
        <v>0.11</v>
      </c>
      <c r="C7792">
        <v>0.22</v>
      </c>
      <c r="D7792" s="6">
        <v>0.95973624037015004</v>
      </c>
      <c r="E7792" s="6">
        <v>0.81405178951970303</v>
      </c>
      <c r="F7792" s="6">
        <v>0.98895327341908501</v>
      </c>
      <c r="G7792" s="5">
        <f t="shared" si="121"/>
        <v>4.8242276906380289E-3</v>
      </c>
    </row>
    <row r="7793" spans="1:7" x14ac:dyDescent="0.55000000000000004">
      <c r="A7793" s="2" t="s">
        <v>7797</v>
      </c>
      <c r="B7793">
        <v>14.64</v>
      </c>
      <c r="C7793">
        <v>10.34</v>
      </c>
      <c r="D7793" s="6">
        <v>-0.50208930773587201</v>
      </c>
      <c r="E7793" s="6">
        <v>0.42618770624450703</v>
      </c>
      <c r="F7793" s="6">
        <v>0.98895327341908501</v>
      </c>
      <c r="G7793" s="5">
        <f t="shared" si="121"/>
        <v>4.8242276906380289E-3</v>
      </c>
    </row>
    <row r="7794" spans="1:7" x14ac:dyDescent="0.55000000000000004">
      <c r="A7794" s="2" t="s">
        <v>7798</v>
      </c>
      <c r="B7794">
        <v>383.51</v>
      </c>
      <c r="C7794">
        <v>304.41000000000003</v>
      </c>
      <c r="D7794" s="6">
        <v>-0.33325348076289701</v>
      </c>
      <c r="E7794" s="6">
        <v>0.79066348457374103</v>
      </c>
      <c r="F7794" s="6">
        <v>0.98895327341908501</v>
      </c>
      <c r="G7794" s="5">
        <f t="shared" si="121"/>
        <v>4.8242276906380289E-3</v>
      </c>
    </row>
    <row r="7795" spans="1:7" x14ac:dyDescent="0.55000000000000004">
      <c r="A7795" s="2" t="s">
        <v>7799</v>
      </c>
      <c r="B7795">
        <v>1.67</v>
      </c>
      <c r="C7795">
        <v>2.3199999999999998</v>
      </c>
      <c r="D7795" s="6">
        <v>0.47534977582576998</v>
      </c>
      <c r="E7795" s="6">
        <v>0.739475054750519</v>
      </c>
      <c r="F7795" s="6">
        <v>0.98895327341908501</v>
      </c>
      <c r="G7795" s="5">
        <f t="shared" si="121"/>
        <v>4.8242276906380289E-3</v>
      </c>
    </row>
    <row r="7796" spans="1:7" x14ac:dyDescent="0.55000000000000004">
      <c r="A7796" s="2" t="s">
        <v>7800</v>
      </c>
      <c r="B7796">
        <v>1047.6099999999999</v>
      </c>
      <c r="C7796">
        <v>1107.31</v>
      </c>
      <c r="D7796" s="6">
        <v>7.9955964856619197E-2</v>
      </c>
      <c r="E7796" s="6">
        <v>0.74341238370352403</v>
      </c>
      <c r="F7796" s="6">
        <v>0.98895327341908501</v>
      </c>
      <c r="G7796" s="5">
        <f t="shared" si="121"/>
        <v>4.8242276906380289E-3</v>
      </c>
    </row>
    <row r="7797" spans="1:7" x14ac:dyDescent="0.55000000000000004">
      <c r="A7797" s="2" t="s">
        <v>7801</v>
      </c>
      <c r="B7797">
        <v>172.66</v>
      </c>
      <c r="C7797">
        <v>213.06</v>
      </c>
      <c r="D7797" s="6">
        <v>0.30335391421445401</v>
      </c>
      <c r="E7797" s="6">
        <v>0.43271119172469902</v>
      </c>
      <c r="F7797" s="6">
        <v>0.98895327341908501</v>
      </c>
      <c r="G7797" s="5">
        <f t="shared" si="121"/>
        <v>4.8242276906380289E-3</v>
      </c>
    </row>
    <row r="7798" spans="1:7" x14ac:dyDescent="0.55000000000000004">
      <c r="A7798" s="2" t="s">
        <v>7802</v>
      </c>
      <c r="B7798">
        <v>156.71</v>
      </c>
      <c r="C7798">
        <v>143.63999999999999</v>
      </c>
      <c r="D7798" s="6">
        <v>-0.12569609562164</v>
      </c>
      <c r="E7798" s="6">
        <v>0.74871017075734403</v>
      </c>
      <c r="F7798" s="6">
        <v>0.98895327341908501</v>
      </c>
      <c r="G7798" s="5">
        <f t="shared" si="121"/>
        <v>4.8242276906380289E-3</v>
      </c>
    </row>
    <row r="7799" spans="1:7" x14ac:dyDescent="0.55000000000000004">
      <c r="A7799" s="2" t="s">
        <v>7803</v>
      </c>
      <c r="B7799">
        <v>1.32</v>
      </c>
      <c r="C7799">
        <v>0.35</v>
      </c>
      <c r="D7799" s="6">
        <v>-1.9032653132239401</v>
      </c>
      <c r="E7799" s="6">
        <v>0.42436767339051601</v>
      </c>
      <c r="F7799" s="6">
        <v>0.98895327341908501</v>
      </c>
      <c r="G7799" s="5">
        <f t="shared" si="121"/>
        <v>4.8242276906380289E-3</v>
      </c>
    </row>
    <row r="7800" spans="1:7" x14ac:dyDescent="0.55000000000000004">
      <c r="A7800" s="2" t="s">
        <v>7804</v>
      </c>
      <c r="B7800">
        <v>244.03</v>
      </c>
      <c r="C7800">
        <v>262.97000000000003</v>
      </c>
      <c r="D7800" s="6">
        <v>0.107867944013894</v>
      </c>
      <c r="E7800" s="6">
        <v>0.66326798139158405</v>
      </c>
      <c r="F7800" s="6">
        <v>0.98895327341908501</v>
      </c>
      <c r="G7800" s="5">
        <f t="shared" si="121"/>
        <v>4.8242276906380289E-3</v>
      </c>
    </row>
    <row r="7801" spans="1:7" x14ac:dyDescent="0.55000000000000004">
      <c r="A7801" s="2" t="s">
        <v>7805</v>
      </c>
      <c r="B7801">
        <v>97.02</v>
      </c>
      <c r="C7801">
        <v>103.66</v>
      </c>
      <c r="D7801" s="6">
        <v>9.5390404950680296E-2</v>
      </c>
      <c r="E7801" s="6">
        <v>0.72308039772284505</v>
      </c>
      <c r="F7801" s="6">
        <v>0.98895327341908501</v>
      </c>
      <c r="G7801" s="5">
        <f t="shared" si="121"/>
        <v>4.8242276906380289E-3</v>
      </c>
    </row>
    <row r="7802" spans="1:7" x14ac:dyDescent="0.55000000000000004">
      <c r="A7802" s="2" t="s">
        <v>7806</v>
      </c>
      <c r="B7802">
        <v>0.35</v>
      </c>
      <c r="C7802">
        <v>0.93</v>
      </c>
      <c r="D7802" s="6">
        <v>1.4097054471149599</v>
      </c>
      <c r="E7802" s="6">
        <v>0.70045339688852004</v>
      </c>
      <c r="F7802" s="6">
        <v>0.98895327341908501</v>
      </c>
      <c r="G7802" s="5">
        <f t="shared" si="121"/>
        <v>4.8242276906380289E-3</v>
      </c>
    </row>
    <row r="7803" spans="1:7" x14ac:dyDescent="0.55000000000000004">
      <c r="A7803" s="2" t="s">
        <v>7807</v>
      </c>
      <c r="B7803">
        <v>24.64</v>
      </c>
      <c r="C7803">
        <v>21.25</v>
      </c>
      <c r="D7803" s="6">
        <v>-0.21355558166326599</v>
      </c>
      <c r="E7803" s="6">
        <v>0.68041780589136602</v>
      </c>
      <c r="F7803" s="6">
        <v>0.98895327341908501</v>
      </c>
      <c r="G7803" s="5">
        <f t="shared" si="121"/>
        <v>4.8242276906380289E-3</v>
      </c>
    </row>
    <row r="7804" spans="1:7" x14ac:dyDescent="0.55000000000000004">
      <c r="A7804" s="2" t="s">
        <v>7808</v>
      </c>
      <c r="B7804">
        <v>886.16</v>
      </c>
      <c r="C7804">
        <v>1127.19</v>
      </c>
      <c r="D7804" s="6">
        <v>0.34708820480352598</v>
      </c>
      <c r="E7804" s="6">
        <v>0.46099909036717301</v>
      </c>
      <c r="F7804" s="6">
        <v>0.98895327341908501</v>
      </c>
      <c r="G7804" s="5">
        <f t="shared" si="121"/>
        <v>4.8242276906380289E-3</v>
      </c>
    </row>
    <row r="7805" spans="1:7" x14ac:dyDescent="0.55000000000000004">
      <c r="A7805" s="2" t="s">
        <v>7809</v>
      </c>
      <c r="B7805">
        <v>818.32</v>
      </c>
      <c r="C7805">
        <v>736.96</v>
      </c>
      <c r="D7805" s="6">
        <v>-0.151077202234839</v>
      </c>
      <c r="E7805" s="6">
        <v>0.62010238818578001</v>
      </c>
      <c r="F7805" s="6">
        <v>0.98895327341908501</v>
      </c>
      <c r="G7805" s="5">
        <f t="shared" si="121"/>
        <v>4.8242276906380289E-3</v>
      </c>
    </row>
    <row r="7806" spans="1:7" x14ac:dyDescent="0.55000000000000004">
      <c r="A7806" s="2" t="s">
        <v>7810</v>
      </c>
      <c r="B7806">
        <v>353.36</v>
      </c>
      <c r="C7806">
        <v>308.35000000000002</v>
      </c>
      <c r="D7806" s="6">
        <v>-0.196573170414718</v>
      </c>
      <c r="E7806" s="6">
        <v>0.49100654782710901</v>
      </c>
      <c r="F7806" s="6">
        <v>0.98895327341908501</v>
      </c>
      <c r="G7806" s="5">
        <f t="shared" si="121"/>
        <v>4.8242276906380289E-3</v>
      </c>
    </row>
    <row r="7807" spans="1:7" x14ac:dyDescent="0.55000000000000004">
      <c r="A7807" s="2" t="s">
        <v>7811</v>
      </c>
      <c r="B7807">
        <v>451.11</v>
      </c>
      <c r="C7807">
        <v>507.79</v>
      </c>
      <c r="D7807" s="6">
        <v>0.170754196000929</v>
      </c>
      <c r="E7807" s="6">
        <v>0.54234791694186801</v>
      </c>
      <c r="F7807" s="6">
        <v>0.98895327341908501</v>
      </c>
      <c r="G7807" s="5">
        <f t="shared" si="121"/>
        <v>4.8242276906380289E-3</v>
      </c>
    </row>
    <row r="7808" spans="1:7" x14ac:dyDescent="0.55000000000000004">
      <c r="A7808" s="2" t="s">
        <v>7812</v>
      </c>
      <c r="B7808">
        <v>0.67</v>
      </c>
      <c r="C7808">
        <v>2.0099999999999998</v>
      </c>
      <c r="D7808" s="6">
        <v>1.5850474927912499</v>
      </c>
      <c r="E7808" s="6">
        <v>0.39971162967943502</v>
      </c>
      <c r="F7808" s="6">
        <v>0.98895327341908501</v>
      </c>
      <c r="G7808" s="5">
        <f t="shared" si="121"/>
        <v>4.8242276906380289E-3</v>
      </c>
    </row>
    <row r="7809" spans="1:7" x14ac:dyDescent="0.55000000000000004">
      <c r="A7809" s="2" t="s">
        <v>7813</v>
      </c>
      <c r="B7809">
        <v>1582.01</v>
      </c>
      <c r="C7809">
        <v>1724.79</v>
      </c>
      <c r="D7809" s="6">
        <v>0.124665301010114</v>
      </c>
      <c r="E7809" s="6">
        <v>0.42831942678055701</v>
      </c>
      <c r="F7809" s="6">
        <v>0.98895327341908501</v>
      </c>
      <c r="G7809" s="5">
        <f t="shared" si="121"/>
        <v>4.8242276906380289E-3</v>
      </c>
    </row>
    <row r="7810" spans="1:7" x14ac:dyDescent="0.55000000000000004">
      <c r="A7810" s="2" t="s">
        <v>7814</v>
      </c>
      <c r="B7810">
        <v>1200.3399999999999</v>
      </c>
      <c r="C7810">
        <v>1293.3599999999999</v>
      </c>
      <c r="D7810" s="6">
        <v>0.107688519567022</v>
      </c>
      <c r="E7810" s="6">
        <v>0.74396199424202902</v>
      </c>
      <c r="F7810" s="6">
        <v>0.98895327341908501</v>
      </c>
      <c r="G7810" s="5">
        <f t="shared" ref="G7810:G7873" si="122">-LOG10(F7810)</f>
        <v>4.8242276906380289E-3</v>
      </c>
    </row>
    <row r="7811" spans="1:7" x14ac:dyDescent="0.55000000000000004">
      <c r="A7811" s="2" t="s">
        <v>7815</v>
      </c>
      <c r="B7811">
        <v>55.46</v>
      </c>
      <c r="C7811">
        <v>52.34</v>
      </c>
      <c r="D7811" s="6">
        <v>-8.3510705091895204E-2</v>
      </c>
      <c r="E7811" s="6">
        <v>0.81154866849948104</v>
      </c>
      <c r="F7811" s="6">
        <v>0.98895327341908501</v>
      </c>
      <c r="G7811" s="5">
        <f t="shared" si="122"/>
        <v>4.8242276906380289E-3</v>
      </c>
    </row>
    <row r="7812" spans="1:7" x14ac:dyDescent="0.55000000000000004">
      <c r="A7812" s="2" t="s">
        <v>7816</v>
      </c>
      <c r="B7812">
        <v>282.43</v>
      </c>
      <c r="C7812">
        <v>308.43</v>
      </c>
      <c r="D7812" s="6">
        <v>0.12705977914191</v>
      </c>
      <c r="E7812" s="6">
        <v>0.61156304015778695</v>
      </c>
      <c r="F7812" s="6">
        <v>0.98895327341908501</v>
      </c>
      <c r="G7812" s="5">
        <f t="shared" si="122"/>
        <v>4.8242276906380289E-3</v>
      </c>
    </row>
    <row r="7813" spans="1:7" x14ac:dyDescent="0.55000000000000004">
      <c r="A7813" s="2" t="s">
        <v>7817</v>
      </c>
      <c r="B7813">
        <v>33.92</v>
      </c>
      <c r="C7813">
        <v>38.32</v>
      </c>
      <c r="D7813" s="6">
        <v>0.17587725178396599</v>
      </c>
      <c r="E7813" s="6">
        <v>0.65061882146525096</v>
      </c>
      <c r="F7813" s="6">
        <v>0.98895327341908501</v>
      </c>
      <c r="G7813" s="5">
        <f t="shared" si="122"/>
        <v>4.8242276906380289E-3</v>
      </c>
    </row>
    <row r="7814" spans="1:7" x14ac:dyDescent="0.55000000000000004">
      <c r="A7814" s="2" t="s">
        <v>7818</v>
      </c>
      <c r="B7814">
        <v>9.61</v>
      </c>
      <c r="C7814">
        <v>6.98</v>
      </c>
      <c r="D7814" s="6">
        <v>-0.461165514310657</v>
      </c>
      <c r="E7814" s="6">
        <v>0.57095950785338201</v>
      </c>
      <c r="F7814" s="6">
        <v>0.98895327341908501</v>
      </c>
      <c r="G7814" s="5">
        <f t="shared" si="122"/>
        <v>4.8242276906380289E-3</v>
      </c>
    </row>
    <row r="7815" spans="1:7" x14ac:dyDescent="0.55000000000000004">
      <c r="A7815" s="2" t="s">
        <v>7819</v>
      </c>
      <c r="B7815">
        <v>207.39</v>
      </c>
      <c r="C7815">
        <v>235</v>
      </c>
      <c r="D7815" s="6">
        <v>0.18029503073453801</v>
      </c>
      <c r="E7815" s="6">
        <v>0.53686348985014398</v>
      </c>
      <c r="F7815" s="6">
        <v>0.98895327341908501</v>
      </c>
      <c r="G7815" s="5">
        <f t="shared" si="122"/>
        <v>4.8242276906380289E-3</v>
      </c>
    </row>
    <row r="7816" spans="1:7" x14ac:dyDescent="0.55000000000000004">
      <c r="A7816" s="2" t="s">
        <v>7820</v>
      </c>
      <c r="B7816">
        <v>5</v>
      </c>
      <c r="C7816">
        <v>2.92</v>
      </c>
      <c r="D7816" s="6">
        <v>-0.77635107091216304</v>
      </c>
      <c r="E7816" s="6">
        <v>0.51015698258400899</v>
      </c>
      <c r="F7816" s="6">
        <v>0.98895327341908501</v>
      </c>
      <c r="G7816" s="5">
        <f t="shared" si="122"/>
        <v>4.8242276906380289E-3</v>
      </c>
    </row>
    <row r="7817" spans="1:7" x14ac:dyDescent="0.55000000000000004">
      <c r="A7817" s="2" t="s">
        <v>7821</v>
      </c>
      <c r="B7817">
        <v>750.24</v>
      </c>
      <c r="C7817">
        <v>695.84</v>
      </c>
      <c r="D7817" s="6">
        <v>-0.108593026442198</v>
      </c>
      <c r="E7817" s="6">
        <v>0.74063052375045602</v>
      </c>
      <c r="F7817" s="6">
        <v>0.98895327341908501</v>
      </c>
      <c r="G7817" s="5">
        <f t="shared" si="122"/>
        <v>4.8242276906380289E-3</v>
      </c>
    </row>
    <row r="7818" spans="1:7" x14ac:dyDescent="0.55000000000000004">
      <c r="A7818" s="2" t="s">
        <v>7822</v>
      </c>
      <c r="B7818">
        <v>40.840000000000003</v>
      </c>
      <c r="C7818">
        <v>35.979999999999997</v>
      </c>
      <c r="D7818" s="6">
        <v>-0.18266072113353601</v>
      </c>
      <c r="E7818" s="6">
        <v>0.69118094719341505</v>
      </c>
      <c r="F7818" s="6">
        <v>0.98895327341908501</v>
      </c>
      <c r="G7818" s="5">
        <f t="shared" si="122"/>
        <v>4.8242276906380289E-3</v>
      </c>
    </row>
    <row r="7819" spans="1:7" x14ac:dyDescent="0.55000000000000004">
      <c r="A7819" s="2" t="s">
        <v>7823</v>
      </c>
      <c r="B7819">
        <v>0.67</v>
      </c>
      <c r="C7819">
        <v>1.01</v>
      </c>
      <c r="D7819" s="6">
        <v>0.58063419580251996</v>
      </c>
      <c r="E7819" s="6">
        <v>0.81003187754220396</v>
      </c>
      <c r="F7819" s="6">
        <v>0.98895327341908501</v>
      </c>
      <c r="G7819" s="5">
        <f t="shared" si="122"/>
        <v>4.8242276906380289E-3</v>
      </c>
    </row>
    <row r="7820" spans="1:7" x14ac:dyDescent="0.55000000000000004">
      <c r="A7820" s="2" t="s">
        <v>7824</v>
      </c>
      <c r="B7820">
        <v>0.21</v>
      </c>
      <c r="C7820">
        <v>0.11</v>
      </c>
      <c r="D7820" s="6">
        <v>-0.96381711127233904</v>
      </c>
      <c r="E7820" s="6">
        <v>0.81327568775374603</v>
      </c>
      <c r="F7820" s="6">
        <v>0.98895327341908501</v>
      </c>
      <c r="G7820" s="5">
        <f t="shared" si="122"/>
        <v>4.8242276906380289E-3</v>
      </c>
    </row>
    <row r="7821" spans="1:7" x14ac:dyDescent="0.55000000000000004">
      <c r="A7821" s="2" t="s">
        <v>7825</v>
      </c>
      <c r="B7821">
        <v>215.4</v>
      </c>
      <c r="C7821">
        <v>300.02</v>
      </c>
      <c r="D7821" s="6">
        <v>0.47801981304318603</v>
      </c>
      <c r="E7821" s="6">
        <v>0.69824230443100199</v>
      </c>
      <c r="F7821" s="6">
        <v>0.98895327341908501</v>
      </c>
      <c r="G7821" s="5">
        <f t="shared" si="122"/>
        <v>4.8242276906380289E-3</v>
      </c>
    </row>
    <row r="7822" spans="1:7" x14ac:dyDescent="0.55000000000000004">
      <c r="A7822" s="2" t="s">
        <v>7826</v>
      </c>
      <c r="B7822">
        <v>0.97</v>
      </c>
      <c r="C7822">
        <v>0.35</v>
      </c>
      <c r="D7822" s="6">
        <v>-1.49576488880935</v>
      </c>
      <c r="E7822" s="6">
        <v>0.68127143154672798</v>
      </c>
      <c r="F7822" s="6">
        <v>0.98895327341908501</v>
      </c>
      <c r="G7822" s="5">
        <f t="shared" si="122"/>
        <v>4.8242276906380289E-3</v>
      </c>
    </row>
    <row r="7823" spans="1:7" x14ac:dyDescent="0.55000000000000004">
      <c r="A7823" s="2" t="s">
        <v>7827</v>
      </c>
      <c r="B7823">
        <v>296.25</v>
      </c>
      <c r="C7823">
        <v>308.87</v>
      </c>
      <c r="D7823" s="6">
        <v>6.01964818541613E-2</v>
      </c>
      <c r="E7823" s="6">
        <v>0.81350710827706496</v>
      </c>
      <c r="F7823" s="6">
        <v>0.98895327341908501</v>
      </c>
      <c r="G7823" s="5">
        <f t="shared" si="122"/>
        <v>4.8242276906380289E-3</v>
      </c>
    </row>
    <row r="7824" spans="1:7" x14ac:dyDescent="0.55000000000000004">
      <c r="A7824" s="2" t="s">
        <v>7828</v>
      </c>
      <c r="B7824">
        <v>2.34</v>
      </c>
      <c r="C7824">
        <v>3.67</v>
      </c>
      <c r="D7824" s="6">
        <v>0.64838710501663699</v>
      </c>
      <c r="E7824" s="6">
        <v>0.58621878539147199</v>
      </c>
      <c r="F7824" s="6">
        <v>0.98895327341908501</v>
      </c>
      <c r="G7824" s="5">
        <f t="shared" si="122"/>
        <v>4.8242276906380289E-3</v>
      </c>
    </row>
    <row r="7825" spans="1:7" x14ac:dyDescent="0.55000000000000004">
      <c r="A7825" s="2" t="s">
        <v>7829</v>
      </c>
      <c r="B7825">
        <v>60.86</v>
      </c>
      <c r="C7825">
        <v>79.47</v>
      </c>
      <c r="D7825" s="6">
        <v>0.38490380852082601</v>
      </c>
      <c r="E7825" s="6">
        <v>0.45334232640841599</v>
      </c>
      <c r="F7825" s="6">
        <v>0.98895327341908501</v>
      </c>
      <c r="G7825" s="5">
        <f t="shared" si="122"/>
        <v>4.8242276906380289E-3</v>
      </c>
    </row>
    <row r="7826" spans="1:7" x14ac:dyDescent="0.55000000000000004">
      <c r="A7826" s="2" t="s">
        <v>7830</v>
      </c>
      <c r="B7826">
        <v>387.1</v>
      </c>
      <c r="C7826">
        <v>363.79</v>
      </c>
      <c r="D7826" s="6">
        <v>-8.9605040016227794E-2</v>
      </c>
      <c r="E7826" s="6">
        <v>0.80950916789748695</v>
      </c>
      <c r="F7826" s="6">
        <v>0.98895327341908501</v>
      </c>
      <c r="G7826" s="5">
        <f t="shared" si="122"/>
        <v>4.8242276906380289E-3</v>
      </c>
    </row>
    <row r="7827" spans="1:7" x14ac:dyDescent="0.55000000000000004">
      <c r="A7827" s="2" t="s">
        <v>7831</v>
      </c>
      <c r="B7827">
        <v>184.4</v>
      </c>
      <c r="C7827">
        <v>158.72</v>
      </c>
      <c r="D7827" s="6">
        <v>-0.216338849378343</v>
      </c>
      <c r="E7827" s="6">
        <v>0.46815944162543099</v>
      </c>
      <c r="F7827" s="6">
        <v>0.98895327341908501</v>
      </c>
      <c r="G7827" s="5">
        <f t="shared" si="122"/>
        <v>4.8242276906380289E-3</v>
      </c>
    </row>
    <row r="7828" spans="1:7" x14ac:dyDescent="0.55000000000000004">
      <c r="A7828" s="2" t="s">
        <v>7832</v>
      </c>
      <c r="B7828">
        <v>277</v>
      </c>
      <c r="C7828">
        <v>250.99</v>
      </c>
      <c r="D7828" s="6">
        <v>-0.14225111249851399</v>
      </c>
      <c r="E7828" s="6">
        <v>0.65152855676114096</v>
      </c>
      <c r="F7828" s="6">
        <v>0.98895327341908501</v>
      </c>
      <c r="G7828" s="5">
        <f t="shared" si="122"/>
        <v>4.8242276906380289E-3</v>
      </c>
    </row>
    <row r="7829" spans="1:7" x14ac:dyDescent="0.55000000000000004">
      <c r="A7829" s="2" t="s">
        <v>7833</v>
      </c>
      <c r="B7829">
        <v>60.68</v>
      </c>
      <c r="C7829">
        <v>73.73</v>
      </c>
      <c r="D7829" s="6">
        <v>0.28109731467520099</v>
      </c>
      <c r="E7829" s="6">
        <v>0.55797123144110605</v>
      </c>
      <c r="F7829" s="6">
        <v>0.98895327341908501</v>
      </c>
      <c r="G7829" s="5">
        <f t="shared" si="122"/>
        <v>4.8242276906380289E-3</v>
      </c>
    </row>
    <row r="7830" spans="1:7" x14ac:dyDescent="0.55000000000000004">
      <c r="A7830" s="2" t="s">
        <v>7834</v>
      </c>
      <c r="B7830">
        <v>0.21</v>
      </c>
      <c r="C7830">
        <v>0.11</v>
      </c>
      <c r="D7830" s="6">
        <v>-0.96381711127233904</v>
      </c>
      <c r="E7830" s="6">
        <v>0.81327568775374603</v>
      </c>
      <c r="F7830" s="6">
        <v>0.98895327341908501</v>
      </c>
      <c r="G7830" s="5">
        <f t="shared" si="122"/>
        <v>4.8242276906380289E-3</v>
      </c>
    </row>
    <row r="7831" spans="1:7" x14ac:dyDescent="0.55000000000000004">
      <c r="A7831" s="2" t="s">
        <v>7835</v>
      </c>
      <c r="B7831">
        <v>197.22</v>
      </c>
      <c r="C7831">
        <v>159.54</v>
      </c>
      <c r="D7831" s="6">
        <v>-0.30590638670433901</v>
      </c>
      <c r="E7831" s="6">
        <v>0.65964626513157498</v>
      </c>
      <c r="F7831" s="6">
        <v>0.98895327341908501</v>
      </c>
      <c r="G7831" s="5">
        <f t="shared" si="122"/>
        <v>4.8242276906380289E-3</v>
      </c>
    </row>
    <row r="7832" spans="1:7" x14ac:dyDescent="0.55000000000000004">
      <c r="A7832" s="2" t="s">
        <v>7836</v>
      </c>
      <c r="B7832">
        <v>2497.04</v>
      </c>
      <c r="C7832">
        <v>2189</v>
      </c>
      <c r="D7832" s="6">
        <v>-0.189944366195409</v>
      </c>
      <c r="E7832" s="6">
        <v>0.70592420639395503</v>
      </c>
      <c r="F7832" s="6">
        <v>0.98895327341908501</v>
      </c>
      <c r="G7832" s="5">
        <f t="shared" si="122"/>
        <v>4.8242276906380289E-3</v>
      </c>
    </row>
    <row r="7833" spans="1:7" x14ac:dyDescent="0.55000000000000004">
      <c r="A7833" s="2" t="s">
        <v>7837</v>
      </c>
      <c r="B7833">
        <v>0.11</v>
      </c>
      <c r="C7833">
        <v>0.21</v>
      </c>
      <c r="D7833" s="6">
        <v>0.95973624037015004</v>
      </c>
      <c r="E7833" s="6">
        <v>0.81405178951970303</v>
      </c>
      <c r="F7833" s="6">
        <v>0.98895327341908501</v>
      </c>
      <c r="G7833" s="5">
        <f t="shared" si="122"/>
        <v>4.8242276906380289E-3</v>
      </c>
    </row>
    <row r="7834" spans="1:7" x14ac:dyDescent="0.55000000000000004">
      <c r="A7834" s="2" t="s">
        <v>7838</v>
      </c>
      <c r="B7834">
        <v>5.63</v>
      </c>
      <c r="C7834">
        <v>3.96</v>
      </c>
      <c r="D7834" s="6">
        <v>-0.50655396437832101</v>
      </c>
      <c r="E7834" s="6">
        <v>0.61162644261942001</v>
      </c>
      <c r="F7834" s="6">
        <v>0.98895327341908501</v>
      </c>
      <c r="G7834" s="5">
        <f t="shared" si="122"/>
        <v>4.8242276906380289E-3</v>
      </c>
    </row>
    <row r="7835" spans="1:7" x14ac:dyDescent="0.55000000000000004">
      <c r="A7835" s="2" t="s">
        <v>7839</v>
      </c>
      <c r="B7835">
        <v>19.260000000000002</v>
      </c>
      <c r="C7835">
        <v>16.649999999999999</v>
      </c>
      <c r="D7835" s="6">
        <v>-0.21003924839150401</v>
      </c>
      <c r="E7835" s="6">
        <v>0.75555005822613697</v>
      </c>
      <c r="F7835" s="6">
        <v>0.98895327341908501</v>
      </c>
      <c r="G7835" s="5">
        <f t="shared" si="122"/>
        <v>4.8242276906380289E-3</v>
      </c>
    </row>
    <row r="7836" spans="1:7" x14ac:dyDescent="0.55000000000000004">
      <c r="A7836" s="2" t="s">
        <v>7840</v>
      </c>
      <c r="B7836">
        <v>24248.86</v>
      </c>
      <c r="C7836">
        <v>26269.59</v>
      </c>
      <c r="D7836" s="6">
        <v>0.115476573511614</v>
      </c>
      <c r="E7836" s="6">
        <v>0.70197551739339703</v>
      </c>
      <c r="F7836" s="6">
        <v>0.98895327341908501</v>
      </c>
      <c r="G7836" s="5">
        <f t="shared" si="122"/>
        <v>4.8242276906380289E-3</v>
      </c>
    </row>
    <row r="7837" spans="1:7" x14ac:dyDescent="0.55000000000000004">
      <c r="A7837" s="2" t="s">
        <v>7841</v>
      </c>
      <c r="B7837">
        <v>373.39</v>
      </c>
      <c r="C7837">
        <v>406.36</v>
      </c>
      <c r="D7837" s="6">
        <v>0.122062005142597</v>
      </c>
      <c r="E7837" s="6">
        <v>0.568599655657407</v>
      </c>
      <c r="F7837" s="6">
        <v>0.98895327341908501</v>
      </c>
      <c r="G7837" s="5">
        <f t="shared" si="122"/>
        <v>4.8242276906380289E-3</v>
      </c>
    </row>
    <row r="7838" spans="1:7" x14ac:dyDescent="0.55000000000000004">
      <c r="A7838" s="2" t="s">
        <v>7842</v>
      </c>
      <c r="B7838">
        <v>19.850000000000001</v>
      </c>
      <c r="C7838">
        <v>22.87</v>
      </c>
      <c r="D7838" s="6">
        <v>0.204584396545337</v>
      </c>
      <c r="E7838" s="6">
        <v>0.67459891916195402</v>
      </c>
      <c r="F7838" s="6">
        <v>0.98895327341908501</v>
      </c>
      <c r="G7838" s="5">
        <f t="shared" si="122"/>
        <v>4.8242276906380289E-3</v>
      </c>
    </row>
    <row r="7839" spans="1:7" x14ac:dyDescent="0.55000000000000004">
      <c r="A7839" s="2" t="s">
        <v>7843</v>
      </c>
      <c r="B7839">
        <v>2.98</v>
      </c>
      <c r="C7839">
        <v>2.38</v>
      </c>
      <c r="D7839" s="6">
        <v>-0.32665724780718502</v>
      </c>
      <c r="E7839" s="6">
        <v>0.82547686784626695</v>
      </c>
      <c r="F7839" s="6">
        <v>0.98895327341908501</v>
      </c>
      <c r="G7839" s="5">
        <f t="shared" si="122"/>
        <v>4.8242276906380289E-3</v>
      </c>
    </row>
    <row r="7840" spans="1:7" x14ac:dyDescent="0.55000000000000004">
      <c r="A7840" s="2" t="s">
        <v>7844</v>
      </c>
      <c r="B7840">
        <v>6.28</v>
      </c>
      <c r="C7840">
        <v>8.77</v>
      </c>
      <c r="D7840" s="6">
        <v>0.48155545548921802</v>
      </c>
      <c r="E7840" s="6">
        <v>0.71663321686270098</v>
      </c>
      <c r="F7840" s="6">
        <v>0.98895327341908501</v>
      </c>
      <c r="G7840" s="5">
        <f t="shared" si="122"/>
        <v>4.8242276906380289E-3</v>
      </c>
    </row>
    <row r="7841" spans="1:7" x14ac:dyDescent="0.55000000000000004">
      <c r="A7841" s="2" t="s">
        <v>7845</v>
      </c>
      <c r="B7841">
        <v>1688.46</v>
      </c>
      <c r="C7841">
        <v>1613.69</v>
      </c>
      <c r="D7841" s="6">
        <v>-6.5343424432899505E-2</v>
      </c>
      <c r="E7841" s="6">
        <v>0.74972817859845597</v>
      </c>
      <c r="F7841" s="6">
        <v>0.98895327341908501</v>
      </c>
      <c r="G7841" s="5">
        <f t="shared" si="122"/>
        <v>4.8242276906380289E-3</v>
      </c>
    </row>
    <row r="7842" spans="1:7" x14ac:dyDescent="0.55000000000000004">
      <c r="A7842" s="2" t="s">
        <v>7846</v>
      </c>
      <c r="B7842">
        <v>61.41</v>
      </c>
      <c r="C7842">
        <v>56.05</v>
      </c>
      <c r="D7842" s="6">
        <v>-0.13173660851326699</v>
      </c>
      <c r="E7842" s="6">
        <v>0.74853090041264603</v>
      </c>
      <c r="F7842" s="6">
        <v>0.98895327341908501</v>
      </c>
      <c r="G7842" s="5">
        <f t="shared" si="122"/>
        <v>4.8242276906380289E-3</v>
      </c>
    </row>
    <row r="7843" spans="1:7" x14ac:dyDescent="0.55000000000000004">
      <c r="A7843" s="2" t="s">
        <v>7847</v>
      </c>
      <c r="B7843">
        <v>68.88</v>
      </c>
      <c r="C7843">
        <v>75.39</v>
      </c>
      <c r="D7843" s="6">
        <v>0.13022817692528199</v>
      </c>
      <c r="E7843" s="6">
        <v>0.76887844161714103</v>
      </c>
      <c r="F7843" s="6">
        <v>0.98895327341908501</v>
      </c>
      <c r="G7843" s="5">
        <f t="shared" si="122"/>
        <v>4.8242276906380289E-3</v>
      </c>
    </row>
    <row r="7844" spans="1:7" x14ac:dyDescent="0.55000000000000004">
      <c r="A7844" s="2" t="s">
        <v>7848</v>
      </c>
      <c r="B7844">
        <v>1511.05</v>
      </c>
      <c r="C7844">
        <v>1573.63</v>
      </c>
      <c r="D7844" s="6">
        <v>5.8537822623567999E-2</v>
      </c>
      <c r="E7844" s="6">
        <v>0.76179872312882602</v>
      </c>
      <c r="F7844" s="6">
        <v>0.98895327341908501</v>
      </c>
      <c r="G7844" s="5">
        <f t="shared" si="122"/>
        <v>4.8242276906380289E-3</v>
      </c>
    </row>
    <row r="7845" spans="1:7" x14ac:dyDescent="0.55000000000000004">
      <c r="A7845" s="2" t="s">
        <v>7849</v>
      </c>
      <c r="B7845">
        <v>4263.8599999999997</v>
      </c>
      <c r="C7845">
        <v>4032.53</v>
      </c>
      <c r="D7845" s="6">
        <v>-8.0474845332965395E-2</v>
      </c>
      <c r="E7845" s="6">
        <v>0.60425921369316304</v>
      </c>
      <c r="F7845" s="6">
        <v>0.98895327341908501</v>
      </c>
      <c r="G7845" s="5">
        <f t="shared" si="122"/>
        <v>4.8242276906380289E-3</v>
      </c>
    </row>
    <row r="7846" spans="1:7" x14ac:dyDescent="0.55000000000000004">
      <c r="A7846" s="2" t="s">
        <v>7850</v>
      </c>
      <c r="B7846">
        <v>1391.41</v>
      </c>
      <c r="C7846">
        <v>1451.94</v>
      </c>
      <c r="D7846" s="6">
        <v>6.1435603269486397E-2</v>
      </c>
      <c r="E7846" s="6">
        <v>0.77973703465873201</v>
      </c>
      <c r="F7846" s="6">
        <v>0.98895327341908501</v>
      </c>
      <c r="G7846" s="5">
        <f t="shared" si="122"/>
        <v>4.8242276906380289E-3</v>
      </c>
    </row>
    <row r="7847" spans="1:7" x14ac:dyDescent="0.55000000000000004">
      <c r="A7847" s="2" t="s">
        <v>7851</v>
      </c>
      <c r="B7847">
        <v>2596.16</v>
      </c>
      <c r="C7847">
        <v>2756.75</v>
      </c>
      <c r="D7847" s="6">
        <v>8.65890483469475E-2</v>
      </c>
      <c r="E7847" s="6">
        <v>0.78843102102957296</v>
      </c>
      <c r="F7847" s="6">
        <v>0.98895327341908501</v>
      </c>
      <c r="G7847" s="5">
        <f t="shared" si="122"/>
        <v>4.8242276906380289E-3</v>
      </c>
    </row>
    <row r="7848" spans="1:7" x14ac:dyDescent="0.55000000000000004">
      <c r="A7848" s="2" t="s">
        <v>7852</v>
      </c>
      <c r="B7848">
        <v>61.4</v>
      </c>
      <c r="C7848">
        <v>56.84</v>
      </c>
      <c r="D7848" s="6">
        <v>-0.11139745009337799</v>
      </c>
      <c r="E7848" s="6">
        <v>0.77349262048838996</v>
      </c>
      <c r="F7848" s="6">
        <v>0.98895327341908501</v>
      </c>
      <c r="G7848" s="5">
        <f t="shared" si="122"/>
        <v>4.8242276906380289E-3</v>
      </c>
    </row>
    <row r="7849" spans="1:7" x14ac:dyDescent="0.55000000000000004">
      <c r="A7849" s="2" t="s">
        <v>7853</v>
      </c>
      <c r="B7849">
        <v>1113.1099999999999</v>
      </c>
      <c r="C7849">
        <v>1216.5999999999999</v>
      </c>
      <c r="D7849" s="6">
        <v>0.12825939063787001</v>
      </c>
      <c r="E7849" s="6">
        <v>0.60151634317847003</v>
      </c>
      <c r="F7849" s="6">
        <v>0.98895327341908501</v>
      </c>
      <c r="G7849" s="5">
        <f t="shared" si="122"/>
        <v>4.8242276906380289E-3</v>
      </c>
    </row>
    <row r="7850" spans="1:7" x14ac:dyDescent="0.55000000000000004">
      <c r="A7850" s="2" t="s">
        <v>7854</v>
      </c>
      <c r="B7850">
        <v>1311.05</v>
      </c>
      <c r="C7850">
        <v>1436.11</v>
      </c>
      <c r="D7850" s="6">
        <v>0.13144428923648599</v>
      </c>
      <c r="E7850" s="6">
        <v>0.58872817845063996</v>
      </c>
      <c r="F7850" s="6">
        <v>0.98895327341908501</v>
      </c>
      <c r="G7850" s="5">
        <f t="shared" si="122"/>
        <v>4.8242276906380289E-3</v>
      </c>
    </row>
    <row r="7851" spans="1:7" x14ac:dyDescent="0.55000000000000004">
      <c r="A7851" s="2" t="s">
        <v>7855</v>
      </c>
      <c r="B7851">
        <v>711.87</v>
      </c>
      <c r="C7851">
        <v>676.47</v>
      </c>
      <c r="D7851" s="6">
        <v>-7.3577863983001604E-2</v>
      </c>
      <c r="E7851" s="6">
        <v>0.790289070461069</v>
      </c>
      <c r="F7851" s="6">
        <v>0.98895327341908501</v>
      </c>
      <c r="G7851" s="5">
        <f t="shared" si="122"/>
        <v>4.8242276906380289E-3</v>
      </c>
    </row>
    <row r="7852" spans="1:7" x14ac:dyDescent="0.55000000000000004">
      <c r="A7852" s="2" t="s">
        <v>7856</v>
      </c>
      <c r="B7852">
        <v>49.64</v>
      </c>
      <c r="C7852">
        <v>53.25</v>
      </c>
      <c r="D7852" s="6">
        <v>0.10144152382129799</v>
      </c>
      <c r="E7852" s="6">
        <v>0.81698345312170395</v>
      </c>
      <c r="F7852" s="6">
        <v>0.98895327341908501</v>
      </c>
      <c r="G7852" s="5">
        <f t="shared" si="122"/>
        <v>4.8242276906380289E-3</v>
      </c>
    </row>
    <row r="7853" spans="1:7" x14ac:dyDescent="0.55000000000000004">
      <c r="A7853" s="2" t="s">
        <v>7857</v>
      </c>
      <c r="B7853">
        <v>832.09</v>
      </c>
      <c r="C7853">
        <v>676.13</v>
      </c>
      <c r="D7853" s="6">
        <v>-0.29943982953766601</v>
      </c>
      <c r="E7853" s="6">
        <v>0.37135101369358298</v>
      </c>
      <c r="F7853" s="6">
        <v>0.98895327341908501</v>
      </c>
      <c r="G7853" s="5">
        <f t="shared" si="122"/>
        <v>4.8242276906380289E-3</v>
      </c>
    </row>
    <row r="7854" spans="1:7" x14ac:dyDescent="0.55000000000000004">
      <c r="A7854" s="2" t="s">
        <v>7858</v>
      </c>
      <c r="B7854">
        <v>170.07</v>
      </c>
      <c r="C7854">
        <v>188.15</v>
      </c>
      <c r="D7854" s="6">
        <v>0.14577782406839401</v>
      </c>
      <c r="E7854" s="6">
        <v>0.71464876521095</v>
      </c>
      <c r="F7854" s="6">
        <v>0.98895327341908501</v>
      </c>
      <c r="G7854" s="5">
        <f t="shared" si="122"/>
        <v>4.8242276906380289E-3</v>
      </c>
    </row>
    <row r="7855" spans="1:7" x14ac:dyDescent="0.55000000000000004">
      <c r="A7855" s="2" t="s">
        <v>7859</v>
      </c>
      <c r="B7855">
        <v>2058.23</v>
      </c>
      <c r="C7855">
        <v>2231.88</v>
      </c>
      <c r="D7855" s="6">
        <v>0.116858040504715</v>
      </c>
      <c r="E7855" s="6">
        <v>0.51584217487510498</v>
      </c>
      <c r="F7855" s="6">
        <v>0.98895327341908501</v>
      </c>
      <c r="G7855" s="5">
        <f t="shared" si="122"/>
        <v>4.8242276906380289E-3</v>
      </c>
    </row>
    <row r="7856" spans="1:7" x14ac:dyDescent="0.55000000000000004">
      <c r="A7856" s="2" t="s">
        <v>7860</v>
      </c>
      <c r="B7856">
        <v>317.81</v>
      </c>
      <c r="C7856">
        <v>256.10000000000002</v>
      </c>
      <c r="D7856" s="6">
        <v>-0.31145548419854302</v>
      </c>
      <c r="E7856" s="6">
        <v>0.42748918355599103</v>
      </c>
      <c r="F7856" s="6">
        <v>0.98895327341908501</v>
      </c>
      <c r="G7856" s="5">
        <f t="shared" si="122"/>
        <v>4.8242276906380289E-3</v>
      </c>
    </row>
    <row r="7857" spans="1:7" x14ac:dyDescent="0.55000000000000004">
      <c r="A7857" s="2" t="s">
        <v>7861</v>
      </c>
      <c r="B7857">
        <v>0.5</v>
      </c>
      <c r="C7857">
        <v>0.14000000000000001</v>
      </c>
      <c r="D7857" s="6">
        <v>-1.8243639910916101</v>
      </c>
      <c r="E7857" s="6">
        <v>0.651652636922321</v>
      </c>
      <c r="F7857" s="6">
        <v>0.98895327341908501</v>
      </c>
      <c r="G7857" s="5">
        <f t="shared" si="122"/>
        <v>4.8242276906380289E-3</v>
      </c>
    </row>
    <row r="7858" spans="1:7" x14ac:dyDescent="0.55000000000000004">
      <c r="A7858" s="2" t="s">
        <v>7862</v>
      </c>
      <c r="B7858">
        <v>608.92999999999995</v>
      </c>
      <c r="C7858">
        <v>654.21</v>
      </c>
      <c r="D7858" s="6">
        <v>0.103491935426238</v>
      </c>
      <c r="E7858" s="6">
        <v>0.69414022630740002</v>
      </c>
      <c r="F7858" s="6">
        <v>0.98895327341908501</v>
      </c>
      <c r="G7858" s="5">
        <f t="shared" si="122"/>
        <v>4.8242276906380289E-3</v>
      </c>
    </row>
    <row r="7859" spans="1:7" x14ac:dyDescent="0.55000000000000004">
      <c r="A7859" s="2" t="s">
        <v>7863</v>
      </c>
      <c r="B7859">
        <v>146.97</v>
      </c>
      <c r="C7859">
        <v>167.35</v>
      </c>
      <c r="D7859" s="6">
        <v>0.187317468972829</v>
      </c>
      <c r="E7859" s="6">
        <v>0.54172001662798597</v>
      </c>
      <c r="F7859" s="6">
        <v>0.98895327341908501</v>
      </c>
      <c r="G7859" s="5">
        <f t="shared" si="122"/>
        <v>4.8242276906380289E-3</v>
      </c>
    </row>
    <row r="7860" spans="1:7" x14ac:dyDescent="0.55000000000000004">
      <c r="A7860" s="2" t="s">
        <v>7864</v>
      </c>
      <c r="B7860">
        <v>211.94</v>
      </c>
      <c r="C7860">
        <v>197.28</v>
      </c>
      <c r="D7860" s="6">
        <v>-0.10343630322669201</v>
      </c>
      <c r="E7860" s="6">
        <v>0.76439664651446004</v>
      </c>
      <c r="F7860" s="6">
        <v>0.98895327341908501</v>
      </c>
      <c r="G7860" s="5">
        <f t="shared" si="122"/>
        <v>4.8242276906380289E-3</v>
      </c>
    </row>
    <row r="7861" spans="1:7" x14ac:dyDescent="0.55000000000000004">
      <c r="A7861" s="2" t="s">
        <v>7865</v>
      </c>
      <c r="B7861">
        <v>482.21</v>
      </c>
      <c r="C7861">
        <v>503.01</v>
      </c>
      <c r="D7861" s="6">
        <v>6.0921919126089803E-2</v>
      </c>
      <c r="E7861" s="6">
        <v>0.79250826497975702</v>
      </c>
      <c r="F7861" s="6">
        <v>0.98895327341908501</v>
      </c>
      <c r="G7861" s="5">
        <f t="shared" si="122"/>
        <v>4.8242276906380289E-3</v>
      </c>
    </row>
    <row r="7862" spans="1:7" x14ac:dyDescent="0.55000000000000004">
      <c r="A7862" s="2" t="s">
        <v>7866</v>
      </c>
      <c r="B7862">
        <v>452.15</v>
      </c>
      <c r="C7862">
        <v>419.36</v>
      </c>
      <c r="D7862" s="6">
        <v>-0.108593573486598</v>
      </c>
      <c r="E7862" s="6">
        <v>0.70379742589873995</v>
      </c>
      <c r="F7862" s="6">
        <v>0.98895327341908501</v>
      </c>
      <c r="G7862" s="5">
        <f t="shared" si="122"/>
        <v>4.8242276906380289E-3</v>
      </c>
    </row>
    <row r="7863" spans="1:7" x14ac:dyDescent="0.55000000000000004">
      <c r="A7863" s="2" t="s">
        <v>7867</v>
      </c>
      <c r="B7863">
        <v>90.23</v>
      </c>
      <c r="C7863">
        <v>82.21</v>
      </c>
      <c r="D7863" s="6">
        <v>-0.134147818286981</v>
      </c>
      <c r="E7863" s="6">
        <v>0.63929056694150199</v>
      </c>
      <c r="F7863" s="6">
        <v>0.98895327341908501</v>
      </c>
      <c r="G7863" s="5">
        <f t="shared" si="122"/>
        <v>4.8242276906380289E-3</v>
      </c>
    </row>
    <row r="7864" spans="1:7" x14ac:dyDescent="0.55000000000000004">
      <c r="A7864" s="2" t="s">
        <v>7868</v>
      </c>
      <c r="B7864">
        <v>362.82</v>
      </c>
      <c r="C7864">
        <v>404.17</v>
      </c>
      <c r="D7864" s="6">
        <v>0.15570748600131601</v>
      </c>
      <c r="E7864" s="6">
        <v>0.67811298270170095</v>
      </c>
      <c r="F7864" s="6">
        <v>0.98895327341908501</v>
      </c>
      <c r="G7864" s="5">
        <f t="shared" si="122"/>
        <v>4.8242276906380289E-3</v>
      </c>
    </row>
    <row r="7865" spans="1:7" x14ac:dyDescent="0.55000000000000004">
      <c r="A7865" s="2" t="s">
        <v>7869</v>
      </c>
      <c r="B7865">
        <v>211.35</v>
      </c>
      <c r="C7865">
        <v>183.07</v>
      </c>
      <c r="D7865" s="6">
        <v>-0.207215491629894</v>
      </c>
      <c r="E7865" s="6">
        <v>0.452908644675937</v>
      </c>
      <c r="F7865" s="6">
        <v>0.98895327341908501</v>
      </c>
      <c r="G7865" s="5">
        <f t="shared" si="122"/>
        <v>4.8242276906380289E-3</v>
      </c>
    </row>
    <row r="7866" spans="1:7" x14ac:dyDescent="0.55000000000000004">
      <c r="A7866" s="2" t="s">
        <v>7870</v>
      </c>
      <c r="B7866">
        <v>83.07</v>
      </c>
      <c r="C7866">
        <v>102.98</v>
      </c>
      <c r="D7866" s="6">
        <v>0.31003782083771803</v>
      </c>
      <c r="E7866" s="6">
        <v>0.40109003129700999</v>
      </c>
      <c r="F7866" s="6">
        <v>0.98895327341908501</v>
      </c>
      <c r="G7866" s="5">
        <f t="shared" si="122"/>
        <v>4.8242276906380289E-3</v>
      </c>
    </row>
    <row r="7867" spans="1:7" x14ac:dyDescent="0.55000000000000004">
      <c r="A7867" s="2" t="s">
        <v>7871</v>
      </c>
      <c r="B7867">
        <v>1564.4</v>
      </c>
      <c r="C7867">
        <v>1307.82</v>
      </c>
      <c r="D7867" s="6">
        <v>-0.25844517447221599</v>
      </c>
      <c r="E7867" s="6">
        <v>0.51123628648854702</v>
      </c>
      <c r="F7867" s="6">
        <v>0.98895327341908501</v>
      </c>
      <c r="G7867" s="5">
        <f t="shared" si="122"/>
        <v>4.8242276906380289E-3</v>
      </c>
    </row>
    <row r="7868" spans="1:7" x14ac:dyDescent="0.55000000000000004">
      <c r="A7868" s="2" t="s">
        <v>7872</v>
      </c>
      <c r="B7868">
        <v>342.21</v>
      </c>
      <c r="C7868">
        <v>309.42</v>
      </c>
      <c r="D7868" s="6">
        <v>-0.14530929329291101</v>
      </c>
      <c r="E7868" s="6">
        <v>0.58882455831178004</v>
      </c>
      <c r="F7868" s="6">
        <v>0.98895327341908501</v>
      </c>
      <c r="G7868" s="5">
        <f t="shared" si="122"/>
        <v>4.8242276906380289E-3</v>
      </c>
    </row>
    <row r="7869" spans="1:7" x14ac:dyDescent="0.55000000000000004">
      <c r="A7869" s="2" t="s">
        <v>7873</v>
      </c>
      <c r="B7869">
        <v>467.18</v>
      </c>
      <c r="C7869">
        <v>426.77</v>
      </c>
      <c r="D7869" s="6">
        <v>-0.13051662009777501</v>
      </c>
      <c r="E7869" s="6">
        <v>0.48754215183013999</v>
      </c>
      <c r="F7869" s="6">
        <v>0.98895327341908501</v>
      </c>
      <c r="G7869" s="5">
        <f t="shared" si="122"/>
        <v>4.8242276906380289E-3</v>
      </c>
    </row>
    <row r="7870" spans="1:7" x14ac:dyDescent="0.55000000000000004">
      <c r="A7870" s="2" t="s">
        <v>7874</v>
      </c>
      <c r="B7870">
        <v>653.89</v>
      </c>
      <c r="C7870">
        <v>776.59</v>
      </c>
      <c r="D7870" s="6">
        <v>0.24810250945805601</v>
      </c>
      <c r="E7870" s="6">
        <v>0.38527647016616301</v>
      </c>
      <c r="F7870" s="6">
        <v>0.98895327341908501</v>
      </c>
      <c r="G7870" s="5">
        <f t="shared" si="122"/>
        <v>4.8242276906380289E-3</v>
      </c>
    </row>
    <row r="7871" spans="1:7" x14ac:dyDescent="0.55000000000000004">
      <c r="A7871" s="2" t="s">
        <v>7875</v>
      </c>
      <c r="B7871">
        <v>570.39</v>
      </c>
      <c r="C7871">
        <v>508.11</v>
      </c>
      <c r="D7871" s="6">
        <v>-0.166795002133759</v>
      </c>
      <c r="E7871" s="6">
        <v>0.58766469468048999</v>
      </c>
      <c r="F7871" s="6">
        <v>0.98895327341908501</v>
      </c>
      <c r="G7871" s="5">
        <f t="shared" si="122"/>
        <v>4.8242276906380289E-3</v>
      </c>
    </row>
    <row r="7872" spans="1:7" x14ac:dyDescent="0.55000000000000004">
      <c r="A7872" s="2" t="s">
        <v>7876</v>
      </c>
      <c r="B7872">
        <v>997.36</v>
      </c>
      <c r="C7872">
        <v>1031.46</v>
      </c>
      <c r="D7872" s="6">
        <v>4.8493817218435202E-2</v>
      </c>
      <c r="E7872" s="6">
        <v>0.82349742368160095</v>
      </c>
      <c r="F7872" s="6">
        <v>0.98895327341908501</v>
      </c>
      <c r="G7872" s="5">
        <f t="shared" si="122"/>
        <v>4.8242276906380289E-3</v>
      </c>
    </row>
    <row r="7873" spans="1:7" x14ac:dyDescent="0.55000000000000004">
      <c r="A7873" s="2" t="s">
        <v>7877</v>
      </c>
      <c r="B7873">
        <v>523.39</v>
      </c>
      <c r="C7873">
        <v>574.71</v>
      </c>
      <c r="D7873" s="6">
        <v>0.13494929224982499</v>
      </c>
      <c r="E7873" s="6">
        <v>0.60862395058192598</v>
      </c>
      <c r="F7873" s="6">
        <v>0.98895327341908501</v>
      </c>
      <c r="G7873" s="5">
        <f t="shared" si="122"/>
        <v>4.8242276906380289E-3</v>
      </c>
    </row>
    <row r="7874" spans="1:7" x14ac:dyDescent="0.55000000000000004">
      <c r="A7874" s="2" t="s">
        <v>7878</v>
      </c>
      <c r="B7874">
        <v>264.76</v>
      </c>
      <c r="C7874">
        <v>245.11</v>
      </c>
      <c r="D7874" s="6">
        <v>-0.111246926578253</v>
      </c>
      <c r="E7874" s="6">
        <v>0.62624888446001903</v>
      </c>
      <c r="F7874" s="6">
        <v>0.98895327341908501</v>
      </c>
      <c r="G7874" s="5">
        <f t="shared" ref="G7874:G7937" si="123">-LOG10(F7874)</f>
        <v>4.8242276906380289E-3</v>
      </c>
    </row>
    <row r="7875" spans="1:7" x14ac:dyDescent="0.55000000000000004">
      <c r="A7875" s="2" t="s">
        <v>7879</v>
      </c>
      <c r="B7875">
        <v>774.1</v>
      </c>
      <c r="C7875">
        <v>848.72</v>
      </c>
      <c r="D7875" s="6">
        <v>0.132758950134308</v>
      </c>
      <c r="E7875" s="6">
        <v>0.60904467200536405</v>
      </c>
      <c r="F7875" s="6">
        <v>0.98895327341908501</v>
      </c>
      <c r="G7875" s="5">
        <f t="shared" si="123"/>
        <v>4.8242276906380289E-3</v>
      </c>
    </row>
    <row r="7876" spans="1:7" x14ac:dyDescent="0.55000000000000004">
      <c r="A7876" s="2" t="s">
        <v>7880</v>
      </c>
      <c r="B7876">
        <v>85.37</v>
      </c>
      <c r="C7876">
        <v>69.650000000000006</v>
      </c>
      <c r="D7876" s="6">
        <v>-0.29363427442997803</v>
      </c>
      <c r="E7876" s="6">
        <v>0.58105943135631</v>
      </c>
      <c r="F7876" s="6">
        <v>0.98895327341908501</v>
      </c>
      <c r="G7876" s="5">
        <f t="shared" si="123"/>
        <v>4.8242276906380289E-3</v>
      </c>
    </row>
    <row r="7877" spans="1:7" x14ac:dyDescent="0.55000000000000004">
      <c r="A7877" s="2" t="s">
        <v>7881</v>
      </c>
      <c r="B7877">
        <v>375.66</v>
      </c>
      <c r="C7877">
        <v>359.29</v>
      </c>
      <c r="D7877" s="6">
        <v>-6.4254333132270094E-2</v>
      </c>
      <c r="E7877" s="6">
        <v>0.79671853351116595</v>
      </c>
      <c r="F7877" s="6">
        <v>0.98895327341908501</v>
      </c>
      <c r="G7877" s="5">
        <f t="shared" si="123"/>
        <v>4.8242276906380289E-3</v>
      </c>
    </row>
    <row r="7878" spans="1:7" x14ac:dyDescent="0.55000000000000004">
      <c r="A7878" s="2" t="s">
        <v>7882</v>
      </c>
      <c r="B7878">
        <v>644.46</v>
      </c>
      <c r="C7878">
        <v>588.84</v>
      </c>
      <c r="D7878" s="6">
        <v>-0.13021064943852401</v>
      </c>
      <c r="E7878" s="6">
        <v>0.61314188077046705</v>
      </c>
      <c r="F7878" s="6">
        <v>0.98895327341908501</v>
      </c>
      <c r="G7878" s="5">
        <f t="shared" si="123"/>
        <v>4.8242276906380289E-3</v>
      </c>
    </row>
    <row r="7879" spans="1:7" x14ac:dyDescent="0.55000000000000004">
      <c r="A7879" s="2" t="s">
        <v>7883</v>
      </c>
      <c r="B7879">
        <v>0.21</v>
      </c>
      <c r="C7879">
        <v>0.11</v>
      </c>
      <c r="D7879" s="6">
        <v>-0.96381711127233904</v>
      </c>
      <c r="E7879" s="6">
        <v>0.81327568775374603</v>
      </c>
      <c r="F7879" s="6">
        <v>0.98895327341908501</v>
      </c>
      <c r="G7879" s="5">
        <f t="shared" si="123"/>
        <v>4.8242276906380289E-3</v>
      </c>
    </row>
    <row r="7880" spans="1:7" x14ac:dyDescent="0.55000000000000004">
      <c r="A7880" s="2" t="s">
        <v>7884</v>
      </c>
      <c r="B7880">
        <v>285.8</v>
      </c>
      <c r="C7880">
        <v>306.99</v>
      </c>
      <c r="D7880" s="6">
        <v>0.103167930531333</v>
      </c>
      <c r="E7880" s="6">
        <v>0.61376250752978301</v>
      </c>
      <c r="F7880" s="6">
        <v>0.98895327341908501</v>
      </c>
      <c r="G7880" s="5">
        <f t="shared" si="123"/>
        <v>4.8242276906380289E-3</v>
      </c>
    </row>
    <row r="7881" spans="1:7" x14ac:dyDescent="0.55000000000000004">
      <c r="A7881" s="2" t="s">
        <v>7885</v>
      </c>
      <c r="B7881">
        <v>0.21</v>
      </c>
      <c r="C7881">
        <v>0.11</v>
      </c>
      <c r="D7881" s="6">
        <v>-0.96381711127233904</v>
      </c>
      <c r="E7881" s="6">
        <v>0.81327568775374603</v>
      </c>
      <c r="F7881" s="6">
        <v>0.98895327341908501</v>
      </c>
      <c r="G7881" s="5">
        <f t="shared" si="123"/>
        <v>4.8242276906380289E-3</v>
      </c>
    </row>
    <row r="7882" spans="1:7" x14ac:dyDescent="0.55000000000000004">
      <c r="A7882" s="2" t="s">
        <v>7886</v>
      </c>
      <c r="B7882">
        <v>1.31</v>
      </c>
      <c r="C7882">
        <v>0.35</v>
      </c>
      <c r="D7882" s="6">
        <v>-1.9152256791043401</v>
      </c>
      <c r="E7882" s="6">
        <v>0.48698287713903898</v>
      </c>
      <c r="F7882" s="6">
        <v>0.98895327341908501</v>
      </c>
      <c r="G7882" s="5">
        <f t="shared" si="123"/>
        <v>4.8242276906380289E-3</v>
      </c>
    </row>
    <row r="7883" spans="1:7" x14ac:dyDescent="0.55000000000000004">
      <c r="A7883" s="2" t="s">
        <v>7887</v>
      </c>
      <c r="B7883">
        <v>363.67</v>
      </c>
      <c r="C7883">
        <v>399.66</v>
      </c>
      <c r="D7883" s="6">
        <v>0.13616022589064999</v>
      </c>
      <c r="E7883" s="6">
        <v>0.49439148001132199</v>
      </c>
      <c r="F7883" s="6">
        <v>0.98895327341908501</v>
      </c>
      <c r="G7883" s="5">
        <f t="shared" si="123"/>
        <v>4.8242276906380289E-3</v>
      </c>
    </row>
    <row r="7884" spans="1:7" x14ac:dyDescent="0.55000000000000004">
      <c r="A7884" s="2" t="s">
        <v>7888</v>
      </c>
      <c r="B7884">
        <v>3982.78</v>
      </c>
      <c r="C7884">
        <v>4175.5</v>
      </c>
      <c r="D7884" s="6">
        <v>6.8170784711329396E-2</v>
      </c>
      <c r="E7884" s="6">
        <v>0.68806923493181804</v>
      </c>
      <c r="F7884" s="6">
        <v>0.98895327341908501</v>
      </c>
      <c r="G7884" s="5">
        <f t="shared" si="123"/>
        <v>4.8242276906380289E-3</v>
      </c>
    </row>
    <row r="7885" spans="1:7" x14ac:dyDescent="0.55000000000000004">
      <c r="A7885" s="2" t="s">
        <v>7889</v>
      </c>
      <c r="B7885">
        <v>1069.2</v>
      </c>
      <c r="C7885">
        <v>1110.06</v>
      </c>
      <c r="D7885" s="6">
        <v>5.4102890229909599E-2</v>
      </c>
      <c r="E7885" s="6">
        <v>0.74146982550528595</v>
      </c>
      <c r="F7885" s="6">
        <v>0.98895327341908501</v>
      </c>
      <c r="G7885" s="5">
        <f t="shared" si="123"/>
        <v>4.8242276906380289E-3</v>
      </c>
    </row>
    <row r="7886" spans="1:7" x14ac:dyDescent="0.55000000000000004">
      <c r="A7886" s="2" t="s">
        <v>7890</v>
      </c>
      <c r="B7886">
        <v>700.58</v>
      </c>
      <c r="C7886">
        <v>656.58</v>
      </c>
      <c r="D7886" s="6">
        <v>-9.3567544750207093E-2</v>
      </c>
      <c r="E7886" s="6">
        <v>0.72102762365826301</v>
      </c>
      <c r="F7886" s="6">
        <v>0.98895327341908501</v>
      </c>
      <c r="G7886" s="5">
        <f t="shared" si="123"/>
        <v>4.8242276906380289E-3</v>
      </c>
    </row>
    <row r="7887" spans="1:7" x14ac:dyDescent="0.55000000000000004">
      <c r="A7887" s="2" t="s">
        <v>7891</v>
      </c>
      <c r="B7887">
        <v>294.87</v>
      </c>
      <c r="C7887">
        <v>284.08999999999997</v>
      </c>
      <c r="D7887" s="6">
        <v>-5.3740607646243603E-2</v>
      </c>
      <c r="E7887" s="6">
        <v>0.79572254184078695</v>
      </c>
      <c r="F7887" s="6">
        <v>0.98895327341908501</v>
      </c>
      <c r="G7887" s="5">
        <f t="shared" si="123"/>
        <v>4.8242276906380289E-3</v>
      </c>
    </row>
    <row r="7888" spans="1:7" x14ac:dyDescent="0.55000000000000004">
      <c r="A7888" s="2" t="s">
        <v>7892</v>
      </c>
      <c r="B7888">
        <v>466.33</v>
      </c>
      <c r="C7888">
        <v>420.78</v>
      </c>
      <c r="D7888" s="6">
        <v>-0.148276123557991</v>
      </c>
      <c r="E7888" s="6">
        <v>0.67639598938559697</v>
      </c>
      <c r="F7888" s="6">
        <v>0.98895327341908501</v>
      </c>
      <c r="G7888" s="5">
        <f t="shared" si="123"/>
        <v>4.8242276906380289E-3</v>
      </c>
    </row>
    <row r="7889" spans="1:7" x14ac:dyDescent="0.55000000000000004">
      <c r="A7889" s="2" t="s">
        <v>7893</v>
      </c>
      <c r="B7889">
        <v>0.12</v>
      </c>
      <c r="C7889">
        <v>0.23</v>
      </c>
      <c r="D7889" s="6">
        <v>0.95973624037015004</v>
      </c>
      <c r="E7889" s="6">
        <v>0.81405178951970303</v>
      </c>
      <c r="F7889" s="6">
        <v>0.98895327341908501</v>
      </c>
      <c r="G7889" s="5">
        <f t="shared" si="123"/>
        <v>4.8242276906380289E-3</v>
      </c>
    </row>
    <row r="7890" spans="1:7" x14ac:dyDescent="0.55000000000000004">
      <c r="A7890" s="2" t="s">
        <v>7894</v>
      </c>
      <c r="B7890">
        <v>857.9</v>
      </c>
      <c r="C7890">
        <v>817.42</v>
      </c>
      <c r="D7890" s="6">
        <v>-6.9739243510747895E-2</v>
      </c>
      <c r="E7890" s="6">
        <v>0.67528845402244098</v>
      </c>
      <c r="F7890" s="6">
        <v>0.98895327341908501</v>
      </c>
      <c r="G7890" s="5">
        <f t="shared" si="123"/>
        <v>4.8242276906380289E-3</v>
      </c>
    </row>
    <row r="7891" spans="1:7" x14ac:dyDescent="0.55000000000000004">
      <c r="A7891" s="2" t="s">
        <v>7895</v>
      </c>
      <c r="B7891">
        <v>14.39</v>
      </c>
      <c r="C7891">
        <v>10.47</v>
      </c>
      <c r="D7891" s="6">
        <v>-0.45861132483510397</v>
      </c>
      <c r="E7891" s="6">
        <v>0.630567107407493</v>
      </c>
      <c r="F7891" s="6">
        <v>0.98895327341908501</v>
      </c>
      <c r="G7891" s="5">
        <f t="shared" si="123"/>
        <v>4.8242276906380289E-3</v>
      </c>
    </row>
    <row r="7892" spans="1:7" x14ac:dyDescent="0.55000000000000004">
      <c r="A7892" s="2" t="s">
        <v>7896</v>
      </c>
      <c r="B7892">
        <v>0.21</v>
      </c>
      <c r="C7892">
        <v>0.11</v>
      </c>
      <c r="D7892" s="6">
        <v>-0.96381711127233904</v>
      </c>
      <c r="E7892" s="6">
        <v>0.81327568775374603</v>
      </c>
      <c r="F7892" s="6">
        <v>0.98895327341908501</v>
      </c>
      <c r="G7892" s="5">
        <f t="shared" si="123"/>
        <v>4.8242276906380289E-3</v>
      </c>
    </row>
    <row r="7893" spans="1:7" x14ac:dyDescent="0.55000000000000004">
      <c r="A7893" s="2" t="s">
        <v>7897</v>
      </c>
      <c r="B7893">
        <v>2460.5</v>
      </c>
      <c r="C7893">
        <v>2316.9299999999998</v>
      </c>
      <c r="D7893" s="6">
        <v>-8.6740776882769696E-2</v>
      </c>
      <c r="E7893" s="6">
        <v>0.63607545675397203</v>
      </c>
      <c r="F7893" s="6">
        <v>0.98895327341908501</v>
      </c>
      <c r="G7893" s="5">
        <f t="shared" si="123"/>
        <v>4.8242276906380289E-3</v>
      </c>
    </row>
    <row r="7894" spans="1:7" x14ac:dyDescent="0.55000000000000004">
      <c r="A7894" s="2" t="s">
        <v>7898</v>
      </c>
      <c r="B7894">
        <v>414.77</v>
      </c>
      <c r="C7894">
        <v>434.24</v>
      </c>
      <c r="D7894" s="6">
        <v>6.6184210321010198E-2</v>
      </c>
      <c r="E7894" s="6">
        <v>0.78565713202568599</v>
      </c>
      <c r="F7894" s="6">
        <v>0.98895327341908501</v>
      </c>
      <c r="G7894" s="5">
        <f t="shared" si="123"/>
        <v>4.8242276906380289E-3</v>
      </c>
    </row>
    <row r="7895" spans="1:7" x14ac:dyDescent="0.55000000000000004">
      <c r="A7895" s="2" t="s">
        <v>7899</v>
      </c>
      <c r="B7895">
        <v>282.86</v>
      </c>
      <c r="C7895">
        <v>318.13</v>
      </c>
      <c r="D7895" s="6">
        <v>0.16953824148913799</v>
      </c>
      <c r="E7895" s="6">
        <v>0.73644320060598401</v>
      </c>
      <c r="F7895" s="6">
        <v>0.98895327341908501</v>
      </c>
      <c r="G7895" s="5">
        <f t="shared" si="123"/>
        <v>4.8242276906380289E-3</v>
      </c>
    </row>
    <row r="7896" spans="1:7" x14ac:dyDescent="0.55000000000000004">
      <c r="A7896" s="2" t="s">
        <v>7900</v>
      </c>
      <c r="B7896">
        <v>841.51</v>
      </c>
      <c r="C7896">
        <v>789.02</v>
      </c>
      <c r="D7896" s="6">
        <v>-9.2919047206675306E-2</v>
      </c>
      <c r="E7896" s="6">
        <v>0.56989893535042502</v>
      </c>
      <c r="F7896" s="6">
        <v>0.98895327341908501</v>
      </c>
      <c r="G7896" s="5">
        <f t="shared" si="123"/>
        <v>4.8242276906380289E-3</v>
      </c>
    </row>
    <row r="7897" spans="1:7" x14ac:dyDescent="0.55000000000000004">
      <c r="A7897" s="2" t="s">
        <v>7901</v>
      </c>
      <c r="B7897">
        <v>234.69</v>
      </c>
      <c r="C7897">
        <v>250.58</v>
      </c>
      <c r="D7897" s="6">
        <v>9.4499920016983693E-2</v>
      </c>
      <c r="E7897" s="6">
        <v>0.740768075324857</v>
      </c>
      <c r="F7897" s="6">
        <v>0.98895327341908501</v>
      </c>
      <c r="G7897" s="5">
        <f t="shared" si="123"/>
        <v>4.8242276906380289E-3</v>
      </c>
    </row>
    <row r="7898" spans="1:7" x14ac:dyDescent="0.55000000000000004">
      <c r="A7898" s="2" t="s">
        <v>7902</v>
      </c>
      <c r="B7898">
        <v>275.14999999999998</v>
      </c>
      <c r="C7898">
        <v>293.94</v>
      </c>
      <c r="D7898" s="6">
        <v>9.5311962109759493E-2</v>
      </c>
      <c r="E7898" s="6">
        <v>0.69688306091037999</v>
      </c>
      <c r="F7898" s="6">
        <v>0.98895327341908501</v>
      </c>
      <c r="G7898" s="5">
        <f t="shared" si="123"/>
        <v>4.8242276906380289E-3</v>
      </c>
    </row>
    <row r="7899" spans="1:7" x14ac:dyDescent="0.55000000000000004">
      <c r="A7899" s="2" t="s">
        <v>7903</v>
      </c>
      <c r="B7899">
        <v>99.53</v>
      </c>
      <c r="C7899">
        <v>112.96</v>
      </c>
      <c r="D7899" s="6">
        <v>0.18260645444779999</v>
      </c>
      <c r="E7899" s="6">
        <v>0.52905962327838696</v>
      </c>
      <c r="F7899" s="6">
        <v>0.98895327341908501</v>
      </c>
      <c r="G7899" s="5">
        <f t="shared" si="123"/>
        <v>4.8242276906380289E-3</v>
      </c>
    </row>
    <row r="7900" spans="1:7" x14ac:dyDescent="0.55000000000000004">
      <c r="A7900" s="2" t="s">
        <v>7904</v>
      </c>
      <c r="B7900">
        <v>142.88</v>
      </c>
      <c r="C7900">
        <v>154.94</v>
      </c>
      <c r="D7900" s="6">
        <v>0.116987087578212</v>
      </c>
      <c r="E7900" s="6">
        <v>0.63201353062666299</v>
      </c>
      <c r="F7900" s="6">
        <v>0.98895327341908501</v>
      </c>
      <c r="G7900" s="5">
        <f t="shared" si="123"/>
        <v>4.8242276906380289E-3</v>
      </c>
    </row>
    <row r="7901" spans="1:7" x14ac:dyDescent="0.55000000000000004">
      <c r="A7901" s="2" t="s">
        <v>7905</v>
      </c>
      <c r="B7901">
        <v>1910.58</v>
      </c>
      <c r="C7901">
        <v>2128.09</v>
      </c>
      <c r="D7901" s="6">
        <v>0.155548202965688</v>
      </c>
      <c r="E7901" s="6">
        <v>0.45623412590859502</v>
      </c>
      <c r="F7901" s="6">
        <v>0.98895327341908501</v>
      </c>
      <c r="G7901" s="5">
        <f t="shared" si="123"/>
        <v>4.8242276906380289E-3</v>
      </c>
    </row>
    <row r="7902" spans="1:7" x14ac:dyDescent="0.55000000000000004">
      <c r="A7902" s="2" t="s">
        <v>7906</v>
      </c>
      <c r="B7902">
        <v>645.4</v>
      </c>
      <c r="C7902">
        <v>708.92</v>
      </c>
      <c r="D7902" s="6">
        <v>0.13543791054934001</v>
      </c>
      <c r="E7902" s="6">
        <v>0.70391257223275505</v>
      </c>
      <c r="F7902" s="6">
        <v>0.98895327341908501</v>
      </c>
      <c r="G7902" s="5">
        <f t="shared" si="123"/>
        <v>4.8242276906380289E-3</v>
      </c>
    </row>
    <row r="7903" spans="1:7" x14ac:dyDescent="0.55000000000000004">
      <c r="A7903" s="2" t="s">
        <v>7907</v>
      </c>
      <c r="B7903">
        <v>542.55999999999995</v>
      </c>
      <c r="C7903">
        <v>505.24</v>
      </c>
      <c r="D7903" s="6">
        <v>-0.102812318063775</v>
      </c>
      <c r="E7903" s="6">
        <v>0.53549382085846897</v>
      </c>
      <c r="F7903" s="6">
        <v>0.98895327341908501</v>
      </c>
      <c r="G7903" s="5">
        <f t="shared" si="123"/>
        <v>4.8242276906380289E-3</v>
      </c>
    </row>
    <row r="7904" spans="1:7" x14ac:dyDescent="0.55000000000000004">
      <c r="A7904" s="2" t="s">
        <v>7908</v>
      </c>
      <c r="B7904">
        <v>437.28</v>
      </c>
      <c r="C7904">
        <v>393.16</v>
      </c>
      <c r="D7904" s="6">
        <v>-0.15342230448702299</v>
      </c>
      <c r="E7904" s="6">
        <v>0.51700816105969705</v>
      </c>
      <c r="F7904" s="6">
        <v>0.98895327341908501</v>
      </c>
      <c r="G7904" s="5">
        <f t="shared" si="123"/>
        <v>4.8242276906380289E-3</v>
      </c>
    </row>
    <row r="7905" spans="1:7" x14ac:dyDescent="0.55000000000000004">
      <c r="A7905" s="2" t="s">
        <v>7909</v>
      </c>
      <c r="B7905">
        <v>121.35</v>
      </c>
      <c r="C7905">
        <v>132.82</v>
      </c>
      <c r="D7905" s="6">
        <v>0.13032662030626099</v>
      </c>
      <c r="E7905" s="6">
        <v>0.59062306031799805</v>
      </c>
      <c r="F7905" s="6">
        <v>0.98895327341908501</v>
      </c>
      <c r="G7905" s="5">
        <f t="shared" si="123"/>
        <v>4.8242276906380289E-3</v>
      </c>
    </row>
    <row r="7906" spans="1:7" x14ac:dyDescent="0.55000000000000004">
      <c r="A7906" s="2" t="s">
        <v>7910</v>
      </c>
      <c r="B7906">
        <v>953.24</v>
      </c>
      <c r="C7906">
        <v>1145.8399999999999</v>
      </c>
      <c r="D7906" s="6">
        <v>0.26549804284015699</v>
      </c>
      <c r="E7906" s="6">
        <v>0.42959749835828198</v>
      </c>
      <c r="F7906" s="6">
        <v>0.98895327341908501</v>
      </c>
      <c r="G7906" s="5">
        <f t="shared" si="123"/>
        <v>4.8242276906380289E-3</v>
      </c>
    </row>
    <row r="7907" spans="1:7" x14ac:dyDescent="0.55000000000000004">
      <c r="A7907" s="2" t="s">
        <v>7911</v>
      </c>
      <c r="B7907">
        <v>49.22</v>
      </c>
      <c r="C7907">
        <v>36.380000000000003</v>
      </c>
      <c r="D7907" s="6">
        <v>-0.43606589081781999</v>
      </c>
      <c r="E7907" s="6">
        <v>0.45974998994190402</v>
      </c>
      <c r="F7907" s="6">
        <v>0.98895327341908501</v>
      </c>
      <c r="G7907" s="5">
        <f t="shared" si="123"/>
        <v>4.8242276906380289E-3</v>
      </c>
    </row>
    <row r="7908" spans="1:7" x14ac:dyDescent="0.55000000000000004">
      <c r="A7908" s="2" t="s">
        <v>7912</v>
      </c>
      <c r="B7908">
        <v>5.62</v>
      </c>
      <c r="C7908">
        <v>3.29</v>
      </c>
      <c r="D7908" s="6">
        <v>-0.77507506055378705</v>
      </c>
      <c r="E7908" s="6">
        <v>0.43692675552059701</v>
      </c>
      <c r="F7908" s="6">
        <v>0.98895327341908501</v>
      </c>
      <c r="G7908" s="5">
        <f t="shared" si="123"/>
        <v>4.8242276906380289E-3</v>
      </c>
    </row>
    <row r="7909" spans="1:7" x14ac:dyDescent="0.55000000000000004">
      <c r="A7909" s="2" t="s">
        <v>7913</v>
      </c>
      <c r="B7909">
        <v>127.75</v>
      </c>
      <c r="C7909">
        <v>139.63</v>
      </c>
      <c r="D7909" s="6">
        <v>0.12827337427775501</v>
      </c>
      <c r="E7909" s="6">
        <v>0.59233560303869504</v>
      </c>
      <c r="F7909" s="6">
        <v>0.98895327341908501</v>
      </c>
      <c r="G7909" s="5">
        <f t="shared" si="123"/>
        <v>4.8242276906380289E-3</v>
      </c>
    </row>
    <row r="7910" spans="1:7" x14ac:dyDescent="0.55000000000000004">
      <c r="A7910" s="2" t="s">
        <v>7914</v>
      </c>
      <c r="B7910">
        <v>0.52</v>
      </c>
      <c r="C7910">
        <v>0.14000000000000001</v>
      </c>
      <c r="D7910" s="6">
        <v>-1.85374098799998</v>
      </c>
      <c r="E7910" s="6">
        <v>0.64620574863369595</v>
      </c>
      <c r="F7910" s="6">
        <v>0.98895327341908501</v>
      </c>
      <c r="G7910" s="5">
        <f t="shared" si="123"/>
        <v>4.8242276906380289E-3</v>
      </c>
    </row>
    <row r="7911" spans="1:7" x14ac:dyDescent="0.55000000000000004">
      <c r="A7911" s="2" t="s">
        <v>7915</v>
      </c>
      <c r="B7911">
        <v>0.15</v>
      </c>
      <c r="C7911">
        <v>0.55000000000000004</v>
      </c>
      <c r="D7911" s="6">
        <v>1.90820943727756</v>
      </c>
      <c r="E7911" s="6">
        <v>0.636124433609076</v>
      </c>
      <c r="F7911" s="6">
        <v>0.98895327341908501</v>
      </c>
      <c r="G7911" s="5">
        <f t="shared" si="123"/>
        <v>4.8242276906380289E-3</v>
      </c>
    </row>
    <row r="7912" spans="1:7" x14ac:dyDescent="0.55000000000000004">
      <c r="A7912" s="2" t="s">
        <v>7916</v>
      </c>
      <c r="B7912">
        <v>2.31</v>
      </c>
      <c r="C7912">
        <v>1.26</v>
      </c>
      <c r="D7912" s="6">
        <v>-0.87134310914696</v>
      </c>
      <c r="E7912" s="6">
        <v>0.70659113267710605</v>
      </c>
      <c r="F7912" s="6">
        <v>0.98895327341908501</v>
      </c>
      <c r="G7912" s="5">
        <f t="shared" si="123"/>
        <v>4.8242276906380289E-3</v>
      </c>
    </row>
    <row r="7913" spans="1:7" x14ac:dyDescent="0.55000000000000004">
      <c r="A7913" s="2" t="s">
        <v>7917</v>
      </c>
      <c r="B7913">
        <v>0.16</v>
      </c>
      <c r="C7913">
        <v>0.88</v>
      </c>
      <c r="D7913" s="6">
        <v>2.4954954618595302</v>
      </c>
      <c r="E7913" s="6">
        <v>0.531825258938871</v>
      </c>
      <c r="F7913" s="6">
        <v>0.98895327341908501</v>
      </c>
      <c r="G7913" s="5">
        <f t="shared" si="123"/>
        <v>4.8242276906380289E-3</v>
      </c>
    </row>
    <row r="7914" spans="1:7" x14ac:dyDescent="0.55000000000000004">
      <c r="A7914" s="2" t="s">
        <v>7918</v>
      </c>
      <c r="B7914">
        <v>1572.75</v>
      </c>
      <c r="C7914">
        <v>1874.04</v>
      </c>
      <c r="D7914" s="6">
        <v>0.25286099644881699</v>
      </c>
      <c r="E7914" s="6">
        <v>0.37316914283415398</v>
      </c>
      <c r="F7914" s="6">
        <v>0.98895327341908501</v>
      </c>
      <c r="G7914" s="5">
        <f t="shared" si="123"/>
        <v>4.8242276906380289E-3</v>
      </c>
    </row>
    <row r="7915" spans="1:7" x14ac:dyDescent="0.55000000000000004">
      <c r="A7915" s="2" t="s">
        <v>7919</v>
      </c>
      <c r="B7915">
        <v>62.31</v>
      </c>
      <c r="C7915">
        <v>66.290000000000006</v>
      </c>
      <c r="D7915" s="6">
        <v>8.9199816083914196E-2</v>
      </c>
      <c r="E7915" s="6">
        <v>0.79349125976093204</v>
      </c>
      <c r="F7915" s="6">
        <v>0.98895327341908501</v>
      </c>
      <c r="G7915" s="5">
        <f t="shared" si="123"/>
        <v>4.8242276906380289E-3</v>
      </c>
    </row>
    <row r="7916" spans="1:7" x14ac:dyDescent="0.55000000000000004">
      <c r="A7916" s="2" t="s">
        <v>7920</v>
      </c>
      <c r="B7916">
        <v>50.83</v>
      </c>
      <c r="C7916">
        <v>45.44</v>
      </c>
      <c r="D7916" s="6">
        <v>-0.16180851815139499</v>
      </c>
      <c r="E7916" s="6">
        <v>0.70719933333185803</v>
      </c>
      <c r="F7916" s="6">
        <v>0.98895327341908501</v>
      </c>
      <c r="G7916" s="5">
        <f t="shared" si="123"/>
        <v>4.8242276906380289E-3</v>
      </c>
    </row>
    <row r="7917" spans="1:7" x14ac:dyDescent="0.55000000000000004">
      <c r="A7917" s="2" t="s">
        <v>7921</v>
      </c>
      <c r="B7917">
        <v>352.08</v>
      </c>
      <c r="C7917">
        <v>399.88</v>
      </c>
      <c r="D7917" s="6">
        <v>0.18367104442528401</v>
      </c>
      <c r="E7917" s="6">
        <v>0.67854150675585201</v>
      </c>
      <c r="F7917" s="6">
        <v>0.98895327341908501</v>
      </c>
      <c r="G7917" s="5">
        <f t="shared" si="123"/>
        <v>4.8242276906380289E-3</v>
      </c>
    </row>
    <row r="7918" spans="1:7" x14ac:dyDescent="0.55000000000000004">
      <c r="A7918" s="2" t="s">
        <v>7922</v>
      </c>
      <c r="B7918">
        <v>3.31</v>
      </c>
      <c r="C7918">
        <v>1.94</v>
      </c>
      <c r="D7918" s="6">
        <v>-0.77301457855727995</v>
      </c>
      <c r="E7918" s="6">
        <v>0.66201090272806595</v>
      </c>
      <c r="F7918" s="6">
        <v>0.98895327341908501</v>
      </c>
      <c r="G7918" s="5">
        <f t="shared" si="123"/>
        <v>4.8242276906380289E-3</v>
      </c>
    </row>
    <row r="7919" spans="1:7" x14ac:dyDescent="0.55000000000000004">
      <c r="A7919" s="2" t="s">
        <v>7923</v>
      </c>
      <c r="B7919">
        <v>565.07000000000005</v>
      </c>
      <c r="C7919">
        <v>535.11</v>
      </c>
      <c r="D7919" s="6">
        <v>-7.8603234260972696E-2</v>
      </c>
      <c r="E7919" s="6">
        <v>0.81657140355453295</v>
      </c>
      <c r="F7919" s="6">
        <v>0.98895327341908501</v>
      </c>
      <c r="G7919" s="5">
        <f t="shared" si="123"/>
        <v>4.8242276906380289E-3</v>
      </c>
    </row>
    <row r="7920" spans="1:7" x14ac:dyDescent="0.55000000000000004">
      <c r="A7920" s="2" t="s">
        <v>7924</v>
      </c>
      <c r="B7920">
        <v>332.69</v>
      </c>
      <c r="C7920">
        <v>349.96</v>
      </c>
      <c r="D7920" s="6">
        <v>7.3006615694469895E-2</v>
      </c>
      <c r="E7920" s="6">
        <v>0.74615589820633599</v>
      </c>
      <c r="F7920" s="6">
        <v>0.98895327341908501</v>
      </c>
      <c r="G7920" s="5">
        <f t="shared" si="123"/>
        <v>4.8242276906380289E-3</v>
      </c>
    </row>
    <row r="7921" spans="1:7" x14ac:dyDescent="0.55000000000000004">
      <c r="A7921" s="2" t="s">
        <v>7925</v>
      </c>
      <c r="B7921">
        <v>1299.1500000000001</v>
      </c>
      <c r="C7921">
        <v>1355.13</v>
      </c>
      <c r="D7921" s="6">
        <v>6.0858951031337503E-2</v>
      </c>
      <c r="E7921" s="6">
        <v>0.69771238158536697</v>
      </c>
      <c r="F7921" s="6">
        <v>0.98895327341908501</v>
      </c>
      <c r="G7921" s="5">
        <f t="shared" si="123"/>
        <v>4.8242276906380289E-3</v>
      </c>
    </row>
    <row r="7922" spans="1:7" x14ac:dyDescent="0.55000000000000004">
      <c r="A7922" s="2" t="s">
        <v>7926</v>
      </c>
      <c r="B7922">
        <v>855.27</v>
      </c>
      <c r="C7922">
        <v>720.87</v>
      </c>
      <c r="D7922" s="6">
        <v>-0.24664545705537499</v>
      </c>
      <c r="E7922" s="6">
        <v>0.39451252751367599</v>
      </c>
      <c r="F7922" s="6">
        <v>0.98895327341908501</v>
      </c>
      <c r="G7922" s="5">
        <f t="shared" si="123"/>
        <v>4.8242276906380289E-3</v>
      </c>
    </row>
    <row r="7923" spans="1:7" x14ac:dyDescent="0.55000000000000004">
      <c r="A7923" s="2" t="s">
        <v>7927</v>
      </c>
      <c r="B7923">
        <v>805.87</v>
      </c>
      <c r="C7923">
        <v>767.57</v>
      </c>
      <c r="D7923" s="6">
        <v>-7.0236174372798596E-2</v>
      </c>
      <c r="E7923" s="6">
        <v>0.80466299744480196</v>
      </c>
      <c r="F7923" s="6">
        <v>0.98895327341908501</v>
      </c>
      <c r="G7923" s="5">
        <f t="shared" si="123"/>
        <v>4.8242276906380289E-3</v>
      </c>
    </row>
    <row r="7924" spans="1:7" x14ac:dyDescent="0.55000000000000004">
      <c r="A7924" s="2" t="s">
        <v>7928</v>
      </c>
      <c r="B7924">
        <v>440.23</v>
      </c>
      <c r="C7924">
        <v>378.64</v>
      </c>
      <c r="D7924" s="6">
        <v>-0.21743840986218599</v>
      </c>
      <c r="E7924" s="6">
        <v>0.380245524231205</v>
      </c>
      <c r="F7924" s="6">
        <v>0.98895327341908501</v>
      </c>
      <c r="G7924" s="5">
        <f t="shared" si="123"/>
        <v>4.8242276906380289E-3</v>
      </c>
    </row>
    <row r="7925" spans="1:7" x14ac:dyDescent="0.55000000000000004">
      <c r="A7925" s="2" t="s">
        <v>7929</v>
      </c>
      <c r="B7925">
        <v>279.72000000000003</v>
      </c>
      <c r="C7925">
        <v>226.95</v>
      </c>
      <c r="D7925" s="6">
        <v>-0.30160425742375302</v>
      </c>
      <c r="E7925" s="6">
        <v>0.67320345382914804</v>
      </c>
      <c r="F7925" s="6">
        <v>0.98895327341908501</v>
      </c>
      <c r="G7925" s="5">
        <f t="shared" si="123"/>
        <v>4.8242276906380289E-3</v>
      </c>
    </row>
    <row r="7926" spans="1:7" x14ac:dyDescent="0.55000000000000004">
      <c r="A7926" s="2" t="s">
        <v>7930</v>
      </c>
      <c r="B7926">
        <v>10.58</v>
      </c>
      <c r="C7926">
        <v>13.28</v>
      </c>
      <c r="D7926" s="6">
        <v>0.32774999668204202</v>
      </c>
      <c r="E7926" s="6">
        <v>0.60439857508295003</v>
      </c>
      <c r="F7926" s="6">
        <v>0.98895327341908501</v>
      </c>
      <c r="G7926" s="5">
        <f t="shared" si="123"/>
        <v>4.8242276906380289E-3</v>
      </c>
    </row>
    <row r="7927" spans="1:7" x14ac:dyDescent="0.55000000000000004">
      <c r="A7927" s="2" t="s">
        <v>7931</v>
      </c>
      <c r="B7927">
        <v>308.98</v>
      </c>
      <c r="C7927">
        <v>291.49</v>
      </c>
      <c r="D7927" s="6">
        <v>-8.4095501069839804E-2</v>
      </c>
      <c r="E7927" s="6">
        <v>0.74961495322449101</v>
      </c>
      <c r="F7927" s="6">
        <v>0.98895327341908501</v>
      </c>
      <c r="G7927" s="5">
        <f t="shared" si="123"/>
        <v>4.8242276906380289E-3</v>
      </c>
    </row>
    <row r="7928" spans="1:7" x14ac:dyDescent="0.55000000000000004">
      <c r="A7928" s="2" t="s">
        <v>7932</v>
      </c>
      <c r="B7928">
        <v>36.51</v>
      </c>
      <c r="C7928">
        <v>50.35</v>
      </c>
      <c r="D7928" s="6">
        <v>0.46374742967124299</v>
      </c>
      <c r="E7928" s="6">
        <v>0.56936217484659102</v>
      </c>
      <c r="F7928" s="6">
        <v>0.98895327341908501</v>
      </c>
      <c r="G7928" s="5">
        <f t="shared" si="123"/>
        <v>4.8242276906380289E-3</v>
      </c>
    </row>
    <row r="7929" spans="1:7" x14ac:dyDescent="0.55000000000000004">
      <c r="A7929" s="2" t="s">
        <v>7933</v>
      </c>
      <c r="B7929">
        <v>990.87</v>
      </c>
      <c r="C7929">
        <v>1117.47</v>
      </c>
      <c r="D7929" s="6">
        <v>0.17346612221565</v>
      </c>
      <c r="E7929" s="6">
        <v>0.36919093342947701</v>
      </c>
      <c r="F7929" s="6">
        <v>0.98895327341908501</v>
      </c>
      <c r="G7929" s="5">
        <f t="shared" si="123"/>
        <v>4.8242276906380289E-3</v>
      </c>
    </row>
    <row r="7930" spans="1:7" x14ac:dyDescent="0.55000000000000004">
      <c r="A7930" s="2" t="s">
        <v>7934</v>
      </c>
      <c r="B7930">
        <v>556.92999999999995</v>
      </c>
      <c r="C7930">
        <v>648.44000000000005</v>
      </c>
      <c r="D7930" s="6">
        <v>0.219460112457873</v>
      </c>
      <c r="E7930" s="6">
        <v>0.41063744849334699</v>
      </c>
      <c r="F7930" s="6">
        <v>0.98895327341908501</v>
      </c>
      <c r="G7930" s="5">
        <f t="shared" si="123"/>
        <v>4.8242276906380289E-3</v>
      </c>
    </row>
    <row r="7931" spans="1:7" x14ac:dyDescent="0.55000000000000004">
      <c r="A7931" s="2" t="s">
        <v>7935</v>
      </c>
      <c r="B7931">
        <v>51.55</v>
      </c>
      <c r="C7931">
        <v>71.53</v>
      </c>
      <c r="D7931" s="6">
        <v>0.47253600984420502</v>
      </c>
      <c r="E7931" s="6">
        <v>0.443123404610405</v>
      </c>
      <c r="F7931" s="6">
        <v>0.98895327341908501</v>
      </c>
      <c r="G7931" s="5">
        <f t="shared" si="123"/>
        <v>4.8242276906380289E-3</v>
      </c>
    </row>
    <row r="7932" spans="1:7" x14ac:dyDescent="0.55000000000000004">
      <c r="A7932" s="2" t="s">
        <v>7936</v>
      </c>
      <c r="B7932">
        <v>1026.33</v>
      </c>
      <c r="C7932">
        <v>1110.3399999999999</v>
      </c>
      <c r="D7932" s="6">
        <v>0.113504361863856</v>
      </c>
      <c r="E7932" s="6">
        <v>0.69284189419384701</v>
      </c>
      <c r="F7932" s="6">
        <v>0.98895327341908501</v>
      </c>
      <c r="G7932" s="5">
        <f t="shared" si="123"/>
        <v>4.8242276906380289E-3</v>
      </c>
    </row>
    <row r="7933" spans="1:7" x14ac:dyDescent="0.55000000000000004">
      <c r="A7933" s="2" t="s">
        <v>7937</v>
      </c>
      <c r="B7933">
        <v>312.52999999999997</v>
      </c>
      <c r="C7933">
        <v>294.42</v>
      </c>
      <c r="D7933" s="6">
        <v>-8.6099985786161307E-2</v>
      </c>
      <c r="E7933" s="6">
        <v>0.82711270872068199</v>
      </c>
      <c r="F7933" s="6">
        <v>0.98895327341908501</v>
      </c>
      <c r="G7933" s="5">
        <f t="shared" si="123"/>
        <v>4.8242276906380289E-3</v>
      </c>
    </row>
    <row r="7934" spans="1:7" x14ac:dyDescent="0.55000000000000004">
      <c r="A7934" s="2" t="s">
        <v>7938</v>
      </c>
      <c r="B7934">
        <v>305.35000000000002</v>
      </c>
      <c r="C7934">
        <v>275.02</v>
      </c>
      <c r="D7934" s="6">
        <v>-0.15097620624677299</v>
      </c>
      <c r="E7934" s="6">
        <v>0.69127290142525899</v>
      </c>
      <c r="F7934" s="6">
        <v>0.98895327341908501</v>
      </c>
      <c r="G7934" s="5">
        <f t="shared" si="123"/>
        <v>4.8242276906380289E-3</v>
      </c>
    </row>
    <row r="7935" spans="1:7" x14ac:dyDescent="0.55000000000000004">
      <c r="A7935" s="2" t="s">
        <v>7939</v>
      </c>
      <c r="B7935">
        <v>892.21</v>
      </c>
      <c r="C7935">
        <v>834.79</v>
      </c>
      <c r="D7935" s="6">
        <v>-9.5968559456506994E-2</v>
      </c>
      <c r="E7935" s="6">
        <v>0.56522047625790395</v>
      </c>
      <c r="F7935" s="6">
        <v>0.98895327341908501</v>
      </c>
      <c r="G7935" s="5">
        <f t="shared" si="123"/>
        <v>4.8242276906380289E-3</v>
      </c>
    </row>
    <row r="7936" spans="1:7" x14ac:dyDescent="0.55000000000000004">
      <c r="A7936" s="2" t="s">
        <v>7940</v>
      </c>
      <c r="B7936">
        <v>0.83</v>
      </c>
      <c r="C7936">
        <v>0.15</v>
      </c>
      <c r="D7936" s="6">
        <v>-2.4283493992691199</v>
      </c>
      <c r="E7936" s="6">
        <v>0.531557444876538</v>
      </c>
      <c r="F7936" s="6">
        <v>0.98895327341908501</v>
      </c>
      <c r="G7936" s="5">
        <f t="shared" si="123"/>
        <v>4.8242276906380289E-3</v>
      </c>
    </row>
    <row r="7937" spans="1:7" x14ac:dyDescent="0.55000000000000004">
      <c r="A7937" s="2" t="s">
        <v>7941</v>
      </c>
      <c r="B7937">
        <v>1212.1300000000001</v>
      </c>
      <c r="C7937">
        <v>1350.87</v>
      </c>
      <c r="D7937" s="6">
        <v>0.15634031639211499</v>
      </c>
      <c r="E7937" s="6">
        <v>0.49177637856966699</v>
      </c>
      <c r="F7937" s="6">
        <v>0.98895327341908501</v>
      </c>
      <c r="G7937" s="5">
        <f t="shared" si="123"/>
        <v>4.8242276906380289E-3</v>
      </c>
    </row>
    <row r="7938" spans="1:7" x14ac:dyDescent="0.55000000000000004">
      <c r="A7938" s="2" t="s">
        <v>7942</v>
      </c>
      <c r="B7938">
        <v>338.15</v>
      </c>
      <c r="C7938">
        <v>322.22000000000003</v>
      </c>
      <c r="D7938" s="6">
        <v>-6.9587209410244405E-2</v>
      </c>
      <c r="E7938" s="6">
        <v>0.79887685625506499</v>
      </c>
      <c r="F7938" s="6">
        <v>0.98895327341908501</v>
      </c>
      <c r="G7938" s="5">
        <f t="shared" ref="G7938:G8001" si="124">-LOG10(F7938)</f>
        <v>4.8242276906380289E-3</v>
      </c>
    </row>
    <row r="7939" spans="1:7" x14ac:dyDescent="0.55000000000000004">
      <c r="A7939" s="2" t="s">
        <v>7943</v>
      </c>
      <c r="B7939">
        <v>167.29</v>
      </c>
      <c r="C7939">
        <v>174.4</v>
      </c>
      <c r="D7939" s="6">
        <v>6.0088064899048103E-2</v>
      </c>
      <c r="E7939" s="6">
        <v>0.82358413471331204</v>
      </c>
      <c r="F7939" s="6">
        <v>0.98895327341908501</v>
      </c>
      <c r="G7939" s="5">
        <f t="shared" si="124"/>
        <v>4.8242276906380289E-3</v>
      </c>
    </row>
    <row r="7940" spans="1:7" x14ac:dyDescent="0.55000000000000004">
      <c r="A7940" s="2" t="s">
        <v>7944</v>
      </c>
      <c r="B7940">
        <v>1050.6600000000001</v>
      </c>
      <c r="C7940">
        <v>1147.72</v>
      </c>
      <c r="D7940" s="6">
        <v>0.12747043682263501</v>
      </c>
      <c r="E7940" s="6">
        <v>0.75092328072923897</v>
      </c>
      <c r="F7940" s="6">
        <v>0.98895327341908501</v>
      </c>
      <c r="G7940" s="5">
        <f t="shared" si="124"/>
        <v>4.8242276906380289E-3</v>
      </c>
    </row>
    <row r="7941" spans="1:7" x14ac:dyDescent="0.55000000000000004">
      <c r="A7941" s="2" t="s">
        <v>7945</v>
      </c>
      <c r="B7941">
        <v>391.62</v>
      </c>
      <c r="C7941">
        <v>452.69</v>
      </c>
      <c r="D7941" s="6">
        <v>0.20908019109529</v>
      </c>
      <c r="E7941" s="6">
        <v>0.45932067128300502</v>
      </c>
      <c r="F7941" s="6">
        <v>0.98895327341908501</v>
      </c>
      <c r="G7941" s="5">
        <f t="shared" si="124"/>
        <v>4.8242276906380289E-3</v>
      </c>
    </row>
    <row r="7942" spans="1:7" x14ac:dyDescent="0.55000000000000004">
      <c r="A7942" s="2" t="s">
        <v>7946</v>
      </c>
      <c r="B7942">
        <v>750.1</v>
      </c>
      <c r="C7942">
        <v>851.44</v>
      </c>
      <c r="D7942" s="6">
        <v>0.18281715082818401</v>
      </c>
      <c r="E7942" s="6">
        <v>0.56537307002974102</v>
      </c>
      <c r="F7942" s="6">
        <v>0.98895327341908501</v>
      </c>
      <c r="G7942" s="5">
        <f t="shared" si="124"/>
        <v>4.8242276906380289E-3</v>
      </c>
    </row>
    <row r="7943" spans="1:7" x14ac:dyDescent="0.55000000000000004">
      <c r="A7943" s="2" t="s">
        <v>7947</v>
      </c>
      <c r="B7943">
        <v>1036.8499999999999</v>
      </c>
      <c r="C7943">
        <v>1110.22</v>
      </c>
      <c r="D7943" s="6">
        <v>9.8642633218956902E-2</v>
      </c>
      <c r="E7943" s="6">
        <v>0.580045654394169</v>
      </c>
      <c r="F7943" s="6">
        <v>0.98895327341908501</v>
      </c>
      <c r="G7943" s="5">
        <f t="shared" si="124"/>
        <v>4.8242276906380289E-3</v>
      </c>
    </row>
    <row r="7944" spans="1:7" x14ac:dyDescent="0.55000000000000004">
      <c r="A7944" s="2" t="s">
        <v>7948</v>
      </c>
      <c r="B7944">
        <v>2169.69</v>
      </c>
      <c r="C7944">
        <v>1870.63</v>
      </c>
      <c r="D7944" s="6">
        <v>-0.213964075116682</v>
      </c>
      <c r="E7944" s="6">
        <v>0.38117916109378502</v>
      </c>
      <c r="F7944" s="6">
        <v>0.98895327341908501</v>
      </c>
      <c r="G7944" s="5">
        <f t="shared" si="124"/>
        <v>4.8242276906380289E-3</v>
      </c>
    </row>
    <row r="7945" spans="1:7" x14ac:dyDescent="0.55000000000000004">
      <c r="A7945" s="2" t="s">
        <v>7949</v>
      </c>
      <c r="B7945">
        <v>59.83</v>
      </c>
      <c r="C7945">
        <v>72.66</v>
      </c>
      <c r="D7945" s="6">
        <v>0.28042085152056601</v>
      </c>
      <c r="E7945" s="6">
        <v>0.50657945305565</v>
      </c>
      <c r="F7945" s="6">
        <v>0.98895327341908501</v>
      </c>
      <c r="G7945" s="5">
        <f t="shared" si="124"/>
        <v>4.8242276906380289E-3</v>
      </c>
    </row>
    <row r="7946" spans="1:7" x14ac:dyDescent="0.55000000000000004">
      <c r="A7946" s="2" t="s">
        <v>7950</v>
      </c>
      <c r="B7946">
        <v>3.95</v>
      </c>
      <c r="C7946">
        <v>2.66</v>
      </c>
      <c r="D7946" s="6">
        <v>-0.57391316621473298</v>
      </c>
      <c r="E7946" s="6">
        <v>0.649250286174055</v>
      </c>
      <c r="F7946" s="6">
        <v>0.98895327341908501</v>
      </c>
      <c r="G7946" s="5">
        <f t="shared" si="124"/>
        <v>4.8242276906380289E-3</v>
      </c>
    </row>
    <row r="7947" spans="1:7" x14ac:dyDescent="0.55000000000000004">
      <c r="A7947" s="2" t="s">
        <v>7951</v>
      </c>
      <c r="B7947">
        <v>2606.9</v>
      </c>
      <c r="C7947">
        <v>2873.87</v>
      </c>
      <c r="D7947" s="6">
        <v>0.14066199851938199</v>
      </c>
      <c r="E7947" s="6">
        <v>0.444484097014886</v>
      </c>
      <c r="F7947" s="6">
        <v>0.98895327341908501</v>
      </c>
      <c r="G7947" s="5">
        <f t="shared" si="124"/>
        <v>4.8242276906380289E-3</v>
      </c>
    </row>
    <row r="7948" spans="1:7" x14ac:dyDescent="0.55000000000000004">
      <c r="A7948" s="2" t="s">
        <v>7952</v>
      </c>
      <c r="B7948">
        <v>2111.52</v>
      </c>
      <c r="C7948">
        <v>2333.27</v>
      </c>
      <c r="D7948" s="6">
        <v>0.144069308044497</v>
      </c>
      <c r="E7948" s="6">
        <v>0.48334655343551802</v>
      </c>
      <c r="F7948" s="6">
        <v>0.98895327341908501</v>
      </c>
      <c r="G7948" s="5">
        <f t="shared" si="124"/>
        <v>4.8242276906380289E-3</v>
      </c>
    </row>
    <row r="7949" spans="1:7" x14ac:dyDescent="0.55000000000000004">
      <c r="A7949" s="2" t="s">
        <v>7953</v>
      </c>
      <c r="B7949">
        <v>33.270000000000003</v>
      </c>
      <c r="C7949">
        <v>36.01</v>
      </c>
      <c r="D7949" s="6">
        <v>0.11407872908464101</v>
      </c>
      <c r="E7949" s="6">
        <v>0.78084331088039305</v>
      </c>
      <c r="F7949" s="6">
        <v>0.98895327341908501</v>
      </c>
      <c r="G7949" s="5">
        <f t="shared" si="124"/>
        <v>4.8242276906380289E-3</v>
      </c>
    </row>
    <row r="7950" spans="1:7" x14ac:dyDescent="0.55000000000000004">
      <c r="A7950" s="2" t="s">
        <v>7954</v>
      </c>
      <c r="B7950">
        <v>339.33</v>
      </c>
      <c r="C7950">
        <v>300.86</v>
      </c>
      <c r="D7950" s="6">
        <v>-0.17358575293919001</v>
      </c>
      <c r="E7950" s="6">
        <v>0.504414559135685</v>
      </c>
      <c r="F7950" s="6">
        <v>0.98895327341908501</v>
      </c>
      <c r="G7950" s="5">
        <f t="shared" si="124"/>
        <v>4.8242276906380289E-3</v>
      </c>
    </row>
    <row r="7951" spans="1:7" x14ac:dyDescent="0.55000000000000004">
      <c r="A7951" s="2" t="s">
        <v>7955</v>
      </c>
      <c r="B7951">
        <v>792.11</v>
      </c>
      <c r="C7951">
        <v>852.51</v>
      </c>
      <c r="D7951" s="6">
        <v>0.106021438636433</v>
      </c>
      <c r="E7951" s="6">
        <v>0.74078455597014403</v>
      </c>
      <c r="F7951" s="6">
        <v>0.98895327341908501</v>
      </c>
      <c r="G7951" s="5">
        <f t="shared" si="124"/>
        <v>4.8242276906380289E-3</v>
      </c>
    </row>
    <row r="7952" spans="1:7" x14ac:dyDescent="0.55000000000000004">
      <c r="A7952" s="2" t="s">
        <v>7956</v>
      </c>
      <c r="B7952">
        <v>281.10000000000002</v>
      </c>
      <c r="C7952">
        <v>267.93</v>
      </c>
      <c r="D7952" s="6">
        <v>-6.9254048032718896E-2</v>
      </c>
      <c r="E7952" s="6">
        <v>0.82149219311094601</v>
      </c>
      <c r="F7952" s="6">
        <v>0.98895327341908501</v>
      </c>
      <c r="G7952" s="5">
        <f t="shared" si="124"/>
        <v>4.8242276906380289E-3</v>
      </c>
    </row>
    <row r="7953" spans="1:7" x14ac:dyDescent="0.55000000000000004">
      <c r="A7953" s="2" t="s">
        <v>7957</v>
      </c>
      <c r="B7953">
        <v>611.29999999999995</v>
      </c>
      <c r="C7953">
        <v>554.25</v>
      </c>
      <c r="D7953" s="6">
        <v>-0.14135448669675599</v>
      </c>
      <c r="E7953" s="6">
        <v>0.52454689530326404</v>
      </c>
      <c r="F7953" s="6">
        <v>0.98895327341908501</v>
      </c>
      <c r="G7953" s="5">
        <f t="shared" si="124"/>
        <v>4.8242276906380289E-3</v>
      </c>
    </row>
    <row r="7954" spans="1:7" x14ac:dyDescent="0.55000000000000004">
      <c r="A7954" s="2" t="s">
        <v>7958</v>
      </c>
      <c r="B7954">
        <v>864.07</v>
      </c>
      <c r="C7954">
        <v>946.92</v>
      </c>
      <c r="D7954" s="6">
        <v>0.13210093576815901</v>
      </c>
      <c r="E7954" s="6">
        <v>0.61499756083593304</v>
      </c>
      <c r="F7954" s="6">
        <v>0.98895327341908501</v>
      </c>
      <c r="G7954" s="5">
        <f t="shared" si="124"/>
        <v>4.8242276906380289E-3</v>
      </c>
    </row>
    <row r="7955" spans="1:7" x14ac:dyDescent="0.55000000000000004">
      <c r="A7955" s="2" t="s">
        <v>7959</v>
      </c>
      <c r="B7955">
        <v>359.32</v>
      </c>
      <c r="C7955">
        <v>346.67</v>
      </c>
      <c r="D7955" s="6">
        <v>-5.1704405700070503E-2</v>
      </c>
      <c r="E7955" s="6">
        <v>0.82031499331345203</v>
      </c>
      <c r="F7955" s="6">
        <v>0.98895327341908501</v>
      </c>
      <c r="G7955" s="5">
        <f t="shared" si="124"/>
        <v>4.8242276906380289E-3</v>
      </c>
    </row>
    <row r="7956" spans="1:7" x14ac:dyDescent="0.55000000000000004">
      <c r="A7956" s="2" t="s">
        <v>7960</v>
      </c>
      <c r="B7956">
        <v>1688.45</v>
      </c>
      <c r="C7956">
        <v>1423.4</v>
      </c>
      <c r="D7956" s="6">
        <v>-0.24635290994285799</v>
      </c>
      <c r="E7956" s="6">
        <v>0.50251606537135896</v>
      </c>
      <c r="F7956" s="6">
        <v>0.98895327341908501</v>
      </c>
      <c r="G7956" s="5">
        <f t="shared" si="124"/>
        <v>4.8242276906380289E-3</v>
      </c>
    </row>
    <row r="7957" spans="1:7" x14ac:dyDescent="0.55000000000000004">
      <c r="A7957" s="2" t="s">
        <v>7961</v>
      </c>
      <c r="B7957">
        <v>619.94000000000005</v>
      </c>
      <c r="C7957">
        <v>553.45000000000005</v>
      </c>
      <c r="D7957" s="6">
        <v>-0.163673038089926</v>
      </c>
      <c r="E7957" s="6">
        <v>0.57496281681544403</v>
      </c>
      <c r="F7957" s="6">
        <v>0.98895327341908501</v>
      </c>
      <c r="G7957" s="5">
        <f t="shared" si="124"/>
        <v>4.8242276906380289E-3</v>
      </c>
    </row>
    <row r="7958" spans="1:7" x14ac:dyDescent="0.55000000000000004">
      <c r="A7958" s="2" t="s">
        <v>7962</v>
      </c>
      <c r="B7958">
        <v>13.59</v>
      </c>
      <c r="C7958">
        <v>15.32</v>
      </c>
      <c r="D7958" s="6">
        <v>0.17198290595544899</v>
      </c>
      <c r="E7958" s="6">
        <v>0.79031216207170196</v>
      </c>
      <c r="F7958" s="6">
        <v>0.98895327341908501</v>
      </c>
      <c r="G7958" s="5">
        <f t="shared" si="124"/>
        <v>4.8242276906380289E-3</v>
      </c>
    </row>
    <row r="7959" spans="1:7" x14ac:dyDescent="0.55000000000000004">
      <c r="A7959" s="2" t="s">
        <v>7963</v>
      </c>
      <c r="B7959">
        <v>935.14</v>
      </c>
      <c r="C7959">
        <v>798.54</v>
      </c>
      <c r="D7959" s="6">
        <v>-0.22781639642284199</v>
      </c>
      <c r="E7959" s="6">
        <v>0.51050785577665803</v>
      </c>
      <c r="F7959" s="6">
        <v>0.98895327341908501</v>
      </c>
      <c r="G7959" s="5">
        <f t="shared" si="124"/>
        <v>4.8242276906380289E-3</v>
      </c>
    </row>
    <row r="7960" spans="1:7" x14ac:dyDescent="0.55000000000000004">
      <c r="A7960" s="2" t="s">
        <v>7964</v>
      </c>
      <c r="B7960">
        <v>486.4</v>
      </c>
      <c r="C7960">
        <v>446.32</v>
      </c>
      <c r="D7960" s="6">
        <v>-0.124072705529171</v>
      </c>
      <c r="E7960" s="6">
        <v>0.54745084067948102</v>
      </c>
      <c r="F7960" s="6">
        <v>0.98895327341908501</v>
      </c>
      <c r="G7960" s="5">
        <f t="shared" si="124"/>
        <v>4.8242276906380289E-3</v>
      </c>
    </row>
    <row r="7961" spans="1:7" x14ac:dyDescent="0.55000000000000004">
      <c r="A7961" s="2" t="s">
        <v>7965</v>
      </c>
      <c r="B7961">
        <v>0.11</v>
      </c>
      <c r="C7961">
        <v>0.22</v>
      </c>
      <c r="D7961" s="6">
        <v>0.95973624037015004</v>
      </c>
      <c r="E7961" s="6">
        <v>0.81405178951970303</v>
      </c>
      <c r="F7961" s="6">
        <v>0.98895327341908501</v>
      </c>
      <c r="G7961" s="5">
        <f t="shared" si="124"/>
        <v>4.8242276906380289E-3</v>
      </c>
    </row>
    <row r="7962" spans="1:7" x14ac:dyDescent="0.55000000000000004">
      <c r="A7962" s="2" t="s">
        <v>7966</v>
      </c>
      <c r="B7962">
        <v>381.89</v>
      </c>
      <c r="C7962">
        <v>372.01</v>
      </c>
      <c r="D7962" s="6">
        <v>-3.7825039611998998E-2</v>
      </c>
      <c r="E7962" s="6">
        <v>0.82602153586726701</v>
      </c>
      <c r="F7962" s="6">
        <v>0.98895327341908501</v>
      </c>
      <c r="G7962" s="5">
        <f t="shared" si="124"/>
        <v>4.8242276906380289E-3</v>
      </c>
    </row>
    <row r="7963" spans="1:7" x14ac:dyDescent="0.55000000000000004">
      <c r="A7963" s="2" t="s">
        <v>7967</v>
      </c>
      <c r="B7963">
        <v>4.01</v>
      </c>
      <c r="C7963">
        <v>2.59</v>
      </c>
      <c r="D7963" s="6">
        <v>-0.63117178756903503</v>
      </c>
      <c r="E7963" s="6">
        <v>0.65678524943041805</v>
      </c>
      <c r="F7963" s="6">
        <v>0.98895327341908501</v>
      </c>
      <c r="G7963" s="5">
        <f t="shared" si="124"/>
        <v>4.8242276906380289E-3</v>
      </c>
    </row>
    <row r="7964" spans="1:7" x14ac:dyDescent="0.55000000000000004">
      <c r="A7964" s="2" t="s">
        <v>7968</v>
      </c>
      <c r="B7964">
        <v>1186.97</v>
      </c>
      <c r="C7964">
        <v>1296.53</v>
      </c>
      <c r="D7964" s="6">
        <v>0.12736243157883101</v>
      </c>
      <c r="E7964" s="6">
        <v>0.57372372340205602</v>
      </c>
      <c r="F7964" s="6">
        <v>0.98895327341908501</v>
      </c>
      <c r="G7964" s="5">
        <f t="shared" si="124"/>
        <v>4.8242276906380289E-3</v>
      </c>
    </row>
    <row r="7965" spans="1:7" x14ac:dyDescent="0.55000000000000004">
      <c r="A7965" s="2" t="s">
        <v>7969</v>
      </c>
      <c r="B7965">
        <v>500.11</v>
      </c>
      <c r="C7965">
        <v>442.12</v>
      </c>
      <c r="D7965" s="6">
        <v>-0.17780776907325399</v>
      </c>
      <c r="E7965" s="6">
        <v>0.523600772102087</v>
      </c>
      <c r="F7965" s="6">
        <v>0.98895327341908501</v>
      </c>
      <c r="G7965" s="5">
        <f t="shared" si="124"/>
        <v>4.8242276906380289E-3</v>
      </c>
    </row>
    <row r="7966" spans="1:7" x14ac:dyDescent="0.55000000000000004">
      <c r="A7966" s="2" t="s">
        <v>7970</v>
      </c>
      <c r="B7966">
        <v>325.04000000000002</v>
      </c>
      <c r="C7966">
        <v>360.83</v>
      </c>
      <c r="D7966" s="6">
        <v>0.15067782932143001</v>
      </c>
      <c r="E7966" s="6">
        <v>0.47434519025580302</v>
      </c>
      <c r="F7966" s="6">
        <v>0.98895327341908501</v>
      </c>
      <c r="G7966" s="5">
        <f t="shared" si="124"/>
        <v>4.8242276906380289E-3</v>
      </c>
    </row>
    <row r="7967" spans="1:7" x14ac:dyDescent="0.55000000000000004">
      <c r="A7967" s="2" t="s">
        <v>7971</v>
      </c>
      <c r="B7967">
        <v>292.49</v>
      </c>
      <c r="C7967">
        <v>269.76</v>
      </c>
      <c r="D7967" s="6">
        <v>-0.116702048853879</v>
      </c>
      <c r="E7967" s="6">
        <v>0.74576466066251601</v>
      </c>
      <c r="F7967" s="6">
        <v>0.98895327341908501</v>
      </c>
      <c r="G7967" s="5">
        <f t="shared" si="124"/>
        <v>4.8242276906380289E-3</v>
      </c>
    </row>
    <row r="7968" spans="1:7" x14ac:dyDescent="0.55000000000000004">
      <c r="A7968" s="2" t="s">
        <v>7972</v>
      </c>
      <c r="B7968">
        <v>1504.2</v>
      </c>
      <c r="C7968">
        <v>1711.01</v>
      </c>
      <c r="D7968" s="6">
        <v>0.185854244422478</v>
      </c>
      <c r="E7968" s="6">
        <v>0.52054565585537704</v>
      </c>
      <c r="F7968" s="6">
        <v>0.98895327341908501</v>
      </c>
      <c r="G7968" s="5">
        <f t="shared" si="124"/>
        <v>4.8242276906380289E-3</v>
      </c>
    </row>
    <row r="7969" spans="1:7" x14ac:dyDescent="0.55000000000000004">
      <c r="A7969" s="2" t="s">
        <v>7973</v>
      </c>
      <c r="B7969">
        <v>0.11</v>
      </c>
      <c r="C7969">
        <v>0.22</v>
      </c>
      <c r="D7969" s="6">
        <v>0.95973624037015004</v>
      </c>
      <c r="E7969" s="6">
        <v>0.81405178951970303</v>
      </c>
      <c r="F7969" s="6">
        <v>0.98895327341908501</v>
      </c>
      <c r="G7969" s="5">
        <f t="shared" si="124"/>
        <v>4.8242276906380289E-3</v>
      </c>
    </row>
    <row r="7970" spans="1:7" x14ac:dyDescent="0.55000000000000004">
      <c r="A7970" s="2" t="s">
        <v>7974</v>
      </c>
      <c r="B7970">
        <v>289.16000000000003</v>
      </c>
      <c r="C7970">
        <v>270.05</v>
      </c>
      <c r="D7970" s="6">
        <v>-9.8635892194622293E-2</v>
      </c>
      <c r="E7970" s="6">
        <v>0.76998893914414601</v>
      </c>
      <c r="F7970" s="6">
        <v>0.98895327341908501</v>
      </c>
      <c r="G7970" s="5">
        <f t="shared" si="124"/>
        <v>4.8242276906380289E-3</v>
      </c>
    </row>
    <row r="7971" spans="1:7" x14ac:dyDescent="0.55000000000000004">
      <c r="A7971" s="2" t="s">
        <v>7975</v>
      </c>
      <c r="B7971">
        <v>796.71</v>
      </c>
      <c r="C7971">
        <v>707.29</v>
      </c>
      <c r="D7971" s="6">
        <v>-0.171741155476936</v>
      </c>
      <c r="E7971" s="6">
        <v>0.52782695740290797</v>
      </c>
      <c r="F7971" s="6">
        <v>0.98895327341908501</v>
      </c>
      <c r="G7971" s="5">
        <f t="shared" si="124"/>
        <v>4.8242276906380289E-3</v>
      </c>
    </row>
    <row r="7972" spans="1:7" x14ac:dyDescent="0.55000000000000004">
      <c r="A7972" s="2" t="s">
        <v>7976</v>
      </c>
      <c r="B7972">
        <v>14.3</v>
      </c>
      <c r="C7972">
        <v>16.48</v>
      </c>
      <c r="D7972" s="6">
        <v>0.20487007752942199</v>
      </c>
      <c r="E7972" s="6">
        <v>0.73086752549678702</v>
      </c>
      <c r="F7972" s="6">
        <v>0.98895327341908501</v>
      </c>
      <c r="G7972" s="5">
        <f t="shared" si="124"/>
        <v>4.8242276906380289E-3</v>
      </c>
    </row>
    <row r="7973" spans="1:7" x14ac:dyDescent="0.55000000000000004">
      <c r="A7973" s="2" t="s">
        <v>7977</v>
      </c>
      <c r="B7973">
        <v>1439.21</v>
      </c>
      <c r="C7973">
        <v>1225.29</v>
      </c>
      <c r="D7973" s="6">
        <v>-0.232153532297003</v>
      </c>
      <c r="E7973" s="6">
        <v>0.43552193320082</v>
      </c>
      <c r="F7973" s="6">
        <v>0.98895327341908501</v>
      </c>
      <c r="G7973" s="5">
        <f t="shared" si="124"/>
        <v>4.8242276906380289E-3</v>
      </c>
    </row>
    <row r="7974" spans="1:7" x14ac:dyDescent="0.55000000000000004">
      <c r="A7974" s="2" t="s">
        <v>7978</v>
      </c>
      <c r="B7974">
        <v>907.09</v>
      </c>
      <c r="C7974">
        <v>869.71</v>
      </c>
      <c r="D7974" s="6">
        <v>-6.0718493227279E-2</v>
      </c>
      <c r="E7974" s="6">
        <v>0.80776987077656304</v>
      </c>
      <c r="F7974" s="6">
        <v>0.98895327341908501</v>
      </c>
      <c r="G7974" s="5">
        <f t="shared" si="124"/>
        <v>4.8242276906380289E-3</v>
      </c>
    </row>
    <row r="7975" spans="1:7" x14ac:dyDescent="0.55000000000000004">
      <c r="A7975" s="2" t="s">
        <v>7979</v>
      </c>
      <c r="B7975">
        <v>272.92</v>
      </c>
      <c r="C7975">
        <v>299.83999999999997</v>
      </c>
      <c r="D7975" s="6">
        <v>0.13570220665886401</v>
      </c>
      <c r="E7975" s="6">
        <v>0.62930970259724595</v>
      </c>
      <c r="F7975" s="6">
        <v>0.98895327341908501</v>
      </c>
      <c r="G7975" s="5">
        <f t="shared" si="124"/>
        <v>4.8242276906380289E-3</v>
      </c>
    </row>
    <row r="7976" spans="1:7" x14ac:dyDescent="0.55000000000000004">
      <c r="A7976" s="2" t="s">
        <v>7980</v>
      </c>
      <c r="B7976">
        <v>3065.7</v>
      </c>
      <c r="C7976">
        <v>3572.72</v>
      </c>
      <c r="D7976" s="6">
        <v>0.22080624037397401</v>
      </c>
      <c r="E7976" s="6">
        <v>0.45902620234895902</v>
      </c>
      <c r="F7976" s="6">
        <v>0.98895327341908501</v>
      </c>
      <c r="G7976" s="5">
        <f t="shared" si="124"/>
        <v>4.8242276906380289E-3</v>
      </c>
    </row>
    <row r="7977" spans="1:7" x14ac:dyDescent="0.55000000000000004">
      <c r="A7977" s="2" t="s">
        <v>7981</v>
      </c>
      <c r="B7977">
        <v>41.29</v>
      </c>
      <c r="C7977">
        <v>37.340000000000003</v>
      </c>
      <c r="D7977" s="6">
        <v>-0.14503982790887501</v>
      </c>
      <c r="E7977" s="6">
        <v>0.78652432774171399</v>
      </c>
      <c r="F7977" s="6">
        <v>0.98895327341908501</v>
      </c>
      <c r="G7977" s="5">
        <f t="shared" si="124"/>
        <v>4.8242276906380289E-3</v>
      </c>
    </row>
    <row r="7978" spans="1:7" x14ac:dyDescent="0.55000000000000004">
      <c r="A7978" s="2" t="s">
        <v>7982</v>
      </c>
      <c r="B7978">
        <v>5.68</v>
      </c>
      <c r="C7978">
        <v>3.33</v>
      </c>
      <c r="D7978" s="6">
        <v>-0.77018368662457803</v>
      </c>
      <c r="E7978" s="6">
        <v>0.44415974698357302</v>
      </c>
      <c r="F7978" s="6">
        <v>0.98895327341908501</v>
      </c>
      <c r="G7978" s="5">
        <f t="shared" si="124"/>
        <v>4.8242276906380289E-3</v>
      </c>
    </row>
    <row r="7979" spans="1:7" x14ac:dyDescent="0.55000000000000004">
      <c r="A7979" s="2" t="s">
        <v>7983</v>
      </c>
      <c r="B7979">
        <v>1465.98</v>
      </c>
      <c r="C7979">
        <v>1665.93</v>
      </c>
      <c r="D7979" s="6">
        <v>0.18445721655233099</v>
      </c>
      <c r="E7979" s="6">
        <v>0.44936557566354401</v>
      </c>
      <c r="F7979" s="6">
        <v>0.98895327341908501</v>
      </c>
      <c r="G7979" s="5">
        <f t="shared" si="124"/>
        <v>4.8242276906380289E-3</v>
      </c>
    </row>
    <row r="7980" spans="1:7" x14ac:dyDescent="0.55000000000000004">
      <c r="A7980" s="2" t="s">
        <v>7984</v>
      </c>
      <c r="B7980">
        <v>495.59</v>
      </c>
      <c r="C7980">
        <v>423.37</v>
      </c>
      <c r="D7980" s="6">
        <v>-0.22722780807853499</v>
      </c>
      <c r="E7980" s="6">
        <v>0.53184859838190901</v>
      </c>
      <c r="F7980" s="6">
        <v>0.98895327341908501</v>
      </c>
      <c r="G7980" s="5">
        <f t="shared" si="124"/>
        <v>4.8242276906380289E-3</v>
      </c>
    </row>
    <row r="7981" spans="1:7" x14ac:dyDescent="0.55000000000000004">
      <c r="A7981" s="2" t="s">
        <v>7985</v>
      </c>
      <c r="B7981">
        <v>2009.56</v>
      </c>
      <c r="C7981">
        <v>2360.38</v>
      </c>
      <c r="D7981" s="6">
        <v>0.23213699752455999</v>
      </c>
      <c r="E7981" s="6">
        <v>0.46592352290406502</v>
      </c>
      <c r="F7981" s="6">
        <v>0.98895327341908501</v>
      </c>
      <c r="G7981" s="5">
        <f t="shared" si="124"/>
        <v>4.8242276906380289E-3</v>
      </c>
    </row>
    <row r="7982" spans="1:7" x14ac:dyDescent="0.55000000000000004">
      <c r="A7982" s="2" t="s">
        <v>7986</v>
      </c>
      <c r="B7982">
        <v>393.85</v>
      </c>
      <c r="C7982">
        <v>334.84</v>
      </c>
      <c r="D7982" s="6">
        <v>-0.23419215056751599</v>
      </c>
      <c r="E7982" s="6">
        <v>0.45036033639206802</v>
      </c>
      <c r="F7982" s="6">
        <v>0.98895327341908501</v>
      </c>
      <c r="G7982" s="5">
        <f t="shared" si="124"/>
        <v>4.8242276906380289E-3</v>
      </c>
    </row>
    <row r="7983" spans="1:7" x14ac:dyDescent="0.55000000000000004">
      <c r="A7983" s="2" t="s">
        <v>7987</v>
      </c>
      <c r="B7983">
        <v>812.62</v>
      </c>
      <c r="C7983">
        <v>884.7</v>
      </c>
      <c r="D7983" s="6">
        <v>0.122609266164458</v>
      </c>
      <c r="E7983" s="6">
        <v>0.44577837037395301</v>
      </c>
      <c r="F7983" s="6">
        <v>0.98895327341908501</v>
      </c>
      <c r="G7983" s="5">
        <f t="shared" si="124"/>
        <v>4.8242276906380289E-3</v>
      </c>
    </row>
    <row r="7984" spans="1:7" x14ac:dyDescent="0.55000000000000004">
      <c r="A7984" s="2" t="s">
        <v>7988</v>
      </c>
      <c r="B7984">
        <v>509.3</v>
      </c>
      <c r="C7984">
        <v>564.30999999999995</v>
      </c>
      <c r="D7984" s="6">
        <v>0.147947773360531</v>
      </c>
      <c r="E7984" s="6">
        <v>0.56273077507144398</v>
      </c>
      <c r="F7984" s="6">
        <v>0.98895327341908501</v>
      </c>
      <c r="G7984" s="5">
        <f t="shared" si="124"/>
        <v>4.8242276906380289E-3</v>
      </c>
    </row>
    <row r="7985" spans="1:7" x14ac:dyDescent="0.55000000000000004">
      <c r="A7985" s="2" t="s">
        <v>7989</v>
      </c>
      <c r="B7985">
        <v>1964.93</v>
      </c>
      <c r="C7985">
        <v>1688.23</v>
      </c>
      <c r="D7985" s="6">
        <v>-0.21896410473739999</v>
      </c>
      <c r="E7985" s="6">
        <v>0.56348708163670302</v>
      </c>
      <c r="F7985" s="6">
        <v>0.98895327341908501</v>
      </c>
      <c r="G7985" s="5">
        <f t="shared" si="124"/>
        <v>4.8242276906380289E-3</v>
      </c>
    </row>
    <row r="7986" spans="1:7" x14ac:dyDescent="0.55000000000000004">
      <c r="A7986" s="2" t="s">
        <v>7990</v>
      </c>
      <c r="B7986">
        <v>909.9</v>
      </c>
      <c r="C7986">
        <v>946.92</v>
      </c>
      <c r="D7986" s="6">
        <v>5.7532665322624299E-2</v>
      </c>
      <c r="E7986" s="6">
        <v>0.75924531314433696</v>
      </c>
      <c r="F7986" s="6">
        <v>0.98895327341908501</v>
      </c>
      <c r="G7986" s="5">
        <f t="shared" si="124"/>
        <v>4.8242276906380289E-3</v>
      </c>
    </row>
    <row r="7987" spans="1:7" x14ac:dyDescent="0.55000000000000004">
      <c r="A7987" s="2" t="s">
        <v>7991</v>
      </c>
      <c r="B7987">
        <v>395.85</v>
      </c>
      <c r="C7987">
        <v>438.45</v>
      </c>
      <c r="D7987" s="6">
        <v>0.14747965518919201</v>
      </c>
      <c r="E7987" s="6">
        <v>0.63931841086288999</v>
      </c>
      <c r="F7987" s="6">
        <v>0.98895327341908501</v>
      </c>
      <c r="G7987" s="5">
        <f t="shared" si="124"/>
        <v>4.8242276906380289E-3</v>
      </c>
    </row>
    <row r="7988" spans="1:7" x14ac:dyDescent="0.55000000000000004">
      <c r="A7988" s="2" t="s">
        <v>7992</v>
      </c>
      <c r="B7988">
        <v>25.2</v>
      </c>
      <c r="C7988">
        <v>20.62</v>
      </c>
      <c r="D7988" s="6">
        <v>-0.28891479344214399</v>
      </c>
      <c r="E7988" s="6">
        <v>0.57966516501083898</v>
      </c>
      <c r="F7988" s="6">
        <v>0.98895327341908501</v>
      </c>
      <c r="G7988" s="5">
        <f t="shared" si="124"/>
        <v>4.8242276906380289E-3</v>
      </c>
    </row>
    <row r="7989" spans="1:7" x14ac:dyDescent="0.55000000000000004">
      <c r="A7989" s="2" t="s">
        <v>7993</v>
      </c>
      <c r="B7989">
        <v>315.33999999999997</v>
      </c>
      <c r="C7989">
        <v>283.81</v>
      </c>
      <c r="D7989" s="6">
        <v>-0.15198019905843899</v>
      </c>
      <c r="E7989" s="6">
        <v>0.39170506755025702</v>
      </c>
      <c r="F7989" s="6">
        <v>0.98895327341908501</v>
      </c>
      <c r="G7989" s="5">
        <f t="shared" si="124"/>
        <v>4.8242276906380289E-3</v>
      </c>
    </row>
    <row r="7990" spans="1:7" x14ac:dyDescent="0.55000000000000004">
      <c r="A7990" s="2" t="s">
        <v>7994</v>
      </c>
      <c r="B7990">
        <v>865.92</v>
      </c>
      <c r="C7990">
        <v>899.57</v>
      </c>
      <c r="D7990" s="6">
        <v>5.5009064733549003E-2</v>
      </c>
      <c r="E7990" s="6">
        <v>0.788615390243248</v>
      </c>
      <c r="F7990" s="6">
        <v>0.98895327341908501</v>
      </c>
      <c r="G7990" s="5">
        <f t="shared" si="124"/>
        <v>4.8242276906380289E-3</v>
      </c>
    </row>
    <row r="7991" spans="1:7" x14ac:dyDescent="0.55000000000000004">
      <c r="A7991" s="2" t="s">
        <v>7995</v>
      </c>
      <c r="B7991">
        <v>367.67</v>
      </c>
      <c r="C7991">
        <v>398.38</v>
      </c>
      <c r="D7991" s="6">
        <v>0.11573706372142099</v>
      </c>
      <c r="E7991" s="6">
        <v>0.69454368196787597</v>
      </c>
      <c r="F7991" s="6">
        <v>0.98895327341908501</v>
      </c>
      <c r="G7991" s="5">
        <f t="shared" si="124"/>
        <v>4.8242276906380289E-3</v>
      </c>
    </row>
    <row r="7992" spans="1:7" x14ac:dyDescent="0.55000000000000004">
      <c r="A7992" s="2" t="s">
        <v>7996</v>
      </c>
      <c r="B7992">
        <v>502.1</v>
      </c>
      <c r="C7992">
        <v>460.92</v>
      </c>
      <c r="D7992" s="6">
        <v>-0.12344991585855</v>
      </c>
      <c r="E7992" s="6">
        <v>0.65365549682144697</v>
      </c>
      <c r="F7992" s="6">
        <v>0.98895327341908501</v>
      </c>
      <c r="G7992" s="5">
        <f t="shared" si="124"/>
        <v>4.8242276906380289E-3</v>
      </c>
    </row>
    <row r="7993" spans="1:7" x14ac:dyDescent="0.55000000000000004">
      <c r="A7993" s="2" t="s">
        <v>7997</v>
      </c>
      <c r="B7993">
        <v>290.95</v>
      </c>
      <c r="C7993">
        <v>229.83</v>
      </c>
      <c r="D7993" s="6">
        <v>-0.34025629556856202</v>
      </c>
      <c r="E7993" s="6">
        <v>0.37650562177576602</v>
      </c>
      <c r="F7993" s="6">
        <v>0.98895327341908501</v>
      </c>
      <c r="G7993" s="5">
        <f t="shared" si="124"/>
        <v>4.8242276906380289E-3</v>
      </c>
    </row>
    <row r="7994" spans="1:7" x14ac:dyDescent="0.55000000000000004">
      <c r="A7994" s="2" t="s">
        <v>7998</v>
      </c>
      <c r="B7994">
        <v>2000.3</v>
      </c>
      <c r="C7994">
        <v>2144.2199999999998</v>
      </c>
      <c r="D7994" s="6">
        <v>0.10023428399324701</v>
      </c>
      <c r="E7994" s="6">
        <v>0.71562180463629999</v>
      </c>
      <c r="F7994" s="6">
        <v>0.98895327341908501</v>
      </c>
      <c r="G7994" s="5">
        <f t="shared" si="124"/>
        <v>4.8242276906380289E-3</v>
      </c>
    </row>
    <row r="7995" spans="1:7" x14ac:dyDescent="0.55000000000000004">
      <c r="A7995" s="2" t="s">
        <v>7999</v>
      </c>
      <c r="B7995">
        <v>906.62</v>
      </c>
      <c r="C7995">
        <v>977.21</v>
      </c>
      <c r="D7995" s="6">
        <v>0.108173155996624</v>
      </c>
      <c r="E7995" s="6">
        <v>0.56487623170983803</v>
      </c>
      <c r="F7995" s="6">
        <v>0.98895327341908501</v>
      </c>
      <c r="G7995" s="5">
        <f t="shared" si="124"/>
        <v>4.8242276906380289E-3</v>
      </c>
    </row>
    <row r="7996" spans="1:7" x14ac:dyDescent="0.55000000000000004">
      <c r="A7996" s="2" t="s">
        <v>8000</v>
      </c>
      <c r="B7996">
        <v>1244.5</v>
      </c>
      <c r="C7996">
        <v>1036.54</v>
      </c>
      <c r="D7996" s="6">
        <v>-0.26378777534332998</v>
      </c>
      <c r="E7996" s="6">
        <v>0.46262964904963599</v>
      </c>
      <c r="F7996" s="6">
        <v>0.98895327341908501</v>
      </c>
      <c r="G7996" s="5">
        <f t="shared" si="124"/>
        <v>4.8242276906380289E-3</v>
      </c>
    </row>
    <row r="7997" spans="1:7" x14ac:dyDescent="0.55000000000000004">
      <c r="A7997" s="2" t="s">
        <v>8001</v>
      </c>
      <c r="B7997">
        <v>1181.3800000000001</v>
      </c>
      <c r="C7997">
        <v>1243.1099999999999</v>
      </c>
      <c r="D7997" s="6">
        <v>7.3480364652596303E-2</v>
      </c>
      <c r="E7997" s="6">
        <v>0.78446684014221102</v>
      </c>
      <c r="F7997" s="6">
        <v>0.98895327341908501</v>
      </c>
      <c r="G7997" s="5">
        <f t="shared" si="124"/>
        <v>4.8242276906380289E-3</v>
      </c>
    </row>
    <row r="7998" spans="1:7" x14ac:dyDescent="0.55000000000000004">
      <c r="A7998" s="2" t="s">
        <v>8002</v>
      </c>
      <c r="B7998">
        <v>746.12</v>
      </c>
      <c r="C7998">
        <v>774.97</v>
      </c>
      <c r="D7998" s="6">
        <v>5.4728489462328E-2</v>
      </c>
      <c r="E7998" s="6">
        <v>0.78448484141834596</v>
      </c>
      <c r="F7998" s="6">
        <v>0.98895327341908501</v>
      </c>
      <c r="G7998" s="5">
        <f t="shared" si="124"/>
        <v>4.8242276906380289E-3</v>
      </c>
    </row>
    <row r="7999" spans="1:7" x14ac:dyDescent="0.55000000000000004">
      <c r="A7999" s="2" t="s">
        <v>8003</v>
      </c>
      <c r="B7999">
        <v>177.01</v>
      </c>
      <c r="C7999">
        <v>146.62</v>
      </c>
      <c r="D7999" s="6">
        <v>-0.27176192407030503</v>
      </c>
      <c r="E7999" s="6">
        <v>0.430451556334916</v>
      </c>
      <c r="F7999" s="6">
        <v>0.98895327341908501</v>
      </c>
      <c r="G7999" s="5">
        <f t="shared" si="124"/>
        <v>4.8242276906380289E-3</v>
      </c>
    </row>
    <row r="8000" spans="1:7" x14ac:dyDescent="0.55000000000000004">
      <c r="A8000" s="2" t="s">
        <v>8004</v>
      </c>
      <c r="B8000">
        <v>1391.89</v>
      </c>
      <c r="C8000">
        <v>1356.56</v>
      </c>
      <c r="D8000" s="6">
        <v>-3.7089622827763701E-2</v>
      </c>
      <c r="E8000" s="6">
        <v>0.82380646740040497</v>
      </c>
      <c r="F8000" s="6">
        <v>0.98895327341908501</v>
      </c>
      <c r="G8000" s="5">
        <f t="shared" si="124"/>
        <v>4.8242276906380289E-3</v>
      </c>
    </row>
    <row r="8001" spans="1:7" x14ac:dyDescent="0.55000000000000004">
      <c r="A8001" s="2" t="s">
        <v>8005</v>
      </c>
      <c r="B8001">
        <v>754.24</v>
      </c>
      <c r="C8001">
        <v>836.68</v>
      </c>
      <c r="D8001" s="6">
        <v>0.14964097055356401</v>
      </c>
      <c r="E8001" s="6">
        <v>0.67082258147186602</v>
      </c>
      <c r="F8001" s="6">
        <v>0.98895327341908501</v>
      </c>
      <c r="G8001" s="5">
        <f t="shared" si="124"/>
        <v>4.8242276906380289E-3</v>
      </c>
    </row>
    <row r="8002" spans="1:7" x14ac:dyDescent="0.55000000000000004">
      <c r="A8002" s="2" t="s">
        <v>8006</v>
      </c>
      <c r="B8002">
        <v>693.64</v>
      </c>
      <c r="C8002">
        <v>752.26</v>
      </c>
      <c r="D8002" s="6">
        <v>0.117032576195579</v>
      </c>
      <c r="E8002" s="6">
        <v>0.55701232997903505</v>
      </c>
      <c r="F8002" s="6">
        <v>0.98895327341908501</v>
      </c>
      <c r="G8002" s="5">
        <f t="shared" ref="G8002:G8065" si="125">-LOG10(F8002)</f>
        <v>4.8242276906380289E-3</v>
      </c>
    </row>
    <row r="8003" spans="1:7" x14ac:dyDescent="0.55000000000000004">
      <c r="A8003" s="2" t="s">
        <v>8007</v>
      </c>
      <c r="B8003">
        <v>2281.4</v>
      </c>
      <c r="C8003">
        <v>2103.6799999999998</v>
      </c>
      <c r="D8003" s="6">
        <v>-0.11701036118935999</v>
      </c>
      <c r="E8003" s="6">
        <v>0.55916507770023205</v>
      </c>
      <c r="F8003" s="6">
        <v>0.98895327341908501</v>
      </c>
      <c r="G8003" s="5">
        <f t="shared" si="125"/>
        <v>4.8242276906380289E-3</v>
      </c>
    </row>
    <row r="8004" spans="1:7" x14ac:dyDescent="0.55000000000000004">
      <c r="A8004" s="2" t="s">
        <v>8008</v>
      </c>
      <c r="B8004">
        <v>2.63</v>
      </c>
      <c r="C8004">
        <v>1.31</v>
      </c>
      <c r="D8004" s="6">
        <v>-1.0041218628286499</v>
      </c>
      <c r="E8004" s="6">
        <v>0.54524083599089701</v>
      </c>
      <c r="F8004" s="6">
        <v>0.98895327341908501</v>
      </c>
      <c r="G8004" s="5">
        <f t="shared" si="125"/>
        <v>4.8242276906380289E-3</v>
      </c>
    </row>
    <row r="8005" spans="1:7" x14ac:dyDescent="0.55000000000000004">
      <c r="A8005" s="2" t="s">
        <v>8009</v>
      </c>
      <c r="B8005">
        <v>0.99</v>
      </c>
      <c r="C8005">
        <v>1.72</v>
      </c>
      <c r="D8005" s="6">
        <v>0.80485286011893897</v>
      </c>
      <c r="E8005" s="6">
        <v>0.75154200862120102</v>
      </c>
      <c r="F8005" s="6">
        <v>0.98895327341908501</v>
      </c>
      <c r="G8005" s="5">
        <f t="shared" si="125"/>
        <v>4.8242276906380289E-3</v>
      </c>
    </row>
    <row r="8006" spans="1:7" x14ac:dyDescent="0.55000000000000004">
      <c r="A8006" s="2" t="s">
        <v>8010</v>
      </c>
      <c r="B8006">
        <v>2.02</v>
      </c>
      <c r="C8006">
        <v>1</v>
      </c>
      <c r="D8006" s="6">
        <v>-1.01593049454144</v>
      </c>
      <c r="E8006" s="6">
        <v>0.57887031566534197</v>
      </c>
      <c r="F8006" s="6">
        <v>0.98895327341908501</v>
      </c>
      <c r="G8006" s="5">
        <f t="shared" si="125"/>
        <v>4.8242276906380289E-3</v>
      </c>
    </row>
    <row r="8007" spans="1:7" x14ac:dyDescent="0.55000000000000004">
      <c r="A8007" s="2" t="s">
        <v>8011</v>
      </c>
      <c r="B8007">
        <v>870.39</v>
      </c>
      <c r="C8007">
        <v>799.55</v>
      </c>
      <c r="D8007" s="6">
        <v>-0.12247747314784301</v>
      </c>
      <c r="E8007" s="6">
        <v>0.56961948320344802</v>
      </c>
      <c r="F8007" s="6">
        <v>0.98895327341908501</v>
      </c>
      <c r="G8007" s="5">
        <f t="shared" si="125"/>
        <v>4.8242276906380289E-3</v>
      </c>
    </row>
    <row r="8008" spans="1:7" x14ac:dyDescent="0.55000000000000004">
      <c r="A8008" s="2" t="s">
        <v>8012</v>
      </c>
      <c r="B8008">
        <v>508.24</v>
      </c>
      <c r="C8008">
        <v>486.09</v>
      </c>
      <c r="D8008" s="6">
        <v>-6.4284607572021396E-2</v>
      </c>
      <c r="E8008" s="6">
        <v>0.75541941238035903</v>
      </c>
      <c r="F8008" s="6">
        <v>0.98895327341908501</v>
      </c>
      <c r="G8008" s="5">
        <f t="shared" si="125"/>
        <v>4.8242276906380289E-3</v>
      </c>
    </row>
    <row r="8009" spans="1:7" x14ac:dyDescent="0.55000000000000004">
      <c r="A8009" s="2" t="s">
        <v>8013</v>
      </c>
      <c r="B8009">
        <v>0.67</v>
      </c>
      <c r="C8009">
        <v>0.35</v>
      </c>
      <c r="D8009" s="6">
        <v>-0.91413737998140698</v>
      </c>
      <c r="E8009" s="6">
        <v>0.77588335146570298</v>
      </c>
      <c r="F8009" s="6">
        <v>0.98895327341908501</v>
      </c>
      <c r="G8009" s="5">
        <f t="shared" si="125"/>
        <v>4.8242276906380289E-3</v>
      </c>
    </row>
    <row r="8010" spans="1:7" x14ac:dyDescent="0.55000000000000004">
      <c r="A8010" s="2" t="s">
        <v>8014</v>
      </c>
      <c r="B8010">
        <v>39.64</v>
      </c>
      <c r="C8010">
        <v>47.86</v>
      </c>
      <c r="D8010" s="6">
        <v>0.271872177981687</v>
      </c>
      <c r="E8010" s="6">
        <v>0.63523992207546298</v>
      </c>
      <c r="F8010" s="6">
        <v>0.98895327341908501</v>
      </c>
      <c r="G8010" s="5">
        <f t="shared" si="125"/>
        <v>4.8242276906380289E-3</v>
      </c>
    </row>
    <row r="8011" spans="1:7" x14ac:dyDescent="0.55000000000000004">
      <c r="A8011" s="2" t="s">
        <v>8015</v>
      </c>
      <c r="B8011">
        <v>627.44000000000005</v>
      </c>
      <c r="C8011">
        <v>588.14</v>
      </c>
      <c r="D8011" s="6">
        <v>-9.3321285505673507E-2</v>
      </c>
      <c r="E8011" s="6">
        <v>0.67226999482147398</v>
      </c>
      <c r="F8011" s="6">
        <v>0.98895327341908501</v>
      </c>
      <c r="G8011" s="5">
        <f t="shared" si="125"/>
        <v>4.8242276906380289E-3</v>
      </c>
    </row>
    <row r="8012" spans="1:7" x14ac:dyDescent="0.55000000000000004">
      <c r="A8012" s="2" t="s">
        <v>8016</v>
      </c>
      <c r="B8012">
        <v>2.33</v>
      </c>
      <c r="C8012">
        <v>3.33</v>
      </c>
      <c r="D8012" s="6">
        <v>0.51445823520651202</v>
      </c>
      <c r="E8012" s="6">
        <v>0.69170994434155897</v>
      </c>
      <c r="F8012" s="6">
        <v>0.98895327341908501</v>
      </c>
      <c r="G8012" s="5">
        <f t="shared" si="125"/>
        <v>4.8242276906380289E-3</v>
      </c>
    </row>
    <row r="8013" spans="1:7" x14ac:dyDescent="0.55000000000000004">
      <c r="A8013" s="2" t="s">
        <v>8017</v>
      </c>
      <c r="B8013">
        <v>227.84</v>
      </c>
      <c r="C8013">
        <v>211.1</v>
      </c>
      <c r="D8013" s="6">
        <v>-0.110061219747802</v>
      </c>
      <c r="E8013" s="6">
        <v>0.77238711404513705</v>
      </c>
      <c r="F8013" s="6">
        <v>0.98895327341908501</v>
      </c>
      <c r="G8013" s="5">
        <f t="shared" si="125"/>
        <v>4.8242276906380289E-3</v>
      </c>
    </row>
    <row r="8014" spans="1:7" x14ac:dyDescent="0.55000000000000004">
      <c r="A8014" s="2" t="s">
        <v>8018</v>
      </c>
      <c r="B8014">
        <v>362.3</v>
      </c>
      <c r="C8014">
        <v>335.17</v>
      </c>
      <c r="D8014" s="6">
        <v>-0.11228946482980499</v>
      </c>
      <c r="E8014" s="6">
        <v>0.65295616630655795</v>
      </c>
      <c r="F8014" s="6">
        <v>0.98895327341908501</v>
      </c>
      <c r="G8014" s="5">
        <f t="shared" si="125"/>
        <v>4.8242276906380289E-3</v>
      </c>
    </row>
    <row r="8015" spans="1:7" x14ac:dyDescent="0.55000000000000004">
      <c r="A8015" s="2" t="s">
        <v>8019</v>
      </c>
      <c r="B8015">
        <v>149.07</v>
      </c>
      <c r="C8015">
        <v>158.63</v>
      </c>
      <c r="D8015" s="6">
        <v>8.9720927476363205E-2</v>
      </c>
      <c r="E8015" s="6">
        <v>0.722461983091507</v>
      </c>
      <c r="F8015" s="6">
        <v>0.98895327341908501</v>
      </c>
      <c r="G8015" s="5">
        <f t="shared" si="125"/>
        <v>4.8242276906380289E-3</v>
      </c>
    </row>
    <row r="8016" spans="1:7" x14ac:dyDescent="0.55000000000000004">
      <c r="A8016" s="2" t="s">
        <v>8020</v>
      </c>
      <c r="B8016">
        <v>1008.4</v>
      </c>
      <c r="C8016">
        <v>966.88</v>
      </c>
      <c r="D8016" s="6">
        <v>-6.0647391561869102E-2</v>
      </c>
      <c r="E8016" s="6">
        <v>0.82065525620327295</v>
      </c>
      <c r="F8016" s="6">
        <v>0.98895327341908501</v>
      </c>
      <c r="G8016" s="5">
        <f t="shared" si="125"/>
        <v>4.8242276906380289E-3</v>
      </c>
    </row>
    <row r="8017" spans="1:7" x14ac:dyDescent="0.55000000000000004">
      <c r="A8017" s="2" t="s">
        <v>8021</v>
      </c>
      <c r="B8017">
        <v>17.53</v>
      </c>
      <c r="C8017">
        <v>22.51</v>
      </c>
      <c r="D8017" s="6">
        <v>0.36060555321524901</v>
      </c>
      <c r="E8017" s="6">
        <v>0.58227217837129996</v>
      </c>
      <c r="F8017" s="6">
        <v>0.98895327341908501</v>
      </c>
      <c r="G8017" s="5">
        <f t="shared" si="125"/>
        <v>4.8242276906380289E-3</v>
      </c>
    </row>
    <row r="8018" spans="1:7" x14ac:dyDescent="0.55000000000000004">
      <c r="A8018" s="2" t="s">
        <v>8022</v>
      </c>
      <c r="B8018">
        <v>91.93</v>
      </c>
      <c r="C8018">
        <v>69.59</v>
      </c>
      <c r="D8018" s="6">
        <v>-0.40172032139118002</v>
      </c>
      <c r="E8018" s="6">
        <v>0.412177017788106</v>
      </c>
      <c r="F8018" s="6">
        <v>0.98895327341908501</v>
      </c>
      <c r="G8018" s="5">
        <f t="shared" si="125"/>
        <v>4.8242276906380289E-3</v>
      </c>
    </row>
    <row r="8019" spans="1:7" x14ac:dyDescent="0.55000000000000004">
      <c r="A8019" s="2" t="s">
        <v>8023</v>
      </c>
      <c r="B8019">
        <v>676.88</v>
      </c>
      <c r="C8019">
        <v>583.73</v>
      </c>
      <c r="D8019" s="6">
        <v>-0.21361768700697201</v>
      </c>
      <c r="E8019" s="6">
        <v>0.43391365995947401</v>
      </c>
      <c r="F8019" s="6">
        <v>0.98895327341908501</v>
      </c>
      <c r="G8019" s="5">
        <f t="shared" si="125"/>
        <v>4.8242276906380289E-3</v>
      </c>
    </row>
    <row r="8020" spans="1:7" x14ac:dyDescent="0.55000000000000004">
      <c r="A8020" s="2" t="s">
        <v>8024</v>
      </c>
      <c r="B8020">
        <v>279.27</v>
      </c>
      <c r="C8020">
        <v>312.8</v>
      </c>
      <c r="D8020" s="6">
        <v>0.163594981431682</v>
      </c>
      <c r="E8020" s="6">
        <v>0.52649836101599901</v>
      </c>
      <c r="F8020" s="6">
        <v>0.98895327341908501</v>
      </c>
      <c r="G8020" s="5">
        <f t="shared" si="125"/>
        <v>4.8242276906380289E-3</v>
      </c>
    </row>
    <row r="8021" spans="1:7" x14ac:dyDescent="0.55000000000000004">
      <c r="A8021" s="2" t="s">
        <v>8025</v>
      </c>
      <c r="B8021">
        <v>336.49</v>
      </c>
      <c r="C8021">
        <v>315.25</v>
      </c>
      <c r="D8021" s="6">
        <v>-9.4074043974685204E-2</v>
      </c>
      <c r="E8021" s="6">
        <v>0.74210247974719801</v>
      </c>
      <c r="F8021" s="6">
        <v>0.98895327341908501</v>
      </c>
      <c r="G8021" s="5">
        <f t="shared" si="125"/>
        <v>4.8242276906380289E-3</v>
      </c>
    </row>
    <row r="8022" spans="1:7" x14ac:dyDescent="0.55000000000000004">
      <c r="A8022" s="2" t="s">
        <v>8026</v>
      </c>
      <c r="B8022">
        <v>303.98</v>
      </c>
      <c r="C8022">
        <v>279.02</v>
      </c>
      <c r="D8022" s="6">
        <v>-0.123608624101777</v>
      </c>
      <c r="E8022" s="6">
        <v>0.75708495627275496</v>
      </c>
      <c r="F8022" s="6">
        <v>0.98895327341908501</v>
      </c>
      <c r="G8022" s="5">
        <f t="shared" si="125"/>
        <v>4.8242276906380289E-3</v>
      </c>
    </row>
    <row r="8023" spans="1:7" x14ac:dyDescent="0.55000000000000004">
      <c r="A8023" s="2" t="s">
        <v>8027</v>
      </c>
      <c r="B8023">
        <v>46.61</v>
      </c>
      <c r="C8023">
        <v>37.880000000000003</v>
      </c>
      <c r="D8023" s="6">
        <v>-0.298933335671838</v>
      </c>
      <c r="E8023" s="6">
        <v>0.54448128804062002</v>
      </c>
      <c r="F8023" s="6">
        <v>0.98895327341908501</v>
      </c>
      <c r="G8023" s="5">
        <f t="shared" si="125"/>
        <v>4.8242276906380289E-3</v>
      </c>
    </row>
    <row r="8024" spans="1:7" x14ac:dyDescent="0.55000000000000004">
      <c r="A8024" s="2" t="s">
        <v>8028</v>
      </c>
      <c r="B8024">
        <v>99.37</v>
      </c>
      <c r="C8024">
        <v>92.28</v>
      </c>
      <c r="D8024" s="6">
        <v>-0.10667701252629901</v>
      </c>
      <c r="E8024" s="6">
        <v>0.79548422014198295</v>
      </c>
      <c r="F8024" s="6">
        <v>0.98895327341908501</v>
      </c>
      <c r="G8024" s="5">
        <f t="shared" si="125"/>
        <v>4.8242276906380289E-3</v>
      </c>
    </row>
    <row r="8025" spans="1:7" x14ac:dyDescent="0.55000000000000004">
      <c r="A8025" s="2" t="s">
        <v>8029</v>
      </c>
      <c r="B8025">
        <v>548.65</v>
      </c>
      <c r="C8025">
        <v>610.97</v>
      </c>
      <c r="D8025" s="6">
        <v>0.15520929195937899</v>
      </c>
      <c r="E8025" s="6">
        <v>0.63926522045520495</v>
      </c>
      <c r="F8025" s="6">
        <v>0.98895327341908501</v>
      </c>
      <c r="G8025" s="5">
        <f t="shared" si="125"/>
        <v>4.8242276906380289E-3</v>
      </c>
    </row>
    <row r="8026" spans="1:7" x14ac:dyDescent="0.55000000000000004">
      <c r="A8026" s="2" t="s">
        <v>8030</v>
      </c>
      <c r="B8026">
        <v>736.5</v>
      </c>
      <c r="C8026">
        <v>695.72</v>
      </c>
      <c r="D8026" s="6">
        <v>-8.2190626955522997E-2</v>
      </c>
      <c r="E8026" s="6">
        <v>0.63177742538250903</v>
      </c>
      <c r="F8026" s="6">
        <v>0.98895327341908501</v>
      </c>
      <c r="G8026" s="5">
        <f t="shared" si="125"/>
        <v>4.8242276906380289E-3</v>
      </c>
    </row>
    <row r="8027" spans="1:7" x14ac:dyDescent="0.55000000000000004">
      <c r="A8027" s="2" t="s">
        <v>8031</v>
      </c>
      <c r="B8027">
        <v>7195.65</v>
      </c>
      <c r="C8027">
        <v>8184.1</v>
      </c>
      <c r="D8027" s="6">
        <v>0.18569873410899401</v>
      </c>
      <c r="E8027" s="6">
        <v>0.48530986432039003</v>
      </c>
      <c r="F8027" s="6">
        <v>0.98895327341908501</v>
      </c>
      <c r="G8027" s="5">
        <f t="shared" si="125"/>
        <v>4.8242276906380289E-3</v>
      </c>
    </row>
    <row r="8028" spans="1:7" x14ac:dyDescent="0.55000000000000004">
      <c r="A8028" s="2" t="s">
        <v>8032</v>
      </c>
      <c r="B8028">
        <v>219.1</v>
      </c>
      <c r="C8028">
        <v>237.83</v>
      </c>
      <c r="D8028" s="6">
        <v>0.118328874800551</v>
      </c>
      <c r="E8028" s="6">
        <v>0.69643843029237595</v>
      </c>
      <c r="F8028" s="6">
        <v>0.98895327341908501</v>
      </c>
      <c r="G8028" s="5">
        <f t="shared" si="125"/>
        <v>4.8242276906380289E-3</v>
      </c>
    </row>
    <row r="8029" spans="1:7" x14ac:dyDescent="0.55000000000000004">
      <c r="A8029" s="2" t="s">
        <v>8033</v>
      </c>
      <c r="B8029">
        <v>770.1</v>
      </c>
      <c r="C8029">
        <v>710.58</v>
      </c>
      <c r="D8029" s="6">
        <v>-0.116042810790511</v>
      </c>
      <c r="E8029" s="6">
        <v>0.59977548215739696</v>
      </c>
      <c r="F8029" s="6">
        <v>0.98895327341908501</v>
      </c>
      <c r="G8029" s="5">
        <f t="shared" si="125"/>
        <v>4.8242276906380289E-3</v>
      </c>
    </row>
    <row r="8030" spans="1:7" x14ac:dyDescent="0.55000000000000004">
      <c r="A8030" s="2" t="s">
        <v>8034</v>
      </c>
      <c r="B8030">
        <v>264.97000000000003</v>
      </c>
      <c r="C8030">
        <v>302.43</v>
      </c>
      <c r="D8030" s="6">
        <v>0.190742781716391</v>
      </c>
      <c r="E8030" s="6">
        <v>0.48908603634569903</v>
      </c>
      <c r="F8030" s="6">
        <v>0.98895327341908501</v>
      </c>
      <c r="G8030" s="5">
        <f t="shared" si="125"/>
        <v>4.8242276906380289E-3</v>
      </c>
    </row>
    <row r="8031" spans="1:7" x14ac:dyDescent="0.55000000000000004">
      <c r="A8031" s="2" t="s">
        <v>8035</v>
      </c>
      <c r="B8031">
        <v>258.06</v>
      </c>
      <c r="C8031">
        <v>303.29000000000002</v>
      </c>
      <c r="D8031" s="6">
        <v>0.232969989486946</v>
      </c>
      <c r="E8031" s="6">
        <v>0.48020797944795701</v>
      </c>
      <c r="F8031" s="6">
        <v>0.98895327341908501</v>
      </c>
      <c r="G8031" s="5">
        <f t="shared" si="125"/>
        <v>4.8242276906380289E-3</v>
      </c>
    </row>
    <row r="8032" spans="1:7" x14ac:dyDescent="0.55000000000000004">
      <c r="A8032" s="2" t="s">
        <v>8036</v>
      </c>
      <c r="B8032">
        <v>0.15</v>
      </c>
      <c r="C8032">
        <v>0.84</v>
      </c>
      <c r="D8032" s="6">
        <v>2.4414381423576001</v>
      </c>
      <c r="E8032" s="6">
        <v>0.43664175459695298</v>
      </c>
      <c r="F8032" s="6">
        <v>0.98895327341908501</v>
      </c>
      <c r="G8032" s="5">
        <f t="shared" si="125"/>
        <v>4.8242276906380289E-3</v>
      </c>
    </row>
    <row r="8033" spans="1:7" x14ac:dyDescent="0.55000000000000004">
      <c r="A8033" s="2" t="s">
        <v>8037</v>
      </c>
      <c r="B8033">
        <v>1111.8699999999999</v>
      </c>
      <c r="C8033">
        <v>999.27</v>
      </c>
      <c r="D8033" s="6">
        <v>-0.154028761936813</v>
      </c>
      <c r="E8033" s="6">
        <v>0.63251154047395797</v>
      </c>
      <c r="F8033" s="6">
        <v>0.98895327341908501</v>
      </c>
      <c r="G8033" s="5">
        <f t="shared" si="125"/>
        <v>4.8242276906380289E-3</v>
      </c>
    </row>
    <row r="8034" spans="1:7" x14ac:dyDescent="0.55000000000000004">
      <c r="A8034" s="2" t="s">
        <v>8038</v>
      </c>
      <c r="B8034">
        <v>709.09</v>
      </c>
      <c r="C8034">
        <v>652.95000000000005</v>
      </c>
      <c r="D8034" s="6">
        <v>-0.11900536809392501</v>
      </c>
      <c r="E8034" s="6">
        <v>0.61799980582992997</v>
      </c>
      <c r="F8034" s="6">
        <v>0.98895327341908501</v>
      </c>
      <c r="G8034" s="5">
        <f t="shared" si="125"/>
        <v>4.8242276906380289E-3</v>
      </c>
    </row>
    <row r="8035" spans="1:7" x14ac:dyDescent="0.55000000000000004">
      <c r="A8035" s="2" t="s">
        <v>8039</v>
      </c>
      <c r="B8035">
        <v>288.08</v>
      </c>
      <c r="C8035">
        <v>312.67</v>
      </c>
      <c r="D8035" s="6">
        <v>0.11814754030088299</v>
      </c>
      <c r="E8035" s="6">
        <v>0.59433382493297704</v>
      </c>
      <c r="F8035" s="6">
        <v>0.98895327341908501</v>
      </c>
      <c r="G8035" s="5">
        <f t="shared" si="125"/>
        <v>4.8242276906380289E-3</v>
      </c>
    </row>
    <row r="8036" spans="1:7" x14ac:dyDescent="0.55000000000000004">
      <c r="A8036" s="2" t="s">
        <v>8040</v>
      </c>
      <c r="B8036">
        <v>3.97</v>
      </c>
      <c r="C8036">
        <v>5.68</v>
      </c>
      <c r="D8036" s="6">
        <v>0.51655323337802395</v>
      </c>
      <c r="E8036" s="6">
        <v>0.59100370828952697</v>
      </c>
      <c r="F8036" s="6">
        <v>0.98895327341908501</v>
      </c>
      <c r="G8036" s="5">
        <f t="shared" si="125"/>
        <v>4.8242276906380289E-3</v>
      </c>
    </row>
    <row r="8037" spans="1:7" x14ac:dyDescent="0.55000000000000004">
      <c r="A8037" s="2" t="s">
        <v>8041</v>
      </c>
      <c r="B8037">
        <v>938.4</v>
      </c>
      <c r="C8037">
        <v>1003.56</v>
      </c>
      <c r="D8037" s="6">
        <v>9.6865435286102697E-2</v>
      </c>
      <c r="E8037" s="6">
        <v>0.70025718392843495</v>
      </c>
      <c r="F8037" s="6">
        <v>0.98895327341908501</v>
      </c>
      <c r="G8037" s="5">
        <f t="shared" si="125"/>
        <v>4.8242276906380289E-3</v>
      </c>
    </row>
    <row r="8038" spans="1:7" x14ac:dyDescent="0.55000000000000004">
      <c r="A8038" s="2" t="s">
        <v>8042</v>
      </c>
      <c r="B8038">
        <v>0.84</v>
      </c>
      <c r="C8038">
        <v>0.15</v>
      </c>
      <c r="D8038" s="6">
        <v>-2.4449011202098601</v>
      </c>
      <c r="E8038" s="6">
        <v>0.43585501943710903</v>
      </c>
      <c r="F8038" s="6">
        <v>0.98895327341908501</v>
      </c>
      <c r="G8038" s="5">
        <f t="shared" si="125"/>
        <v>4.8242276906380289E-3</v>
      </c>
    </row>
    <row r="8039" spans="1:7" x14ac:dyDescent="0.55000000000000004">
      <c r="A8039" s="2" t="s">
        <v>8043</v>
      </c>
      <c r="B8039">
        <v>301.83999999999997</v>
      </c>
      <c r="C8039">
        <v>326.55</v>
      </c>
      <c r="D8039" s="6">
        <v>0.113519314733634</v>
      </c>
      <c r="E8039" s="6">
        <v>0.63117535415333803</v>
      </c>
      <c r="F8039" s="6">
        <v>0.98895327341908501</v>
      </c>
      <c r="G8039" s="5">
        <f t="shared" si="125"/>
        <v>4.8242276906380289E-3</v>
      </c>
    </row>
    <row r="8040" spans="1:7" x14ac:dyDescent="0.55000000000000004">
      <c r="A8040" s="2" t="s">
        <v>8044</v>
      </c>
      <c r="B8040">
        <v>41.68</v>
      </c>
      <c r="C8040">
        <v>48.46</v>
      </c>
      <c r="D8040" s="6">
        <v>0.21739891462459399</v>
      </c>
      <c r="E8040" s="6">
        <v>0.67992035590630895</v>
      </c>
      <c r="F8040" s="6">
        <v>0.98895327341908501</v>
      </c>
      <c r="G8040" s="5">
        <f t="shared" si="125"/>
        <v>4.8242276906380289E-3</v>
      </c>
    </row>
    <row r="8041" spans="1:7" x14ac:dyDescent="0.55000000000000004">
      <c r="A8041" s="2" t="s">
        <v>8045</v>
      </c>
      <c r="B8041">
        <v>1527.43</v>
      </c>
      <c r="C8041">
        <v>1619.29</v>
      </c>
      <c r="D8041" s="6">
        <v>8.4254325751587797E-2</v>
      </c>
      <c r="E8041" s="6">
        <v>0.63122297384658999</v>
      </c>
      <c r="F8041" s="6">
        <v>0.98895327341908501</v>
      </c>
      <c r="G8041" s="5">
        <f t="shared" si="125"/>
        <v>4.8242276906380289E-3</v>
      </c>
    </row>
    <row r="8042" spans="1:7" x14ac:dyDescent="0.55000000000000004">
      <c r="A8042" s="2" t="s">
        <v>8046</v>
      </c>
      <c r="B8042">
        <v>37.409999999999997</v>
      </c>
      <c r="C8042">
        <v>34.85</v>
      </c>
      <c r="D8042" s="6">
        <v>-0.101908866591465</v>
      </c>
      <c r="E8042" s="6">
        <v>0.80091275850190502</v>
      </c>
      <c r="F8042" s="6">
        <v>0.98895327341908501</v>
      </c>
      <c r="G8042" s="5">
        <f t="shared" si="125"/>
        <v>4.8242276906380289E-3</v>
      </c>
    </row>
    <row r="8043" spans="1:7" x14ac:dyDescent="0.55000000000000004">
      <c r="A8043" s="2" t="s">
        <v>8047</v>
      </c>
      <c r="B8043">
        <v>789.87</v>
      </c>
      <c r="C8043">
        <v>757.19</v>
      </c>
      <c r="D8043" s="6">
        <v>-6.0956720582860002E-2</v>
      </c>
      <c r="E8043" s="6">
        <v>0.72953931037439701</v>
      </c>
      <c r="F8043" s="6">
        <v>0.98895327341908501</v>
      </c>
      <c r="G8043" s="5">
        <f t="shared" si="125"/>
        <v>4.8242276906380289E-3</v>
      </c>
    </row>
    <row r="8044" spans="1:7" x14ac:dyDescent="0.55000000000000004">
      <c r="A8044" s="2" t="s">
        <v>8048</v>
      </c>
      <c r="B8044">
        <v>206.82</v>
      </c>
      <c r="C8044">
        <v>233.73</v>
      </c>
      <c r="D8044" s="6">
        <v>0.17646541553713899</v>
      </c>
      <c r="E8044" s="6">
        <v>0.65085595311650501</v>
      </c>
      <c r="F8044" s="6">
        <v>0.98895327341908501</v>
      </c>
      <c r="G8044" s="5">
        <f t="shared" si="125"/>
        <v>4.8242276906380289E-3</v>
      </c>
    </row>
    <row r="8045" spans="1:7" x14ac:dyDescent="0.55000000000000004">
      <c r="A8045" s="2" t="s">
        <v>8049</v>
      </c>
      <c r="B8045">
        <v>743.99</v>
      </c>
      <c r="C8045">
        <v>830.49</v>
      </c>
      <c r="D8045" s="6">
        <v>0.15869094093219699</v>
      </c>
      <c r="E8045" s="6">
        <v>0.56269432535886599</v>
      </c>
      <c r="F8045" s="6">
        <v>0.98895327341908501</v>
      </c>
      <c r="G8045" s="5">
        <f t="shared" si="125"/>
        <v>4.8242276906380289E-3</v>
      </c>
    </row>
    <row r="8046" spans="1:7" x14ac:dyDescent="0.55000000000000004">
      <c r="A8046" s="2" t="s">
        <v>8050</v>
      </c>
      <c r="B8046">
        <v>1941.87</v>
      </c>
      <c r="C8046">
        <v>1883.77</v>
      </c>
      <c r="D8046" s="6">
        <v>-4.38232263056322E-2</v>
      </c>
      <c r="E8046" s="6">
        <v>0.77776278939373999</v>
      </c>
      <c r="F8046" s="6">
        <v>0.98895327341908501</v>
      </c>
      <c r="G8046" s="5">
        <f t="shared" si="125"/>
        <v>4.8242276906380289E-3</v>
      </c>
    </row>
    <row r="8047" spans="1:7" x14ac:dyDescent="0.55000000000000004">
      <c r="A8047" s="2" t="s">
        <v>8051</v>
      </c>
      <c r="B8047">
        <v>135.29</v>
      </c>
      <c r="C8047">
        <v>108.58</v>
      </c>
      <c r="D8047" s="6">
        <v>-0.31731736161155999</v>
      </c>
      <c r="E8047" s="6">
        <v>0.51404761129870902</v>
      </c>
      <c r="F8047" s="6">
        <v>0.98895327341908501</v>
      </c>
      <c r="G8047" s="5">
        <f t="shared" si="125"/>
        <v>4.8242276906380289E-3</v>
      </c>
    </row>
    <row r="8048" spans="1:7" x14ac:dyDescent="0.55000000000000004">
      <c r="A8048" s="2" t="s">
        <v>8052</v>
      </c>
      <c r="B8048">
        <v>790.06</v>
      </c>
      <c r="C8048">
        <v>867.02</v>
      </c>
      <c r="D8048" s="6">
        <v>0.13409930904046399</v>
      </c>
      <c r="E8048" s="6">
        <v>0.51908861958492303</v>
      </c>
      <c r="F8048" s="6">
        <v>0.98895327341908501</v>
      </c>
      <c r="G8048" s="5">
        <f t="shared" si="125"/>
        <v>4.8242276906380289E-3</v>
      </c>
    </row>
    <row r="8049" spans="1:7" x14ac:dyDescent="0.55000000000000004">
      <c r="A8049" s="2" t="s">
        <v>8053</v>
      </c>
      <c r="B8049">
        <v>1164.1300000000001</v>
      </c>
      <c r="C8049">
        <v>1005.13</v>
      </c>
      <c r="D8049" s="6">
        <v>-0.21186273470273501</v>
      </c>
      <c r="E8049" s="6">
        <v>0.47027829951206301</v>
      </c>
      <c r="F8049" s="6">
        <v>0.98895327341908501</v>
      </c>
      <c r="G8049" s="5">
        <f t="shared" si="125"/>
        <v>4.8242276906380289E-3</v>
      </c>
    </row>
    <row r="8050" spans="1:7" x14ac:dyDescent="0.55000000000000004">
      <c r="A8050" s="2" t="s">
        <v>8054</v>
      </c>
      <c r="B8050">
        <v>748.25</v>
      </c>
      <c r="C8050">
        <v>839.02</v>
      </c>
      <c r="D8050" s="6">
        <v>0.16519570371238901</v>
      </c>
      <c r="E8050" s="6">
        <v>0.43857101377096502</v>
      </c>
      <c r="F8050" s="6">
        <v>0.98895327341908501</v>
      </c>
      <c r="G8050" s="5">
        <f t="shared" si="125"/>
        <v>4.8242276906380289E-3</v>
      </c>
    </row>
    <row r="8051" spans="1:7" x14ac:dyDescent="0.55000000000000004">
      <c r="A8051" s="2" t="s">
        <v>8055</v>
      </c>
      <c r="B8051">
        <v>1837.81</v>
      </c>
      <c r="C8051">
        <v>1690.5</v>
      </c>
      <c r="D8051" s="6">
        <v>-0.120539468013802</v>
      </c>
      <c r="E8051" s="6">
        <v>0.429761559494727</v>
      </c>
      <c r="F8051" s="6">
        <v>0.98895327341908501</v>
      </c>
      <c r="G8051" s="5">
        <f t="shared" si="125"/>
        <v>4.8242276906380289E-3</v>
      </c>
    </row>
    <row r="8052" spans="1:7" x14ac:dyDescent="0.55000000000000004">
      <c r="A8052" s="2" t="s">
        <v>8056</v>
      </c>
      <c r="B8052">
        <v>395.36</v>
      </c>
      <c r="C8052">
        <v>374.76</v>
      </c>
      <c r="D8052" s="6">
        <v>-7.7205365072745794E-2</v>
      </c>
      <c r="E8052" s="6">
        <v>0.74243167412635902</v>
      </c>
      <c r="F8052" s="6">
        <v>0.98895327341908501</v>
      </c>
      <c r="G8052" s="5">
        <f t="shared" si="125"/>
        <v>4.8242276906380289E-3</v>
      </c>
    </row>
    <row r="8053" spans="1:7" x14ac:dyDescent="0.55000000000000004">
      <c r="A8053" s="2" t="s">
        <v>8057</v>
      </c>
      <c r="B8053">
        <v>1214.18</v>
      </c>
      <c r="C8053">
        <v>1507.94</v>
      </c>
      <c r="D8053" s="6">
        <v>0.31260027943520002</v>
      </c>
      <c r="E8053" s="6">
        <v>0.37771786142868402</v>
      </c>
      <c r="F8053" s="6">
        <v>0.98895327341908501</v>
      </c>
      <c r="G8053" s="5">
        <f t="shared" si="125"/>
        <v>4.8242276906380289E-3</v>
      </c>
    </row>
    <row r="8054" spans="1:7" x14ac:dyDescent="0.55000000000000004">
      <c r="A8054" s="2" t="s">
        <v>8058</v>
      </c>
      <c r="B8054">
        <v>1.64</v>
      </c>
      <c r="C8054">
        <v>3.53</v>
      </c>
      <c r="D8054" s="6">
        <v>1.10914237879066</v>
      </c>
      <c r="E8054" s="6">
        <v>0.47793855553199699</v>
      </c>
      <c r="F8054" s="6">
        <v>0.98895327341908501</v>
      </c>
      <c r="G8054" s="5">
        <f t="shared" si="125"/>
        <v>4.8242276906380289E-3</v>
      </c>
    </row>
    <row r="8055" spans="1:7" x14ac:dyDescent="0.55000000000000004">
      <c r="A8055" s="2" t="s">
        <v>8059</v>
      </c>
      <c r="B8055">
        <v>412.41</v>
      </c>
      <c r="C8055">
        <v>436.31</v>
      </c>
      <c r="D8055" s="6">
        <v>8.1285478915101503E-2</v>
      </c>
      <c r="E8055" s="6">
        <v>0.78121868983173604</v>
      </c>
      <c r="F8055" s="6">
        <v>0.98895327341908501</v>
      </c>
      <c r="G8055" s="5">
        <f t="shared" si="125"/>
        <v>4.8242276906380289E-3</v>
      </c>
    </row>
    <row r="8056" spans="1:7" x14ac:dyDescent="0.55000000000000004">
      <c r="A8056" s="2" t="s">
        <v>8060</v>
      </c>
      <c r="B8056">
        <v>1007.57</v>
      </c>
      <c r="C8056">
        <v>897.26</v>
      </c>
      <c r="D8056" s="6">
        <v>-0.167278505377985</v>
      </c>
      <c r="E8056" s="6">
        <v>0.58456226647190002</v>
      </c>
      <c r="F8056" s="6">
        <v>0.98895327341908501</v>
      </c>
      <c r="G8056" s="5">
        <f t="shared" si="125"/>
        <v>4.8242276906380289E-3</v>
      </c>
    </row>
    <row r="8057" spans="1:7" x14ac:dyDescent="0.55000000000000004">
      <c r="A8057" s="2" t="s">
        <v>8061</v>
      </c>
      <c r="B8057">
        <v>712.86</v>
      </c>
      <c r="C8057">
        <v>740.22</v>
      </c>
      <c r="D8057" s="6">
        <v>5.43234412939032E-2</v>
      </c>
      <c r="E8057" s="6">
        <v>0.76025201558031397</v>
      </c>
      <c r="F8057" s="6">
        <v>0.98895327341908501</v>
      </c>
      <c r="G8057" s="5">
        <f t="shared" si="125"/>
        <v>4.8242276906380289E-3</v>
      </c>
    </row>
    <row r="8058" spans="1:7" x14ac:dyDescent="0.55000000000000004">
      <c r="A8058" s="2" t="s">
        <v>8062</v>
      </c>
      <c r="B8058">
        <v>263.52</v>
      </c>
      <c r="C8058">
        <v>246.79</v>
      </c>
      <c r="D8058" s="6">
        <v>-9.4635120018630295E-2</v>
      </c>
      <c r="E8058" s="6">
        <v>0.75375443454057001</v>
      </c>
      <c r="F8058" s="6">
        <v>0.98895327341908501</v>
      </c>
      <c r="G8058" s="5">
        <f t="shared" si="125"/>
        <v>4.8242276906380289E-3</v>
      </c>
    </row>
    <row r="8059" spans="1:7" x14ac:dyDescent="0.55000000000000004">
      <c r="A8059" s="2" t="s">
        <v>8063</v>
      </c>
      <c r="B8059">
        <v>1678.12</v>
      </c>
      <c r="C8059">
        <v>1756.9</v>
      </c>
      <c r="D8059" s="6">
        <v>6.61869356267209E-2</v>
      </c>
      <c r="E8059" s="6">
        <v>0.67183262348636497</v>
      </c>
      <c r="F8059" s="6">
        <v>0.98895327341908501</v>
      </c>
      <c r="G8059" s="5">
        <f t="shared" si="125"/>
        <v>4.8242276906380289E-3</v>
      </c>
    </row>
    <row r="8060" spans="1:7" x14ac:dyDescent="0.55000000000000004">
      <c r="A8060" s="2" t="s">
        <v>8064</v>
      </c>
      <c r="B8060">
        <v>539.35</v>
      </c>
      <c r="C8060">
        <v>470.57</v>
      </c>
      <c r="D8060" s="6">
        <v>-0.196800945408515</v>
      </c>
      <c r="E8060" s="6">
        <v>0.38637573517297102</v>
      </c>
      <c r="F8060" s="6">
        <v>0.98895327341908501</v>
      </c>
      <c r="G8060" s="5">
        <f t="shared" si="125"/>
        <v>4.8242276906380289E-3</v>
      </c>
    </row>
    <row r="8061" spans="1:7" x14ac:dyDescent="0.55000000000000004">
      <c r="A8061" s="2" t="s">
        <v>8065</v>
      </c>
      <c r="B8061">
        <v>676.42</v>
      </c>
      <c r="C8061">
        <v>785.43</v>
      </c>
      <c r="D8061" s="6">
        <v>0.215547793216574</v>
      </c>
      <c r="E8061" s="6">
        <v>0.49580079434733998</v>
      </c>
      <c r="F8061" s="6">
        <v>0.98895327341908501</v>
      </c>
      <c r="G8061" s="5">
        <f t="shared" si="125"/>
        <v>4.8242276906380289E-3</v>
      </c>
    </row>
    <row r="8062" spans="1:7" x14ac:dyDescent="0.55000000000000004">
      <c r="A8062" s="2" t="s">
        <v>8066</v>
      </c>
      <c r="B8062">
        <v>390.32</v>
      </c>
      <c r="C8062">
        <v>348.41</v>
      </c>
      <c r="D8062" s="6">
        <v>-0.16386035699228499</v>
      </c>
      <c r="E8062" s="6">
        <v>0.50842439468316802</v>
      </c>
      <c r="F8062" s="6">
        <v>0.98895327341908501</v>
      </c>
      <c r="G8062" s="5">
        <f t="shared" si="125"/>
        <v>4.8242276906380289E-3</v>
      </c>
    </row>
    <row r="8063" spans="1:7" x14ac:dyDescent="0.55000000000000004">
      <c r="A8063" s="2" t="s">
        <v>8067</v>
      </c>
      <c r="B8063">
        <v>0.67</v>
      </c>
      <c r="C8063">
        <v>2</v>
      </c>
      <c r="D8063" s="6">
        <v>1.5785621950171</v>
      </c>
      <c r="E8063" s="6">
        <v>0.40165687264289002</v>
      </c>
      <c r="F8063" s="6">
        <v>0.98895327341908501</v>
      </c>
      <c r="G8063" s="5">
        <f t="shared" si="125"/>
        <v>4.8242276906380289E-3</v>
      </c>
    </row>
    <row r="8064" spans="1:7" x14ac:dyDescent="0.55000000000000004">
      <c r="A8064" s="2" t="s">
        <v>8068</v>
      </c>
      <c r="B8064">
        <v>789.34</v>
      </c>
      <c r="C8064">
        <v>703.29</v>
      </c>
      <c r="D8064" s="6">
        <v>-0.166539751765544</v>
      </c>
      <c r="E8064" s="6">
        <v>0.44800476460460897</v>
      </c>
      <c r="F8064" s="6">
        <v>0.98895327341908501</v>
      </c>
      <c r="G8064" s="5">
        <f t="shared" si="125"/>
        <v>4.8242276906380289E-3</v>
      </c>
    </row>
    <row r="8065" spans="1:7" x14ac:dyDescent="0.55000000000000004">
      <c r="A8065" s="2" t="s">
        <v>8069</v>
      </c>
      <c r="B8065">
        <v>799.34</v>
      </c>
      <c r="C8065">
        <v>734.47</v>
      </c>
      <c r="D8065" s="6">
        <v>-0.122103654580664</v>
      </c>
      <c r="E8065" s="6">
        <v>0.60894926834297702</v>
      </c>
      <c r="F8065" s="6">
        <v>0.98895327341908501</v>
      </c>
      <c r="G8065" s="5">
        <f t="shared" si="125"/>
        <v>4.8242276906380289E-3</v>
      </c>
    </row>
    <row r="8066" spans="1:7" x14ac:dyDescent="0.55000000000000004">
      <c r="A8066" s="2" t="s">
        <v>8070</v>
      </c>
      <c r="B8066">
        <v>212.62</v>
      </c>
      <c r="C8066">
        <v>193.16</v>
      </c>
      <c r="D8066" s="6">
        <v>-0.138520186619386</v>
      </c>
      <c r="E8066" s="6">
        <v>0.66261613069405201</v>
      </c>
      <c r="F8066" s="6">
        <v>0.98895327341908501</v>
      </c>
      <c r="G8066" s="5">
        <f t="shared" ref="G8066:G8129" si="126">-LOG10(F8066)</f>
        <v>4.8242276906380289E-3</v>
      </c>
    </row>
    <row r="8067" spans="1:7" x14ac:dyDescent="0.55000000000000004">
      <c r="A8067" s="2" t="s">
        <v>8071</v>
      </c>
      <c r="B8067">
        <v>516.58000000000004</v>
      </c>
      <c r="C8067">
        <v>583.73</v>
      </c>
      <c r="D8067" s="6">
        <v>0.17628936397134101</v>
      </c>
      <c r="E8067" s="6">
        <v>0.57883046710508601</v>
      </c>
      <c r="F8067" s="6">
        <v>0.98895327341908501</v>
      </c>
      <c r="G8067" s="5">
        <f t="shared" si="126"/>
        <v>4.8242276906380289E-3</v>
      </c>
    </row>
    <row r="8068" spans="1:7" x14ac:dyDescent="0.55000000000000004">
      <c r="A8068" s="2" t="s">
        <v>8072</v>
      </c>
      <c r="B8068">
        <v>5.28</v>
      </c>
      <c r="C8068">
        <v>7.46</v>
      </c>
      <c r="D8068" s="6">
        <v>0.49697406208825801</v>
      </c>
      <c r="E8068" s="6">
        <v>0.62159898014755899</v>
      </c>
      <c r="F8068" s="6">
        <v>0.98895327341908501</v>
      </c>
      <c r="G8068" s="5">
        <f t="shared" si="126"/>
        <v>4.8242276906380289E-3</v>
      </c>
    </row>
    <row r="8069" spans="1:7" x14ac:dyDescent="0.55000000000000004">
      <c r="A8069" s="2" t="s">
        <v>8073</v>
      </c>
      <c r="B8069">
        <v>557.75</v>
      </c>
      <c r="C8069">
        <v>625.07000000000005</v>
      </c>
      <c r="D8069" s="6">
        <v>0.164409508788464</v>
      </c>
      <c r="E8069" s="6">
        <v>0.40236843659805399</v>
      </c>
      <c r="F8069" s="6">
        <v>0.98895327341908501</v>
      </c>
      <c r="G8069" s="5">
        <f t="shared" si="126"/>
        <v>4.8242276906380289E-3</v>
      </c>
    </row>
    <row r="8070" spans="1:7" x14ac:dyDescent="0.55000000000000004">
      <c r="A8070" s="2" t="s">
        <v>8074</v>
      </c>
      <c r="B8070">
        <v>677.52</v>
      </c>
      <c r="C8070">
        <v>615.26</v>
      </c>
      <c r="D8070" s="6">
        <v>-0.139067204621971</v>
      </c>
      <c r="E8070" s="6">
        <v>0.44204734716524702</v>
      </c>
      <c r="F8070" s="6">
        <v>0.98895327341908501</v>
      </c>
      <c r="G8070" s="5">
        <f t="shared" si="126"/>
        <v>4.8242276906380289E-3</v>
      </c>
    </row>
    <row r="8071" spans="1:7" x14ac:dyDescent="0.55000000000000004">
      <c r="A8071" s="2" t="s">
        <v>8075</v>
      </c>
      <c r="B8071">
        <v>1229.26</v>
      </c>
      <c r="C8071">
        <v>1092.8900000000001</v>
      </c>
      <c r="D8071" s="6">
        <v>-0.16963926321339701</v>
      </c>
      <c r="E8071" s="6">
        <v>0.61283472371869796</v>
      </c>
      <c r="F8071" s="6">
        <v>0.98895327341908501</v>
      </c>
      <c r="G8071" s="5">
        <f t="shared" si="126"/>
        <v>4.8242276906380289E-3</v>
      </c>
    </row>
    <row r="8072" spans="1:7" x14ac:dyDescent="0.55000000000000004">
      <c r="A8072" s="2" t="s">
        <v>8076</v>
      </c>
      <c r="B8072">
        <v>4058.03</v>
      </c>
      <c r="C8072">
        <v>3579.71</v>
      </c>
      <c r="D8072" s="6">
        <v>-0.18093547760591999</v>
      </c>
      <c r="E8072" s="6">
        <v>0.47063484835396202</v>
      </c>
      <c r="F8072" s="6">
        <v>0.98895327341908501</v>
      </c>
      <c r="G8072" s="5">
        <f t="shared" si="126"/>
        <v>4.8242276906380289E-3</v>
      </c>
    </row>
    <row r="8073" spans="1:7" x14ac:dyDescent="0.55000000000000004">
      <c r="A8073" s="2" t="s">
        <v>8077</v>
      </c>
      <c r="B8073">
        <v>29.84</v>
      </c>
      <c r="C8073">
        <v>33.71</v>
      </c>
      <c r="D8073" s="6">
        <v>0.17570074894690599</v>
      </c>
      <c r="E8073" s="6">
        <v>0.70536751859417801</v>
      </c>
      <c r="F8073" s="6">
        <v>0.98895327341908501</v>
      </c>
      <c r="G8073" s="5">
        <f t="shared" si="126"/>
        <v>4.8242276906380289E-3</v>
      </c>
    </row>
    <row r="8074" spans="1:7" x14ac:dyDescent="0.55000000000000004">
      <c r="A8074" s="2" t="s">
        <v>8078</v>
      </c>
      <c r="B8074">
        <v>470.47</v>
      </c>
      <c r="C8074">
        <v>452.39</v>
      </c>
      <c r="D8074" s="6">
        <v>-5.6544090717186399E-2</v>
      </c>
      <c r="E8074" s="6">
        <v>0.76896542271937796</v>
      </c>
      <c r="F8074" s="6">
        <v>0.98895327341908501</v>
      </c>
      <c r="G8074" s="5">
        <f t="shared" si="126"/>
        <v>4.8242276906380289E-3</v>
      </c>
    </row>
    <row r="8075" spans="1:7" x14ac:dyDescent="0.55000000000000004">
      <c r="A8075" s="2" t="s">
        <v>8079</v>
      </c>
      <c r="B8075">
        <v>422.23</v>
      </c>
      <c r="C8075">
        <v>350.33</v>
      </c>
      <c r="D8075" s="6">
        <v>-0.26931014844387802</v>
      </c>
      <c r="E8075" s="6">
        <v>0.407937778777967</v>
      </c>
      <c r="F8075" s="6">
        <v>0.98895327341908501</v>
      </c>
      <c r="G8075" s="5">
        <f t="shared" si="126"/>
        <v>4.8242276906380289E-3</v>
      </c>
    </row>
    <row r="8076" spans="1:7" x14ac:dyDescent="0.55000000000000004">
      <c r="A8076" s="2" t="s">
        <v>8080</v>
      </c>
      <c r="B8076">
        <v>1347.16</v>
      </c>
      <c r="C8076">
        <v>1309.8599999999999</v>
      </c>
      <c r="D8076" s="6">
        <v>-4.0509472420245399E-2</v>
      </c>
      <c r="E8076" s="6">
        <v>0.78010455877499996</v>
      </c>
      <c r="F8076" s="6">
        <v>0.98895327341908501</v>
      </c>
      <c r="G8076" s="5">
        <f t="shared" si="126"/>
        <v>4.8242276906380289E-3</v>
      </c>
    </row>
    <row r="8077" spans="1:7" x14ac:dyDescent="0.55000000000000004">
      <c r="A8077" s="2" t="s">
        <v>8081</v>
      </c>
      <c r="B8077">
        <v>201.14</v>
      </c>
      <c r="C8077">
        <v>218.66</v>
      </c>
      <c r="D8077" s="6">
        <v>0.120526259256988</v>
      </c>
      <c r="E8077" s="6">
        <v>0.73492728994080603</v>
      </c>
      <c r="F8077" s="6">
        <v>0.98895327341908501</v>
      </c>
      <c r="G8077" s="5">
        <f t="shared" si="126"/>
        <v>4.8242276906380289E-3</v>
      </c>
    </row>
    <row r="8078" spans="1:7" x14ac:dyDescent="0.55000000000000004">
      <c r="A8078" s="2" t="s">
        <v>8082</v>
      </c>
      <c r="B8078">
        <v>1032.03</v>
      </c>
      <c r="C8078">
        <v>993.67</v>
      </c>
      <c r="D8078" s="6">
        <v>-5.4648473007536703E-2</v>
      </c>
      <c r="E8078" s="6">
        <v>0.75673734615519805</v>
      </c>
      <c r="F8078" s="6">
        <v>0.98895327341908501</v>
      </c>
      <c r="G8078" s="5">
        <f t="shared" si="126"/>
        <v>4.8242276906380289E-3</v>
      </c>
    </row>
    <row r="8079" spans="1:7" x14ac:dyDescent="0.55000000000000004">
      <c r="A8079" s="2" t="s">
        <v>8083</v>
      </c>
      <c r="B8079">
        <v>5359.97</v>
      </c>
      <c r="C8079">
        <v>5627.11</v>
      </c>
      <c r="D8079" s="6">
        <v>7.0169103954494105E-2</v>
      </c>
      <c r="E8079" s="6">
        <v>0.75479891450846703</v>
      </c>
      <c r="F8079" s="6">
        <v>0.98895327341908501</v>
      </c>
      <c r="G8079" s="5">
        <f t="shared" si="126"/>
        <v>4.8242276906380289E-3</v>
      </c>
    </row>
    <row r="8080" spans="1:7" x14ac:dyDescent="0.55000000000000004">
      <c r="A8080" s="2" t="s">
        <v>8084</v>
      </c>
      <c r="B8080">
        <v>1081.31</v>
      </c>
      <c r="C8080">
        <v>1017.63</v>
      </c>
      <c r="D8080" s="6">
        <v>-8.7560329399728701E-2</v>
      </c>
      <c r="E8080" s="6">
        <v>0.75094638298136895</v>
      </c>
      <c r="F8080" s="6">
        <v>0.98895327341908501</v>
      </c>
      <c r="G8080" s="5">
        <f t="shared" si="126"/>
        <v>4.8242276906380289E-3</v>
      </c>
    </row>
    <row r="8081" spans="1:7" x14ac:dyDescent="0.55000000000000004">
      <c r="A8081" s="2" t="s">
        <v>8085</v>
      </c>
      <c r="B8081">
        <v>728.98</v>
      </c>
      <c r="C8081">
        <v>564.25</v>
      </c>
      <c r="D8081" s="6">
        <v>-0.36955746624376101</v>
      </c>
      <c r="E8081" s="6">
        <v>0.427116394946426</v>
      </c>
      <c r="F8081" s="6">
        <v>0.98895327341908501</v>
      </c>
      <c r="G8081" s="5">
        <f t="shared" si="126"/>
        <v>4.8242276906380289E-3</v>
      </c>
    </row>
    <row r="8082" spans="1:7" x14ac:dyDescent="0.55000000000000004">
      <c r="A8082" s="2" t="s">
        <v>8086</v>
      </c>
      <c r="B8082">
        <v>422.51</v>
      </c>
      <c r="C8082">
        <v>329.78</v>
      </c>
      <c r="D8082" s="6">
        <v>-0.35748578488446198</v>
      </c>
      <c r="E8082" s="6">
        <v>0.39146783068623803</v>
      </c>
      <c r="F8082" s="6">
        <v>0.98895327341908501</v>
      </c>
      <c r="G8082" s="5">
        <f t="shared" si="126"/>
        <v>4.8242276906380289E-3</v>
      </c>
    </row>
    <row r="8083" spans="1:7" x14ac:dyDescent="0.55000000000000004">
      <c r="A8083" s="2" t="s">
        <v>8087</v>
      </c>
      <c r="B8083">
        <v>500.42</v>
      </c>
      <c r="C8083">
        <v>536</v>
      </c>
      <c r="D8083" s="6">
        <v>9.9102744347142696E-2</v>
      </c>
      <c r="E8083" s="6">
        <v>0.67704572143453601</v>
      </c>
      <c r="F8083" s="6">
        <v>0.98895327341908501</v>
      </c>
      <c r="G8083" s="5">
        <f t="shared" si="126"/>
        <v>4.8242276906380289E-3</v>
      </c>
    </row>
    <row r="8084" spans="1:7" x14ac:dyDescent="0.55000000000000004">
      <c r="A8084" s="2" t="s">
        <v>8088</v>
      </c>
      <c r="B8084">
        <v>382.24</v>
      </c>
      <c r="C8084">
        <v>425.57</v>
      </c>
      <c r="D8084" s="6">
        <v>0.154934335360803</v>
      </c>
      <c r="E8084" s="6">
        <v>0.40370660261439401</v>
      </c>
      <c r="F8084" s="6">
        <v>0.98895327341908501</v>
      </c>
      <c r="G8084" s="5">
        <f t="shared" si="126"/>
        <v>4.8242276906380289E-3</v>
      </c>
    </row>
    <row r="8085" spans="1:7" x14ac:dyDescent="0.55000000000000004">
      <c r="A8085" s="2" t="s">
        <v>8089</v>
      </c>
      <c r="B8085">
        <v>1764.24</v>
      </c>
      <c r="C8085">
        <v>1898.05</v>
      </c>
      <c r="D8085" s="6">
        <v>0.10547109760024601</v>
      </c>
      <c r="E8085" s="6">
        <v>0.57058672771780505</v>
      </c>
      <c r="F8085" s="6">
        <v>0.98895327341908501</v>
      </c>
      <c r="G8085" s="5">
        <f t="shared" si="126"/>
        <v>4.8242276906380289E-3</v>
      </c>
    </row>
    <row r="8086" spans="1:7" x14ac:dyDescent="0.55000000000000004">
      <c r="A8086" s="2" t="s">
        <v>8090</v>
      </c>
      <c r="B8086">
        <v>119.39</v>
      </c>
      <c r="C8086">
        <v>135.41999999999999</v>
      </c>
      <c r="D8086" s="6">
        <v>0.18166062699803101</v>
      </c>
      <c r="E8086" s="6">
        <v>0.50633797553912896</v>
      </c>
      <c r="F8086" s="6">
        <v>0.98895327341908501</v>
      </c>
      <c r="G8086" s="5">
        <f t="shared" si="126"/>
        <v>4.8242276906380289E-3</v>
      </c>
    </row>
    <row r="8087" spans="1:7" x14ac:dyDescent="0.55000000000000004">
      <c r="A8087" s="2" t="s">
        <v>8091</v>
      </c>
      <c r="B8087">
        <v>211.79</v>
      </c>
      <c r="C8087">
        <v>230.59</v>
      </c>
      <c r="D8087" s="6">
        <v>0.12269994014598901</v>
      </c>
      <c r="E8087" s="6">
        <v>0.62153751123797996</v>
      </c>
      <c r="F8087" s="6">
        <v>0.98895327341908501</v>
      </c>
      <c r="G8087" s="5">
        <f t="shared" si="126"/>
        <v>4.8242276906380289E-3</v>
      </c>
    </row>
    <row r="8088" spans="1:7" x14ac:dyDescent="0.55000000000000004">
      <c r="A8088" s="2" t="s">
        <v>8092</v>
      </c>
      <c r="B8088">
        <v>181.51</v>
      </c>
      <c r="C8088">
        <v>189.88</v>
      </c>
      <c r="D8088" s="6">
        <v>6.5088825989100804E-2</v>
      </c>
      <c r="E8088" s="6">
        <v>0.77398396853564599</v>
      </c>
      <c r="F8088" s="6">
        <v>0.98895327341908501</v>
      </c>
      <c r="G8088" s="5">
        <f t="shared" si="126"/>
        <v>4.8242276906380289E-3</v>
      </c>
    </row>
    <row r="8089" spans="1:7" x14ac:dyDescent="0.55000000000000004">
      <c r="A8089" s="2" t="s">
        <v>8093</v>
      </c>
      <c r="B8089">
        <v>498.61</v>
      </c>
      <c r="C8089">
        <v>550.94000000000005</v>
      </c>
      <c r="D8089" s="6">
        <v>0.14396825700045199</v>
      </c>
      <c r="E8089" s="6">
        <v>0.70827914241469603</v>
      </c>
      <c r="F8089" s="6">
        <v>0.98895327341908501</v>
      </c>
      <c r="G8089" s="5">
        <f t="shared" si="126"/>
        <v>4.8242276906380289E-3</v>
      </c>
    </row>
    <row r="8090" spans="1:7" x14ac:dyDescent="0.55000000000000004">
      <c r="A8090" s="2" t="s">
        <v>8094</v>
      </c>
      <c r="B8090">
        <v>15.9</v>
      </c>
      <c r="C8090">
        <v>13.54</v>
      </c>
      <c r="D8090" s="6">
        <v>-0.23154920631533699</v>
      </c>
      <c r="E8090" s="6">
        <v>0.67671828591084204</v>
      </c>
      <c r="F8090" s="6">
        <v>0.98895327341908501</v>
      </c>
      <c r="G8090" s="5">
        <f t="shared" si="126"/>
        <v>4.8242276906380289E-3</v>
      </c>
    </row>
    <row r="8091" spans="1:7" x14ac:dyDescent="0.55000000000000004">
      <c r="A8091" s="2" t="s">
        <v>8095</v>
      </c>
      <c r="B8091">
        <v>349.36</v>
      </c>
      <c r="C8091">
        <v>389.12</v>
      </c>
      <c r="D8091" s="6">
        <v>0.15551700335427901</v>
      </c>
      <c r="E8091" s="6">
        <v>0.59877751092453402</v>
      </c>
      <c r="F8091" s="6">
        <v>0.98895327341908501</v>
      </c>
      <c r="G8091" s="5">
        <f t="shared" si="126"/>
        <v>4.8242276906380289E-3</v>
      </c>
    </row>
    <row r="8092" spans="1:7" x14ac:dyDescent="0.55000000000000004">
      <c r="A8092" s="2" t="s">
        <v>8096</v>
      </c>
      <c r="B8092">
        <v>448.49</v>
      </c>
      <c r="C8092">
        <v>490.09</v>
      </c>
      <c r="D8092" s="6">
        <v>0.12796642430279301</v>
      </c>
      <c r="E8092" s="6">
        <v>0.58948440813060698</v>
      </c>
      <c r="F8092" s="6">
        <v>0.98895327341908501</v>
      </c>
      <c r="G8092" s="5">
        <f t="shared" si="126"/>
        <v>4.8242276906380289E-3</v>
      </c>
    </row>
    <row r="8093" spans="1:7" x14ac:dyDescent="0.55000000000000004">
      <c r="A8093" s="2" t="s">
        <v>8097</v>
      </c>
      <c r="B8093">
        <v>1792.83</v>
      </c>
      <c r="C8093">
        <v>1673.81</v>
      </c>
      <c r="D8093" s="6">
        <v>-9.9106183860094996E-2</v>
      </c>
      <c r="E8093" s="6">
        <v>0.60804971068824198</v>
      </c>
      <c r="F8093" s="6">
        <v>0.98895327341908501</v>
      </c>
      <c r="G8093" s="5">
        <f t="shared" si="126"/>
        <v>4.8242276906380289E-3</v>
      </c>
    </row>
    <row r="8094" spans="1:7" x14ac:dyDescent="0.55000000000000004">
      <c r="A8094" s="2" t="s">
        <v>8098</v>
      </c>
      <c r="B8094">
        <v>4775.21</v>
      </c>
      <c r="C8094">
        <v>5463.35</v>
      </c>
      <c r="D8094" s="6">
        <v>0.19422145611049299</v>
      </c>
      <c r="E8094" s="6">
        <v>0.647230569766446</v>
      </c>
      <c r="F8094" s="6">
        <v>0.98895327341908501</v>
      </c>
      <c r="G8094" s="5">
        <f t="shared" si="126"/>
        <v>4.8242276906380289E-3</v>
      </c>
    </row>
    <row r="8095" spans="1:7" x14ac:dyDescent="0.55000000000000004">
      <c r="A8095" s="2" t="s">
        <v>8099</v>
      </c>
      <c r="B8095">
        <v>58.55</v>
      </c>
      <c r="C8095">
        <v>67.790000000000006</v>
      </c>
      <c r="D8095" s="6">
        <v>0.21133292369853901</v>
      </c>
      <c r="E8095" s="6">
        <v>0.54475616057887999</v>
      </c>
      <c r="F8095" s="6">
        <v>0.98895327341908501</v>
      </c>
      <c r="G8095" s="5">
        <f t="shared" si="126"/>
        <v>4.8242276906380289E-3</v>
      </c>
    </row>
    <row r="8096" spans="1:7" x14ac:dyDescent="0.55000000000000004">
      <c r="A8096" s="2" t="s">
        <v>8100</v>
      </c>
      <c r="B8096">
        <v>1503.57</v>
      </c>
      <c r="C8096">
        <v>1766.97</v>
      </c>
      <c r="D8096" s="6">
        <v>0.232880933617574</v>
      </c>
      <c r="E8096" s="6">
        <v>0.41564742247346098</v>
      </c>
      <c r="F8096" s="6">
        <v>0.98895327341908501</v>
      </c>
      <c r="G8096" s="5">
        <f t="shared" si="126"/>
        <v>4.8242276906380289E-3</v>
      </c>
    </row>
    <row r="8097" spans="1:7" x14ac:dyDescent="0.55000000000000004">
      <c r="A8097" s="2" t="s">
        <v>8101</v>
      </c>
      <c r="B8097">
        <v>450.44</v>
      </c>
      <c r="C8097">
        <v>478.28</v>
      </c>
      <c r="D8097" s="6">
        <v>8.6528812375411407E-2</v>
      </c>
      <c r="E8097" s="6">
        <v>0.64270319959946598</v>
      </c>
      <c r="F8097" s="6">
        <v>0.98895327341908501</v>
      </c>
      <c r="G8097" s="5">
        <f t="shared" si="126"/>
        <v>4.8242276906380289E-3</v>
      </c>
    </row>
    <row r="8098" spans="1:7" x14ac:dyDescent="0.55000000000000004">
      <c r="A8098" s="2" t="s">
        <v>8102</v>
      </c>
      <c r="B8098">
        <v>3173.93</v>
      </c>
      <c r="C8098">
        <v>2918.27</v>
      </c>
      <c r="D8098" s="6">
        <v>-0.121155684986004</v>
      </c>
      <c r="E8098" s="6">
        <v>0.62551390625893999</v>
      </c>
      <c r="F8098" s="6">
        <v>0.98895327341908501</v>
      </c>
      <c r="G8098" s="5">
        <f t="shared" si="126"/>
        <v>4.8242276906380289E-3</v>
      </c>
    </row>
    <row r="8099" spans="1:7" x14ac:dyDescent="0.55000000000000004">
      <c r="A8099" s="2" t="s">
        <v>8103</v>
      </c>
      <c r="B8099">
        <v>8816.49</v>
      </c>
      <c r="C8099">
        <v>10974.7</v>
      </c>
      <c r="D8099" s="6">
        <v>0.31590458049944797</v>
      </c>
      <c r="E8099" s="6">
        <v>0.46677867765982201</v>
      </c>
      <c r="F8099" s="6">
        <v>0.98895327341908501</v>
      </c>
      <c r="G8099" s="5">
        <f t="shared" si="126"/>
        <v>4.8242276906380289E-3</v>
      </c>
    </row>
    <row r="8100" spans="1:7" x14ac:dyDescent="0.55000000000000004">
      <c r="A8100" s="2" t="s">
        <v>8104</v>
      </c>
      <c r="B8100">
        <v>230.64</v>
      </c>
      <c r="C8100">
        <v>185.46</v>
      </c>
      <c r="D8100" s="6">
        <v>-0.31449961358976802</v>
      </c>
      <c r="E8100" s="6">
        <v>0.49483136072091199</v>
      </c>
      <c r="F8100" s="6">
        <v>0.98895327341908501</v>
      </c>
      <c r="G8100" s="5">
        <f t="shared" si="126"/>
        <v>4.8242276906380289E-3</v>
      </c>
    </row>
    <row r="8101" spans="1:7" x14ac:dyDescent="0.55000000000000004">
      <c r="A8101" s="2" t="s">
        <v>8105</v>
      </c>
      <c r="B8101">
        <v>0.16</v>
      </c>
      <c r="C8101">
        <v>1.21</v>
      </c>
      <c r="D8101" s="6">
        <v>2.90093397168136</v>
      </c>
      <c r="E8101" s="6">
        <v>0.40726935476079701</v>
      </c>
      <c r="F8101" s="6">
        <v>0.98895327341908501</v>
      </c>
      <c r="G8101" s="5">
        <f t="shared" si="126"/>
        <v>4.8242276906380289E-3</v>
      </c>
    </row>
    <row r="8102" spans="1:7" x14ac:dyDescent="0.55000000000000004">
      <c r="A8102" s="2" t="s">
        <v>8106</v>
      </c>
      <c r="B8102">
        <v>0.35</v>
      </c>
      <c r="C8102">
        <v>1.33</v>
      </c>
      <c r="D8102" s="6">
        <v>1.9063246736241399</v>
      </c>
      <c r="E8102" s="6">
        <v>0.42333145924828802</v>
      </c>
      <c r="F8102" s="6">
        <v>0.98895327341908501</v>
      </c>
      <c r="G8102" s="5">
        <f t="shared" si="126"/>
        <v>4.8242276906380289E-3</v>
      </c>
    </row>
    <row r="8103" spans="1:7" x14ac:dyDescent="0.55000000000000004">
      <c r="A8103" s="2" t="s">
        <v>8107</v>
      </c>
      <c r="B8103">
        <v>1575.18</v>
      </c>
      <c r="C8103">
        <v>1383.2</v>
      </c>
      <c r="D8103" s="6">
        <v>-0.18750185184103599</v>
      </c>
      <c r="E8103" s="6">
        <v>0.37392969504293999</v>
      </c>
      <c r="F8103" s="6">
        <v>0.98895327341908501</v>
      </c>
      <c r="G8103" s="5">
        <f t="shared" si="126"/>
        <v>4.8242276906380289E-3</v>
      </c>
    </row>
    <row r="8104" spans="1:7" x14ac:dyDescent="0.55000000000000004">
      <c r="A8104" s="2" t="s">
        <v>8108</v>
      </c>
      <c r="B8104">
        <v>1522.2</v>
      </c>
      <c r="C8104">
        <v>1628.99</v>
      </c>
      <c r="D8104" s="6">
        <v>9.7815212429789397E-2</v>
      </c>
      <c r="E8104" s="6">
        <v>0.67014423473227802</v>
      </c>
      <c r="F8104" s="6">
        <v>0.98895327341908501</v>
      </c>
      <c r="G8104" s="5">
        <f t="shared" si="126"/>
        <v>4.8242276906380289E-3</v>
      </c>
    </row>
    <row r="8105" spans="1:7" x14ac:dyDescent="0.55000000000000004">
      <c r="A8105" s="2" t="s">
        <v>8109</v>
      </c>
      <c r="B8105">
        <v>832.15</v>
      </c>
      <c r="C8105">
        <v>777.35</v>
      </c>
      <c r="D8105" s="6">
        <v>-9.8279493241295798E-2</v>
      </c>
      <c r="E8105" s="6">
        <v>0.54560491574881897</v>
      </c>
      <c r="F8105" s="6">
        <v>0.98895327341908501</v>
      </c>
      <c r="G8105" s="5">
        <f t="shared" si="126"/>
        <v>4.8242276906380289E-3</v>
      </c>
    </row>
    <row r="8106" spans="1:7" x14ac:dyDescent="0.55000000000000004">
      <c r="A8106" s="2" t="s">
        <v>8110</v>
      </c>
      <c r="B8106">
        <v>701.62</v>
      </c>
      <c r="C8106">
        <v>669.06</v>
      </c>
      <c r="D8106" s="6">
        <v>-6.8549314967839003E-2</v>
      </c>
      <c r="E8106" s="6">
        <v>0.80669430840248701</v>
      </c>
      <c r="F8106" s="6">
        <v>0.98895327341908501</v>
      </c>
      <c r="G8106" s="5">
        <f t="shared" si="126"/>
        <v>4.8242276906380289E-3</v>
      </c>
    </row>
    <row r="8107" spans="1:7" x14ac:dyDescent="0.55000000000000004">
      <c r="A8107" s="2" t="s">
        <v>8111</v>
      </c>
      <c r="B8107">
        <v>2719.19</v>
      </c>
      <c r="C8107">
        <v>2938.41</v>
      </c>
      <c r="D8107" s="6">
        <v>0.11185782932227201</v>
      </c>
      <c r="E8107" s="6">
        <v>0.53828674309584001</v>
      </c>
      <c r="F8107" s="6">
        <v>0.98895327341908501</v>
      </c>
      <c r="G8107" s="5">
        <f t="shared" si="126"/>
        <v>4.8242276906380289E-3</v>
      </c>
    </row>
    <row r="8108" spans="1:7" x14ac:dyDescent="0.55000000000000004">
      <c r="A8108" s="2" t="s">
        <v>8112</v>
      </c>
      <c r="B8108">
        <v>1588.1</v>
      </c>
      <c r="C8108">
        <v>1813.12</v>
      </c>
      <c r="D8108" s="6">
        <v>0.191177272555735</v>
      </c>
      <c r="E8108" s="6">
        <v>0.43746730108137999</v>
      </c>
      <c r="F8108" s="6">
        <v>0.98895327341908501</v>
      </c>
      <c r="G8108" s="5">
        <f t="shared" si="126"/>
        <v>4.8242276906380289E-3</v>
      </c>
    </row>
    <row r="8109" spans="1:7" x14ac:dyDescent="0.55000000000000004">
      <c r="A8109" s="2" t="s">
        <v>8113</v>
      </c>
      <c r="B8109">
        <v>0.63</v>
      </c>
      <c r="C8109">
        <v>0.35</v>
      </c>
      <c r="D8109" s="6">
        <v>-0.86279185467444397</v>
      </c>
      <c r="E8109" s="6">
        <v>0.82779403299669896</v>
      </c>
      <c r="F8109" s="6">
        <v>0.98895327341908501</v>
      </c>
      <c r="G8109" s="5">
        <f t="shared" si="126"/>
        <v>4.8242276906380289E-3</v>
      </c>
    </row>
    <row r="8110" spans="1:7" x14ac:dyDescent="0.55000000000000004">
      <c r="A8110" s="2" t="s">
        <v>8114</v>
      </c>
      <c r="B8110">
        <v>1243.51</v>
      </c>
      <c r="C8110">
        <v>1150.5999999999999</v>
      </c>
      <c r="D8110" s="6">
        <v>-0.11203734969418799</v>
      </c>
      <c r="E8110" s="6">
        <v>0.53144246624894997</v>
      </c>
      <c r="F8110" s="6">
        <v>0.98895327341908501</v>
      </c>
      <c r="G8110" s="5">
        <f t="shared" si="126"/>
        <v>4.8242276906380289E-3</v>
      </c>
    </row>
    <row r="8111" spans="1:7" x14ac:dyDescent="0.55000000000000004">
      <c r="A8111" s="2" t="s">
        <v>8115</v>
      </c>
      <c r="B8111">
        <v>302.39</v>
      </c>
      <c r="C8111">
        <v>319.58</v>
      </c>
      <c r="D8111" s="6">
        <v>7.9733029361452296E-2</v>
      </c>
      <c r="E8111" s="6">
        <v>0.81535977729411901</v>
      </c>
      <c r="F8111" s="6">
        <v>0.98895327341908501</v>
      </c>
      <c r="G8111" s="5">
        <f t="shared" si="126"/>
        <v>4.8242276906380289E-3</v>
      </c>
    </row>
    <row r="8112" spans="1:7" x14ac:dyDescent="0.55000000000000004">
      <c r="A8112" s="2" t="s">
        <v>8116</v>
      </c>
      <c r="B8112">
        <v>10.210000000000001</v>
      </c>
      <c r="C8112">
        <v>12.44</v>
      </c>
      <c r="D8112" s="6">
        <v>0.28543597692517098</v>
      </c>
      <c r="E8112" s="6">
        <v>0.74812825933830995</v>
      </c>
      <c r="F8112" s="6">
        <v>0.98895327341908501</v>
      </c>
      <c r="G8112" s="5">
        <f t="shared" si="126"/>
        <v>4.8242276906380289E-3</v>
      </c>
    </row>
    <row r="8113" spans="1:7" x14ac:dyDescent="0.55000000000000004">
      <c r="A8113" s="2" t="s">
        <v>8117</v>
      </c>
      <c r="B8113">
        <v>2065.81</v>
      </c>
      <c r="C8113">
        <v>1822.8</v>
      </c>
      <c r="D8113" s="6">
        <v>-0.180548058364674</v>
      </c>
      <c r="E8113" s="6">
        <v>0.54804928851773904</v>
      </c>
      <c r="F8113" s="6">
        <v>0.98895327341908501</v>
      </c>
      <c r="G8113" s="5">
        <f t="shared" si="126"/>
        <v>4.8242276906380289E-3</v>
      </c>
    </row>
    <row r="8114" spans="1:7" x14ac:dyDescent="0.55000000000000004">
      <c r="A8114" s="2" t="s">
        <v>8118</v>
      </c>
      <c r="B8114">
        <v>1400.24</v>
      </c>
      <c r="C8114">
        <v>1197.6199999999999</v>
      </c>
      <c r="D8114" s="6">
        <v>-0.22550651614231501</v>
      </c>
      <c r="E8114" s="6">
        <v>0.380397112771866</v>
      </c>
      <c r="F8114" s="6">
        <v>0.98895327341908501</v>
      </c>
      <c r="G8114" s="5">
        <f t="shared" si="126"/>
        <v>4.8242276906380289E-3</v>
      </c>
    </row>
    <row r="8115" spans="1:7" x14ac:dyDescent="0.55000000000000004">
      <c r="A8115" s="2" t="s">
        <v>8119</v>
      </c>
      <c r="B8115">
        <v>498.55</v>
      </c>
      <c r="C8115">
        <v>456.51</v>
      </c>
      <c r="D8115" s="6">
        <v>-0.127073800432178</v>
      </c>
      <c r="E8115" s="6">
        <v>0.70017611708900296</v>
      </c>
      <c r="F8115" s="6">
        <v>0.98895327341908501</v>
      </c>
      <c r="G8115" s="5">
        <f t="shared" si="126"/>
        <v>4.8242276906380289E-3</v>
      </c>
    </row>
    <row r="8116" spans="1:7" x14ac:dyDescent="0.55000000000000004">
      <c r="A8116" s="2" t="s">
        <v>8120</v>
      </c>
      <c r="B8116">
        <v>470.48</v>
      </c>
      <c r="C8116">
        <v>418.99</v>
      </c>
      <c r="D8116" s="6">
        <v>-0.16719850608434</v>
      </c>
      <c r="E8116" s="6">
        <v>0.387225361648804</v>
      </c>
      <c r="F8116" s="6">
        <v>0.98895327341908501</v>
      </c>
      <c r="G8116" s="5">
        <f t="shared" si="126"/>
        <v>4.8242276906380289E-3</v>
      </c>
    </row>
    <row r="8117" spans="1:7" x14ac:dyDescent="0.55000000000000004">
      <c r="A8117" s="2" t="s">
        <v>8121</v>
      </c>
      <c r="B8117">
        <v>386.14</v>
      </c>
      <c r="C8117">
        <v>350.43</v>
      </c>
      <c r="D8117" s="6">
        <v>-0.140001512527445</v>
      </c>
      <c r="E8117" s="6">
        <v>0.47097244150880602</v>
      </c>
      <c r="F8117" s="6">
        <v>0.98895327341908501</v>
      </c>
      <c r="G8117" s="5">
        <f t="shared" si="126"/>
        <v>4.8242276906380289E-3</v>
      </c>
    </row>
    <row r="8118" spans="1:7" x14ac:dyDescent="0.55000000000000004">
      <c r="A8118" s="2" t="s">
        <v>8122</v>
      </c>
      <c r="B8118">
        <v>23151.11</v>
      </c>
      <c r="C8118">
        <v>24250.799999999999</v>
      </c>
      <c r="D8118" s="6">
        <v>6.6951265676102795E-2</v>
      </c>
      <c r="E8118" s="6">
        <v>0.78921010004134795</v>
      </c>
      <c r="F8118" s="6">
        <v>0.98895327341908501</v>
      </c>
      <c r="G8118" s="5">
        <f t="shared" si="126"/>
        <v>4.8242276906380289E-3</v>
      </c>
    </row>
    <row r="8119" spans="1:7" x14ac:dyDescent="0.55000000000000004">
      <c r="A8119" s="2" t="s">
        <v>8123</v>
      </c>
      <c r="B8119">
        <v>506.14</v>
      </c>
      <c r="C8119">
        <v>571.87</v>
      </c>
      <c r="D8119" s="6">
        <v>0.17617272415452301</v>
      </c>
      <c r="E8119" s="6">
        <v>0.43857627038047903</v>
      </c>
      <c r="F8119" s="6">
        <v>0.98895327341908501</v>
      </c>
      <c r="G8119" s="5">
        <f t="shared" si="126"/>
        <v>4.8242276906380289E-3</v>
      </c>
    </row>
    <row r="8120" spans="1:7" x14ac:dyDescent="0.55000000000000004">
      <c r="A8120" s="2" t="s">
        <v>8124</v>
      </c>
      <c r="B8120">
        <v>8456.07</v>
      </c>
      <c r="C8120">
        <v>9218.94</v>
      </c>
      <c r="D8120" s="6">
        <v>0.12461371223003</v>
      </c>
      <c r="E8120" s="6">
        <v>0.55423429957461301</v>
      </c>
      <c r="F8120" s="6">
        <v>0.98895327341908501</v>
      </c>
      <c r="G8120" s="5">
        <f t="shared" si="126"/>
        <v>4.8242276906380289E-3</v>
      </c>
    </row>
    <row r="8121" spans="1:7" x14ac:dyDescent="0.55000000000000004">
      <c r="A8121" s="2" t="s">
        <v>8125</v>
      </c>
      <c r="B8121">
        <v>5814.37</v>
      </c>
      <c r="C8121">
        <v>5360.95</v>
      </c>
      <c r="D8121" s="6">
        <v>-0.117135422213129</v>
      </c>
      <c r="E8121" s="6">
        <v>0.68596294669648605</v>
      </c>
      <c r="F8121" s="6">
        <v>0.98895327341908501</v>
      </c>
      <c r="G8121" s="5">
        <f t="shared" si="126"/>
        <v>4.8242276906380289E-3</v>
      </c>
    </row>
    <row r="8122" spans="1:7" x14ac:dyDescent="0.55000000000000004">
      <c r="A8122" s="2" t="s">
        <v>8126</v>
      </c>
      <c r="B8122">
        <v>7.66</v>
      </c>
      <c r="C8122">
        <v>9.6199999999999992</v>
      </c>
      <c r="D8122" s="6">
        <v>0.3293372957149</v>
      </c>
      <c r="E8122" s="6">
        <v>0.65595919409213599</v>
      </c>
      <c r="F8122" s="6">
        <v>0.98895327341908501</v>
      </c>
      <c r="G8122" s="5">
        <f t="shared" si="126"/>
        <v>4.8242276906380289E-3</v>
      </c>
    </row>
    <row r="8123" spans="1:7" x14ac:dyDescent="0.55000000000000004">
      <c r="A8123" s="2" t="s">
        <v>8127</v>
      </c>
      <c r="B8123">
        <v>607.03</v>
      </c>
      <c r="C8123">
        <v>641.48</v>
      </c>
      <c r="D8123" s="6">
        <v>7.9652115668351495E-2</v>
      </c>
      <c r="E8123" s="6">
        <v>0.78120373090224304</v>
      </c>
      <c r="F8123" s="6">
        <v>0.98895327341908501</v>
      </c>
      <c r="G8123" s="5">
        <f t="shared" si="126"/>
        <v>4.8242276906380289E-3</v>
      </c>
    </row>
    <row r="8124" spans="1:7" x14ac:dyDescent="0.55000000000000004">
      <c r="A8124" s="2" t="s">
        <v>8128</v>
      </c>
      <c r="B8124">
        <v>1428.01</v>
      </c>
      <c r="C8124">
        <v>1154.6099999999999</v>
      </c>
      <c r="D8124" s="6">
        <v>-0.30660144296556102</v>
      </c>
      <c r="E8124" s="6">
        <v>0.46887437874628901</v>
      </c>
      <c r="F8124" s="6">
        <v>0.98895327341908501</v>
      </c>
      <c r="G8124" s="5">
        <f t="shared" si="126"/>
        <v>4.8242276906380289E-3</v>
      </c>
    </row>
    <row r="8125" spans="1:7" x14ac:dyDescent="0.55000000000000004">
      <c r="A8125" s="2" t="s">
        <v>8129</v>
      </c>
      <c r="B8125">
        <v>857.64</v>
      </c>
      <c r="C8125">
        <v>804.06</v>
      </c>
      <c r="D8125" s="6">
        <v>-9.3064286943628699E-2</v>
      </c>
      <c r="E8125" s="6">
        <v>0.71491339357359396</v>
      </c>
      <c r="F8125" s="6">
        <v>0.98895327341908501</v>
      </c>
      <c r="G8125" s="5">
        <f t="shared" si="126"/>
        <v>4.8242276906380289E-3</v>
      </c>
    </row>
    <row r="8126" spans="1:7" x14ac:dyDescent="0.55000000000000004">
      <c r="A8126" s="2" t="s">
        <v>8130</v>
      </c>
      <c r="B8126">
        <v>342.17</v>
      </c>
      <c r="C8126">
        <v>285.06</v>
      </c>
      <c r="D8126" s="6">
        <v>-0.26344377540726699</v>
      </c>
      <c r="E8126" s="6">
        <v>0.390210263881207</v>
      </c>
      <c r="F8126" s="6">
        <v>0.98895327341908501</v>
      </c>
      <c r="G8126" s="5">
        <f t="shared" si="126"/>
        <v>4.8242276906380289E-3</v>
      </c>
    </row>
    <row r="8127" spans="1:7" x14ac:dyDescent="0.55000000000000004">
      <c r="A8127" s="2" t="s">
        <v>8131</v>
      </c>
      <c r="B8127">
        <v>232.87</v>
      </c>
      <c r="C8127">
        <v>206.27</v>
      </c>
      <c r="D8127" s="6">
        <v>-0.174989641068962</v>
      </c>
      <c r="E8127" s="6">
        <v>0.47635112370177801</v>
      </c>
      <c r="F8127" s="6">
        <v>0.98895327341908501</v>
      </c>
      <c r="G8127" s="5">
        <f t="shared" si="126"/>
        <v>4.8242276906380289E-3</v>
      </c>
    </row>
    <row r="8128" spans="1:7" x14ac:dyDescent="0.55000000000000004">
      <c r="A8128" s="2" t="s">
        <v>8132</v>
      </c>
      <c r="B8128">
        <v>0.35</v>
      </c>
      <c r="C8128">
        <v>0.98</v>
      </c>
      <c r="D8128" s="6">
        <v>1.47946166466069</v>
      </c>
      <c r="E8128" s="6">
        <v>0.56114520504662302</v>
      </c>
      <c r="F8128" s="6">
        <v>0.98895327341908501</v>
      </c>
      <c r="G8128" s="5">
        <f t="shared" si="126"/>
        <v>4.8242276906380289E-3</v>
      </c>
    </row>
    <row r="8129" spans="1:7" x14ac:dyDescent="0.55000000000000004">
      <c r="A8129" s="2" t="s">
        <v>8133</v>
      </c>
      <c r="B8129">
        <v>373.98</v>
      </c>
      <c r="C8129">
        <v>351.05</v>
      </c>
      <c r="D8129" s="6">
        <v>-9.1275462716966904E-2</v>
      </c>
      <c r="E8129" s="6">
        <v>0.75548580576119595</v>
      </c>
      <c r="F8129" s="6">
        <v>0.98895327341908501</v>
      </c>
      <c r="G8129" s="5">
        <f t="shared" si="126"/>
        <v>4.8242276906380289E-3</v>
      </c>
    </row>
    <row r="8130" spans="1:7" x14ac:dyDescent="0.55000000000000004">
      <c r="A8130" s="2" t="s">
        <v>8134</v>
      </c>
      <c r="B8130">
        <v>0.12</v>
      </c>
      <c r="C8130">
        <v>0.23</v>
      </c>
      <c r="D8130" s="6">
        <v>0.95973624037015004</v>
      </c>
      <c r="E8130" s="6">
        <v>0.81405178951970303</v>
      </c>
      <c r="F8130" s="6">
        <v>0.98895327341908501</v>
      </c>
      <c r="G8130" s="5">
        <f t="shared" ref="G8130:G8193" si="127">-LOG10(F8130)</f>
        <v>4.8242276906380289E-3</v>
      </c>
    </row>
    <row r="8131" spans="1:7" x14ac:dyDescent="0.55000000000000004">
      <c r="A8131" s="2" t="s">
        <v>8135</v>
      </c>
      <c r="B8131">
        <v>137.9</v>
      </c>
      <c r="C8131">
        <v>129.51</v>
      </c>
      <c r="D8131" s="6">
        <v>-9.0663482598622502E-2</v>
      </c>
      <c r="E8131" s="6">
        <v>0.74482166574891395</v>
      </c>
      <c r="F8131" s="6">
        <v>0.98895327341908501</v>
      </c>
      <c r="G8131" s="5">
        <f t="shared" si="127"/>
        <v>4.8242276906380289E-3</v>
      </c>
    </row>
    <row r="8132" spans="1:7" x14ac:dyDescent="0.55000000000000004">
      <c r="A8132" s="2" t="s">
        <v>8136</v>
      </c>
      <c r="B8132">
        <v>1064.46</v>
      </c>
      <c r="C8132">
        <v>1130.52</v>
      </c>
      <c r="D8132" s="6">
        <v>8.6874556096974795E-2</v>
      </c>
      <c r="E8132" s="6">
        <v>0.72220249203537701</v>
      </c>
      <c r="F8132" s="6">
        <v>0.98895327341908501</v>
      </c>
      <c r="G8132" s="5">
        <f t="shared" si="127"/>
        <v>4.8242276906380289E-3</v>
      </c>
    </row>
    <row r="8133" spans="1:7" x14ac:dyDescent="0.55000000000000004">
      <c r="A8133" s="2" t="s">
        <v>8137</v>
      </c>
      <c r="B8133">
        <v>195.61</v>
      </c>
      <c r="C8133">
        <v>178.14</v>
      </c>
      <c r="D8133" s="6">
        <v>-0.134993928173541</v>
      </c>
      <c r="E8133" s="6">
        <v>0.64376801925423799</v>
      </c>
      <c r="F8133" s="6">
        <v>0.98895327341908501</v>
      </c>
      <c r="G8133" s="5">
        <f t="shared" si="127"/>
        <v>4.8242276906380289E-3</v>
      </c>
    </row>
    <row r="8134" spans="1:7" x14ac:dyDescent="0.55000000000000004">
      <c r="A8134" s="2" t="s">
        <v>8138</v>
      </c>
      <c r="B8134">
        <v>0.11</v>
      </c>
      <c r="C8134">
        <v>0.22</v>
      </c>
      <c r="D8134" s="6">
        <v>0.95973624037015004</v>
      </c>
      <c r="E8134" s="6">
        <v>0.81405178951970303</v>
      </c>
      <c r="F8134" s="6">
        <v>0.98895327341908501</v>
      </c>
      <c r="G8134" s="5">
        <f t="shared" si="127"/>
        <v>4.8242276906380289E-3</v>
      </c>
    </row>
    <row r="8135" spans="1:7" x14ac:dyDescent="0.55000000000000004">
      <c r="A8135" s="2" t="s">
        <v>8139</v>
      </c>
      <c r="B8135">
        <v>21.25</v>
      </c>
      <c r="C8135">
        <v>16.21</v>
      </c>
      <c r="D8135" s="6">
        <v>-0.39053139008243498</v>
      </c>
      <c r="E8135" s="6">
        <v>0.47189159804950898</v>
      </c>
      <c r="F8135" s="6">
        <v>0.98895327341908501</v>
      </c>
      <c r="G8135" s="5">
        <f t="shared" si="127"/>
        <v>4.8242276906380289E-3</v>
      </c>
    </row>
    <row r="8136" spans="1:7" x14ac:dyDescent="0.55000000000000004">
      <c r="A8136" s="2" t="s">
        <v>8140</v>
      </c>
      <c r="B8136">
        <v>228.5</v>
      </c>
      <c r="C8136">
        <v>259.35000000000002</v>
      </c>
      <c r="D8136" s="6">
        <v>0.18267288089866701</v>
      </c>
      <c r="E8136" s="6">
        <v>0.590732636046707</v>
      </c>
      <c r="F8136" s="6">
        <v>0.98895327341908501</v>
      </c>
      <c r="G8136" s="5">
        <f t="shared" si="127"/>
        <v>4.8242276906380289E-3</v>
      </c>
    </row>
    <row r="8137" spans="1:7" x14ac:dyDescent="0.55000000000000004">
      <c r="A8137" s="2" t="s">
        <v>8141</v>
      </c>
      <c r="B8137">
        <v>425.82</v>
      </c>
      <c r="C8137">
        <v>462.58</v>
      </c>
      <c r="D8137" s="6">
        <v>0.119462957929864</v>
      </c>
      <c r="E8137" s="6">
        <v>0.59219346268028905</v>
      </c>
      <c r="F8137" s="6">
        <v>0.98895327341908501</v>
      </c>
      <c r="G8137" s="5">
        <f t="shared" si="127"/>
        <v>4.8242276906380289E-3</v>
      </c>
    </row>
    <row r="8138" spans="1:7" x14ac:dyDescent="0.55000000000000004">
      <c r="A8138" s="2" t="s">
        <v>8142</v>
      </c>
      <c r="B8138">
        <v>490.89</v>
      </c>
      <c r="C8138">
        <v>564.92999999999995</v>
      </c>
      <c r="D8138" s="6">
        <v>0.202687469198049</v>
      </c>
      <c r="E8138" s="6">
        <v>0.41713535262763901</v>
      </c>
      <c r="F8138" s="6">
        <v>0.98895327341908501</v>
      </c>
      <c r="G8138" s="5">
        <f t="shared" si="127"/>
        <v>4.8242276906380289E-3</v>
      </c>
    </row>
    <row r="8139" spans="1:7" x14ac:dyDescent="0.55000000000000004">
      <c r="A8139" s="2" t="s">
        <v>8143</v>
      </c>
      <c r="B8139">
        <v>952.3</v>
      </c>
      <c r="C8139">
        <v>837.7</v>
      </c>
      <c r="D8139" s="6">
        <v>-0.184980865930539</v>
      </c>
      <c r="E8139" s="6">
        <v>0.55917051963148401</v>
      </c>
      <c r="F8139" s="6">
        <v>0.98895327341908501</v>
      </c>
      <c r="G8139" s="5">
        <f t="shared" si="127"/>
        <v>4.8242276906380289E-3</v>
      </c>
    </row>
    <row r="8140" spans="1:7" x14ac:dyDescent="0.55000000000000004">
      <c r="A8140" s="2" t="s">
        <v>8144</v>
      </c>
      <c r="B8140">
        <v>206.46</v>
      </c>
      <c r="C8140">
        <v>195.18</v>
      </c>
      <c r="D8140" s="6">
        <v>-8.1076518557515895E-2</v>
      </c>
      <c r="E8140" s="6">
        <v>0.73878538627564105</v>
      </c>
      <c r="F8140" s="6">
        <v>0.98895327341908501</v>
      </c>
      <c r="G8140" s="5">
        <f t="shared" si="127"/>
        <v>4.8242276906380289E-3</v>
      </c>
    </row>
    <row r="8141" spans="1:7" x14ac:dyDescent="0.55000000000000004">
      <c r="A8141" s="2" t="s">
        <v>8145</v>
      </c>
      <c r="B8141">
        <v>694.26</v>
      </c>
      <c r="C8141">
        <v>731.53</v>
      </c>
      <c r="D8141" s="6">
        <v>7.5442540438477396E-2</v>
      </c>
      <c r="E8141" s="6">
        <v>0.78643653242940204</v>
      </c>
      <c r="F8141" s="6">
        <v>0.98895327341908501</v>
      </c>
      <c r="G8141" s="5">
        <f t="shared" si="127"/>
        <v>4.8242276906380289E-3</v>
      </c>
    </row>
    <row r="8142" spans="1:7" x14ac:dyDescent="0.55000000000000004">
      <c r="A8142" s="2" t="s">
        <v>8146</v>
      </c>
      <c r="B8142">
        <v>716.18</v>
      </c>
      <c r="C8142">
        <v>780.08</v>
      </c>
      <c r="D8142" s="6">
        <v>0.123293354630925</v>
      </c>
      <c r="E8142" s="6">
        <v>0.45593902911683099</v>
      </c>
      <c r="F8142" s="6">
        <v>0.98895327341908501</v>
      </c>
      <c r="G8142" s="5">
        <f t="shared" si="127"/>
        <v>4.8242276906380289E-3</v>
      </c>
    </row>
    <row r="8143" spans="1:7" x14ac:dyDescent="0.55000000000000004">
      <c r="A8143" s="2" t="s">
        <v>8147</v>
      </c>
      <c r="B8143">
        <v>0.12</v>
      </c>
      <c r="C8143">
        <v>0.23</v>
      </c>
      <c r="D8143" s="6">
        <v>0.95973624037015004</v>
      </c>
      <c r="E8143" s="6">
        <v>0.81405178951970303</v>
      </c>
      <c r="F8143" s="6">
        <v>0.98895327341908501</v>
      </c>
      <c r="G8143" s="5">
        <f t="shared" si="127"/>
        <v>4.8242276906380289E-3</v>
      </c>
    </row>
    <row r="8144" spans="1:7" x14ac:dyDescent="0.55000000000000004">
      <c r="A8144" s="2" t="s">
        <v>8148</v>
      </c>
      <c r="B8144">
        <v>603.16</v>
      </c>
      <c r="C8144">
        <v>547.36</v>
      </c>
      <c r="D8144" s="6">
        <v>-0.14004442349166199</v>
      </c>
      <c r="E8144" s="6">
        <v>0.487334335301426</v>
      </c>
      <c r="F8144" s="6">
        <v>0.98895327341908501</v>
      </c>
      <c r="G8144" s="5">
        <f t="shared" si="127"/>
        <v>4.8242276906380289E-3</v>
      </c>
    </row>
    <row r="8145" spans="1:7" x14ac:dyDescent="0.55000000000000004">
      <c r="A8145" s="2" t="s">
        <v>8149</v>
      </c>
      <c r="B8145">
        <v>0.86</v>
      </c>
      <c r="C8145">
        <v>0.16</v>
      </c>
      <c r="D8145" s="6">
        <v>-2.4686619485860701</v>
      </c>
      <c r="E8145" s="6">
        <v>0.53642726244162697</v>
      </c>
      <c r="F8145" s="6">
        <v>0.98895327341908501</v>
      </c>
      <c r="G8145" s="5">
        <f t="shared" si="127"/>
        <v>4.8242276906380289E-3</v>
      </c>
    </row>
    <row r="8146" spans="1:7" x14ac:dyDescent="0.55000000000000004">
      <c r="A8146" s="2" t="s">
        <v>8150</v>
      </c>
      <c r="B8146">
        <v>462.69</v>
      </c>
      <c r="C8146">
        <v>432.79</v>
      </c>
      <c r="D8146" s="6">
        <v>-9.6386807988486006E-2</v>
      </c>
      <c r="E8146" s="6">
        <v>0.76539429116103397</v>
      </c>
      <c r="F8146" s="6">
        <v>0.98895327341908501</v>
      </c>
      <c r="G8146" s="5">
        <f t="shared" si="127"/>
        <v>4.8242276906380289E-3</v>
      </c>
    </row>
    <row r="8147" spans="1:7" x14ac:dyDescent="0.55000000000000004">
      <c r="A8147" s="2" t="s">
        <v>8151</v>
      </c>
      <c r="B8147">
        <v>589.84</v>
      </c>
      <c r="C8147">
        <v>570.54999999999995</v>
      </c>
      <c r="D8147" s="6">
        <v>-4.7968218987615899E-2</v>
      </c>
      <c r="E8147" s="6">
        <v>0.82141117031781696</v>
      </c>
      <c r="F8147" s="6">
        <v>0.98895327341908501</v>
      </c>
      <c r="G8147" s="5">
        <f t="shared" si="127"/>
        <v>4.8242276906380289E-3</v>
      </c>
    </row>
    <row r="8148" spans="1:7" x14ac:dyDescent="0.55000000000000004">
      <c r="A8148" s="2" t="s">
        <v>8152</v>
      </c>
      <c r="B8148">
        <v>0.22</v>
      </c>
      <c r="C8148">
        <v>0.11</v>
      </c>
      <c r="D8148" s="6">
        <v>-0.96381711127233805</v>
      </c>
      <c r="E8148" s="6">
        <v>0.81327568775374603</v>
      </c>
      <c r="F8148" s="6">
        <v>0.98895327341908501</v>
      </c>
      <c r="G8148" s="5">
        <f t="shared" si="127"/>
        <v>4.8242276906380289E-3</v>
      </c>
    </row>
    <row r="8149" spans="1:7" x14ac:dyDescent="0.55000000000000004">
      <c r="A8149" s="2" t="s">
        <v>8153</v>
      </c>
      <c r="B8149">
        <v>367.63</v>
      </c>
      <c r="C8149">
        <v>320.33</v>
      </c>
      <c r="D8149" s="6">
        <v>-0.19869902586104199</v>
      </c>
      <c r="E8149" s="6">
        <v>0.39357458739760198</v>
      </c>
      <c r="F8149" s="6">
        <v>0.98895327341908501</v>
      </c>
      <c r="G8149" s="5">
        <f t="shared" si="127"/>
        <v>4.8242276906380289E-3</v>
      </c>
    </row>
    <row r="8150" spans="1:7" x14ac:dyDescent="0.55000000000000004">
      <c r="A8150" s="2" t="s">
        <v>8154</v>
      </c>
      <c r="B8150">
        <v>406.15</v>
      </c>
      <c r="C8150">
        <v>438.76</v>
      </c>
      <c r="D8150" s="6">
        <v>0.11142360375624299</v>
      </c>
      <c r="E8150" s="6">
        <v>0.69672335950501196</v>
      </c>
      <c r="F8150" s="6">
        <v>0.98895327341908501</v>
      </c>
      <c r="G8150" s="5">
        <f t="shared" si="127"/>
        <v>4.8242276906380289E-3</v>
      </c>
    </row>
    <row r="8151" spans="1:7" x14ac:dyDescent="0.55000000000000004">
      <c r="A8151" s="2" t="s">
        <v>8155</v>
      </c>
      <c r="B8151">
        <v>660.72</v>
      </c>
      <c r="C8151">
        <v>635.99</v>
      </c>
      <c r="D8151" s="6">
        <v>-5.5037851707701202E-2</v>
      </c>
      <c r="E8151" s="6">
        <v>0.79787584191887395</v>
      </c>
      <c r="F8151" s="6">
        <v>0.98895327341908501</v>
      </c>
      <c r="G8151" s="5">
        <f t="shared" si="127"/>
        <v>4.8242276906380289E-3</v>
      </c>
    </row>
    <row r="8152" spans="1:7" x14ac:dyDescent="0.55000000000000004">
      <c r="A8152" s="2" t="s">
        <v>8156</v>
      </c>
      <c r="B8152">
        <v>21.51</v>
      </c>
      <c r="C8152">
        <v>30.59</v>
      </c>
      <c r="D8152" s="6">
        <v>0.50767770720304095</v>
      </c>
      <c r="E8152" s="6">
        <v>0.36985733572206297</v>
      </c>
      <c r="F8152" s="6">
        <v>0.98895327341908501</v>
      </c>
      <c r="G8152" s="5">
        <f t="shared" si="127"/>
        <v>4.8242276906380289E-3</v>
      </c>
    </row>
    <row r="8153" spans="1:7" x14ac:dyDescent="0.55000000000000004">
      <c r="A8153" s="2" t="s">
        <v>8157</v>
      </c>
      <c r="B8153">
        <v>1525.7</v>
      </c>
      <c r="C8153">
        <v>1394.15</v>
      </c>
      <c r="D8153" s="6">
        <v>-0.130076039420426</v>
      </c>
      <c r="E8153" s="6">
        <v>0.46243900422022399</v>
      </c>
      <c r="F8153" s="6">
        <v>0.98895327341908501</v>
      </c>
      <c r="G8153" s="5">
        <f t="shared" si="127"/>
        <v>4.8242276906380289E-3</v>
      </c>
    </row>
    <row r="8154" spans="1:7" x14ac:dyDescent="0.55000000000000004">
      <c r="A8154" s="2" t="s">
        <v>8158</v>
      </c>
      <c r="B8154">
        <v>207.08</v>
      </c>
      <c r="C8154">
        <v>237.62</v>
      </c>
      <c r="D8154" s="6">
        <v>0.19848434762470701</v>
      </c>
      <c r="E8154" s="6">
        <v>0.424811282114613</v>
      </c>
      <c r="F8154" s="6">
        <v>0.98895327341908501</v>
      </c>
      <c r="G8154" s="5">
        <f t="shared" si="127"/>
        <v>4.8242276906380289E-3</v>
      </c>
    </row>
    <row r="8155" spans="1:7" x14ac:dyDescent="0.55000000000000004">
      <c r="A8155" s="2" t="s">
        <v>8159</v>
      </c>
      <c r="B8155">
        <v>547.24</v>
      </c>
      <c r="C8155">
        <v>602.57000000000005</v>
      </c>
      <c r="D8155" s="6">
        <v>0.13893046367744399</v>
      </c>
      <c r="E8155" s="6">
        <v>0.60035343301977895</v>
      </c>
      <c r="F8155" s="6">
        <v>0.98895327341908501</v>
      </c>
      <c r="G8155" s="5">
        <f t="shared" si="127"/>
        <v>4.8242276906380289E-3</v>
      </c>
    </row>
    <row r="8156" spans="1:7" x14ac:dyDescent="0.55000000000000004">
      <c r="A8156" s="2" t="s">
        <v>8160</v>
      </c>
      <c r="B8156">
        <v>798.58</v>
      </c>
      <c r="C8156">
        <v>761.63</v>
      </c>
      <c r="D8156" s="6">
        <v>-6.83479546532509E-2</v>
      </c>
      <c r="E8156" s="6">
        <v>0.74692437089713803</v>
      </c>
      <c r="F8156" s="6">
        <v>0.98895327341908501</v>
      </c>
      <c r="G8156" s="5">
        <f t="shared" si="127"/>
        <v>4.8242276906380289E-3</v>
      </c>
    </row>
    <row r="8157" spans="1:7" x14ac:dyDescent="0.55000000000000004">
      <c r="A8157" s="2" t="s">
        <v>8161</v>
      </c>
      <c r="B8157">
        <v>143.04</v>
      </c>
      <c r="C8157">
        <v>165.04</v>
      </c>
      <c r="D8157" s="6">
        <v>0.20644984965580501</v>
      </c>
      <c r="E8157" s="6">
        <v>0.389955273803131</v>
      </c>
      <c r="F8157" s="6">
        <v>0.98895327341908501</v>
      </c>
      <c r="G8157" s="5">
        <f t="shared" si="127"/>
        <v>4.8242276906380289E-3</v>
      </c>
    </row>
    <row r="8158" spans="1:7" x14ac:dyDescent="0.55000000000000004">
      <c r="A8158" s="2" t="s">
        <v>8162</v>
      </c>
      <c r="B8158">
        <v>116.96</v>
      </c>
      <c r="C8158">
        <v>131.51</v>
      </c>
      <c r="D8158" s="6">
        <v>0.16915370174342101</v>
      </c>
      <c r="E8158" s="6">
        <v>0.56665415396202601</v>
      </c>
      <c r="F8158" s="6">
        <v>0.98895327341908501</v>
      </c>
      <c r="G8158" s="5">
        <f t="shared" si="127"/>
        <v>4.8242276906380289E-3</v>
      </c>
    </row>
    <row r="8159" spans="1:7" x14ac:dyDescent="0.55000000000000004">
      <c r="A8159" s="2" t="s">
        <v>8163</v>
      </c>
      <c r="B8159">
        <v>858.66</v>
      </c>
      <c r="C8159">
        <v>819.44</v>
      </c>
      <c r="D8159" s="6">
        <v>-6.74433200906073E-2</v>
      </c>
      <c r="E8159" s="6">
        <v>0.80286913244965297</v>
      </c>
      <c r="F8159" s="6">
        <v>0.98895327341908501</v>
      </c>
      <c r="G8159" s="5">
        <f t="shared" si="127"/>
        <v>4.8242276906380289E-3</v>
      </c>
    </row>
    <row r="8160" spans="1:7" x14ac:dyDescent="0.55000000000000004">
      <c r="A8160" s="2" t="s">
        <v>8164</v>
      </c>
      <c r="B8160">
        <v>1020.65</v>
      </c>
      <c r="C8160">
        <v>919.51</v>
      </c>
      <c r="D8160" s="6">
        <v>-0.15055068921335199</v>
      </c>
      <c r="E8160" s="6">
        <v>0.64065459083442999</v>
      </c>
      <c r="F8160" s="6">
        <v>0.98895327341908501</v>
      </c>
      <c r="G8160" s="5">
        <f t="shared" si="127"/>
        <v>4.8242276906380289E-3</v>
      </c>
    </row>
    <row r="8161" spans="1:7" x14ac:dyDescent="0.55000000000000004">
      <c r="A8161" s="2" t="s">
        <v>8165</v>
      </c>
      <c r="B8161">
        <v>755.67</v>
      </c>
      <c r="C8161">
        <v>884.87</v>
      </c>
      <c r="D8161" s="6">
        <v>0.22772072240428301</v>
      </c>
      <c r="E8161" s="6">
        <v>0.62140217397765996</v>
      </c>
      <c r="F8161" s="6">
        <v>0.98895327341908501</v>
      </c>
      <c r="G8161" s="5">
        <f t="shared" si="127"/>
        <v>4.8242276906380289E-3</v>
      </c>
    </row>
    <row r="8162" spans="1:7" x14ac:dyDescent="0.55000000000000004">
      <c r="A8162" s="2" t="s">
        <v>8166</v>
      </c>
      <c r="B8162">
        <v>215.25</v>
      </c>
      <c r="C8162">
        <v>232.05</v>
      </c>
      <c r="D8162" s="6">
        <v>0.108439235702167</v>
      </c>
      <c r="E8162" s="6">
        <v>0.65084251729069598</v>
      </c>
      <c r="F8162" s="6">
        <v>0.98895327341908501</v>
      </c>
      <c r="G8162" s="5">
        <f t="shared" si="127"/>
        <v>4.8242276906380289E-3</v>
      </c>
    </row>
    <row r="8163" spans="1:7" x14ac:dyDescent="0.55000000000000004">
      <c r="A8163" s="2" t="s">
        <v>8167</v>
      </c>
      <c r="B8163">
        <v>842.32</v>
      </c>
      <c r="C8163">
        <v>786.62</v>
      </c>
      <c r="D8163" s="6">
        <v>-9.8705007217957594E-2</v>
      </c>
      <c r="E8163" s="6">
        <v>0.74007771291239499</v>
      </c>
      <c r="F8163" s="6">
        <v>0.98895327341908501</v>
      </c>
      <c r="G8163" s="5">
        <f t="shared" si="127"/>
        <v>4.8242276906380289E-3</v>
      </c>
    </row>
    <row r="8164" spans="1:7" x14ac:dyDescent="0.55000000000000004">
      <c r="A8164" s="2" t="s">
        <v>8168</v>
      </c>
      <c r="B8164">
        <v>2.33</v>
      </c>
      <c r="C8164">
        <v>1.29</v>
      </c>
      <c r="D8164" s="6">
        <v>-0.85569066427853901</v>
      </c>
      <c r="E8164" s="6">
        <v>0.67477815695726195</v>
      </c>
      <c r="F8164" s="6">
        <v>0.98895327341908501</v>
      </c>
      <c r="G8164" s="5">
        <f t="shared" si="127"/>
        <v>4.8242276906380289E-3</v>
      </c>
    </row>
    <row r="8165" spans="1:7" x14ac:dyDescent="0.55000000000000004">
      <c r="A8165" s="2" t="s">
        <v>8169</v>
      </c>
      <c r="B8165">
        <v>355.02</v>
      </c>
      <c r="C8165">
        <v>431.41</v>
      </c>
      <c r="D8165" s="6">
        <v>0.281165153286836</v>
      </c>
      <c r="E8165" s="6">
        <v>0.37937184230545901</v>
      </c>
      <c r="F8165" s="6">
        <v>0.98895327341908501</v>
      </c>
      <c r="G8165" s="5">
        <f t="shared" si="127"/>
        <v>4.8242276906380289E-3</v>
      </c>
    </row>
    <row r="8166" spans="1:7" x14ac:dyDescent="0.55000000000000004">
      <c r="A8166" s="2" t="s">
        <v>8170</v>
      </c>
      <c r="B8166">
        <v>0.53</v>
      </c>
      <c r="C8166">
        <v>0.14000000000000001</v>
      </c>
      <c r="D8166" s="6">
        <v>-1.8775014641596</v>
      </c>
      <c r="E8166" s="6">
        <v>0.64181196111486505</v>
      </c>
      <c r="F8166" s="6">
        <v>0.98895327341908501</v>
      </c>
      <c r="G8166" s="5">
        <f t="shared" si="127"/>
        <v>4.8242276906380289E-3</v>
      </c>
    </row>
    <row r="8167" spans="1:7" x14ac:dyDescent="0.55000000000000004">
      <c r="A8167" s="2" t="s">
        <v>8171</v>
      </c>
      <c r="B8167">
        <v>13.31</v>
      </c>
      <c r="C8167">
        <v>10.4</v>
      </c>
      <c r="D8167" s="6">
        <v>-0.35629384042472301</v>
      </c>
      <c r="E8167" s="6">
        <v>0.71415882753219495</v>
      </c>
      <c r="F8167" s="6">
        <v>0.98895327341908501</v>
      </c>
      <c r="G8167" s="5">
        <f t="shared" si="127"/>
        <v>4.8242276906380289E-3</v>
      </c>
    </row>
    <row r="8168" spans="1:7" x14ac:dyDescent="0.55000000000000004">
      <c r="A8168" s="2" t="s">
        <v>8172</v>
      </c>
      <c r="B8168">
        <v>0.35</v>
      </c>
      <c r="C8168">
        <v>1.24</v>
      </c>
      <c r="D8168" s="6">
        <v>1.82355244847175</v>
      </c>
      <c r="E8168" s="6">
        <v>0.597466630910093</v>
      </c>
      <c r="F8168" s="6">
        <v>0.98895327341908501</v>
      </c>
      <c r="G8168" s="5">
        <f t="shared" si="127"/>
        <v>4.8242276906380289E-3</v>
      </c>
    </row>
    <row r="8169" spans="1:7" x14ac:dyDescent="0.55000000000000004">
      <c r="A8169" s="2" t="s">
        <v>8173</v>
      </c>
      <c r="B8169">
        <v>565.19000000000005</v>
      </c>
      <c r="C8169">
        <v>529.55999999999995</v>
      </c>
      <c r="D8169" s="6">
        <v>-9.3945845264506597E-2</v>
      </c>
      <c r="E8169" s="6">
        <v>0.69254190681539296</v>
      </c>
      <c r="F8169" s="6">
        <v>0.98895327341908501</v>
      </c>
      <c r="G8169" s="5">
        <f t="shared" si="127"/>
        <v>4.8242276906380289E-3</v>
      </c>
    </row>
    <row r="8170" spans="1:7" x14ac:dyDescent="0.55000000000000004">
      <c r="A8170" s="2" t="s">
        <v>8174</v>
      </c>
      <c r="B8170">
        <v>8805.1</v>
      </c>
      <c r="C8170">
        <v>9511.14</v>
      </c>
      <c r="D8170" s="6">
        <v>0.11127983241410599</v>
      </c>
      <c r="E8170" s="6">
        <v>0.53813017382512696</v>
      </c>
      <c r="F8170" s="6">
        <v>0.98895327341908501</v>
      </c>
      <c r="G8170" s="5">
        <f t="shared" si="127"/>
        <v>4.8242276906380289E-3</v>
      </c>
    </row>
    <row r="8171" spans="1:7" x14ac:dyDescent="0.55000000000000004">
      <c r="A8171" s="2" t="s">
        <v>8175</v>
      </c>
      <c r="B8171">
        <v>1279.6099999999999</v>
      </c>
      <c r="C8171">
        <v>1332.31</v>
      </c>
      <c r="D8171" s="6">
        <v>5.8219368776561302E-2</v>
      </c>
      <c r="E8171" s="6">
        <v>0.73100120906976895</v>
      </c>
      <c r="F8171" s="6">
        <v>0.98895327341908501</v>
      </c>
      <c r="G8171" s="5">
        <f t="shared" si="127"/>
        <v>4.8242276906380289E-3</v>
      </c>
    </row>
    <row r="8172" spans="1:7" x14ac:dyDescent="0.55000000000000004">
      <c r="A8172" s="2" t="s">
        <v>8176</v>
      </c>
      <c r="B8172">
        <v>0.35</v>
      </c>
      <c r="C8172">
        <v>0.66</v>
      </c>
      <c r="D8172" s="6">
        <v>0.92507646011804701</v>
      </c>
      <c r="E8172" s="6">
        <v>0.77435139380713003</v>
      </c>
      <c r="F8172" s="6">
        <v>0.98895327341908501</v>
      </c>
      <c r="G8172" s="5">
        <f t="shared" si="127"/>
        <v>4.8242276906380289E-3</v>
      </c>
    </row>
    <row r="8173" spans="1:7" x14ac:dyDescent="0.55000000000000004">
      <c r="A8173" s="2" t="s">
        <v>8177</v>
      </c>
      <c r="B8173">
        <v>5.29</v>
      </c>
      <c r="C8173">
        <v>3.69</v>
      </c>
      <c r="D8173" s="6">
        <v>-0.52180877793470803</v>
      </c>
      <c r="E8173" s="6">
        <v>0.64889437502047098</v>
      </c>
      <c r="F8173" s="6">
        <v>0.98895327341908501</v>
      </c>
      <c r="G8173" s="5">
        <f t="shared" si="127"/>
        <v>4.8242276906380289E-3</v>
      </c>
    </row>
    <row r="8174" spans="1:7" x14ac:dyDescent="0.55000000000000004">
      <c r="A8174" s="2" t="s">
        <v>8178</v>
      </c>
      <c r="B8174">
        <v>2019.64</v>
      </c>
      <c r="C8174">
        <v>2148.19</v>
      </c>
      <c r="D8174" s="6">
        <v>8.9026565114294506E-2</v>
      </c>
      <c r="E8174" s="6">
        <v>0.62272693880908203</v>
      </c>
      <c r="F8174" s="6">
        <v>0.98895327341908501</v>
      </c>
      <c r="G8174" s="5">
        <f t="shared" si="127"/>
        <v>4.8242276906380289E-3</v>
      </c>
    </row>
    <row r="8175" spans="1:7" x14ac:dyDescent="0.55000000000000004">
      <c r="A8175" s="2" t="s">
        <v>8179</v>
      </c>
      <c r="B8175">
        <v>0.35</v>
      </c>
      <c r="C8175">
        <v>0.98</v>
      </c>
      <c r="D8175" s="6">
        <v>1.47946108411581</v>
      </c>
      <c r="E8175" s="6">
        <v>0.56095621638190496</v>
      </c>
      <c r="F8175" s="6">
        <v>0.98895327341908501</v>
      </c>
      <c r="G8175" s="5">
        <f t="shared" si="127"/>
        <v>4.8242276906380289E-3</v>
      </c>
    </row>
    <row r="8176" spans="1:7" x14ac:dyDescent="0.55000000000000004">
      <c r="A8176" s="2" t="s">
        <v>8180</v>
      </c>
      <c r="B8176">
        <v>2257.64</v>
      </c>
      <c r="C8176">
        <v>2046.37</v>
      </c>
      <c r="D8176" s="6">
        <v>-0.141746089822753</v>
      </c>
      <c r="E8176" s="6">
        <v>0.59554539124827199</v>
      </c>
      <c r="F8176" s="6">
        <v>0.98895327341908501</v>
      </c>
      <c r="G8176" s="5">
        <f t="shared" si="127"/>
        <v>4.8242276906380289E-3</v>
      </c>
    </row>
    <row r="8177" spans="1:7" x14ac:dyDescent="0.55000000000000004">
      <c r="A8177" s="2" t="s">
        <v>8181</v>
      </c>
      <c r="B8177">
        <v>83.38</v>
      </c>
      <c r="C8177">
        <v>97.33</v>
      </c>
      <c r="D8177" s="6">
        <v>0.22317631750330899</v>
      </c>
      <c r="E8177" s="6">
        <v>0.54738932190246004</v>
      </c>
      <c r="F8177" s="6">
        <v>0.98895327341908501</v>
      </c>
      <c r="G8177" s="5">
        <f t="shared" si="127"/>
        <v>4.8242276906380289E-3</v>
      </c>
    </row>
    <row r="8178" spans="1:7" x14ac:dyDescent="0.55000000000000004">
      <c r="A8178" s="2" t="s">
        <v>8182</v>
      </c>
      <c r="B8178">
        <v>857.29</v>
      </c>
      <c r="C8178">
        <v>922.27</v>
      </c>
      <c r="D8178" s="6">
        <v>0.105406999748589</v>
      </c>
      <c r="E8178" s="6">
        <v>0.56363407026873003</v>
      </c>
      <c r="F8178" s="6">
        <v>0.98895327341908501</v>
      </c>
      <c r="G8178" s="5">
        <f t="shared" si="127"/>
        <v>4.8242276906380289E-3</v>
      </c>
    </row>
    <row r="8179" spans="1:7" x14ac:dyDescent="0.55000000000000004">
      <c r="A8179" s="2" t="s">
        <v>8183</v>
      </c>
      <c r="B8179">
        <v>362.43</v>
      </c>
      <c r="C8179">
        <v>382.52</v>
      </c>
      <c r="D8179" s="6">
        <v>7.7824010772794494E-2</v>
      </c>
      <c r="E8179" s="6">
        <v>0.73838439763359598</v>
      </c>
      <c r="F8179" s="6">
        <v>0.98895327341908501</v>
      </c>
      <c r="G8179" s="5">
        <f t="shared" si="127"/>
        <v>4.8242276906380289E-3</v>
      </c>
    </row>
    <row r="8180" spans="1:7" x14ac:dyDescent="0.55000000000000004">
      <c r="A8180" s="2" t="s">
        <v>8184</v>
      </c>
      <c r="B8180">
        <v>0.14000000000000001</v>
      </c>
      <c r="C8180">
        <v>0.54</v>
      </c>
      <c r="D8180" s="6">
        <v>1.88978778509226</v>
      </c>
      <c r="E8180" s="6">
        <v>0.63951914401500898</v>
      </c>
      <c r="F8180" s="6">
        <v>0.98895327341908501</v>
      </c>
      <c r="G8180" s="5">
        <f t="shared" si="127"/>
        <v>4.8242276906380289E-3</v>
      </c>
    </row>
    <row r="8181" spans="1:7" x14ac:dyDescent="0.55000000000000004">
      <c r="A8181" s="2" t="s">
        <v>8185</v>
      </c>
      <c r="B8181">
        <v>0.22</v>
      </c>
      <c r="C8181">
        <v>0.11</v>
      </c>
      <c r="D8181" s="6">
        <v>-0.96381711127233805</v>
      </c>
      <c r="E8181" s="6">
        <v>0.81327568775374603</v>
      </c>
      <c r="F8181" s="6">
        <v>0.98895327341908501</v>
      </c>
      <c r="G8181" s="5">
        <f t="shared" si="127"/>
        <v>4.8242276906380289E-3</v>
      </c>
    </row>
    <row r="8182" spans="1:7" x14ac:dyDescent="0.55000000000000004">
      <c r="A8182" s="2" t="s">
        <v>8186</v>
      </c>
      <c r="B8182">
        <v>0.11</v>
      </c>
      <c r="C8182">
        <v>0.22</v>
      </c>
      <c r="D8182" s="6">
        <v>0.95973624037015004</v>
      </c>
      <c r="E8182" s="6">
        <v>0.81405178951970303</v>
      </c>
      <c r="F8182" s="6">
        <v>0.98895327341908501</v>
      </c>
      <c r="G8182" s="5">
        <f t="shared" si="127"/>
        <v>4.8242276906380289E-3</v>
      </c>
    </row>
    <row r="8183" spans="1:7" x14ac:dyDescent="0.55000000000000004">
      <c r="A8183" s="2" t="s">
        <v>8187</v>
      </c>
      <c r="B8183">
        <v>417.38</v>
      </c>
      <c r="C8183">
        <v>465</v>
      </c>
      <c r="D8183" s="6">
        <v>0.155863999960246</v>
      </c>
      <c r="E8183" s="6">
        <v>0.50721373988081897</v>
      </c>
      <c r="F8183" s="6">
        <v>0.98895327341908501</v>
      </c>
      <c r="G8183" s="5">
        <f t="shared" si="127"/>
        <v>4.8242276906380289E-3</v>
      </c>
    </row>
    <row r="8184" spans="1:7" x14ac:dyDescent="0.55000000000000004">
      <c r="A8184" s="2" t="s">
        <v>8188</v>
      </c>
      <c r="B8184">
        <v>1.66</v>
      </c>
      <c r="C8184">
        <v>0.67</v>
      </c>
      <c r="D8184" s="6">
        <v>-1.30140935530101</v>
      </c>
      <c r="E8184" s="6">
        <v>0.50213219386201802</v>
      </c>
      <c r="F8184" s="6">
        <v>0.98895327341908501</v>
      </c>
      <c r="G8184" s="5">
        <f t="shared" si="127"/>
        <v>4.8242276906380289E-3</v>
      </c>
    </row>
    <row r="8185" spans="1:7" x14ac:dyDescent="0.55000000000000004">
      <c r="A8185" s="2" t="s">
        <v>8189</v>
      </c>
      <c r="B8185">
        <v>164.3</v>
      </c>
      <c r="C8185">
        <v>152.85</v>
      </c>
      <c r="D8185" s="6">
        <v>-0.104204441697237</v>
      </c>
      <c r="E8185" s="6">
        <v>0.67533361742798304</v>
      </c>
      <c r="F8185" s="6">
        <v>0.98895327341908501</v>
      </c>
      <c r="G8185" s="5">
        <f t="shared" si="127"/>
        <v>4.8242276906380289E-3</v>
      </c>
    </row>
    <row r="8186" spans="1:7" x14ac:dyDescent="0.55000000000000004">
      <c r="A8186" s="2" t="s">
        <v>8190</v>
      </c>
      <c r="B8186">
        <v>21.76</v>
      </c>
      <c r="C8186">
        <v>27.52</v>
      </c>
      <c r="D8186" s="6">
        <v>0.338504827678764</v>
      </c>
      <c r="E8186" s="6">
        <v>0.81240388159572696</v>
      </c>
      <c r="F8186" s="6">
        <v>0.98895327341908501</v>
      </c>
      <c r="G8186" s="5">
        <f t="shared" si="127"/>
        <v>4.8242276906380289E-3</v>
      </c>
    </row>
    <row r="8187" spans="1:7" x14ac:dyDescent="0.55000000000000004">
      <c r="A8187" s="2" t="s">
        <v>8191</v>
      </c>
      <c r="B8187">
        <v>0.14000000000000001</v>
      </c>
      <c r="C8187">
        <v>0.51</v>
      </c>
      <c r="D8187" s="6">
        <v>1.8301365329113299</v>
      </c>
      <c r="E8187" s="6">
        <v>0.650555712404562</v>
      </c>
      <c r="F8187" s="6">
        <v>0.98895327341908501</v>
      </c>
      <c r="G8187" s="5">
        <f t="shared" si="127"/>
        <v>4.8242276906380289E-3</v>
      </c>
    </row>
    <row r="8188" spans="1:7" x14ac:dyDescent="0.55000000000000004">
      <c r="A8188" s="2" t="s">
        <v>8192</v>
      </c>
      <c r="B8188">
        <v>19.03</v>
      </c>
      <c r="C8188">
        <v>26.49</v>
      </c>
      <c r="D8188" s="6">
        <v>0.47745537414727002</v>
      </c>
      <c r="E8188" s="6">
        <v>0.49702906053764401</v>
      </c>
      <c r="F8188" s="6">
        <v>0.98895327341908501</v>
      </c>
      <c r="G8188" s="5">
        <f t="shared" si="127"/>
        <v>4.8242276906380289E-3</v>
      </c>
    </row>
    <row r="8189" spans="1:7" x14ac:dyDescent="0.55000000000000004">
      <c r="A8189" s="2" t="s">
        <v>8193</v>
      </c>
      <c r="B8189">
        <v>180.47</v>
      </c>
      <c r="C8189">
        <v>135.19999999999999</v>
      </c>
      <c r="D8189" s="6">
        <v>-0.416627386035965</v>
      </c>
      <c r="E8189" s="6">
        <v>0.44371999610159901</v>
      </c>
      <c r="F8189" s="6">
        <v>0.98895327341908501</v>
      </c>
      <c r="G8189" s="5">
        <f t="shared" si="127"/>
        <v>4.8242276906380289E-3</v>
      </c>
    </row>
    <row r="8190" spans="1:7" x14ac:dyDescent="0.55000000000000004">
      <c r="A8190" s="2" t="s">
        <v>8194</v>
      </c>
      <c r="B8190">
        <v>2.35</v>
      </c>
      <c r="C8190">
        <v>1.32</v>
      </c>
      <c r="D8190" s="6">
        <v>-0.82743868155810596</v>
      </c>
      <c r="E8190" s="6">
        <v>0.68498391110226298</v>
      </c>
      <c r="F8190" s="6">
        <v>0.98895327341908501</v>
      </c>
      <c r="G8190" s="5">
        <f t="shared" si="127"/>
        <v>4.8242276906380289E-3</v>
      </c>
    </row>
    <row r="8191" spans="1:7" x14ac:dyDescent="0.55000000000000004">
      <c r="A8191" s="2" t="s">
        <v>8195</v>
      </c>
      <c r="B8191">
        <v>382610.62</v>
      </c>
      <c r="C8191">
        <v>447440.93</v>
      </c>
      <c r="D8191" s="6">
        <v>0.22582033146708999</v>
      </c>
      <c r="E8191" s="6">
        <v>0.40868146285009999</v>
      </c>
      <c r="F8191" s="6">
        <v>0.98895327341908501</v>
      </c>
      <c r="G8191" s="5">
        <f t="shared" si="127"/>
        <v>4.8242276906380289E-3</v>
      </c>
    </row>
    <row r="8192" spans="1:7" x14ac:dyDescent="0.55000000000000004">
      <c r="A8192" s="2" t="s">
        <v>8196</v>
      </c>
      <c r="B8192">
        <v>8309.94</v>
      </c>
      <c r="C8192">
        <v>7214.58</v>
      </c>
      <c r="D8192" s="6">
        <v>-0.20392313201241</v>
      </c>
      <c r="E8192" s="6">
        <v>0.51930107303627904</v>
      </c>
      <c r="F8192" s="6">
        <v>0.98895327341908501</v>
      </c>
      <c r="G8192" s="5">
        <f t="shared" si="127"/>
        <v>4.8242276906380289E-3</v>
      </c>
    </row>
    <row r="8193" spans="1:7" x14ac:dyDescent="0.55000000000000004">
      <c r="A8193" s="2" t="s">
        <v>8197</v>
      </c>
      <c r="B8193">
        <v>2858.06</v>
      </c>
      <c r="C8193">
        <v>3063.13</v>
      </c>
      <c r="D8193" s="6">
        <v>9.9970658062206993E-2</v>
      </c>
      <c r="E8193" s="6">
        <v>0.69610803904549501</v>
      </c>
      <c r="F8193" s="6">
        <v>0.98895327341908501</v>
      </c>
      <c r="G8193" s="5">
        <f t="shared" si="127"/>
        <v>4.8242276906380289E-3</v>
      </c>
    </row>
    <row r="8194" spans="1:7" x14ac:dyDescent="0.55000000000000004">
      <c r="A8194" s="2" t="s">
        <v>8198</v>
      </c>
      <c r="B8194">
        <v>0.84</v>
      </c>
      <c r="C8194">
        <v>0.15</v>
      </c>
      <c r="D8194" s="6">
        <v>-2.4449011202098601</v>
      </c>
      <c r="E8194" s="6">
        <v>0.43585501943710903</v>
      </c>
      <c r="F8194" s="6">
        <v>0.98895327341908501</v>
      </c>
      <c r="G8194" s="5">
        <f t="shared" ref="G8194:G8257" si="128">-LOG10(F8194)</f>
        <v>4.8242276906380289E-3</v>
      </c>
    </row>
    <row r="8195" spans="1:7" x14ac:dyDescent="0.55000000000000004">
      <c r="A8195" s="2" t="s">
        <v>8199</v>
      </c>
      <c r="B8195">
        <v>0.22</v>
      </c>
      <c r="C8195">
        <v>0.11</v>
      </c>
      <c r="D8195" s="6">
        <v>-0.96381711127233805</v>
      </c>
      <c r="E8195" s="6">
        <v>0.81327568775374603</v>
      </c>
      <c r="F8195" s="6">
        <v>0.98895327341908501</v>
      </c>
      <c r="G8195" s="5">
        <f t="shared" si="128"/>
        <v>4.8242276906380289E-3</v>
      </c>
    </row>
    <row r="8196" spans="1:7" x14ac:dyDescent="0.55000000000000004">
      <c r="A8196" s="2" t="s">
        <v>8200</v>
      </c>
      <c r="B8196">
        <v>0.11</v>
      </c>
      <c r="C8196">
        <v>0.21</v>
      </c>
      <c r="D8196" s="6">
        <v>0.95973624037015004</v>
      </c>
      <c r="E8196" s="6">
        <v>0.81405178951970303</v>
      </c>
      <c r="F8196" s="6">
        <v>0.98895327341908501</v>
      </c>
      <c r="G8196" s="5">
        <f t="shared" si="128"/>
        <v>4.8242276906380289E-3</v>
      </c>
    </row>
    <row r="8197" spans="1:7" x14ac:dyDescent="0.55000000000000004">
      <c r="A8197" s="2" t="s">
        <v>8201</v>
      </c>
      <c r="B8197">
        <v>22.58</v>
      </c>
      <c r="C8197">
        <v>18.64</v>
      </c>
      <c r="D8197" s="6">
        <v>-0.27658499050873098</v>
      </c>
      <c r="E8197" s="6">
        <v>0.56944651177524896</v>
      </c>
      <c r="F8197" s="6">
        <v>0.98895327341908501</v>
      </c>
      <c r="G8197" s="5">
        <f t="shared" si="128"/>
        <v>4.8242276906380289E-3</v>
      </c>
    </row>
    <row r="8198" spans="1:7" x14ac:dyDescent="0.55000000000000004">
      <c r="A8198" s="2" t="s">
        <v>8202</v>
      </c>
      <c r="B8198">
        <v>132.33000000000001</v>
      </c>
      <c r="C8198">
        <v>120.65</v>
      </c>
      <c r="D8198" s="6">
        <v>-0.133336513970852</v>
      </c>
      <c r="E8198" s="6">
        <v>0.63614169487857097</v>
      </c>
      <c r="F8198" s="6">
        <v>0.98895327341908501</v>
      </c>
      <c r="G8198" s="5">
        <f t="shared" si="128"/>
        <v>4.8242276906380289E-3</v>
      </c>
    </row>
    <row r="8199" spans="1:7" x14ac:dyDescent="0.55000000000000004">
      <c r="A8199" s="2" t="s">
        <v>8203</v>
      </c>
      <c r="B8199">
        <v>3379.9</v>
      </c>
      <c r="C8199">
        <v>3185.09</v>
      </c>
      <c r="D8199" s="6">
        <v>-8.5645660092234996E-2</v>
      </c>
      <c r="E8199" s="6">
        <v>0.68762440012230297</v>
      </c>
      <c r="F8199" s="6">
        <v>0.98895327341908501</v>
      </c>
      <c r="G8199" s="5">
        <f t="shared" si="128"/>
        <v>4.8242276906380289E-3</v>
      </c>
    </row>
    <row r="8200" spans="1:7" x14ac:dyDescent="0.55000000000000004">
      <c r="A8200" s="2" t="s">
        <v>8204</v>
      </c>
      <c r="B8200">
        <v>541.35</v>
      </c>
      <c r="C8200">
        <v>503.76</v>
      </c>
      <c r="D8200" s="6">
        <v>-0.103833439709609</v>
      </c>
      <c r="E8200" s="6">
        <v>0.66853506832030396</v>
      </c>
      <c r="F8200" s="6">
        <v>0.98895327341908501</v>
      </c>
      <c r="G8200" s="5">
        <f t="shared" si="128"/>
        <v>4.8242276906380289E-3</v>
      </c>
    </row>
    <row r="8201" spans="1:7" x14ac:dyDescent="0.55000000000000004">
      <c r="A8201" s="2" t="s">
        <v>8205</v>
      </c>
      <c r="B8201">
        <v>2.34</v>
      </c>
      <c r="C8201">
        <v>0.65</v>
      </c>
      <c r="D8201" s="6">
        <v>-1.84341102324423</v>
      </c>
      <c r="E8201" s="6">
        <v>0.47126340908625702</v>
      </c>
      <c r="F8201" s="6">
        <v>0.98895327341908501</v>
      </c>
      <c r="G8201" s="5">
        <f t="shared" si="128"/>
        <v>4.8242276906380289E-3</v>
      </c>
    </row>
    <row r="8202" spans="1:7" x14ac:dyDescent="0.55000000000000004">
      <c r="A8202" s="2" t="s">
        <v>8206</v>
      </c>
      <c r="B8202">
        <v>7.97</v>
      </c>
      <c r="C8202">
        <v>9.2799999999999994</v>
      </c>
      <c r="D8202" s="6">
        <v>0.22053374254220301</v>
      </c>
      <c r="E8202" s="6">
        <v>0.75703509559163396</v>
      </c>
      <c r="F8202" s="6">
        <v>0.98895327341908501</v>
      </c>
      <c r="G8202" s="5">
        <f t="shared" si="128"/>
        <v>4.8242276906380289E-3</v>
      </c>
    </row>
    <row r="8203" spans="1:7" x14ac:dyDescent="0.55000000000000004">
      <c r="A8203" s="2" t="s">
        <v>8207</v>
      </c>
      <c r="B8203">
        <v>527.87</v>
      </c>
      <c r="C8203">
        <v>485.42</v>
      </c>
      <c r="D8203" s="6">
        <v>-0.120957156934722</v>
      </c>
      <c r="E8203" s="6">
        <v>0.75694619274494501</v>
      </c>
      <c r="F8203" s="6">
        <v>0.98895327341908501</v>
      </c>
      <c r="G8203" s="5">
        <f t="shared" si="128"/>
        <v>4.8242276906380289E-3</v>
      </c>
    </row>
    <row r="8204" spans="1:7" x14ac:dyDescent="0.55000000000000004">
      <c r="A8204" s="2" t="s">
        <v>8208</v>
      </c>
      <c r="B8204">
        <v>2358.4299999999998</v>
      </c>
      <c r="C8204">
        <v>2638.44</v>
      </c>
      <c r="D8204" s="6">
        <v>0.161858756248524</v>
      </c>
      <c r="E8204" s="6">
        <v>0.68859841433996405</v>
      </c>
      <c r="F8204" s="6">
        <v>0.98895327341908501</v>
      </c>
      <c r="G8204" s="5">
        <f t="shared" si="128"/>
        <v>4.8242276906380289E-3</v>
      </c>
    </row>
    <row r="8205" spans="1:7" x14ac:dyDescent="0.55000000000000004">
      <c r="A8205" s="2" t="s">
        <v>8209</v>
      </c>
      <c r="B8205">
        <v>156.72999999999999</v>
      </c>
      <c r="C8205">
        <v>128.56</v>
      </c>
      <c r="D8205" s="6">
        <v>-0.28584169756704703</v>
      </c>
      <c r="E8205" s="6">
        <v>0.57605584161602597</v>
      </c>
      <c r="F8205" s="6">
        <v>0.98895327341908501</v>
      </c>
      <c r="G8205" s="5">
        <f t="shared" si="128"/>
        <v>4.8242276906380289E-3</v>
      </c>
    </row>
    <row r="8206" spans="1:7" x14ac:dyDescent="0.55000000000000004">
      <c r="A8206" s="2" t="s">
        <v>8210</v>
      </c>
      <c r="B8206">
        <v>81.13</v>
      </c>
      <c r="C8206">
        <v>89.96</v>
      </c>
      <c r="D8206" s="6">
        <v>0.14910404602854699</v>
      </c>
      <c r="E8206" s="6">
        <v>0.59422993904309696</v>
      </c>
      <c r="F8206" s="6">
        <v>0.98895327341908501</v>
      </c>
      <c r="G8206" s="5">
        <f t="shared" si="128"/>
        <v>4.8242276906380289E-3</v>
      </c>
    </row>
    <row r="8207" spans="1:7" x14ac:dyDescent="0.55000000000000004">
      <c r="A8207" s="2" t="s">
        <v>8211</v>
      </c>
      <c r="B8207">
        <v>6.34</v>
      </c>
      <c r="C8207">
        <v>4.96</v>
      </c>
      <c r="D8207" s="6">
        <v>-0.352731532547089</v>
      </c>
      <c r="E8207" s="6">
        <v>0.72918922232800298</v>
      </c>
      <c r="F8207" s="6">
        <v>0.98895327341908501</v>
      </c>
      <c r="G8207" s="5">
        <f t="shared" si="128"/>
        <v>4.8242276906380289E-3</v>
      </c>
    </row>
    <row r="8208" spans="1:7" x14ac:dyDescent="0.55000000000000004">
      <c r="A8208" s="2" t="s">
        <v>8212</v>
      </c>
      <c r="B8208">
        <v>1.33</v>
      </c>
      <c r="C8208">
        <v>2.6</v>
      </c>
      <c r="D8208" s="6">
        <v>0.97145985126360501</v>
      </c>
      <c r="E8208" s="6">
        <v>0.51802829068780298</v>
      </c>
      <c r="F8208" s="6">
        <v>0.98895327341908501</v>
      </c>
      <c r="G8208" s="5">
        <f t="shared" si="128"/>
        <v>4.8242276906380289E-3</v>
      </c>
    </row>
    <row r="8209" spans="1:7" x14ac:dyDescent="0.55000000000000004">
      <c r="A8209" s="2" t="s">
        <v>8213</v>
      </c>
      <c r="B8209">
        <v>56409.440000000002</v>
      </c>
      <c r="C8209">
        <v>69719.77</v>
      </c>
      <c r="D8209" s="6">
        <v>0.30563116161793302</v>
      </c>
      <c r="E8209" s="6">
        <v>0.38136692703483299</v>
      </c>
      <c r="F8209" s="6">
        <v>0.98895327341908501</v>
      </c>
      <c r="G8209" s="5">
        <f t="shared" si="128"/>
        <v>4.8242276906380289E-3</v>
      </c>
    </row>
    <row r="8210" spans="1:7" x14ac:dyDescent="0.55000000000000004">
      <c r="A8210" s="2" t="s">
        <v>8214</v>
      </c>
      <c r="B8210">
        <v>1364.52</v>
      </c>
      <c r="C8210">
        <v>1316.04</v>
      </c>
      <c r="D8210" s="6">
        <v>-5.2187583892120401E-2</v>
      </c>
      <c r="E8210" s="6">
        <v>0.77920604242325398</v>
      </c>
      <c r="F8210" s="6">
        <v>0.98895327341908501</v>
      </c>
      <c r="G8210" s="5">
        <f t="shared" si="128"/>
        <v>4.8242276906380289E-3</v>
      </c>
    </row>
    <row r="8211" spans="1:7" x14ac:dyDescent="0.55000000000000004">
      <c r="A8211" s="2" t="s">
        <v>8215</v>
      </c>
      <c r="B8211">
        <v>57.58</v>
      </c>
      <c r="C8211">
        <v>48.66</v>
      </c>
      <c r="D8211" s="6">
        <v>-0.24298559774528999</v>
      </c>
      <c r="E8211" s="6">
        <v>0.51368824619094</v>
      </c>
      <c r="F8211" s="6">
        <v>0.98895327341908501</v>
      </c>
      <c r="G8211" s="5">
        <f t="shared" si="128"/>
        <v>4.8242276906380289E-3</v>
      </c>
    </row>
    <row r="8212" spans="1:7" x14ac:dyDescent="0.55000000000000004">
      <c r="A8212" s="2" t="s">
        <v>8216</v>
      </c>
      <c r="B8212">
        <v>1806.28</v>
      </c>
      <c r="C8212">
        <v>2025.63</v>
      </c>
      <c r="D8212" s="6">
        <v>0.165348034662778</v>
      </c>
      <c r="E8212" s="6">
        <v>0.43422713955458098</v>
      </c>
      <c r="F8212" s="6">
        <v>0.98895327341908501</v>
      </c>
      <c r="G8212" s="5">
        <f t="shared" si="128"/>
        <v>4.8242276906380289E-3</v>
      </c>
    </row>
    <row r="8213" spans="1:7" x14ac:dyDescent="0.55000000000000004">
      <c r="A8213" s="2" t="s">
        <v>8217</v>
      </c>
      <c r="B8213">
        <v>206.63</v>
      </c>
      <c r="C8213">
        <v>261.76</v>
      </c>
      <c r="D8213" s="6">
        <v>0.34122683085565803</v>
      </c>
      <c r="E8213" s="6">
        <v>0.39980788361122799</v>
      </c>
      <c r="F8213" s="6">
        <v>0.98895327341908501</v>
      </c>
      <c r="G8213" s="5">
        <f t="shared" si="128"/>
        <v>4.8242276906380289E-3</v>
      </c>
    </row>
    <row r="8214" spans="1:7" x14ac:dyDescent="0.55000000000000004">
      <c r="A8214" s="2" t="s">
        <v>8218</v>
      </c>
      <c r="B8214">
        <v>1102.8</v>
      </c>
      <c r="C8214">
        <v>1033.8399999999999</v>
      </c>
      <c r="D8214" s="6">
        <v>-9.31656859444146E-2</v>
      </c>
      <c r="E8214" s="6">
        <v>0.768785014489477</v>
      </c>
      <c r="F8214" s="6">
        <v>0.98895327341908501</v>
      </c>
      <c r="G8214" s="5">
        <f t="shared" si="128"/>
        <v>4.8242276906380289E-3</v>
      </c>
    </row>
    <row r="8215" spans="1:7" x14ac:dyDescent="0.55000000000000004">
      <c r="A8215" s="2" t="s">
        <v>8219</v>
      </c>
      <c r="B8215">
        <v>37.81</v>
      </c>
      <c r="C8215">
        <v>44.35</v>
      </c>
      <c r="D8215" s="6">
        <v>0.230363511019304</v>
      </c>
      <c r="E8215" s="6">
        <v>0.65151632064576503</v>
      </c>
      <c r="F8215" s="6">
        <v>0.98895327341908501</v>
      </c>
      <c r="G8215" s="5">
        <f t="shared" si="128"/>
        <v>4.8242276906380289E-3</v>
      </c>
    </row>
    <row r="8216" spans="1:7" x14ac:dyDescent="0.55000000000000004">
      <c r="A8216" s="2" t="s">
        <v>8220</v>
      </c>
      <c r="B8216">
        <v>71.17</v>
      </c>
      <c r="C8216">
        <v>75.78</v>
      </c>
      <c r="D8216" s="6">
        <v>9.0630340400814205E-2</v>
      </c>
      <c r="E8216" s="6">
        <v>0.776255706310094</v>
      </c>
      <c r="F8216" s="6">
        <v>0.98895327341908501</v>
      </c>
      <c r="G8216" s="5">
        <f t="shared" si="128"/>
        <v>4.8242276906380289E-3</v>
      </c>
    </row>
    <row r="8217" spans="1:7" x14ac:dyDescent="0.55000000000000004">
      <c r="A8217" s="2" t="s">
        <v>8221</v>
      </c>
      <c r="B8217">
        <v>37.14</v>
      </c>
      <c r="C8217">
        <v>42.65</v>
      </c>
      <c r="D8217" s="6">
        <v>0.19949307265920799</v>
      </c>
      <c r="E8217" s="6">
        <v>0.67123953333581099</v>
      </c>
      <c r="F8217" s="6">
        <v>0.98895327341908501</v>
      </c>
      <c r="G8217" s="5">
        <f t="shared" si="128"/>
        <v>4.8242276906380289E-3</v>
      </c>
    </row>
    <row r="8218" spans="1:7" x14ac:dyDescent="0.55000000000000004">
      <c r="A8218" s="2" t="s">
        <v>8222</v>
      </c>
      <c r="B8218">
        <v>246.38</v>
      </c>
      <c r="C8218">
        <v>258.10000000000002</v>
      </c>
      <c r="D8218" s="6">
        <v>6.7044216578374199E-2</v>
      </c>
      <c r="E8218" s="6">
        <v>0.82544008083637399</v>
      </c>
      <c r="F8218" s="6">
        <v>0.98895327341908501</v>
      </c>
      <c r="G8218" s="5">
        <f t="shared" si="128"/>
        <v>4.8242276906380289E-3</v>
      </c>
    </row>
    <row r="8219" spans="1:7" x14ac:dyDescent="0.55000000000000004">
      <c r="A8219" s="2" t="s">
        <v>8223</v>
      </c>
      <c r="B8219">
        <v>6.98</v>
      </c>
      <c r="C8219">
        <v>5.99</v>
      </c>
      <c r="D8219" s="6">
        <v>-0.221901310354782</v>
      </c>
      <c r="E8219" s="6">
        <v>0.79383309181541395</v>
      </c>
      <c r="F8219" s="6">
        <v>0.98895327341908501</v>
      </c>
      <c r="G8219" s="5">
        <f t="shared" si="128"/>
        <v>4.8242276906380289E-3</v>
      </c>
    </row>
    <row r="8220" spans="1:7" x14ac:dyDescent="0.55000000000000004">
      <c r="A8220" s="2" t="s">
        <v>8224</v>
      </c>
      <c r="B8220">
        <v>0.95</v>
      </c>
      <c r="C8220">
        <v>0.34</v>
      </c>
      <c r="D8220" s="6">
        <v>-1.4645211448648601</v>
      </c>
      <c r="E8220" s="6">
        <v>0.62288015829702204</v>
      </c>
      <c r="F8220" s="6">
        <v>0.98895327341908501</v>
      </c>
      <c r="G8220" s="5">
        <f t="shared" si="128"/>
        <v>4.8242276906380289E-3</v>
      </c>
    </row>
    <row r="8221" spans="1:7" x14ac:dyDescent="0.55000000000000004">
      <c r="A8221" s="2" t="s">
        <v>8225</v>
      </c>
      <c r="B8221">
        <v>2</v>
      </c>
      <c r="C8221">
        <v>2.71</v>
      </c>
      <c r="D8221" s="6">
        <v>0.43802909520793598</v>
      </c>
      <c r="E8221" s="6">
        <v>0.80783503059361095</v>
      </c>
      <c r="F8221" s="6">
        <v>0.98895327341908501</v>
      </c>
      <c r="G8221" s="5">
        <f t="shared" si="128"/>
        <v>4.8242276906380289E-3</v>
      </c>
    </row>
    <row r="8222" spans="1:7" x14ac:dyDescent="0.55000000000000004">
      <c r="A8222" s="2" t="s">
        <v>8226</v>
      </c>
      <c r="B8222">
        <v>0.99</v>
      </c>
      <c r="C8222">
        <v>1.33</v>
      </c>
      <c r="D8222" s="6">
        <v>0.42823699857004</v>
      </c>
      <c r="E8222" s="6">
        <v>0.82390815991753297</v>
      </c>
      <c r="F8222" s="6">
        <v>0.98895327341908501</v>
      </c>
      <c r="G8222" s="5">
        <f t="shared" si="128"/>
        <v>4.8242276906380289E-3</v>
      </c>
    </row>
    <row r="8223" spans="1:7" x14ac:dyDescent="0.55000000000000004">
      <c r="A8223" s="2" t="s">
        <v>8227</v>
      </c>
      <c r="B8223">
        <v>0.52</v>
      </c>
      <c r="C8223">
        <v>0.14000000000000001</v>
      </c>
      <c r="D8223" s="6">
        <v>-1.8484827638706101</v>
      </c>
      <c r="E8223" s="6">
        <v>0.64717952591111105</v>
      </c>
      <c r="F8223" s="6">
        <v>0.98895327341908501</v>
      </c>
      <c r="G8223" s="5">
        <f t="shared" si="128"/>
        <v>4.8242276906380289E-3</v>
      </c>
    </row>
    <row r="8224" spans="1:7" x14ac:dyDescent="0.55000000000000004">
      <c r="A8224" s="2" t="s">
        <v>8228</v>
      </c>
      <c r="B8224">
        <v>395.11</v>
      </c>
      <c r="C8224">
        <v>420.83</v>
      </c>
      <c r="D8224" s="6">
        <v>9.0953805871404697E-2</v>
      </c>
      <c r="E8224" s="6">
        <v>0.66418134361120695</v>
      </c>
      <c r="F8224" s="6">
        <v>0.98895327341908501</v>
      </c>
      <c r="G8224" s="5">
        <f t="shared" si="128"/>
        <v>4.8242276906380289E-3</v>
      </c>
    </row>
    <row r="8225" spans="1:7" x14ac:dyDescent="0.55000000000000004">
      <c r="A8225" s="2" t="s">
        <v>8229</v>
      </c>
      <c r="B8225">
        <v>82.23</v>
      </c>
      <c r="C8225">
        <v>77.91</v>
      </c>
      <c r="D8225" s="6">
        <v>-7.7789376429159396E-2</v>
      </c>
      <c r="E8225" s="6">
        <v>0.790586785094884</v>
      </c>
      <c r="F8225" s="6">
        <v>0.98895327341908501</v>
      </c>
      <c r="G8225" s="5">
        <f t="shared" si="128"/>
        <v>4.8242276906380289E-3</v>
      </c>
    </row>
    <row r="8226" spans="1:7" x14ac:dyDescent="0.55000000000000004">
      <c r="A8226" s="2" t="s">
        <v>8230</v>
      </c>
      <c r="B8226">
        <v>0.53</v>
      </c>
      <c r="C8226">
        <v>0.14000000000000001</v>
      </c>
      <c r="D8226" s="6">
        <v>-1.8723069346896399</v>
      </c>
      <c r="E8226" s="6">
        <v>0.64277162601122595</v>
      </c>
      <c r="F8226" s="6">
        <v>0.98895327341908501</v>
      </c>
      <c r="G8226" s="5">
        <f t="shared" si="128"/>
        <v>4.8242276906380289E-3</v>
      </c>
    </row>
    <row r="8227" spans="1:7" x14ac:dyDescent="0.55000000000000004">
      <c r="A8227" s="2" t="s">
        <v>8231</v>
      </c>
      <c r="B8227">
        <v>4.32</v>
      </c>
      <c r="C8227">
        <v>6.45</v>
      </c>
      <c r="D8227" s="6">
        <v>0.57925199981752995</v>
      </c>
      <c r="E8227" s="6">
        <v>0.59708675913470899</v>
      </c>
      <c r="F8227" s="6">
        <v>0.98895327341908501</v>
      </c>
      <c r="G8227" s="5">
        <f t="shared" si="128"/>
        <v>4.8242276906380289E-3</v>
      </c>
    </row>
    <row r="8228" spans="1:7" x14ac:dyDescent="0.55000000000000004">
      <c r="A8228" s="2" t="s">
        <v>8232</v>
      </c>
      <c r="B8228">
        <v>3974.27</v>
      </c>
      <c r="C8228">
        <v>4355.82</v>
      </c>
      <c r="D8228" s="6">
        <v>0.132252493668787</v>
      </c>
      <c r="E8228" s="6">
        <v>0.52298047007554704</v>
      </c>
      <c r="F8228" s="6">
        <v>0.98895327341908501</v>
      </c>
      <c r="G8228" s="5">
        <f t="shared" si="128"/>
        <v>4.8242276906380289E-3</v>
      </c>
    </row>
    <row r="8229" spans="1:7" x14ac:dyDescent="0.55000000000000004">
      <c r="A8229" s="2" t="s">
        <v>8233</v>
      </c>
      <c r="B8229">
        <v>24.22</v>
      </c>
      <c r="C8229">
        <v>21.41</v>
      </c>
      <c r="D8229" s="6">
        <v>-0.178297039422883</v>
      </c>
      <c r="E8229" s="6">
        <v>0.73285824674731603</v>
      </c>
      <c r="F8229" s="6">
        <v>0.98895327341908501</v>
      </c>
      <c r="G8229" s="5">
        <f t="shared" si="128"/>
        <v>4.8242276906380289E-3</v>
      </c>
    </row>
    <row r="8230" spans="1:7" x14ac:dyDescent="0.55000000000000004">
      <c r="A8230" s="2" t="s">
        <v>8234</v>
      </c>
      <c r="B8230">
        <v>145.16999999999999</v>
      </c>
      <c r="C8230">
        <v>122.87</v>
      </c>
      <c r="D8230" s="6">
        <v>-0.240649171899526</v>
      </c>
      <c r="E8230" s="6">
        <v>0.499542900903995</v>
      </c>
      <c r="F8230" s="6">
        <v>0.98895327341908501</v>
      </c>
      <c r="G8230" s="5">
        <f t="shared" si="128"/>
        <v>4.8242276906380289E-3</v>
      </c>
    </row>
    <row r="8231" spans="1:7" x14ac:dyDescent="0.55000000000000004">
      <c r="A8231" s="2" t="s">
        <v>8235</v>
      </c>
      <c r="B8231">
        <v>0.86</v>
      </c>
      <c r="C8231">
        <v>0.16</v>
      </c>
      <c r="D8231" s="6">
        <v>-2.4686619485860701</v>
      </c>
      <c r="E8231" s="6">
        <v>0.53642726244162697</v>
      </c>
      <c r="F8231" s="6">
        <v>0.98895327341908501</v>
      </c>
      <c r="G8231" s="5">
        <f t="shared" si="128"/>
        <v>4.8242276906380289E-3</v>
      </c>
    </row>
    <row r="8232" spans="1:7" x14ac:dyDescent="0.55000000000000004">
      <c r="A8232" s="2" t="s">
        <v>8236</v>
      </c>
      <c r="B8232">
        <v>298.37</v>
      </c>
      <c r="C8232">
        <v>343.62</v>
      </c>
      <c r="D8232" s="6">
        <v>0.20374739082698801</v>
      </c>
      <c r="E8232" s="6">
        <v>0.446544482257138</v>
      </c>
      <c r="F8232" s="6">
        <v>0.98895327341908501</v>
      </c>
      <c r="G8232" s="5">
        <f t="shared" si="128"/>
        <v>4.8242276906380289E-3</v>
      </c>
    </row>
    <row r="8233" spans="1:7" x14ac:dyDescent="0.55000000000000004">
      <c r="A8233" s="2" t="s">
        <v>8237</v>
      </c>
      <c r="B8233">
        <v>25.64</v>
      </c>
      <c r="C8233">
        <v>33.08</v>
      </c>
      <c r="D8233" s="6">
        <v>0.36752267016767298</v>
      </c>
      <c r="E8233" s="6">
        <v>0.53049669504985797</v>
      </c>
      <c r="F8233" s="6">
        <v>0.98895327341908501</v>
      </c>
      <c r="G8233" s="5">
        <f t="shared" si="128"/>
        <v>4.8242276906380289E-3</v>
      </c>
    </row>
    <row r="8234" spans="1:7" x14ac:dyDescent="0.55000000000000004">
      <c r="A8234" s="2" t="s">
        <v>8238</v>
      </c>
      <c r="B8234">
        <v>2.33</v>
      </c>
      <c r="C8234">
        <v>1.27</v>
      </c>
      <c r="D8234" s="6">
        <v>-0.87614074448971602</v>
      </c>
      <c r="E8234" s="6">
        <v>0.65014741249441499</v>
      </c>
      <c r="F8234" s="6">
        <v>0.98895327341908501</v>
      </c>
      <c r="G8234" s="5">
        <f t="shared" si="128"/>
        <v>4.8242276906380289E-3</v>
      </c>
    </row>
    <row r="8235" spans="1:7" x14ac:dyDescent="0.55000000000000004">
      <c r="A8235" s="2" t="s">
        <v>8239</v>
      </c>
      <c r="B8235">
        <v>11.16</v>
      </c>
      <c r="C8235">
        <v>17.920000000000002</v>
      </c>
      <c r="D8235" s="6">
        <v>0.68331860584856496</v>
      </c>
      <c r="E8235" s="6">
        <v>0.44246643904146898</v>
      </c>
      <c r="F8235" s="6">
        <v>0.98895327341908501</v>
      </c>
      <c r="G8235" s="5">
        <f t="shared" si="128"/>
        <v>4.8242276906380289E-3</v>
      </c>
    </row>
    <row r="8236" spans="1:7" x14ac:dyDescent="0.55000000000000004">
      <c r="A8236" s="2" t="s">
        <v>8240</v>
      </c>
      <c r="B8236">
        <v>0.12</v>
      </c>
      <c r="C8236">
        <v>0.23</v>
      </c>
      <c r="D8236" s="6">
        <v>0.95973624037015004</v>
      </c>
      <c r="E8236" s="6">
        <v>0.81405178951970303</v>
      </c>
      <c r="F8236" s="6">
        <v>0.98895327341908501</v>
      </c>
      <c r="G8236" s="5">
        <f t="shared" si="128"/>
        <v>4.8242276906380289E-3</v>
      </c>
    </row>
    <row r="8237" spans="1:7" x14ac:dyDescent="0.55000000000000004">
      <c r="A8237" s="2" t="s">
        <v>8241</v>
      </c>
      <c r="B8237">
        <v>243.62</v>
      </c>
      <c r="C8237">
        <v>227.99</v>
      </c>
      <c r="D8237" s="6">
        <v>-9.5707131774011203E-2</v>
      </c>
      <c r="E8237" s="6">
        <v>0.67520736552573801</v>
      </c>
      <c r="F8237" s="6">
        <v>0.98895327341908501</v>
      </c>
      <c r="G8237" s="5">
        <f t="shared" si="128"/>
        <v>4.8242276906380289E-3</v>
      </c>
    </row>
    <row r="8238" spans="1:7" x14ac:dyDescent="0.55000000000000004">
      <c r="A8238" s="2" t="s">
        <v>8242</v>
      </c>
      <c r="B8238">
        <v>32.89</v>
      </c>
      <c r="C8238">
        <v>35.97</v>
      </c>
      <c r="D8238" s="6">
        <v>0.129251139825769</v>
      </c>
      <c r="E8238" s="6">
        <v>0.75519630561378903</v>
      </c>
      <c r="F8238" s="6">
        <v>0.98895327341908501</v>
      </c>
      <c r="G8238" s="5">
        <f t="shared" si="128"/>
        <v>4.8242276906380289E-3</v>
      </c>
    </row>
    <row r="8239" spans="1:7" x14ac:dyDescent="0.55000000000000004">
      <c r="A8239" s="2" t="s">
        <v>8243</v>
      </c>
      <c r="B8239">
        <v>0.21</v>
      </c>
      <c r="C8239">
        <v>0.11</v>
      </c>
      <c r="D8239" s="6">
        <v>-0.96381711127233904</v>
      </c>
      <c r="E8239" s="6">
        <v>0.81327568775374603</v>
      </c>
      <c r="F8239" s="6">
        <v>0.98895327341908501</v>
      </c>
      <c r="G8239" s="5">
        <f t="shared" si="128"/>
        <v>4.8242276906380289E-3</v>
      </c>
    </row>
    <row r="8240" spans="1:7" x14ac:dyDescent="0.55000000000000004">
      <c r="A8240" s="2" t="s">
        <v>8244</v>
      </c>
      <c r="B8240">
        <v>4.03</v>
      </c>
      <c r="C8240">
        <v>5.0199999999999996</v>
      </c>
      <c r="D8240" s="6">
        <v>0.31898542786699702</v>
      </c>
      <c r="E8240" s="6">
        <v>0.78659503858870905</v>
      </c>
      <c r="F8240" s="6">
        <v>0.98895327341908501</v>
      </c>
      <c r="G8240" s="5">
        <f t="shared" si="128"/>
        <v>4.8242276906380289E-3</v>
      </c>
    </row>
    <row r="8241" spans="1:7" x14ac:dyDescent="0.55000000000000004">
      <c r="A8241" s="2" t="s">
        <v>8245</v>
      </c>
      <c r="B8241">
        <v>0.5</v>
      </c>
      <c r="C8241">
        <v>0.14000000000000001</v>
      </c>
      <c r="D8241" s="6">
        <v>-1.8243639910916101</v>
      </c>
      <c r="E8241" s="6">
        <v>0.651652636922321</v>
      </c>
      <c r="F8241" s="6">
        <v>0.98895327341908501</v>
      </c>
      <c r="G8241" s="5">
        <f t="shared" si="128"/>
        <v>4.8242276906380289E-3</v>
      </c>
    </row>
    <row r="8242" spans="1:7" x14ac:dyDescent="0.55000000000000004">
      <c r="A8242" s="2" t="s">
        <v>8246</v>
      </c>
      <c r="B8242">
        <v>353.14</v>
      </c>
      <c r="C8242">
        <v>328.61</v>
      </c>
      <c r="D8242" s="6">
        <v>-0.103867690625188</v>
      </c>
      <c r="E8242" s="6">
        <v>0.56145994191642501</v>
      </c>
      <c r="F8242" s="6">
        <v>0.98895327341908501</v>
      </c>
      <c r="G8242" s="5">
        <f t="shared" si="128"/>
        <v>4.8242276906380289E-3</v>
      </c>
    </row>
    <row r="8243" spans="1:7" x14ac:dyDescent="0.55000000000000004">
      <c r="A8243" s="2" t="s">
        <v>8247</v>
      </c>
      <c r="B8243">
        <v>0.12</v>
      </c>
      <c r="C8243">
        <v>0.23</v>
      </c>
      <c r="D8243" s="6">
        <v>0.95973624037015004</v>
      </c>
      <c r="E8243" s="6">
        <v>0.81405178951970303</v>
      </c>
      <c r="F8243" s="6">
        <v>0.98895327341908501</v>
      </c>
      <c r="G8243" s="5">
        <f t="shared" si="128"/>
        <v>4.8242276906380289E-3</v>
      </c>
    </row>
    <row r="8244" spans="1:7" x14ac:dyDescent="0.55000000000000004">
      <c r="A8244" s="2" t="s">
        <v>8248</v>
      </c>
      <c r="B8244">
        <v>0.15</v>
      </c>
      <c r="C8244">
        <v>0.79</v>
      </c>
      <c r="D8244" s="6">
        <v>2.3700130518471099</v>
      </c>
      <c r="E8244" s="6">
        <v>0.55341181598911304</v>
      </c>
      <c r="F8244" s="6">
        <v>0.98895327341908501</v>
      </c>
      <c r="G8244" s="5">
        <f t="shared" si="128"/>
        <v>4.8242276906380289E-3</v>
      </c>
    </row>
    <row r="8245" spans="1:7" x14ac:dyDescent="0.55000000000000004">
      <c r="A8245" s="2" t="s">
        <v>8249</v>
      </c>
      <c r="B8245">
        <v>1.98</v>
      </c>
      <c r="C8245">
        <v>3.98</v>
      </c>
      <c r="D8245" s="6">
        <v>1.0046255640736399</v>
      </c>
      <c r="E8245" s="6">
        <v>0.426809216120901</v>
      </c>
      <c r="F8245" s="6">
        <v>0.98895327341908501</v>
      </c>
      <c r="G8245" s="5">
        <f t="shared" si="128"/>
        <v>4.8242276906380289E-3</v>
      </c>
    </row>
    <row r="8246" spans="1:7" x14ac:dyDescent="0.55000000000000004">
      <c r="A8246" s="2" t="s">
        <v>8250</v>
      </c>
      <c r="B8246">
        <v>161.68</v>
      </c>
      <c r="C8246">
        <v>188.65</v>
      </c>
      <c r="D8246" s="6">
        <v>0.22252875210864601</v>
      </c>
      <c r="E8246" s="6">
        <v>0.62586386402056504</v>
      </c>
      <c r="F8246" s="6">
        <v>0.98895327341908501</v>
      </c>
      <c r="G8246" s="5">
        <f t="shared" si="128"/>
        <v>4.8242276906380289E-3</v>
      </c>
    </row>
    <row r="8247" spans="1:7" x14ac:dyDescent="0.55000000000000004">
      <c r="A8247" s="2" t="s">
        <v>8251</v>
      </c>
      <c r="B8247">
        <v>0.22</v>
      </c>
      <c r="C8247">
        <v>0.11</v>
      </c>
      <c r="D8247" s="6">
        <v>-0.96381711127233805</v>
      </c>
      <c r="E8247" s="6">
        <v>0.81327568775374603</v>
      </c>
      <c r="F8247" s="6">
        <v>0.98895327341908501</v>
      </c>
      <c r="G8247" s="5">
        <f t="shared" si="128"/>
        <v>4.8242276906380289E-3</v>
      </c>
    </row>
    <row r="8248" spans="1:7" x14ac:dyDescent="0.55000000000000004">
      <c r="A8248" s="2" t="s">
        <v>8252</v>
      </c>
      <c r="B8248">
        <v>48.9</v>
      </c>
      <c r="C8248">
        <v>45.24</v>
      </c>
      <c r="D8248" s="6">
        <v>-0.11230688443006601</v>
      </c>
      <c r="E8248" s="6">
        <v>0.81863840831712997</v>
      </c>
      <c r="F8248" s="6">
        <v>0.98895327341908501</v>
      </c>
      <c r="G8248" s="5">
        <f t="shared" si="128"/>
        <v>4.8242276906380289E-3</v>
      </c>
    </row>
    <row r="8249" spans="1:7" x14ac:dyDescent="0.55000000000000004">
      <c r="A8249" s="2" t="s">
        <v>8253</v>
      </c>
      <c r="B8249">
        <v>19.48</v>
      </c>
      <c r="C8249">
        <v>13.09</v>
      </c>
      <c r="D8249" s="6">
        <v>-0.57318209471005899</v>
      </c>
      <c r="E8249" s="6">
        <v>0.562732252564492</v>
      </c>
      <c r="F8249" s="6">
        <v>0.98895327341908501</v>
      </c>
      <c r="G8249" s="5">
        <f t="shared" si="128"/>
        <v>4.8242276906380289E-3</v>
      </c>
    </row>
    <row r="8250" spans="1:7" x14ac:dyDescent="0.55000000000000004">
      <c r="A8250" s="2" t="s">
        <v>8254</v>
      </c>
      <c r="B8250">
        <v>306.81</v>
      </c>
      <c r="C8250">
        <v>324.91000000000003</v>
      </c>
      <c r="D8250" s="6">
        <v>8.2708305137973906E-2</v>
      </c>
      <c r="E8250" s="6">
        <v>0.77989594897032599</v>
      </c>
      <c r="F8250" s="6">
        <v>0.98895327341908501</v>
      </c>
      <c r="G8250" s="5">
        <f t="shared" si="128"/>
        <v>4.8242276906380289E-3</v>
      </c>
    </row>
    <row r="8251" spans="1:7" x14ac:dyDescent="0.55000000000000004">
      <c r="A8251" s="2" t="s">
        <v>8255</v>
      </c>
      <c r="B8251">
        <v>2.99</v>
      </c>
      <c r="C8251">
        <v>1.97</v>
      </c>
      <c r="D8251" s="6">
        <v>-0.60352885501032305</v>
      </c>
      <c r="E8251" s="6">
        <v>0.65555851506346097</v>
      </c>
      <c r="F8251" s="6">
        <v>0.98895327341908501</v>
      </c>
      <c r="G8251" s="5">
        <f t="shared" si="128"/>
        <v>4.8242276906380289E-3</v>
      </c>
    </row>
    <row r="8252" spans="1:7" x14ac:dyDescent="0.55000000000000004">
      <c r="A8252" s="2" t="s">
        <v>8256</v>
      </c>
      <c r="B8252">
        <v>114.04</v>
      </c>
      <c r="C8252">
        <v>103.64</v>
      </c>
      <c r="D8252" s="6">
        <v>-0.13791729820360499</v>
      </c>
      <c r="E8252" s="6">
        <v>0.67927046227575105</v>
      </c>
      <c r="F8252" s="6">
        <v>0.98895327341908501</v>
      </c>
      <c r="G8252" s="5">
        <f t="shared" si="128"/>
        <v>4.8242276906380289E-3</v>
      </c>
    </row>
    <row r="8253" spans="1:7" x14ac:dyDescent="0.55000000000000004">
      <c r="A8253" s="2" t="s">
        <v>8257</v>
      </c>
      <c r="B8253">
        <v>0.11</v>
      </c>
      <c r="C8253">
        <v>0.21</v>
      </c>
      <c r="D8253" s="6">
        <v>0.95973624037015004</v>
      </c>
      <c r="E8253" s="6">
        <v>0.81405178951970303</v>
      </c>
      <c r="F8253" s="6">
        <v>0.98895327341908501</v>
      </c>
      <c r="G8253" s="5">
        <f t="shared" si="128"/>
        <v>4.8242276906380289E-3</v>
      </c>
    </row>
    <row r="8254" spans="1:7" x14ac:dyDescent="0.55000000000000004">
      <c r="A8254" s="2" t="s">
        <v>8258</v>
      </c>
      <c r="B8254">
        <v>0.11</v>
      </c>
      <c r="C8254">
        <v>0.22</v>
      </c>
      <c r="D8254" s="6">
        <v>0.95973624037015004</v>
      </c>
      <c r="E8254" s="6">
        <v>0.81405178951970303</v>
      </c>
      <c r="F8254" s="6">
        <v>0.98895327341908501</v>
      </c>
      <c r="G8254" s="5">
        <f t="shared" si="128"/>
        <v>4.8242276906380289E-3</v>
      </c>
    </row>
    <row r="8255" spans="1:7" x14ac:dyDescent="0.55000000000000004">
      <c r="A8255" s="2" t="s">
        <v>8259</v>
      </c>
      <c r="B8255">
        <v>15.54</v>
      </c>
      <c r="C8255">
        <v>12.1</v>
      </c>
      <c r="D8255" s="6">
        <v>-0.36061306175626801</v>
      </c>
      <c r="E8255" s="6">
        <v>0.826300342845947</v>
      </c>
      <c r="F8255" s="6">
        <v>0.98895327341908501</v>
      </c>
      <c r="G8255" s="5">
        <f t="shared" si="128"/>
        <v>4.8242276906380289E-3</v>
      </c>
    </row>
    <row r="8256" spans="1:7" x14ac:dyDescent="0.55000000000000004">
      <c r="A8256" s="2" t="s">
        <v>8260</v>
      </c>
      <c r="B8256">
        <v>425.89</v>
      </c>
      <c r="C8256">
        <v>471.62</v>
      </c>
      <c r="D8256" s="6">
        <v>0.14713595142813901</v>
      </c>
      <c r="E8256" s="6">
        <v>0.54100166108721603</v>
      </c>
      <c r="F8256" s="6">
        <v>0.98895327341908501</v>
      </c>
      <c r="G8256" s="5">
        <f t="shared" si="128"/>
        <v>4.8242276906380289E-3</v>
      </c>
    </row>
    <row r="8257" spans="1:7" x14ac:dyDescent="0.55000000000000004">
      <c r="A8257" s="2" t="s">
        <v>8261</v>
      </c>
      <c r="B8257">
        <v>625.29999999999995</v>
      </c>
      <c r="C8257">
        <v>567.75</v>
      </c>
      <c r="D8257" s="6">
        <v>-0.13930856470434499</v>
      </c>
      <c r="E8257" s="6">
        <v>0.37378946583046002</v>
      </c>
      <c r="F8257" s="6">
        <v>0.98895327341908501</v>
      </c>
      <c r="G8257" s="5">
        <f t="shared" si="128"/>
        <v>4.8242276906380289E-3</v>
      </c>
    </row>
    <row r="8258" spans="1:7" x14ac:dyDescent="0.55000000000000004">
      <c r="A8258" s="2" t="s">
        <v>8262</v>
      </c>
      <c r="B8258">
        <v>0.65</v>
      </c>
      <c r="C8258">
        <v>0.34</v>
      </c>
      <c r="D8258" s="6">
        <v>-0.92077239757869001</v>
      </c>
      <c r="E8258" s="6">
        <v>0.81622394280677601</v>
      </c>
      <c r="F8258" s="6">
        <v>0.98895327341908501</v>
      </c>
      <c r="G8258" s="5">
        <f t="shared" ref="G8258:G8321" si="129">-LOG10(F8258)</f>
        <v>4.8242276906380289E-3</v>
      </c>
    </row>
    <row r="8259" spans="1:7" x14ac:dyDescent="0.55000000000000004">
      <c r="A8259" s="2" t="s">
        <v>8263</v>
      </c>
      <c r="B8259">
        <v>99.57</v>
      </c>
      <c r="C8259">
        <v>109.23</v>
      </c>
      <c r="D8259" s="6">
        <v>0.13364913401824899</v>
      </c>
      <c r="E8259" s="6">
        <v>0.71489359034995903</v>
      </c>
      <c r="F8259" s="6">
        <v>0.98895327341908501</v>
      </c>
      <c r="G8259" s="5">
        <f t="shared" si="129"/>
        <v>4.8242276906380289E-3</v>
      </c>
    </row>
    <row r="8260" spans="1:7" x14ac:dyDescent="0.55000000000000004">
      <c r="A8260" s="2" t="s">
        <v>8264</v>
      </c>
      <c r="B8260">
        <v>31.23</v>
      </c>
      <c r="C8260">
        <v>27.33</v>
      </c>
      <c r="D8260" s="6">
        <v>-0.19214995017942699</v>
      </c>
      <c r="E8260" s="6">
        <v>0.75002165093897999</v>
      </c>
      <c r="F8260" s="6">
        <v>0.98895327341908501</v>
      </c>
      <c r="G8260" s="5">
        <f t="shared" si="129"/>
        <v>4.8242276906380289E-3</v>
      </c>
    </row>
    <row r="8261" spans="1:7" x14ac:dyDescent="0.55000000000000004">
      <c r="A8261" s="2" t="s">
        <v>8265</v>
      </c>
      <c r="B8261">
        <v>3.63</v>
      </c>
      <c r="C8261">
        <v>2.6</v>
      </c>
      <c r="D8261" s="6">
        <v>-0.48343425171311899</v>
      </c>
      <c r="E8261" s="6">
        <v>0.68556064107813997</v>
      </c>
      <c r="F8261" s="6">
        <v>0.98895327341908501</v>
      </c>
      <c r="G8261" s="5">
        <f t="shared" si="129"/>
        <v>4.8242276906380289E-3</v>
      </c>
    </row>
    <row r="8262" spans="1:7" x14ac:dyDescent="0.55000000000000004">
      <c r="A8262" s="2" t="s">
        <v>8266</v>
      </c>
      <c r="B8262">
        <v>0.15</v>
      </c>
      <c r="C8262">
        <v>0.82</v>
      </c>
      <c r="D8262" s="6">
        <v>2.4129896337955099</v>
      </c>
      <c r="E8262" s="6">
        <v>0.53536739569152703</v>
      </c>
      <c r="F8262" s="6">
        <v>0.98895327341908501</v>
      </c>
      <c r="G8262" s="5">
        <f t="shared" si="129"/>
        <v>4.8242276906380289E-3</v>
      </c>
    </row>
    <row r="8263" spans="1:7" x14ac:dyDescent="0.55000000000000004">
      <c r="A8263" s="2" t="s">
        <v>8267</v>
      </c>
      <c r="B8263">
        <v>4.96</v>
      </c>
      <c r="C8263">
        <v>8.9</v>
      </c>
      <c r="D8263" s="6">
        <v>0.84522668065393902</v>
      </c>
      <c r="E8263" s="6">
        <v>0.50814189195246096</v>
      </c>
      <c r="F8263" s="6">
        <v>0.98895327341908501</v>
      </c>
      <c r="G8263" s="5">
        <f t="shared" si="129"/>
        <v>4.8242276906380289E-3</v>
      </c>
    </row>
    <row r="8264" spans="1:7" x14ac:dyDescent="0.55000000000000004">
      <c r="A8264" s="2" t="s">
        <v>8268</v>
      </c>
      <c r="B8264">
        <v>227.41</v>
      </c>
      <c r="C8264">
        <v>191.5</v>
      </c>
      <c r="D8264" s="6">
        <v>-0.247923555860806</v>
      </c>
      <c r="E8264" s="6">
        <v>0.47808182737500199</v>
      </c>
      <c r="F8264" s="6">
        <v>0.98895327341908501</v>
      </c>
      <c r="G8264" s="5">
        <f t="shared" si="129"/>
        <v>4.8242276906380289E-3</v>
      </c>
    </row>
    <row r="8265" spans="1:7" x14ac:dyDescent="0.55000000000000004">
      <c r="A8265" s="2" t="s">
        <v>8269</v>
      </c>
      <c r="B8265">
        <v>11.16</v>
      </c>
      <c r="C8265">
        <v>13.24</v>
      </c>
      <c r="D8265" s="6">
        <v>0.24637398212482001</v>
      </c>
      <c r="E8265" s="6">
        <v>0.80079757167052801</v>
      </c>
      <c r="F8265" s="6">
        <v>0.98895327341908501</v>
      </c>
      <c r="G8265" s="5">
        <f t="shared" si="129"/>
        <v>4.8242276906380289E-3</v>
      </c>
    </row>
    <row r="8266" spans="1:7" x14ac:dyDescent="0.55000000000000004">
      <c r="A8266" s="2" t="s">
        <v>8270</v>
      </c>
      <c r="B8266">
        <v>13.97</v>
      </c>
      <c r="C8266">
        <v>11.58</v>
      </c>
      <c r="D8266" s="6">
        <v>-0.27104458471109799</v>
      </c>
      <c r="E8266" s="6">
        <v>0.66060289707281294</v>
      </c>
      <c r="F8266" s="6">
        <v>0.98895327341908501</v>
      </c>
      <c r="G8266" s="5">
        <f t="shared" si="129"/>
        <v>4.8242276906380289E-3</v>
      </c>
    </row>
    <row r="8267" spans="1:7" x14ac:dyDescent="0.55000000000000004">
      <c r="A8267" s="2" t="s">
        <v>8271</v>
      </c>
      <c r="B8267">
        <v>2.66</v>
      </c>
      <c r="C8267">
        <v>1.27</v>
      </c>
      <c r="D8267" s="6">
        <v>-1.0686017358059801</v>
      </c>
      <c r="E8267" s="6">
        <v>0.572191217034838</v>
      </c>
      <c r="F8267" s="6">
        <v>0.98895327341908501</v>
      </c>
      <c r="G8267" s="5">
        <f t="shared" si="129"/>
        <v>4.8242276906380289E-3</v>
      </c>
    </row>
    <row r="8268" spans="1:7" x14ac:dyDescent="0.55000000000000004">
      <c r="A8268" s="2" t="s">
        <v>8272</v>
      </c>
      <c r="B8268">
        <v>0.16</v>
      </c>
      <c r="C8268">
        <v>1.2</v>
      </c>
      <c r="D8268" s="6">
        <v>2.8912051108954202</v>
      </c>
      <c r="E8268" s="6">
        <v>0.40326169476782298</v>
      </c>
      <c r="F8268" s="6">
        <v>0.98895327341908501</v>
      </c>
      <c r="G8268" s="5">
        <f t="shared" si="129"/>
        <v>4.8242276906380289E-3</v>
      </c>
    </row>
    <row r="8269" spans="1:7" x14ac:dyDescent="0.55000000000000004">
      <c r="A8269" s="2" t="s">
        <v>8273</v>
      </c>
      <c r="B8269">
        <v>0.11</v>
      </c>
      <c r="C8269">
        <v>0.21</v>
      </c>
      <c r="D8269" s="6">
        <v>0.95973624037015004</v>
      </c>
      <c r="E8269" s="6">
        <v>0.81405178951970303</v>
      </c>
      <c r="F8269" s="6">
        <v>0.98895327341908501</v>
      </c>
      <c r="G8269" s="5">
        <f t="shared" si="129"/>
        <v>4.8242276906380289E-3</v>
      </c>
    </row>
    <row r="8270" spans="1:7" x14ac:dyDescent="0.55000000000000004">
      <c r="A8270" s="2" t="s">
        <v>8274</v>
      </c>
      <c r="B8270">
        <v>374.65</v>
      </c>
      <c r="C8270">
        <v>359.55</v>
      </c>
      <c r="D8270" s="6">
        <v>-5.9330302635719499E-2</v>
      </c>
      <c r="E8270" s="6">
        <v>0.75461979920932498</v>
      </c>
      <c r="F8270" s="6">
        <v>0.98895327341908501</v>
      </c>
      <c r="G8270" s="5">
        <f t="shared" si="129"/>
        <v>4.8242276906380289E-3</v>
      </c>
    </row>
    <row r="8271" spans="1:7" x14ac:dyDescent="0.55000000000000004">
      <c r="A8271" s="2" t="s">
        <v>8275</v>
      </c>
      <c r="B8271">
        <v>1</v>
      </c>
      <c r="C8271">
        <v>1.34</v>
      </c>
      <c r="D8271" s="6">
        <v>0.42303359904953802</v>
      </c>
      <c r="E8271" s="6">
        <v>0.81058090461340504</v>
      </c>
      <c r="F8271" s="6">
        <v>0.98895327341908501</v>
      </c>
      <c r="G8271" s="5">
        <f t="shared" si="129"/>
        <v>4.8242276906380289E-3</v>
      </c>
    </row>
    <row r="8272" spans="1:7" x14ac:dyDescent="0.55000000000000004">
      <c r="A8272" s="2" t="s">
        <v>8276</v>
      </c>
      <c r="B8272">
        <v>0.53</v>
      </c>
      <c r="C8272">
        <v>0.14000000000000001</v>
      </c>
      <c r="D8272" s="6">
        <v>-1.8723069346896399</v>
      </c>
      <c r="E8272" s="6">
        <v>0.64277162601122595</v>
      </c>
      <c r="F8272" s="6">
        <v>0.98895327341908501</v>
      </c>
      <c r="G8272" s="5">
        <f t="shared" si="129"/>
        <v>4.8242276906380289E-3</v>
      </c>
    </row>
    <row r="8273" spans="1:7" x14ac:dyDescent="0.55000000000000004">
      <c r="A8273" s="2" t="s">
        <v>8277</v>
      </c>
      <c r="B8273">
        <v>103.22</v>
      </c>
      <c r="C8273">
        <v>87.14</v>
      </c>
      <c r="D8273" s="6">
        <v>-0.244394818901185</v>
      </c>
      <c r="E8273" s="6">
        <v>0.60524744628048299</v>
      </c>
      <c r="F8273" s="6">
        <v>0.98895327341908501</v>
      </c>
      <c r="G8273" s="5">
        <f t="shared" si="129"/>
        <v>4.8242276906380289E-3</v>
      </c>
    </row>
    <row r="8274" spans="1:7" x14ac:dyDescent="0.55000000000000004">
      <c r="A8274" s="2" t="s">
        <v>8278</v>
      </c>
      <c r="B8274">
        <v>0.83</v>
      </c>
      <c r="C8274">
        <v>0.15</v>
      </c>
      <c r="D8274" s="6">
        <v>-2.4283493992691199</v>
      </c>
      <c r="E8274" s="6">
        <v>0.531557444876538</v>
      </c>
      <c r="F8274" s="6">
        <v>0.98895327341908501</v>
      </c>
      <c r="G8274" s="5">
        <f t="shared" si="129"/>
        <v>4.8242276906380289E-3</v>
      </c>
    </row>
    <row r="8275" spans="1:7" x14ac:dyDescent="0.55000000000000004">
      <c r="A8275" s="2" t="s">
        <v>8279</v>
      </c>
      <c r="B8275">
        <v>10.32</v>
      </c>
      <c r="C8275">
        <v>7.3</v>
      </c>
      <c r="D8275" s="6">
        <v>-0.49867753358862599</v>
      </c>
      <c r="E8275" s="6">
        <v>0.48859200476123299</v>
      </c>
      <c r="F8275" s="6">
        <v>0.98895327341908501</v>
      </c>
      <c r="G8275" s="5">
        <f t="shared" si="129"/>
        <v>4.8242276906380289E-3</v>
      </c>
    </row>
    <row r="8276" spans="1:7" x14ac:dyDescent="0.55000000000000004">
      <c r="A8276" s="2" t="s">
        <v>8280</v>
      </c>
      <c r="B8276">
        <v>538.63</v>
      </c>
      <c r="C8276">
        <v>472.46</v>
      </c>
      <c r="D8276" s="6">
        <v>-0.18908925079233699</v>
      </c>
      <c r="E8276" s="6">
        <v>0.56963856506875199</v>
      </c>
      <c r="F8276" s="6">
        <v>0.98895327341908501</v>
      </c>
      <c r="G8276" s="5">
        <f t="shared" si="129"/>
        <v>4.8242276906380289E-3</v>
      </c>
    </row>
    <row r="8277" spans="1:7" x14ac:dyDescent="0.55000000000000004">
      <c r="A8277" s="2" t="s">
        <v>8281</v>
      </c>
      <c r="B8277">
        <v>173.14</v>
      </c>
      <c r="C8277">
        <v>192.98</v>
      </c>
      <c r="D8277" s="6">
        <v>0.15649419293415001</v>
      </c>
      <c r="E8277" s="6">
        <v>0.55821782999062497</v>
      </c>
      <c r="F8277" s="6">
        <v>0.98895327341908501</v>
      </c>
      <c r="G8277" s="5">
        <f t="shared" si="129"/>
        <v>4.8242276906380289E-3</v>
      </c>
    </row>
    <row r="8278" spans="1:7" x14ac:dyDescent="0.55000000000000004">
      <c r="A8278" s="2" t="s">
        <v>8282</v>
      </c>
      <c r="B8278">
        <v>242.76</v>
      </c>
      <c r="C8278">
        <v>206.31</v>
      </c>
      <c r="D8278" s="6">
        <v>-0.23471565419900101</v>
      </c>
      <c r="E8278" s="6">
        <v>0.41722320663676099</v>
      </c>
      <c r="F8278" s="6">
        <v>0.98895327341908501</v>
      </c>
      <c r="G8278" s="5">
        <f t="shared" si="129"/>
        <v>4.8242276906380289E-3</v>
      </c>
    </row>
    <row r="8279" spans="1:7" x14ac:dyDescent="0.55000000000000004">
      <c r="A8279" s="2" t="s">
        <v>8283</v>
      </c>
      <c r="B8279">
        <v>363.85</v>
      </c>
      <c r="C8279">
        <v>334.87</v>
      </c>
      <c r="D8279" s="6">
        <v>-0.119723527281673</v>
      </c>
      <c r="E8279" s="6">
        <v>0.63704753898632605</v>
      </c>
      <c r="F8279" s="6">
        <v>0.98895327341908501</v>
      </c>
      <c r="G8279" s="5">
        <f t="shared" si="129"/>
        <v>4.8242276906380289E-3</v>
      </c>
    </row>
    <row r="8280" spans="1:7" x14ac:dyDescent="0.55000000000000004">
      <c r="A8280" s="2" t="s">
        <v>8284</v>
      </c>
      <c r="B8280">
        <v>14.54</v>
      </c>
      <c r="C8280">
        <v>12.5</v>
      </c>
      <c r="D8280" s="6">
        <v>-0.21822824556377601</v>
      </c>
      <c r="E8280" s="6">
        <v>0.71680226064821495</v>
      </c>
      <c r="F8280" s="6">
        <v>0.98895327341908501</v>
      </c>
      <c r="G8280" s="5">
        <f t="shared" si="129"/>
        <v>4.8242276906380289E-3</v>
      </c>
    </row>
    <row r="8281" spans="1:7" x14ac:dyDescent="0.55000000000000004">
      <c r="A8281" s="2" t="s">
        <v>8285</v>
      </c>
      <c r="B8281">
        <v>1010.18</v>
      </c>
      <c r="C8281">
        <v>1120.47</v>
      </c>
      <c r="D8281" s="6">
        <v>0.14948798974820901</v>
      </c>
      <c r="E8281" s="6">
        <v>0.51097034640434003</v>
      </c>
      <c r="F8281" s="6">
        <v>0.98895327341908501</v>
      </c>
      <c r="G8281" s="5">
        <f t="shared" si="129"/>
        <v>4.8242276906380289E-3</v>
      </c>
    </row>
    <row r="8282" spans="1:7" x14ac:dyDescent="0.55000000000000004">
      <c r="A8282" s="2" t="s">
        <v>8286</v>
      </c>
      <c r="B8282">
        <v>2023.39</v>
      </c>
      <c r="C8282">
        <v>2163.29</v>
      </c>
      <c r="D8282" s="6">
        <v>9.6448493420653203E-2</v>
      </c>
      <c r="E8282" s="6">
        <v>0.70371475514389603</v>
      </c>
      <c r="F8282" s="6">
        <v>0.98895327341908501</v>
      </c>
      <c r="G8282" s="5">
        <f t="shared" si="129"/>
        <v>4.8242276906380289E-3</v>
      </c>
    </row>
    <row r="8283" spans="1:7" x14ac:dyDescent="0.55000000000000004">
      <c r="A8283" s="2" t="s">
        <v>8287</v>
      </c>
      <c r="B8283">
        <v>0.12</v>
      </c>
      <c r="C8283">
        <v>0.23</v>
      </c>
      <c r="D8283" s="6">
        <v>0.95973624037015004</v>
      </c>
      <c r="E8283" s="6">
        <v>0.81405178951970303</v>
      </c>
      <c r="F8283" s="6">
        <v>0.98895327341908501</v>
      </c>
      <c r="G8283" s="5">
        <f t="shared" si="129"/>
        <v>4.8242276906380289E-3</v>
      </c>
    </row>
    <row r="8284" spans="1:7" x14ac:dyDescent="0.55000000000000004">
      <c r="A8284" s="2" t="s">
        <v>8288</v>
      </c>
      <c r="B8284">
        <v>2867.43</v>
      </c>
      <c r="C8284">
        <v>2576.64</v>
      </c>
      <c r="D8284" s="6">
        <v>-0.154266951559898</v>
      </c>
      <c r="E8284" s="6">
        <v>0.54682199254873698</v>
      </c>
      <c r="F8284" s="6">
        <v>0.98895327341908501</v>
      </c>
      <c r="G8284" s="5">
        <f t="shared" si="129"/>
        <v>4.8242276906380289E-3</v>
      </c>
    </row>
    <row r="8285" spans="1:7" x14ac:dyDescent="0.55000000000000004">
      <c r="A8285" s="2" t="s">
        <v>8289</v>
      </c>
      <c r="B8285">
        <v>74.37</v>
      </c>
      <c r="C8285">
        <v>61.85</v>
      </c>
      <c r="D8285" s="6">
        <v>-0.26585411886735699</v>
      </c>
      <c r="E8285" s="6">
        <v>0.45970455076845301</v>
      </c>
      <c r="F8285" s="6">
        <v>0.98895327341908501</v>
      </c>
      <c r="G8285" s="5">
        <f t="shared" si="129"/>
        <v>4.8242276906380289E-3</v>
      </c>
    </row>
    <row r="8286" spans="1:7" x14ac:dyDescent="0.55000000000000004">
      <c r="A8286" s="2" t="s">
        <v>8290</v>
      </c>
      <c r="B8286">
        <v>159.30000000000001</v>
      </c>
      <c r="C8286">
        <v>196.36</v>
      </c>
      <c r="D8286" s="6">
        <v>0.30179501760814298</v>
      </c>
      <c r="E8286" s="6">
        <v>0.45400660368747098</v>
      </c>
      <c r="F8286" s="6">
        <v>0.98895327341908501</v>
      </c>
      <c r="G8286" s="5">
        <f t="shared" si="129"/>
        <v>4.8242276906380289E-3</v>
      </c>
    </row>
    <row r="8287" spans="1:7" x14ac:dyDescent="0.55000000000000004">
      <c r="A8287" s="2" t="s">
        <v>8291</v>
      </c>
      <c r="B8287">
        <v>17.36</v>
      </c>
      <c r="C8287">
        <v>23.04</v>
      </c>
      <c r="D8287" s="6">
        <v>0.408345393335664</v>
      </c>
      <c r="E8287" s="6">
        <v>0.47309978166086902</v>
      </c>
      <c r="F8287" s="6">
        <v>0.98895327341908501</v>
      </c>
      <c r="G8287" s="5">
        <f t="shared" si="129"/>
        <v>4.8242276906380289E-3</v>
      </c>
    </row>
    <row r="8288" spans="1:7" x14ac:dyDescent="0.55000000000000004">
      <c r="A8288" s="2" t="s">
        <v>8292</v>
      </c>
      <c r="B8288">
        <v>501.02</v>
      </c>
      <c r="C8288">
        <v>484.38</v>
      </c>
      <c r="D8288" s="6">
        <v>-4.8710815711718002E-2</v>
      </c>
      <c r="E8288" s="6">
        <v>0.813951559685824</v>
      </c>
      <c r="F8288" s="6">
        <v>0.98895327341908501</v>
      </c>
      <c r="G8288" s="5">
        <f t="shared" si="129"/>
        <v>4.8242276906380289E-3</v>
      </c>
    </row>
    <row r="8289" spans="1:7" x14ac:dyDescent="0.55000000000000004">
      <c r="A8289" s="2" t="s">
        <v>8293</v>
      </c>
      <c r="B8289">
        <v>121.94</v>
      </c>
      <c r="C8289">
        <v>103.57</v>
      </c>
      <c r="D8289" s="6">
        <v>-0.235551530061091</v>
      </c>
      <c r="E8289" s="6">
        <v>0.40679477526618901</v>
      </c>
      <c r="F8289" s="6">
        <v>0.98895327341908501</v>
      </c>
      <c r="G8289" s="5">
        <f t="shared" si="129"/>
        <v>4.8242276906380289E-3</v>
      </c>
    </row>
    <row r="8290" spans="1:7" x14ac:dyDescent="0.55000000000000004">
      <c r="A8290" s="2" t="s">
        <v>8294</v>
      </c>
      <c r="B8290">
        <v>441.04</v>
      </c>
      <c r="C8290">
        <v>479.37</v>
      </c>
      <c r="D8290" s="6">
        <v>0.120256915386511</v>
      </c>
      <c r="E8290" s="6">
        <v>0.67121713506945402</v>
      </c>
      <c r="F8290" s="6">
        <v>0.98895327341908501</v>
      </c>
      <c r="G8290" s="5">
        <f t="shared" si="129"/>
        <v>4.8242276906380289E-3</v>
      </c>
    </row>
    <row r="8291" spans="1:7" x14ac:dyDescent="0.55000000000000004">
      <c r="A8291" s="2" t="s">
        <v>8295</v>
      </c>
      <c r="B8291">
        <v>42.78</v>
      </c>
      <c r="C8291">
        <v>29.85</v>
      </c>
      <c r="D8291" s="6">
        <v>-0.519404848051782</v>
      </c>
      <c r="E8291" s="6">
        <v>0.55111668733820895</v>
      </c>
      <c r="F8291" s="6">
        <v>0.98895327341908501</v>
      </c>
      <c r="G8291" s="5">
        <f t="shared" si="129"/>
        <v>4.8242276906380289E-3</v>
      </c>
    </row>
    <row r="8292" spans="1:7" x14ac:dyDescent="0.55000000000000004">
      <c r="A8292" s="2" t="s">
        <v>8296</v>
      </c>
      <c r="B8292">
        <v>456.53</v>
      </c>
      <c r="C8292">
        <v>502.86</v>
      </c>
      <c r="D8292" s="6">
        <v>0.139426856766904</v>
      </c>
      <c r="E8292" s="6">
        <v>0.55541620369840095</v>
      </c>
      <c r="F8292" s="6">
        <v>0.98895327341908501</v>
      </c>
      <c r="G8292" s="5">
        <f t="shared" si="129"/>
        <v>4.8242276906380289E-3</v>
      </c>
    </row>
    <row r="8293" spans="1:7" x14ac:dyDescent="0.55000000000000004">
      <c r="A8293" s="2" t="s">
        <v>8297</v>
      </c>
      <c r="B8293">
        <v>190.59</v>
      </c>
      <c r="C8293">
        <v>173.36</v>
      </c>
      <c r="D8293" s="6">
        <v>-0.136661790045427</v>
      </c>
      <c r="E8293" s="6">
        <v>0.53176059449914304</v>
      </c>
      <c r="F8293" s="6">
        <v>0.98895327341908501</v>
      </c>
      <c r="G8293" s="5">
        <f t="shared" si="129"/>
        <v>4.8242276906380289E-3</v>
      </c>
    </row>
    <row r="8294" spans="1:7" x14ac:dyDescent="0.55000000000000004">
      <c r="A8294" s="2" t="s">
        <v>8298</v>
      </c>
      <c r="B8294">
        <v>0.22</v>
      </c>
      <c r="C8294">
        <v>0.11</v>
      </c>
      <c r="D8294" s="6">
        <v>-0.96381711127233805</v>
      </c>
      <c r="E8294" s="6">
        <v>0.81327568775374603</v>
      </c>
      <c r="F8294" s="6">
        <v>0.98895327341908501</v>
      </c>
      <c r="G8294" s="5">
        <f t="shared" si="129"/>
        <v>4.8242276906380289E-3</v>
      </c>
    </row>
    <row r="8295" spans="1:7" x14ac:dyDescent="0.55000000000000004">
      <c r="A8295" s="2" t="s">
        <v>8299</v>
      </c>
      <c r="B8295">
        <v>2342.89</v>
      </c>
      <c r="C8295">
        <v>2520.63</v>
      </c>
      <c r="D8295" s="6">
        <v>0.105496870502161</v>
      </c>
      <c r="E8295" s="6">
        <v>0.74558904973137996</v>
      </c>
      <c r="F8295" s="6">
        <v>0.98895327341908501</v>
      </c>
      <c r="G8295" s="5">
        <f t="shared" si="129"/>
        <v>4.8242276906380289E-3</v>
      </c>
    </row>
    <row r="8296" spans="1:7" x14ac:dyDescent="0.55000000000000004">
      <c r="A8296" s="2" t="s">
        <v>8300</v>
      </c>
      <c r="B8296">
        <v>3551.84</v>
      </c>
      <c r="C8296">
        <v>3344.75</v>
      </c>
      <c r="D8296" s="6">
        <v>-8.6669328920229202E-2</v>
      </c>
      <c r="E8296" s="6">
        <v>0.57410835941609994</v>
      </c>
      <c r="F8296" s="6">
        <v>0.98895327341908501</v>
      </c>
      <c r="G8296" s="5">
        <f t="shared" si="129"/>
        <v>4.8242276906380289E-3</v>
      </c>
    </row>
    <row r="8297" spans="1:7" x14ac:dyDescent="0.55000000000000004">
      <c r="A8297" s="2" t="s">
        <v>8301</v>
      </c>
      <c r="B8297">
        <v>27.8</v>
      </c>
      <c r="C8297">
        <v>32.200000000000003</v>
      </c>
      <c r="D8297" s="6">
        <v>0.21168190046256599</v>
      </c>
      <c r="E8297" s="6">
        <v>0.64632699361006396</v>
      </c>
      <c r="F8297" s="6">
        <v>0.98895327341908501</v>
      </c>
      <c r="G8297" s="5">
        <f t="shared" si="129"/>
        <v>4.8242276906380289E-3</v>
      </c>
    </row>
    <row r="8298" spans="1:7" x14ac:dyDescent="0.55000000000000004">
      <c r="A8298" s="2" t="s">
        <v>8302</v>
      </c>
      <c r="B8298">
        <v>1.69</v>
      </c>
      <c r="C8298">
        <v>1.02</v>
      </c>
      <c r="D8298" s="6">
        <v>-0.72370398114905099</v>
      </c>
      <c r="E8298" s="6">
        <v>0.72842117433743203</v>
      </c>
      <c r="F8298" s="6">
        <v>0.98895327341908501</v>
      </c>
      <c r="G8298" s="5">
        <f t="shared" si="129"/>
        <v>4.8242276906380289E-3</v>
      </c>
    </row>
    <row r="8299" spans="1:7" x14ac:dyDescent="0.55000000000000004">
      <c r="A8299" s="2" t="s">
        <v>8303</v>
      </c>
      <c r="B8299">
        <v>672.75</v>
      </c>
      <c r="C8299">
        <v>748.54</v>
      </c>
      <c r="D8299" s="6">
        <v>0.15399997667340601</v>
      </c>
      <c r="E8299" s="6">
        <v>0.46280720040815998</v>
      </c>
      <c r="F8299" s="6">
        <v>0.98895327341908501</v>
      </c>
      <c r="G8299" s="5">
        <f t="shared" si="129"/>
        <v>4.8242276906380289E-3</v>
      </c>
    </row>
    <row r="8300" spans="1:7" x14ac:dyDescent="0.55000000000000004">
      <c r="A8300" s="2" t="s">
        <v>8304</v>
      </c>
      <c r="B8300">
        <v>637.64</v>
      </c>
      <c r="C8300">
        <v>721.7</v>
      </c>
      <c r="D8300" s="6">
        <v>0.17864206549280401</v>
      </c>
      <c r="E8300" s="6">
        <v>0.370556595064157</v>
      </c>
      <c r="F8300" s="6">
        <v>0.98895327341908501</v>
      </c>
      <c r="G8300" s="5">
        <f t="shared" si="129"/>
        <v>4.8242276906380289E-3</v>
      </c>
    </row>
    <row r="8301" spans="1:7" x14ac:dyDescent="0.55000000000000004">
      <c r="A8301" s="2" t="s">
        <v>8305</v>
      </c>
      <c r="B8301">
        <v>585.94000000000005</v>
      </c>
      <c r="C8301">
        <v>531.46</v>
      </c>
      <c r="D8301" s="6">
        <v>-0.14080670981347701</v>
      </c>
      <c r="E8301" s="6">
        <v>0.51488703815971604</v>
      </c>
      <c r="F8301" s="6">
        <v>0.98895327341908501</v>
      </c>
      <c r="G8301" s="5">
        <f t="shared" si="129"/>
        <v>4.8242276906380289E-3</v>
      </c>
    </row>
    <row r="8302" spans="1:7" x14ac:dyDescent="0.55000000000000004">
      <c r="A8302" s="2" t="s">
        <v>8306</v>
      </c>
      <c r="B8302">
        <v>711.87</v>
      </c>
      <c r="C8302">
        <v>785.57</v>
      </c>
      <c r="D8302" s="6">
        <v>0.14212312750914399</v>
      </c>
      <c r="E8302" s="6">
        <v>0.43435448994984799</v>
      </c>
      <c r="F8302" s="6">
        <v>0.98895327341908501</v>
      </c>
      <c r="G8302" s="5">
        <f t="shared" si="129"/>
        <v>4.8242276906380289E-3</v>
      </c>
    </row>
    <row r="8303" spans="1:7" x14ac:dyDescent="0.55000000000000004">
      <c r="A8303" s="2" t="s">
        <v>8307</v>
      </c>
      <c r="B8303">
        <v>2807.85</v>
      </c>
      <c r="C8303">
        <v>3028.59</v>
      </c>
      <c r="D8303" s="6">
        <v>0.10918267085184399</v>
      </c>
      <c r="E8303" s="6">
        <v>0.55760121682258601</v>
      </c>
      <c r="F8303" s="6">
        <v>0.98895327341908501</v>
      </c>
      <c r="G8303" s="5">
        <f t="shared" si="129"/>
        <v>4.8242276906380289E-3</v>
      </c>
    </row>
    <row r="8304" spans="1:7" x14ac:dyDescent="0.55000000000000004">
      <c r="A8304" s="2" t="s">
        <v>8308</v>
      </c>
      <c r="B8304">
        <v>20.85</v>
      </c>
      <c r="C8304">
        <v>26.35</v>
      </c>
      <c r="D8304" s="6">
        <v>0.33784009776517798</v>
      </c>
      <c r="E8304" s="6">
        <v>0.47517053186337399</v>
      </c>
      <c r="F8304" s="6">
        <v>0.98895327341908501</v>
      </c>
      <c r="G8304" s="5">
        <f t="shared" si="129"/>
        <v>4.8242276906380289E-3</v>
      </c>
    </row>
    <row r="8305" spans="1:7" x14ac:dyDescent="0.55000000000000004">
      <c r="A8305" s="2" t="s">
        <v>8309</v>
      </c>
      <c r="B8305">
        <v>401.73</v>
      </c>
      <c r="C8305">
        <v>423.19</v>
      </c>
      <c r="D8305" s="6">
        <v>7.5089401964949995E-2</v>
      </c>
      <c r="E8305" s="6">
        <v>0.72707956691702602</v>
      </c>
      <c r="F8305" s="6">
        <v>0.98895327341908501</v>
      </c>
      <c r="G8305" s="5">
        <f t="shared" si="129"/>
        <v>4.8242276906380289E-3</v>
      </c>
    </row>
    <row r="8306" spans="1:7" x14ac:dyDescent="0.55000000000000004">
      <c r="A8306" s="2" t="s">
        <v>8310</v>
      </c>
      <c r="B8306">
        <v>26.55</v>
      </c>
      <c r="C8306">
        <v>28.83</v>
      </c>
      <c r="D8306" s="6">
        <v>0.11905929203613</v>
      </c>
      <c r="E8306" s="6">
        <v>0.777481248343173</v>
      </c>
      <c r="F8306" s="6">
        <v>0.98895327341908501</v>
      </c>
      <c r="G8306" s="5">
        <f t="shared" si="129"/>
        <v>4.8242276906380289E-3</v>
      </c>
    </row>
    <row r="8307" spans="1:7" x14ac:dyDescent="0.55000000000000004">
      <c r="A8307" s="2" t="s">
        <v>8311</v>
      </c>
      <c r="B8307">
        <v>0.34</v>
      </c>
      <c r="C8307">
        <v>0.63</v>
      </c>
      <c r="D8307" s="6">
        <v>0.870488403455148</v>
      </c>
      <c r="E8307" s="6">
        <v>0.78876761790851802</v>
      </c>
      <c r="F8307" s="6">
        <v>0.98895327341908501</v>
      </c>
      <c r="G8307" s="5">
        <f t="shared" si="129"/>
        <v>4.8242276906380289E-3</v>
      </c>
    </row>
    <row r="8308" spans="1:7" x14ac:dyDescent="0.55000000000000004">
      <c r="A8308" s="2" t="s">
        <v>8312</v>
      </c>
      <c r="B8308">
        <v>209.51</v>
      </c>
      <c r="C8308">
        <v>240.3</v>
      </c>
      <c r="D8308" s="6">
        <v>0.197810627087909</v>
      </c>
      <c r="E8308" s="6">
        <v>0.61555247953413605</v>
      </c>
      <c r="F8308" s="6">
        <v>0.98895327341908501</v>
      </c>
      <c r="G8308" s="5">
        <f t="shared" si="129"/>
        <v>4.8242276906380289E-3</v>
      </c>
    </row>
    <row r="8309" spans="1:7" x14ac:dyDescent="0.55000000000000004">
      <c r="A8309" s="2" t="s">
        <v>8313</v>
      </c>
      <c r="B8309">
        <v>0.11</v>
      </c>
      <c r="C8309">
        <v>0.22</v>
      </c>
      <c r="D8309" s="6">
        <v>0.95973624037015004</v>
      </c>
      <c r="E8309" s="6">
        <v>0.81405178951970303</v>
      </c>
      <c r="F8309" s="6">
        <v>0.98895327341908501</v>
      </c>
      <c r="G8309" s="5">
        <f t="shared" si="129"/>
        <v>4.8242276906380289E-3</v>
      </c>
    </row>
    <row r="8310" spans="1:7" x14ac:dyDescent="0.55000000000000004">
      <c r="A8310" s="2" t="s">
        <v>8314</v>
      </c>
      <c r="B8310">
        <v>897.51</v>
      </c>
      <c r="C8310">
        <v>1006.81</v>
      </c>
      <c r="D8310" s="6">
        <v>0.165799082544935</v>
      </c>
      <c r="E8310" s="6">
        <v>0.51340704696007</v>
      </c>
      <c r="F8310" s="6">
        <v>0.98895327341908501</v>
      </c>
      <c r="G8310" s="5">
        <f t="shared" si="129"/>
        <v>4.8242276906380289E-3</v>
      </c>
    </row>
    <row r="8311" spans="1:7" x14ac:dyDescent="0.55000000000000004">
      <c r="A8311" s="2" t="s">
        <v>8315</v>
      </c>
      <c r="B8311">
        <v>239.94</v>
      </c>
      <c r="C8311">
        <v>250.8</v>
      </c>
      <c r="D8311" s="6">
        <v>6.3869874182438599E-2</v>
      </c>
      <c r="E8311" s="6">
        <v>0.77042591991032305</v>
      </c>
      <c r="F8311" s="6">
        <v>0.98895327341908501</v>
      </c>
      <c r="G8311" s="5">
        <f t="shared" si="129"/>
        <v>4.8242276906380289E-3</v>
      </c>
    </row>
    <row r="8312" spans="1:7" x14ac:dyDescent="0.55000000000000004">
      <c r="A8312" s="2" t="s">
        <v>8316</v>
      </c>
      <c r="B8312">
        <v>0.84</v>
      </c>
      <c r="C8312">
        <v>0.15</v>
      </c>
      <c r="D8312" s="6">
        <v>-2.4412902103736398</v>
      </c>
      <c r="E8312" s="6">
        <v>0.52819604209503002</v>
      </c>
      <c r="F8312" s="6">
        <v>0.98895327341908501</v>
      </c>
      <c r="G8312" s="5">
        <f t="shared" si="129"/>
        <v>4.8242276906380289E-3</v>
      </c>
    </row>
    <row r="8313" spans="1:7" x14ac:dyDescent="0.55000000000000004">
      <c r="A8313" s="2" t="s">
        <v>8317</v>
      </c>
      <c r="B8313">
        <v>330.1</v>
      </c>
      <c r="C8313">
        <v>363.05</v>
      </c>
      <c r="D8313" s="6">
        <v>0.13728654011094599</v>
      </c>
      <c r="E8313" s="6">
        <v>0.45249598788154599</v>
      </c>
      <c r="F8313" s="6">
        <v>0.98895327341908501</v>
      </c>
      <c r="G8313" s="5">
        <f t="shared" si="129"/>
        <v>4.8242276906380289E-3</v>
      </c>
    </row>
    <row r="8314" spans="1:7" x14ac:dyDescent="0.55000000000000004">
      <c r="A8314" s="2" t="s">
        <v>8318</v>
      </c>
      <c r="B8314">
        <v>1209.49</v>
      </c>
      <c r="C8314">
        <v>1344.77</v>
      </c>
      <c r="D8314" s="6">
        <v>0.152957382263081</v>
      </c>
      <c r="E8314" s="6">
        <v>0.47796147187921301</v>
      </c>
      <c r="F8314" s="6">
        <v>0.98895327341908501</v>
      </c>
      <c r="G8314" s="5">
        <f t="shared" si="129"/>
        <v>4.8242276906380289E-3</v>
      </c>
    </row>
    <row r="8315" spans="1:7" x14ac:dyDescent="0.55000000000000004">
      <c r="A8315" s="2" t="s">
        <v>8319</v>
      </c>
      <c r="B8315">
        <v>9.06</v>
      </c>
      <c r="C8315">
        <v>6.03</v>
      </c>
      <c r="D8315" s="6">
        <v>-0.588724595465829</v>
      </c>
      <c r="E8315" s="6">
        <v>0.57458266160782601</v>
      </c>
      <c r="F8315" s="6">
        <v>0.98895327341908501</v>
      </c>
      <c r="G8315" s="5">
        <f t="shared" si="129"/>
        <v>4.8242276906380289E-3</v>
      </c>
    </row>
    <row r="8316" spans="1:7" x14ac:dyDescent="0.55000000000000004">
      <c r="A8316" s="2" t="s">
        <v>8320</v>
      </c>
      <c r="B8316">
        <v>734.53</v>
      </c>
      <c r="C8316">
        <v>645.66999999999996</v>
      </c>
      <c r="D8316" s="6">
        <v>-0.18603859280724</v>
      </c>
      <c r="E8316" s="6">
        <v>0.464755850245403</v>
      </c>
      <c r="F8316" s="6">
        <v>0.98895327341908501</v>
      </c>
      <c r="G8316" s="5">
        <f t="shared" si="129"/>
        <v>4.8242276906380289E-3</v>
      </c>
    </row>
    <row r="8317" spans="1:7" x14ac:dyDescent="0.55000000000000004">
      <c r="A8317" s="2" t="s">
        <v>8321</v>
      </c>
      <c r="B8317">
        <v>84.97</v>
      </c>
      <c r="C8317">
        <v>98.76</v>
      </c>
      <c r="D8317" s="6">
        <v>0.21685662126453101</v>
      </c>
      <c r="E8317" s="6">
        <v>0.40847591635387598</v>
      </c>
      <c r="F8317" s="6">
        <v>0.98895327341908501</v>
      </c>
      <c r="G8317" s="5">
        <f t="shared" si="129"/>
        <v>4.8242276906380289E-3</v>
      </c>
    </row>
    <row r="8318" spans="1:7" x14ac:dyDescent="0.55000000000000004">
      <c r="A8318" s="2" t="s">
        <v>8322</v>
      </c>
      <c r="B8318">
        <v>2019.61</v>
      </c>
      <c r="C8318">
        <v>1805.01</v>
      </c>
      <c r="D8318" s="6">
        <v>-0.16207106611838201</v>
      </c>
      <c r="E8318" s="6">
        <v>0.49592379385915297</v>
      </c>
      <c r="F8318" s="6">
        <v>0.98895327341908501</v>
      </c>
      <c r="G8318" s="5">
        <f t="shared" si="129"/>
        <v>4.8242276906380289E-3</v>
      </c>
    </row>
    <row r="8319" spans="1:7" x14ac:dyDescent="0.55000000000000004">
      <c r="A8319" s="2" t="s">
        <v>8323</v>
      </c>
      <c r="B8319">
        <v>626.29</v>
      </c>
      <c r="C8319">
        <v>416.21</v>
      </c>
      <c r="D8319" s="6">
        <v>-0.58952208892986702</v>
      </c>
      <c r="E8319" s="6">
        <v>0.368212468738782</v>
      </c>
      <c r="F8319" s="6">
        <v>0.98895327341908501</v>
      </c>
      <c r="G8319" s="5">
        <f t="shared" si="129"/>
        <v>4.8242276906380289E-3</v>
      </c>
    </row>
    <row r="8320" spans="1:7" x14ac:dyDescent="0.55000000000000004">
      <c r="A8320" s="2" t="s">
        <v>8324</v>
      </c>
      <c r="B8320">
        <v>89.79</v>
      </c>
      <c r="C8320">
        <v>103.9</v>
      </c>
      <c r="D8320" s="6">
        <v>0.21061340456319599</v>
      </c>
      <c r="E8320" s="6">
        <v>0.55161685286272499</v>
      </c>
      <c r="F8320" s="6">
        <v>0.98895327341908501</v>
      </c>
      <c r="G8320" s="5">
        <f t="shared" si="129"/>
        <v>4.8242276906380289E-3</v>
      </c>
    </row>
    <row r="8321" spans="1:7" x14ac:dyDescent="0.55000000000000004">
      <c r="A8321" s="2" t="s">
        <v>8325</v>
      </c>
      <c r="B8321">
        <v>172.16</v>
      </c>
      <c r="C8321">
        <v>188.86</v>
      </c>
      <c r="D8321" s="6">
        <v>0.13352388724886299</v>
      </c>
      <c r="E8321" s="6">
        <v>0.55768572428315299</v>
      </c>
      <c r="F8321" s="6">
        <v>0.98895327341908501</v>
      </c>
      <c r="G8321" s="5">
        <f t="shared" si="129"/>
        <v>4.8242276906380289E-3</v>
      </c>
    </row>
    <row r="8322" spans="1:7" x14ac:dyDescent="0.55000000000000004">
      <c r="A8322" s="2" t="s">
        <v>8326</v>
      </c>
      <c r="B8322">
        <v>7355.57</v>
      </c>
      <c r="C8322">
        <v>7137.45</v>
      </c>
      <c r="D8322" s="6">
        <v>-4.34274829242716E-2</v>
      </c>
      <c r="E8322" s="6">
        <v>0.80924558661101997</v>
      </c>
      <c r="F8322" s="6">
        <v>0.98895327341908501</v>
      </c>
      <c r="G8322" s="5">
        <f t="shared" ref="G8322:G8385" si="130">-LOG10(F8322)</f>
        <v>4.8242276906380289E-3</v>
      </c>
    </row>
    <row r="8323" spans="1:7" x14ac:dyDescent="0.55000000000000004">
      <c r="A8323" s="2" t="s">
        <v>8327</v>
      </c>
      <c r="B8323">
        <v>810.01</v>
      </c>
      <c r="C8323">
        <v>586.77</v>
      </c>
      <c r="D8323" s="6">
        <v>-0.46514752705324702</v>
      </c>
      <c r="E8323" s="6">
        <v>0.37493595704578497</v>
      </c>
      <c r="F8323" s="6">
        <v>0.98895327341908501</v>
      </c>
      <c r="G8323" s="5">
        <f t="shared" si="130"/>
        <v>4.8242276906380289E-3</v>
      </c>
    </row>
    <row r="8324" spans="1:7" x14ac:dyDescent="0.55000000000000004">
      <c r="A8324" s="2" t="s">
        <v>8328</v>
      </c>
      <c r="B8324">
        <v>271.13</v>
      </c>
      <c r="C8324">
        <v>295.85000000000002</v>
      </c>
      <c r="D8324" s="6">
        <v>0.12586157683371599</v>
      </c>
      <c r="E8324" s="6">
        <v>0.65308830021182196</v>
      </c>
      <c r="F8324" s="6">
        <v>0.98895327341908501</v>
      </c>
      <c r="G8324" s="5">
        <f t="shared" si="130"/>
        <v>4.8242276906380289E-3</v>
      </c>
    </row>
    <row r="8325" spans="1:7" x14ac:dyDescent="0.55000000000000004">
      <c r="A8325" s="2" t="s">
        <v>8329</v>
      </c>
      <c r="B8325">
        <v>134.21</v>
      </c>
      <c r="C8325">
        <v>106.98</v>
      </c>
      <c r="D8325" s="6">
        <v>-0.32711091784047303</v>
      </c>
      <c r="E8325" s="6">
        <v>0.36215843709668299</v>
      </c>
      <c r="F8325" s="6">
        <v>0.98895327341908501</v>
      </c>
      <c r="G8325" s="5">
        <f t="shared" si="130"/>
        <v>4.8242276906380289E-3</v>
      </c>
    </row>
    <row r="8326" spans="1:7" x14ac:dyDescent="0.55000000000000004">
      <c r="A8326" s="2" t="s">
        <v>8330</v>
      </c>
      <c r="B8326">
        <v>3662.36</v>
      </c>
      <c r="C8326">
        <v>4043.66</v>
      </c>
      <c r="D8326" s="6">
        <v>0.142889329665188</v>
      </c>
      <c r="E8326" s="6">
        <v>0.42765923013145302</v>
      </c>
      <c r="F8326" s="6">
        <v>0.98895327341908501</v>
      </c>
      <c r="G8326" s="5">
        <f t="shared" si="130"/>
        <v>4.8242276906380289E-3</v>
      </c>
    </row>
    <row r="8327" spans="1:7" x14ac:dyDescent="0.55000000000000004">
      <c r="A8327" s="2" t="s">
        <v>8331</v>
      </c>
      <c r="B8327">
        <v>185.68</v>
      </c>
      <c r="C8327">
        <v>198.91</v>
      </c>
      <c r="D8327" s="6">
        <v>9.9266127679278296E-2</v>
      </c>
      <c r="E8327" s="6">
        <v>0.67205796270473395</v>
      </c>
      <c r="F8327" s="6">
        <v>0.98895327341908501</v>
      </c>
      <c r="G8327" s="5">
        <f t="shared" si="130"/>
        <v>4.8242276906380289E-3</v>
      </c>
    </row>
    <row r="8328" spans="1:7" x14ac:dyDescent="0.55000000000000004">
      <c r="A8328" s="2" t="s">
        <v>8332</v>
      </c>
      <c r="B8328">
        <v>41.96</v>
      </c>
      <c r="C8328">
        <v>48.38</v>
      </c>
      <c r="D8328" s="6">
        <v>0.20543538258167501</v>
      </c>
      <c r="E8328" s="6">
        <v>0.710592906948464</v>
      </c>
      <c r="F8328" s="6">
        <v>0.98895327341908501</v>
      </c>
      <c r="G8328" s="5">
        <f t="shared" si="130"/>
        <v>4.8242276906380289E-3</v>
      </c>
    </row>
    <row r="8329" spans="1:7" x14ac:dyDescent="0.55000000000000004">
      <c r="A8329" s="2" t="s">
        <v>8333</v>
      </c>
      <c r="B8329">
        <v>0.22</v>
      </c>
      <c r="C8329">
        <v>0.11</v>
      </c>
      <c r="D8329" s="6">
        <v>-0.96381711127233805</v>
      </c>
      <c r="E8329" s="6">
        <v>0.81327568775374603</v>
      </c>
      <c r="F8329" s="6">
        <v>0.98895327341908501</v>
      </c>
      <c r="G8329" s="5">
        <f t="shared" si="130"/>
        <v>4.8242276906380289E-3</v>
      </c>
    </row>
    <row r="8330" spans="1:7" x14ac:dyDescent="0.55000000000000004">
      <c r="A8330" s="2" t="s">
        <v>8334</v>
      </c>
      <c r="B8330">
        <v>638.23</v>
      </c>
      <c r="C8330">
        <v>722.48</v>
      </c>
      <c r="D8330" s="6">
        <v>0.17887361001926899</v>
      </c>
      <c r="E8330" s="6">
        <v>0.44358169868263198</v>
      </c>
      <c r="F8330" s="6">
        <v>0.98895327341908501</v>
      </c>
      <c r="G8330" s="5">
        <f t="shared" si="130"/>
        <v>4.8242276906380289E-3</v>
      </c>
    </row>
    <row r="8331" spans="1:7" x14ac:dyDescent="0.55000000000000004">
      <c r="A8331" s="2" t="s">
        <v>8335</v>
      </c>
      <c r="B8331">
        <v>2496.21</v>
      </c>
      <c r="C8331">
        <v>2582.92</v>
      </c>
      <c r="D8331" s="6">
        <v>4.9263587224032998E-2</v>
      </c>
      <c r="E8331" s="6">
        <v>0.74506481805480296</v>
      </c>
      <c r="F8331" s="6">
        <v>0.98895327341908501</v>
      </c>
      <c r="G8331" s="5">
        <f t="shared" si="130"/>
        <v>4.8242276906380289E-3</v>
      </c>
    </row>
    <row r="8332" spans="1:7" x14ac:dyDescent="0.55000000000000004">
      <c r="A8332" s="2" t="s">
        <v>8336</v>
      </c>
      <c r="B8332">
        <v>143.86000000000001</v>
      </c>
      <c r="C8332">
        <v>118.56</v>
      </c>
      <c r="D8332" s="6">
        <v>-0.27906651081223999</v>
      </c>
      <c r="E8332" s="6">
        <v>0.55790323731399705</v>
      </c>
      <c r="F8332" s="6">
        <v>0.98895327341908501</v>
      </c>
      <c r="G8332" s="5">
        <f t="shared" si="130"/>
        <v>4.8242276906380289E-3</v>
      </c>
    </row>
    <row r="8333" spans="1:7" x14ac:dyDescent="0.55000000000000004">
      <c r="A8333" s="2" t="s">
        <v>8337</v>
      </c>
      <c r="B8333">
        <v>6.95</v>
      </c>
      <c r="C8333">
        <v>5.87</v>
      </c>
      <c r="D8333" s="6">
        <v>-0.24335248870366799</v>
      </c>
      <c r="E8333" s="6">
        <v>0.77766626633131097</v>
      </c>
      <c r="F8333" s="6">
        <v>0.98895327341908501</v>
      </c>
      <c r="G8333" s="5">
        <f t="shared" si="130"/>
        <v>4.8242276906380289E-3</v>
      </c>
    </row>
    <row r="8334" spans="1:7" x14ac:dyDescent="0.55000000000000004">
      <c r="A8334" s="2" t="s">
        <v>8338</v>
      </c>
      <c r="B8334">
        <v>0.98</v>
      </c>
      <c r="C8334">
        <v>0.35</v>
      </c>
      <c r="D8334" s="6">
        <v>-1.4864185805340699</v>
      </c>
      <c r="E8334" s="6">
        <v>0.61516305836688601</v>
      </c>
      <c r="F8334" s="6">
        <v>0.98895327341908501</v>
      </c>
      <c r="G8334" s="5">
        <f t="shared" si="130"/>
        <v>4.8242276906380289E-3</v>
      </c>
    </row>
    <row r="8335" spans="1:7" x14ac:dyDescent="0.55000000000000004">
      <c r="A8335" s="2" t="s">
        <v>8339</v>
      </c>
      <c r="B8335">
        <v>272.39</v>
      </c>
      <c r="C8335">
        <v>241.08</v>
      </c>
      <c r="D8335" s="6">
        <v>-0.176191939237578</v>
      </c>
      <c r="E8335" s="6">
        <v>0.65387835273695605</v>
      </c>
      <c r="F8335" s="6">
        <v>0.98895327341908501</v>
      </c>
      <c r="G8335" s="5">
        <f t="shared" si="130"/>
        <v>4.8242276906380289E-3</v>
      </c>
    </row>
    <row r="8336" spans="1:7" x14ac:dyDescent="0.55000000000000004">
      <c r="A8336" s="2" t="s">
        <v>8340</v>
      </c>
      <c r="B8336">
        <v>390.25</v>
      </c>
      <c r="C8336">
        <v>411.15</v>
      </c>
      <c r="D8336" s="6">
        <v>7.5277540884549202E-2</v>
      </c>
      <c r="E8336" s="6">
        <v>0.664706186423075</v>
      </c>
      <c r="F8336" s="6">
        <v>0.98895327341908501</v>
      </c>
      <c r="G8336" s="5">
        <f t="shared" si="130"/>
        <v>4.8242276906380289E-3</v>
      </c>
    </row>
    <row r="8337" spans="1:7" x14ac:dyDescent="0.55000000000000004">
      <c r="A8337" s="2" t="s">
        <v>8341</v>
      </c>
      <c r="B8337">
        <v>367.05</v>
      </c>
      <c r="C8337">
        <v>318.77</v>
      </c>
      <c r="D8337" s="6">
        <v>-0.20348922697986699</v>
      </c>
      <c r="E8337" s="6">
        <v>0.39177372371795699</v>
      </c>
      <c r="F8337" s="6">
        <v>0.98895327341908501</v>
      </c>
      <c r="G8337" s="5">
        <f t="shared" si="130"/>
        <v>4.8242276906380289E-3</v>
      </c>
    </row>
    <row r="8338" spans="1:7" x14ac:dyDescent="0.55000000000000004">
      <c r="A8338" s="2" t="s">
        <v>8342</v>
      </c>
      <c r="B8338">
        <v>631.64</v>
      </c>
      <c r="C8338">
        <v>570.97</v>
      </c>
      <c r="D8338" s="6">
        <v>-0.14568060483927001</v>
      </c>
      <c r="E8338" s="6">
        <v>0.67663348586376704</v>
      </c>
      <c r="F8338" s="6">
        <v>0.98895327341908501</v>
      </c>
      <c r="G8338" s="5">
        <f t="shared" si="130"/>
        <v>4.8242276906380289E-3</v>
      </c>
    </row>
    <row r="8339" spans="1:7" x14ac:dyDescent="0.55000000000000004">
      <c r="A8339" s="2" t="s">
        <v>8343</v>
      </c>
      <c r="B8339">
        <v>258.18</v>
      </c>
      <c r="C8339">
        <v>219.85</v>
      </c>
      <c r="D8339" s="6">
        <v>-0.23186085136377499</v>
      </c>
      <c r="E8339" s="6">
        <v>0.37349416832573401</v>
      </c>
      <c r="F8339" s="6">
        <v>0.98895327341908501</v>
      </c>
      <c r="G8339" s="5">
        <f t="shared" si="130"/>
        <v>4.8242276906380289E-3</v>
      </c>
    </row>
    <row r="8340" spans="1:7" x14ac:dyDescent="0.55000000000000004">
      <c r="A8340" s="2" t="s">
        <v>8344</v>
      </c>
      <c r="B8340">
        <v>0.97</v>
      </c>
      <c r="C8340">
        <v>0.35</v>
      </c>
      <c r="D8340" s="6">
        <v>-1.4645589024479899</v>
      </c>
      <c r="E8340" s="6">
        <v>0.62126062757430001</v>
      </c>
      <c r="F8340" s="6">
        <v>0.98895327341908501</v>
      </c>
      <c r="G8340" s="5">
        <f t="shared" si="130"/>
        <v>4.8242276906380289E-3</v>
      </c>
    </row>
    <row r="8341" spans="1:7" x14ac:dyDescent="0.55000000000000004">
      <c r="A8341" s="2" t="s">
        <v>8345</v>
      </c>
      <c r="B8341">
        <v>0.53</v>
      </c>
      <c r="C8341">
        <v>0.14000000000000001</v>
      </c>
      <c r="D8341" s="6">
        <v>-1.8723069346896399</v>
      </c>
      <c r="E8341" s="6">
        <v>0.64277162601122595</v>
      </c>
      <c r="F8341" s="6">
        <v>0.98895327341908501</v>
      </c>
      <c r="G8341" s="5">
        <f t="shared" si="130"/>
        <v>4.8242276906380289E-3</v>
      </c>
    </row>
    <row r="8342" spans="1:7" x14ac:dyDescent="0.55000000000000004">
      <c r="A8342" s="2" t="s">
        <v>8346</v>
      </c>
      <c r="B8342">
        <v>0.97</v>
      </c>
      <c r="C8342">
        <v>0.35</v>
      </c>
      <c r="D8342" s="6">
        <v>-1.46457637808313</v>
      </c>
      <c r="E8342" s="6">
        <v>0.62051493666178104</v>
      </c>
      <c r="F8342" s="6">
        <v>0.98895327341908501</v>
      </c>
      <c r="G8342" s="5">
        <f t="shared" si="130"/>
        <v>4.8242276906380289E-3</v>
      </c>
    </row>
    <row r="8343" spans="1:7" x14ac:dyDescent="0.55000000000000004">
      <c r="A8343" s="2" t="s">
        <v>8347</v>
      </c>
      <c r="B8343">
        <v>3.99</v>
      </c>
      <c r="C8343">
        <v>3.02</v>
      </c>
      <c r="D8343" s="6">
        <v>-0.404008629465334</v>
      </c>
      <c r="E8343" s="6">
        <v>0.71533510815498702</v>
      </c>
      <c r="F8343" s="6">
        <v>0.98895327341908501</v>
      </c>
      <c r="G8343" s="5">
        <f t="shared" si="130"/>
        <v>4.8242276906380289E-3</v>
      </c>
    </row>
    <row r="8344" spans="1:7" x14ac:dyDescent="0.55000000000000004">
      <c r="A8344" s="2" t="s">
        <v>8348</v>
      </c>
      <c r="B8344">
        <v>0.22</v>
      </c>
      <c r="C8344">
        <v>0.11</v>
      </c>
      <c r="D8344" s="6">
        <v>-0.96381711127233805</v>
      </c>
      <c r="E8344" s="6">
        <v>0.81327568775374603</v>
      </c>
      <c r="F8344" s="6">
        <v>0.98895327341908501</v>
      </c>
      <c r="G8344" s="5">
        <f t="shared" si="130"/>
        <v>4.8242276906380289E-3</v>
      </c>
    </row>
    <row r="8345" spans="1:7" x14ac:dyDescent="0.55000000000000004">
      <c r="A8345" s="2" t="s">
        <v>8349</v>
      </c>
      <c r="B8345">
        <v>108.42</v>
      </c>
      <c r="C8345">
        <v>85.15</v>
      </c>
      <c r="D8345" s="6">
        <v>-0.34854775418747502</v>
      </c>
      <c r="E8345" s="6">
        <v>0.41873910008198401</v>
      </c>
      <c r="F8345" s="6">
        <v>0.98895327341908501</v>
      </c>
      <c r="G8345" s="5">
        <f t="shared" si="130"/>
        <v>4.8242276906380289E-3</v>
      </c>
    </row>
    <row r="8346" spans="1:7" x14ac:dyDescent="0.55000000000000004">
      <c r="A8346" s="2" t="s">
        <v>8350</v>
      </c>
      <c r="B8346">
        <v>10400.120000000001</v>
      </c>
      <c r="C8346">
        <v>9784.65</v>
      </c>
      <c r="D8346" s="6">
        <v>-8.8008273774528398E-2</v>
      </c>
      <c r="E8346" s="6">
        <v>0.77844181582602201</v>
      </c>
      <c r="F8346" s="6">
        <v>0.98895327341908501</v>
      </c>
      <c r="G8346" s="5">
        <f t="shared" si="130"/>
        <v>4.8242276906380289E-3</v>
      </c>
    </row>
    <row r="8347" spans="1:7" x14ac:dyDescent="0.55000000000000004">
      <c r="A8347" s="2" t="s">
        <v>8351</v>
      </c>
      <c r="B8347">
        <v>288.95</v>
      </c>
      <c r="C8347">
        <v>301.10000000000002</v>
      </c>
      <c r="D8347" s="6">
        <v>5.9430868163532602E-2</v>
      </c>
      <c r="E8347" s="6">
        <v>0.76982033800286898</v>
      </c>
      <c r="F8347" s="6">
        <v>0.98895327341908501</v>
      </c>
      <c r="G8347" s="5">
        <f t="shared" si="130"/>
        <v>4.8242276906380289E-3</v>
      </c>
    </row>
    <row r="8348" spans="1:7" x14ac:dyDescent="0.55000000000000004">
      <c r="A8348" s="2" t="s">
        <v>8352</v>
      </c>
      <c r="B8348">
        <v>347.92</v>
      </c>
      <c r="C8348">
        <v>300.45</v>
      </c>
      <c r="D8348" s="6">
        <v>-0.21163877221532901</v>
      </c>
      <c r="E8348" s="6">
        <v>0.55809117317132395</v>
      </c>
      <c r="F8348" s="6">
        <v>0.98895327341908501</v>
      </c>
      <c r="G8348" s="5">
        <f t="shared" si="130"/>
        <v>4.8242276906380289E-3</v>
      </c>
    </row>
    <row r="8349" spans="1:7" x14ac:dyDescent="0.55000000000000004">
      <c r="A8349" s="2" t="s">
        <v>8353</v>
      </c>
      <c r="B8349">
        <v>3984.28</v>
      </c>
      <c r="C8349">
        <v>4482.7700000000004</v>
      </c>
      <c r="D8349" s="6">
        <v>0.170070402068523</v>
      </c>
      <c r="E8349" s="6">
        <v>0.55079535571566496</v>
      </c>
      <c r="F8349" s="6">
        <v>0.98895327341908501</v>
      </c>
      <c r="G8349" s="5">
        <f t="shared" si="130"/>
        <v>4.8242276906380289E-3</v>
      </c>
    </row>
    <row r="8350" spans="1:7" x14ac:dyDescent="0.55000000000000004">
      <c r="A8350" s="2" t="s">
        <v>8354</v>
      </c>
      <c r="B8350">
        <v>1243.02</v>
      </c>
      <c r="C8350">
        <v>1152.81</v>
      </c>
      <c r="D8350" s="6">
        <v>-0.108698458156401</v>
      </c>
      <c r="E8350" s="6">
        <v>0.61606485379938702</v>
      </c>
      <c r="F8350" s="6">
        <v>0.98895327341908501</v>
      </c>
      <c r="G8350" s="5">
        <f t="shared" si="130"/>
        <v>4.8242276906380289E-3</v>
      </c>
    </row>
    <row r="8351" spans="1:7" x14ac:dyDescent="0.55000000000000004">
      <c r="A8351" s="2" t="s">
        <v>8355</v>
      </c>
      <c r="B8351">
        <v>2518.17</v>
      </c>
      <c r="C8351">
        <v>2286.29</v>
      </c>
      <c r="D8351" s="6">
        <v>-0.13936549146795599</v>
      </c>
      <c r="E8351" s="6">
        <v>0.58492750159148099</v>
      </c>
      <c r="F8351" s="6">
        <v>0.98895327341908501</v>
      </c>
      <c r="G8351" s="5">
        <f t="shared" si="130"/>
        <v>4.8242276906380289E-3</v>
      </c>
    </row>
    <row r="8352" spans="1:7" x14ac:dyDescent="0.55000000000000004">
      <c r="A8352" s="2" t="s">
        <v>8356</v>
      </c>
      <c r="B8352">
        <v>666.62</v>
      </c>
      <c r="C8352">
        <v>756.16</v>
      </c>
      <c r="D8352" s="6">
        <v>0.18182647429978699</v>
      </c>
      <c r="E8352" s="6">
        <v>0.40409036954125399</v>
      </c>
      <c r="F8352" s="6">
        <v>0.98895327341908501</v>
      </c>
      <c r="G8352" s="5">
        <f t="shared" si="130"/>
        <v>4.8242276906380289E-3</v>
      </c>
    </row>
    <row r="8353" spans="1:7" x14ac:dyDescent="0.55000000000000004">
      <c r="A8353" s="2" t="s">
        <v>8357</v>
      </c>
      <c r="B8353">
        <v>472.24</v>
      </c>
      <c r="C8353">
        <v>398.64</v>
      </c>
      <c r="D8353" s="6">
        <v>-0.24442882824988599</v>
      </c>
      <c r="E8353" s="6">
        <v>0.55163619595725</v>
      </c>
      <c r="F8353" s="6">
        <v>0.98895327341908501</v>
      </c>
      <c r="G8353" s="5">
        <f t="shared" si="130"/>
        <v>4.8242276906380289E-3</v>
      </c>
    </row>
    <row r="8354" spans="1:7" x14ac:dyDescent="0.55000000000000004">
      <c r="A8354" s="2" t="s">
        <v>8358</v>
      </c>
      <c r="B8354">
        <v>826.37</v>
      </c>
      <c r="C8354">
        <v>918.2</v>
      </c>
      <c r="D8354" s="6">
        <v>0.15202554447983299</v>
      </c>
      <c r="E8354" s="6">
        <v>0.43362116435773901</v>
      </c>
      <c r="F8354" s="6">
        <v>0.98895327341908501</v>
      </c>
      <c r="G8354" s="5">
        <f t="shared" si="130"/>
        <v>4.8242276906380289E-3</v>
      </c>
    </row>
    <row r="8355" spans="1:7" x14ac:dyDescent="0.55000000000000004">
      <c r="A8355" s="2" t="s">
        <v>8359</v>
      </c>
      <c r="B8355">
        <v>340.28</v>
      </c>
      <c r="C8355">
        <v>292.47000000000003</v>
      </c>
      <c r="D8355" s="6">
        <v>-0.21842709523491899</v>
      </c>
      <c r="E8355" s="6">
        <v>0.39311325793413598</v>
      </c>
      <c r="F8355" s="6">
        <v>0.98895327341908501</v>
      </c>
      <c r="G8355" s="5">
        <f t="shared" si="130"/>
        <v>4.8242276906380289E-3</v>
      </c>
    </row>
    <row r="8356" spans="1:7" x14ac:dyDescent="0.55000000000000004">
      <c r="A8356" s="2" t="s">
        <v>8360</v>
      </c>
      <c r="B8356">
        <v>82.56</v>
      </c>
      <c r="C8356">
        <v>75.95</v>
      </c>
      <c r="D8356" s="6">
        <v>-0.12030877981461099</v>
      </c>
      <c r="E8356" s="6">
        <v>0.68501615022381201</v>
      </c>
      <c r="F8356" s="6">
        <v>0.98895327341908501</v>
      </c>
      <c r="G8356" s="5">
        <f t="shared" si="130"/>
        <v>4.8242276906380289E-3</v>
      </c>
    </row>
    <row r="8357" spans="1:7" x14ac:dyDescent="0.55000000000000004">
      <c r="A8357" s="2" t="s">
        <v>8361</v>
      </c>
      <c r="B8357">
        <v>569.19000000000005</v>
      </c>
      <c r="C8357">
        <v>602.64</v>
      </c>
      <c r="D8357" s="6">
        <v>8.2390310780505599E-2</v>
      </c>
      <c r="E8357" s="6">
        <v>0.72287737956512799</v>
      </c>
      <c r="F8357" s="6">
        <v>0.98895327341908501</v>
      </c>
      <c r="G8357" s="5">
        <f t="shared" si="130"/>
        <v>4.8242276906380289E-3</v>
      </c>
    </row>
    <row r="8358" spans="1:7" x14ac:dyDescent="0.55000000000000004">
      <c r="A8358" s="2" t="s">
        <v>8362</v>
      </c>
      <c r="B8358">
        <v>1873.26</v>
      </c>
      <c r="C8358">
        <v>1721.25</v>
      </c>
      <c r="D8358" s="6">
        <v>-0.122090518172615</v>
      </c>
      <c r="E8358" s="6">
        <v>0.76724631492912398</v>
      </c>
      <c r="F8358" s="6">
        <v>0.98895327341908501</v>
      </c>
      <c r="G8358" s="5">
        <f t="shared" si="130"/>
        <v>4.8242276906380289E-3</v>
      </c>
    </row>
    <row r="8359" spans="1:7" x14ac:dyDescent="0.55000000000000004">
      <c r="A8359" s="2" t="s">
        <v>8363</v>
      </c>
      <c r="B8359">
        <v>793.35</v>
      </c>
      <c r="C8359">
        <v>862.13</v>
      </c>
      <c r="D8359" s="6">
        <v>0.119931334922107</v>
      </c>
      <c r="E8359" s="6">
        <v>0.57308893955748796</v>
      </c>
      <c r="F8359" s="6">
        <v>0.98895327341908501</v>
      </c>
      <c r="G8359" s="5">
        <f t="shared" si="130"/>
        <v>4.8242276906380289E-3</v>
      </c>
    </row>
    <row r="8360" spans="1:7" x14ac:dyDescent="0.55000000000000004">
      <c r="A8360" s="2" t="s">
        <v>8364</v>
      </c>
      <c r="B8360">
        <v>100.23</v>
      </c>
      <c r="C8360">
        <v>113.14</v>
      </c>
      <c r="D8360" s="6">
        <v>0.174744262365881</v>
      </c>
      <c r="E8360" s="6">
        <v>0.57415517515662495</v>
      </c>
      <c r="F8360" s="6">
        <v>0.98895327341908501</v>
      </c>
      <c r="G8360" s="5">
        <f t="shared" si="130"/>
        <v>4.8242276906380289E-3</v>
      </c>
    </row>
    <row r="8361" spans="1:7" x14ac:dyDescent="0.55000000000000004">
      <c r="A8361" s="2" t="s">
        <v>8365</v>
      </c>
      <c r="B8361">
        <v>935.89</v>
      </c>
      <c r="C8361">
        <v>865.26</v>
      </c>
      <c r="D8361" s="6">
        <v>-0.11319278562969499</v>
      </c>
      <c r="E8361" s="6">
        <v>0.53377699730431405</v>
      </c>
      <c r="F8361" s="6">
        <v>0.98895327341908501</v>
      </c>
      <c r="G8361" s="5">
        <f t="shared" si="130"/>
        <v>4.8242276906380289E-3</v>
      </c>
    </row>
    <row r="8362" spans="1:7" x14ac:dyDescent="0.55000000000000004">
      <c r="A8362" s="2" t="s">
        <v>8366</v>
      </c>
      <c r="B8362">
        <v>169.82</v>
      </c>
      <c r="C8362">
        <v>162.55000000000001</v>
      </c>
      <c r="D8362" s="6">
        <v>-6.3110369431989694E-2</v>
      </c>
      <c r="E8362" s="6">
        <v>0.82175413244492701</v>
      </c>
      <c r="F8362" s="6">
        <v>0.98895327341908501</v>
      </c>
      <c r="G8362" s="5">
        <f t="shared" si="130"/>
        <v>4.8242276906380289E-3</v>
      </c>
    </row>
    <row r="8363" spans="1:7" x14ac:dyDescent="0.55000000000000004">
      <c r="A8363" s="2" t="s">
        <v>8367</v>
      </c>
      <c r="B8363">
        <v>232.11</v>
      </c>
      <c r="C8363">
        <v>256.11</v>
      </c>
      <c r="D8363" s="6">
        <v>0.141957427936002</v>
      </c>
      <c r="E8363" s="6">
        <v>0.57069973487808001</v>
      </c>
      <c r="F8363" s="6">
        <v>0.98895327341908501</v>
      </c>
      <c r="G8363" s="5">
        <f t="shared" si="130"/>
        <v>4.8242276906380289E-3</v>
      </c>
    </row>
    <row r="8364" spans="1:7" x14ac:dyDescent="0.55000000000000004">
      <c r="A8364" s="2" t="s">
        <v>8368</v>
      </c>
      <c r="B8364">
        <v>1217.31</v>
      </c>
      <c r="C8364">
        <v>1161.93</v>
      </c>
      <c r="D8364" s="6">
        <v>-6.7174823311676096E-2</v>
      </c>
      <c r="E8364" s="6">
        <v>0.737014560121942</v>
      </c>
      <c r="F8364" s="6">
        <v>0.98895327341908501</v>
      </c>
      <c r="G8364" s="5">
        <f t="shared" si="130"/>
        <v>4.8242276906380289E-3</v>
      </c>
    </row>
    <row r="8365" spans="1:7" x14ac:dyDescent="0.55000000000000004">
      <c r="A8365" s="2" t="s">
        <v>8369</v>
      </c>
      <c r="B8365">
        <v>1256.3399999999999</v>
      </c>
      <c r="C8365">
        <v>1184.07</v>
      </c>
      <c r="D8365" s="6">
        <v>-8.5479680399794103E-2</v>
      </c>
      <c r="E8365" s="6">
        <v>0.63627890200458603</v>
      </c>
      <c r="F8365" s="6">
        <v>0.98895327341908501</v>
      </c>
      <c r="G8365" s="5">
        <f t="shared" si="130"/>
        <v>4.8242276906380289E-3</v>
      </c>
    </row>
    <row r="8366" spans="1:7" x14ac:dyDescent="0.55000000000000004">
      <c r="A8366" s="2" t="s">
        <v>8370</v>
      </c>
      <c r="B8366">
        <v>1115.42</v>
      </c>
      <c r="C8366">
        <v>1001.79</v>
      </c>
      <c r="D8366" s="6">
        <v>-0.155001998326628</v>
      </c>
      <c r="E8366" s="6">
        <v>0.58358126338007998</v>
      </c>
      <c r="F8366" s="6">
        <v>0.98895327341908501</v>
      </c>
      <c r="G8366" s="5">
        <f t="shared" si="130"/>
        <v>4.8242276906380289E-3</v>
      </c>
    </row>
    <row r="8367" spans="1:7" x14ac:dyDescent="0.55000000000000004">
      <c r="A8367" s="2" t="s">
        <v>8371</v>
      </c>
      <c r="B8367">
        <v>342.88</v>
      </c>
      <c r="C8367">
        <v>327.2</v>
      </c>
      <c r="D8367" s="6">
        <v>-6.7537818699083194E-2</v>
      </c>
      <c r="E8367" s="6">
        <v>0.78698081923945395</v>
      </c>
      <c r="F8367" s="6">
        <v>0.98895327341908501</v>
      </c>
      <c r="G8367" s="5">
        <f t="shared" si="130"/>
        <v>4.8242276906380289E-3</v>
      </c>
    </row>
    <row r="8368" spans="1:7" x14ac:dyDescent="0.55000000000000004">
      <c r="A8368" s="2" t="s">
        <v>8372</v>
      </c>
      <c r="B8368">
        <v>464.38</v>
      </c>
      <c r="C8368">
        <v>433.71</v>
      </c>
      <c r="D8368" s="6">
        <v>-9.8570044952520794E-2</v>
      </c>
      <c r="E8368" s="6">
        <v>0.72139908306465605</v>
      </c>
      <c r="F8368" s="6">
        <v>0.98895327341908501</v>
      </c>
      <c r="G8368" s="5">
        <f t="shared" si="130"/>
        <v>4.8242276906380289E-3</v>
      </c>
    </row>
    <row r="8369" spans="1:7" x14ac:dyDescent="0.55000000000000004">
      <c r="A8369" s="2" t="s">
        <v>8373</v>
      </c>
      <c r="B8369">
        <v>1034.45</v>
      </c>
      <c r="C8369">
        <v>1072.06</v>
      </c>
      <c r="D8369" s="6">
        <v>5.1515505907742301E-2</v>
      </c>
      <c r="E8369" s="6">
        <v>0.755442751376876</v>
      </c>
      <c r="F8369" s="6">
        <v>0.98895327341908501</v>
      </c>
      <c r="G8369" s="5">
        <f t="shared" si="130"/>
        <v>4.8242276906380289E-3</v>
      </c>
    </row>
    <row r="8370" spans="1:7" x14ac:dyDescent="0.55000000000000004">
      <c r="A8370" s="2" t="s">
        <v>8374</v>
      </c>
      <c r="B8370">
        <v>17.61</v>
      </c>
      <c r="C8370">
        <v>21.83</v>
      </c>
      <c r="D8370" s="6">
        <v>0.309800927970587</v>
      </c>
      <c r="E8370" s="6">
        <v>0.52644908320865902</v>
      </c>
      <c r="F8370" s="6">
        <v>0.98895327341908501</v>
      </c>
      <c r="G8370" s="5">
        <f t="shared" si="130"/>
        <v>4.8242276906380289E-3</v>
      </c>
    </row>
    <row r="8371" spans="1:7" x14ac:dyDescent="0.55000000000000004">
      <c r="A8371" s="2" t="s">
        <v>8375</v>
      </c>
      <c r="B8371">
        <v>16601.060000000001</v>
      </c>
      <c r="C8371">
        <v>18189.400000000001</v>
      </c>
      <c r="D8371" s="6">
        <v>0.13182285555902801</v>
      </c>
      <c r="E8371" s="6">
        <v>0.45379896037156298</v>
      </c>
      <c r="F8371" s="6">
        <v>0.98895327341908501</v>
      </c>
      <c r="G8371" s="5">
        <f t="shared" si="130"/>
        <v>4.8242276906380289E-3</v>
      </c>
    </row>
    <row r="8372" spans="1:7" x14ac:dyDescent="0.55000000000000004">
      <c r="A8372" s="2" t="s">
        <v>8376</v>
      </c>
      <c r="B8372">
        <v>213.6</v>
      </c>
      <c r="C8372">
        <v>237.36</v>
      </c>
      <c r="D8372" s="6">
        <v>0.15212865723830701</v>
      </c>
      <c r="E8372" s="6">
        <v>0.48502707044166099</v>
      </c>
      <c r="F8372" s="6">
        <v>0.98895327341908501</v>
      </c>
      <c r="G8372" s="5">
        <f t="shared" si="130"/>
        <v>4.8242276906380289E-3</v>
      </c>
    </row>
    <row r="8373" spans="1:7" x14ac:dyDescent="0.55000000000000004">
      <c r="A8373" s="2" t="s">
        <v>8377</v>
      </c>
      <c r="B8373">
        <v>34.5</v>
      </c>
      <c r="C8373">
        <v>37.32</v>
      </c>
      <c r="D8373" s="6">
        <v>0.11338835581330001</v>
      </c>
      <c r="E8373" s="6">
        <v>0.78740120961837001</v>
      </c>
      <c r="F8373" s="6">
        <v>0.98895327341908501</v>
      </c>
      <c r="G8373" s="5">
        <f t="shared" si="130"/>
        <v>4.8242276906380289E-3</v>
      </c>
    </row>
    <row r="8374" spans="1:7" x14ac:dyDescent="0.55000000000000004">
      <c r="A8374" s="2" t="s">
        <v>8378</v>
      </c>
      <c r="B8374">
        <v>0.12</v>
      </c>
      <c r="C8374">
        <v>0.23</v>
      </c>
      <c r="D8374" s="6">
        <v>0.95973624037015004</v>
      </c>
      <c r="E8374" s="6">
        <v>0.81405178951970303</v>
      </c>
      <c r="F8374" s="6">
        <v>0.98895327341908501</v>
      </c>
      <c r="G8374" s="5">
        <f t="shared" si="130"/>
        <v>4.8242276906380289E-3</v>
      </c>
    </row>
    <row r="8375" spans="1:7" x14ac:dyDescent="0.55000000000000004">
      <c r="A8375" s="2" t="s">
        <v>8379</v>
      </c>
      <c r="B8375">
        <v>44.54</v>
      </c>
      <c r="C8375">
        <v>62.85</v>
      </c>
      <c r="D8375" s="6">
        <v>0.496859455836208</v>
      </c>
      <c r="E8375" s="6">
        <v>0.514247362727002</v>
      </c>
      <c r="F8375" s="6">
        <v>0.98895327341908501</v>
      </c>
      <c r="G8375" s="5">
        <f t="shared" si="130"/>
        <v>4.8242276906380289E-3</v>
      </c>
    </row>
    <row r="8376" spans="1:7" x14ac:dyDescent="0.55000000000000004">
      <c r="A8376" s="2" t="s">
        <v>8380</v>
      </c>
      <c r="B8376">
        <v>420.96</v>
      </c>
      <c r="C8376">
        <v>389.29</v>
      </c>
      <c r="D8376" s="6">
        <v>-0.112855128869295</v>
      </c>
      <c r="E8376" s="6">
        <v>0.69908788615711703</v>
      </c>
      <c r="F8376" s="6">
        <v>0.98895327341908501</v>
      </c>
      <c r="G8376" s="5">
        <f t="shared" si="130"/>
        <v>4.8242276906380289E-3</v>
      </c>
    </row>
    <row r="8377" spans="1:7" x14ac:dyDescent="0.55000000000000004">
      <c r="A8377" s="2" t="s">
        <v>8381</v>
      </c>
      <c r="B8377">
        <v>0.22</v>
      </c>
      <c r="C8377">
        <v>0.11</v>
      </c>
      <c r="D8377" s="6">
        <v>-0.96381711127233805</v>
      </c>
      <c r="E8377" s="6">
        <v>0.81327568775374603</v>
      </c>
      <c r="F8377" s="6">
        <v>0.98895327341908501</v>
      </c>
      <c r="G8377" s="5">
        <f t="shared" si="130"/>
        <v>4.8242276906380289E-3</v>
      </c>
    </row>
    <row r="8378" spans="1:7" x14ac:dyDescent="0.55000000000000004">
      <c r="A8378" s="2" t="s">
        <v>8382</v>
      </c>
      <c r="B8378">
        <v>512.94000000000005</v>
      </c>
      <c r="C8378">
        <v>445.02</v>
      </c>
      <c r="D8378" s="6">
        <v>-0.20490943526201799</v>
      </c>
      <c r="E8378" s="6">
        <v>0.42483910721296098</v>
      </c>
      <c r="F8378" s="6">
        <v>0.98895327341908501</v>
      </c>
      <c r="G8378" s="5">
        <f t="shared" si="130"/>
        <v>4.8242276906380289E-3</v>
      </c>
    </row>
    <row r="8379" spans="1:7" x14ac:dyDescent="0.55000000000000004">
      <c r="A8379" s="2" t="s">
        <v>8383</v>
      </c>
      <c r="B8379">
        <v>2.66</v>
      </c>
      <c r="C8379">
        <v>4.55</v>
      </c>
      <c r="D8379" s="6">
        <v>0.77309423218253903</v>
      </c>
      <c r="E8379" s="6">
        <v>0.54143148228589</v>
      </c>
      <c r="F8379" s="6">
        <v>0.98895327341908501</v>
      </c>
      <c r="G8379" s="5">
        <f t="shared" si="130"/>
        <v>4.8242276906380289E-3</v>
      </c>
    </row>
    <row r="8380" spans="1:7" x14ac:dyDescent="0.55000000000000004">
      <c r="A8380" s="2" t="s">
        <v>8384</v>
      </c>
      <c r="B8380">
        <v>281.54000000000002</v>
      </c>
      <c r="C8380">
        <v>298.72000000000003</v>
      </c>
      <c r="D8380" s="6">
        <v>8.5482742528616401E-2</v>
      </c>
      <c r="E8380" s="6">
        <v>0.75904987036631599</v>
      </c>
      <c r="F8380" s="6">
        <v>0.98895327341908501</v>
      </c>
      <c r="G8380" s="5">
        <f t="shared" si="130"/>
        <v>4.8242276906380289E-3</v>
      </c>
    </row>
    <row r="8381" spans="1:7" x14ac:dyDescent="0.55000000000000004">
      <c r="A8381" s="2" t="s">
        <v>8385</v>
      </c>
      <c r="B8381">
        <v>544.02</v>
      </c>
      <c r="C8381">
        <v>466.21</v>
      </c>
      <c r="D8381" s="6">
        <v>-0.222667244705711</v>
      </c>
      <c r="E8381" s="6">
        <v>0.47827299236711401</v>
      </c>
      <c r="F8381" s="6">
        <v>0.98895327341908501</v>
      </c>
      <c r="G8381" s="5">
        <f t="shared" si="130"/>
        <v>4.8242276906380289E-3</v>
      </c>
    </row>
    <row r="8382" spans="1:7" x14ac:dyDescent="0.55000000000000004">
      <c r="A8382" s="2" t="s">
        <v>8386</v>
      </c>
      <c r="B8382">
        <v>67.28</v>
      </c>
      <c r="C8382">
        <v>145.75</v>
      </c>
      <c r="D8382" s="6">
        <v>1.1151632950143999</v>
      </c>
      <c r="E8382" s="6">
        <v>0.46024571299543698</v>
      </c>
      <c r="F8382" s="6">
        <v>0.98895327341908501</v>
      </c>
      <c r="G8382" s="5">
        <f t="shared" si="130"/>
        <v>4.8242276906380289E-3</v>
      </c>
    </row>
    <row r="8383" spans="1:7" x14ac:dyDescent="0.55000000000000004">
      <c r="A8383" s="2" t="s">
        <v>8387</v>
      </c>
      <c r="B8383">
        <v>332.33</v>
      </c>
      <c r="C8383">
        <v>310.77999999999997</v>
      </c>
      <c r="D8383" s="6">
        <v>-9.6715122705672799E-2</v>
      </c>
      <c r="E8383" s="6">
        <v>0.82313836900964199</v>
      </c>
      <c r="F8383" s="6">
        <v>0.98895327341908501</v>
      </c>
      <c r="G8383" s="5">
        <f t="shared" si="130"/>
        <v>4.8242276906380289E-3</v>
      </c>
    </row>
    <row r="8384" spans="1:7" x14ac:dyDescent="0.55000000000000004">
      <c r="A8384" s="2" t="s">
        <v>8388</v>
      </c>
      <c r="B8384">
        <v>0.22</v>
      </c>
      <c r="C8384">
        <v>0.11</v>
      </c>
      <c r="D8384" s="6">
        <v>-0.96381711127233805</v>
      </c>
      <c r="E8384" s="6">
        <v>0.81327568775374603</v>
      </c>
      <c r="F8384" s="6">
        <v>0.98895327341908501</v>
      </c>
      <c r="G8384" s="5">
        <f t="shared" si="130"/>
        <v>4.8242276906380289E-3</v>
      </c>
    </row>
    <row r="8385" spans="1:7" x14ac:dyDescent="0.55000000000000004">
      <c r="A8385" s="2" t="s">
        <v>8389</v>
      </c>
      <c r="B8385">
        <v>3.99</v>
      </c>
      <c r="C8385">
        <v>1.61</v>
      </c>
      <c r="D8385" s="6">
        <v>-1.3055253285031401</v>
      </c>
      <c r="E8385" s="6">
        <v>0.41901356527385097</v>
      </c>
      <c r="F8385" s="6">
        <v>0.98895327341908501</v>
      </c>
      <c r="G8385" s="5">
        <f t="shared" si="130"/>
        <v>4.8242276906380289E-3</v>
      </c>
    </row>
    <row r="8386" spans="1:7" x14ac:dyDescent="0.55000000000000004">
      <c r="A8386" s="2" t="s">
        <v>8390</v>
      </c>
      <c r="B8386">
        <v>0.11</v>
      </c>
      <c r="C8386">
        <v>0.22</v>
      </c>
      <c r="D8386" s="6">
        <v>0.95973624037015004</v>
      </c>
      <c r="E8386" s="6">
        <v>0.81405178951970303</v>
      </c>
      <c r="F8386" s="6">
        <v>0.98895327341908501</v>
      </c>
      <c r="G8386" s="5">
        <f t="shared" ref="G8386:G8449" si="131">-LOG10(F8386)</f>
        <v>4.8242276906380289E-3</v>
      </c>
    </row>
    <row r="8387" spans="1:7" x14ac:dyDescent="0.55000000000000004">
      <c r="A8387" s="2" t="s">
        <v>8391</v>
      </c>
      <c r="B8387">
        <v>0.15</v>
      </c>
      <c r="C8387">
        <v>0.84</v>
      </c>
      <c r="D8387" s="6">
        <v>2.4414381423576001</v>
      </c>
      <c r="E8387" s="6">
        <v>0.43664175459695298</v>
      </c>
      <c r="F8387" s="6">
        <v>0.98895327341908501</v>
      </c>
      <c r="G8387" s="5">
        <f t="shared" si="131"/>
        <v>4.8242276906380289E-3</v>
      </c>
    </row>
    <row r="8388" spans="1:7" x14ac:dyDescent="0.55000000000000004">
      <c r="A8388" s="2" t="s">
        <v>8392</v>
      </c>
      <c r="B8388">
        <v>866.4</v>
      </c>
      <c r="C8388">
        <v>782.9</v>
      </c>
      <c r="D8388" s="6">
        <v>-0.146192537917092</v>
      </c>
      <c r="E8388" s="6">
        <v>0.640013826899823</v>
      </c>
      <c r="F8388" s="6">
        <v>0.98895327341908501</v>
      </c>
      <c r="G8388" s="5">
        <f t="shared" si="131"/>
        <v>4.8242276906380289E-3</v>
      </c>
    </row>
    <row r="8389" spans="1:7" x14ac:dyDescent="0.55000000000000004">
      <c r="A8389" s="2" t="s">
        <v>8393</v>
      </c>
      <c r="B8389">
        <v>751.9</v>
      </c>
      <c r="C8389">
        <v>793.59</v>
      </c>
      <c r="D8389" s="6">
        <v>7.7850886739560601E-2</v>
      </c>
      <c r="E8389" s="6">
        <v>0.73592191096262805</v>
      </c>
      <c r="F8389" s="6">
        <v>0.98895327341908501</v>
      </c>
      <c r="G8389" s="5">
        <f t="shared" si="131"/>
        <v>4.8242276906380289E-3</v>
      </c>
    </row>
    <row r="8390" spans="1:7" x14ac:dyDescent="0.55000000000000004">
      <c r="A8390" s="2" t="s">
        <v>8394</v>
      </c>
      <c r="B8390">
        <v>824.87</v>
      </c>
      <c r="C8390">
        <v>876.7</v>
      </c>
      <c r="D8390" s="6">
        <v>8.7908302112082101E-2</v>
      </c>
      <c r="E8390" s="6">
        <v>0.65909564181242097</v>
      </c>
      <c r="F8390" s="6">
        <v>0.98895327341908501</v>
      </c>
      <c r="G8390" s="5">
        <f t="shared" si="131"/>
        <v>4.8242276906380289E-3</v>
      </c>
    </row>
    <row r="8391" spans="1:7" x14ac:dyDescent="0.55000000000000004">
      <c r="A8391" s="2" t="s">
        <v>8395</v>
      </c>
      <c r="B8391">
        <v>323.95</v>
      </c>
      <c r="C8391">
        <v>279.94</v>
      </c>
      <c r="D8391" s="6">
        <v>-0.21065320811452701</v>
      </c>
      <c r="E8391" s="6">
        <v>0.55355192146795895</v>
      </c>
      <c r="F8391" s="6">
        <v>0.98895327341908501</v>
      </c>
      <c r="G8391" s="5">
        <f t="shared" si="131"/>
        <v>4.8242276906380289E-3</v>
      </c>
    </row>
    <row r="8392" spans="1:7" x14ac:dyDescent="0.55000000000000004">
      <c r="A8392" s="2" t="s">
        <v>8396</v>
      </c>
      <c r="B8392">
        <v>198.34</v>
      </c>
      <c r="C8392">
        <v>231.05</v>
      </c>
      <c r="D8392" s="6">
        <v>0.22024046123916799</v>
      </c>
      <c r="E8392" s="6">
        <v>0.56430745326821596</v>
      </c>
      <c r="F8392" s="6">
        <v>0.98895327341908501</v>
      </c>
      <c r="G8392" s="5">
        <f t="shared" si="131"/>
        <v>4.8242276906380289E-3</v>
      </c>
    </row>
    <row r="8393" spans="1:7" x14ac:dyDescent="0.55000000000000004">
      <c r="A8393" s="2" t="s">
        <v>8397</v>
      </c>
      <c r="B8393">
        <v>1342.44</v>
      </c>
      <c r="C8393">
        <v>1282.69</v>
      </c>
      <c r="D8393" s="6">
        <v>-6.5680322142893904E-2</v>
      </c>
      <c r="E8393" s="6">
        <v>0.76175220126191201</v>
      </c>
      <c r="F8393" s="6">
        <v>0.98895327341908501</v>
      </c>
      <c r="G8393" s="5">
        <f t="shared" si="131"/>
        <v>4.8242276906380289E-3</v>
      </c>
    </row>
    <row r="8394" spans="1:7" x14ac:dyDescent="0.55000000000000004">
      <c r="A8394" s="2" t="s">
        <v>8398</v>
      </c>
      <c r="B8394">
        <v>729.71</v>
      </c>
      <c r="C8394">
        <v>699.16</v>
      </c>
      <c r="D8394" s="6">
        <v>-6.1714720208715199E-2</v>
      </c>
      <c r="E8394" s="6">
        <v>0.712380619135771</v>
      </c>
      <c r="F8394" s="6">
        <v>0.98895327341908501</v>
      </c>
      <c r="G8394" s="5">
        <f t="shared" si="131"/>
        <v>4.8242276906380289E-3</v>
      </c>
    </row>
    <row r="8395" spans="1:7" x14ac:dyDescent="0.55000000000000004">
      <c r="A8395" s="2" t="s">
        <v>8399</v>
      </c>
      <c r="B8395">
        <v>0.85</v>
      </c>
      <c r="C8395">
        <v>0.16</v>
      </c>
      <c r="D8395" s="6">
        <v>-2.4613147695965099</v>
      </c>
      <c r="E8395" s="6">
        <v>0.52299285914264704</v>
      </c>
      <c r="F8395" s="6">
        <v>0.98895327341908501</v>
      </c>
      <c r="G8395" s="5">
        <f t="shared" si="131"/>
        <v>4.8242276906380289E-3</v>
      </c>
    </row>
    <row r="8396" spans="1:7" x14ac:dyDescent="0.55000000000000004">
      <c r="A8396" s="2" t="s">
        <v>8400</v>
      </c>
      <c r="B8396">
        <v>357.02</v>
      </c>
      <c r="C8396">
        <v>415.69</v>
      </c>
      <c r="D8396" s="6">
        <v>0.21952904889088901</v>
      </c>
      <c r="E8396" s="6">
        <v>0.41881978481495102</v>
      </c>
      <c r="F8396" s="6">
        <v>0.98895327341908501</v>
      </c>
      <c r="G8396" s="5">
        <f t="shared" si="131"/>
        <v>4.8242276906380289E-3</v>
      </c>
    </row>
    <row r="8397" spans="1:7" x14ac:dyDescent="0.55000000000000004">
      <c r="A8397" s="2" t="s">
        <v>8401</v>
      </c>
      <c r="B8397">
        <v>511.82</v>
      </c>
      <c r="C8397">
        <v>543.87</v>
      </c>
      <c r="D8397" s="6">
        <v>8.7641744020332105E-2</v>
      </c>
      <c r="E8397" s="6">
        <v>0.59137045262986598</v>
      </c>
      <c r="F8397" s="6">
        <v>0.98895327341908501</v>
      </c>
      <c r="G8397" s="5">
        <f t="shared" si="131"/>
        <v>4.8242276906380289E-3</v>
      </c>
    </row>
    <row r="8398" spans="1:7" x14ac:dyDescent="0.55000000000000004">
      <c r="A8398" s="2" t="s">
        <v>8402</v>
      </c>
      <c r="B8398">
        <v>1461.28</v>
      </c>
      <c r="C8398">
        <v>1541.37</v>
      </c>
      <c r="D8398" s="6">
        <v>7.6982197344961201E-2</v>
      </c>
      <c r="E8398" s="6">
        <v>0.73476667794919404</v>
      </c>
      <c r="F8398" s="6">
        <v>0.98895327341908501</v>
      </c>
      <c r="G8398" s="5">
        <f t="shared" si="131"/>
        <v>4.8242276906380289E-3</v>
      </c>
    </row>
    <row r="8399" spans="1:7" x14ac:dyDescent="0.55000000000000004">
      <c r="A8399" s="2" t="s">
        <v>8403</v>
      </c>
      <c r="B8399">
        <v>156.51</v>
      </c>
      <c r="C8399">
        <v>129.97</v>
      </c>
      <c r="D8399" s="6">
        <v>-0.26811875928370699</v>
      </c>
      <c r="E8399" s="6">
        <v>0.460918896190052</v>
      </c>
      <c r="F8399" s="6">
        <v>0.98895327341908501</v>
      </c>
      <c r="G8399" s="5">
        <f t="shared" si="131"/>
        <v>4.8242276906380289E-3</v>
      </c>
    </row>
    <row r="8400" spans="1:7" x14ac:dyDescent="0.55000000000000004">
      <c r="A8400" s="2" t="s">
        <v>8404</v>
      </c>
      <c r="B8400">
        <v>43.55</v>
      </c>
      <c r="C8400">
        <v>34.86</v>
      </c>
      <c r="D8400" s="6">
        <v>-0.32128601090889802</v>
      </c>
      <c r="E8400" s="6">
        <v>0.54395794867168101</v>
      </c>
      <c r="F8400" s="6">
        <v>0.98895327341908501</v>
      </c>
      <c r="G8400" s="5">
        <f t="shared" si="131"/>
        <v>4.8242276906380289E-3</v>
      </c>
    </row>
    <row r="8401" spans="1:7" x14ac:dyDescent="0.55000000000000004">
      <c r="A8401" s="2" t="s">
        <v>8405</v>
      </c>
      <c r="B8401">
        <v>820.42</v>
      </c>
      <c r="C8401">
        <v>783.68</v>
      </c>
      <c r="D8401" s="6">
        <v>-6.6104149742834101E-2</v>
      </c>
      <c r="E8401" s="6">
        <v>0.78249670840949903</v>
      </c>
      <c r="F8401" s="6">
        <v>0.98895327341908501</v>
      </c>
      <c r="G8401" s="5">
        <f t="shared" si="131"/>
        <v>4.8242276906380289E-3</v>
      </c>
    </row>
    <row r="8402" spans="1:7" x14ac:dyDescent="0.55000000000000004">
      <c r="A8402" s="2" t="s">
        <v>8406</v>
      </c>
      <c r="B8402">
        <v>221.8</v>
      </c>
      <c r="C8402">
        <v>206.93</v>
      </c>
      <c r="D8402" s="6">
        <v>-0.100086858197816</v>
      </c>
      <c r="E8402" s="6">
        <v>0.72706842546678896</v>
      </c>
      <c r="F8402" s="6">
        <v>0.98895327341908501</v>
      </c>
      <c r="G8402" s="5">
        <f t="shared" si="131"/>
        <v>4.8242276906380289E-3</v>
      </c>
    </row>
    <row r="8403" spans="1:7" x14ac:dyDescent="0.55000000000000004">
      <c r="A8403" s="2" t="s">
        <v>8407</v>
      </c>
      <c r="B8403">
        <v>1722.08</v>
      </c>
      <c r="C8403">
        <v>1648.25</v>
      </c>
      <c r="D8403" s="6">
        <v>-6.3220747099214797E-2</v>
      </c>
      <c r="E8403" s="6">
        <v>0.67949995096228399</v>
      </c>
      <c r="F8403" s="6">
        <v>0.98895327341908501</v>
      </c>
      <c r="G8403" s="5">
        <f t="shared" si="131"/>
        <v>4.8242276906380289E-3</v>
      </c>
    </row>
    <row r="8404" spans="1:7" x14ac:dyDescent="0.55000000000000004">
      <c r="A8404" s="2" t="s">
        <v>8408</v>
      </c>
      <c r="B8404">
        <v>82.17</v>
      </c>
      <c r="C8404">
        <v>67.14</v>
      </c>
      <c r="D8404" s="6">
        <v>-0.291411380856961</v>
      </c>
      <c r="E8404" s="6">
        <v>0.44930767587072901</v>
      </c>
      <c r="F8404" s="6">
        <v>0.98895327341908501</v>
      </c>
      <c r="G8404" s="5">
        <f t="shared" si="131"/>
        <v>4.8242276906380289E-3</v>
      </c>
    </row>
    <row r="8405" spans="1:7" x14ac:dyDescent="0.55000000000000004">
      <c r="A8405" s="2" t="s">
        <v>8409</v>
      </c>
      <c r="B8405">
        <v>312.77</v>
      </c>
      <c r="C8405">
        <v>333.99</v>
      </c>
      <c r="D8405" s="6">
        <v>9.4699341660373804E-2</v>
      </c>
      <c r="E8405" s="6">
        <v>0.73698838529032495</v>
      </c>
      <c r="F8405" s="6">
        <v>0.98895327341908501</v>
      </c>
      <c r="G8405" s="5">
        <f t="shared" si="131"/>
        <v>4.8242276906380289E-3</v>
      </c>
    </row>
    <row r="8406" spans="1:7" x14ac:dyDescent="0.55000000000000004">
      <c r="A8406" s="2" t="s">
        <v>8410</v>
      </c>
      <c r="B8406">
        <v>532.65</v>
      </c>
      <c r="C8406">
        <v>595.54</v>
      </c>
      <c r="D8406" s="6">
        <v>0.16101700531667901</v>
      </c>
      <c r="E8406" s="6">
        <v>0.49439268486073401</v>
      </c>
      <c r="F8406" s="6">
        <v>0.98895327341908501</v>
      </c>
      <c r="G8406" s="5">
        <f t="shared" si="131"/>
        <v>4.8242276906380289E-3</v>
      </c>
    </row>
    <row r="8407" spans="1:7" x14ac:dyDescent="0.55000000000000004">
      <c r="A8407" s="2" t="s">
        <v>8411</v>
      </c>
      <c r="B8407">
        <v>309.68</v>
      </c>
      <c r="C8407">
        <v>349.59</v>
      </c>
      <c r="D8407" s="6">
        <v>0.17490201467097699</v>
      </c>
      <c r="E8407" s="6">
        <v>0.419126610836632</v>
      </c>
      <c r="F8407" s="6">
        <v>0.98895327341908501</v>
      </c>
      <c r="G8407" s="5">
        <f t="shared" si="131"/>
        <v>4.8242276906380289E-3</v>
      </c>
    </row>
    <row r="8408" spans="1:7" x14ac:dyDescent="0.55000000000000004">
      <c r="A8408" s="2" t="s">
        <v>8412</v>
      </c>
      <c r="B8408">
        <v>371.59</v>
      </c>
      <c r="C8408">
        <v>338.92</v>
      </c>
      <c r="D8408" s="6">
        <v>-0.13276932036862699</v>
      </c>
      <c r="E8408" s="6">
        <v>0.47661899457229101</v>
      </c>
      <c r="F8408" s="6">
        <v>0.98895327341908501</v>
      </c>
      <c r="G8408" s="5">
        <f t="shared" si="131"/>
        <v>4.8242276906380289E-3</v>
      </c>
    </row>
    <row r="8409" spans="1:7" x14ac:dyDescent="0.55000000000000004">
      <c r="A8409" s="2" t="s">
        <v>8413</v>
      </c>
      <c r="B8409">
        <v>2336.65</v>
      </c>
      <c r="C8409">
        <v>2276.1</v>
      </c>
      <c r="D8409" s="6">
        <v>-3.7877803457162899E-2</v>
      </c>
      <c r="E8409" s="6">
        <v>0.80112001866141502</v>
      </c>
      <c r="F8409" s="6">
        <v>0.98895327341908501</v>
      </c>
      <c r="G8409" s="5">
        <f t="shared" si="131"/>
        <v>4.8242276906380289E-3</v>
      </c>
    </row>
    <row r="8410" spans="1:7" x14ac:dyDescent="0.55000000000000004">
      <c r="A8410" s="2" t="s">
        <v>8414</v>
      </c>
      <c r="B8410">
        <v>373.98</v>
      </c>
      <c r="C8410">
        <v>332.54</v>
      </c>
      <c r="D8410" s="6">
        <v>-0.16940206179461501</v>
      </c>
      <c r="E8410" s="6">
        <v>0.60945283621587099</v>
      </c>
      <c r="F8410" s="6">
        <v>0.98895327341908501</v>
      </c>
      <c r="G8410" s="5">
        <f t="shared" si="131"/>
        <v>4.8242276906380289E-3</v>
      </c>
    </row>
    <row r="8411" spans="1:7" x14ac:dyDescent="0.55000000000000004">
      <c r="A8411" s="2" t="s">
        <v>8415</v>
      </c>
      <c r="B8411">
        <v>233.32</v>
      </c>
      <c r="C8411">
        <v>223.19</v>
      </c>
      <c r="D8411" s="6">
        <v>-6.4015231377481399E-2</v>
      </c>
      <c r="E8411" s="6">
        <v>0.75878695169542398</v>
      </c>
      <c r="F8411" s="6">
        <v>0.98895327341908501</v>
      </c>
      <c r="G8411" s="5">
        <f t="shared" si="131"/>
        <v>4.8242276906380289E-3</v>
      </c>
    </row>
    <row r="8412" spans="1:7" x14ac:dyDescent="0.55000000000000004">
      <c r="A8412" s="2" t="s">
        <v>8416</v>
      </c>
      <c r="B8412">
        <v>426.19</v>
      </c>
      <c r="C8412">
        <v>481.93</v>
      </c>
      <c r="D8412" s="6">
        <v>0.17733288081703599</v>
      </c>
      <c r="E8412" s="6">
        <v>0.54258335622213305</v>
      </c>
      <c r="F8412" s="6">
        <v>0.98895327341908501</v>
      </c>
      <c r="G8412" s="5">
        <f t="shared" si="131"/>
        <v>4.8242276906380289E-3</v>
      </c>
    </row>
    <row r="8413" spans="1:7" x14ac:dyDescent="0.55000000000000004">
      <c r="A8413" s="2" t="s">
        <v>8417</v>
      </c>
      <c r="B8413">
        <v>52.05</v>
      </c>
      <c r="C8413">
        <v>58.48</v>
      </c>
      <c r="D8413" s="6">
        <v>0.16800462012362699</v>
      </c>
      <c r="E8413" s="6">
        <v>0.62043924363509995</v>
      </c>
      <c r="F8413" s="6">
        <v>0.98895327341908501</v>
      </c>
      <c r="G8413" s="5">
        <f t="shared" si="131"/>
        <v>4.8242276906380289E-3</v>
      </c>
    </row>
    <row r="8414" spans="1:7" x14ac:dyDescent="0.55000000000000004">
      <c r="A8414" s="2" t="s">
        <v>8418</v>
      </c>
      <c r="B8414">
        <v>352.66</v>
      </c>
      <c r="C8414">
        <v>326.68</v>
      </c>
      <c r="D8414" s="6">
        <v>-0.110421388457928</v>
      </c>
      <c r="E8414" s="6">
        <v>0.65189721137203704</v>
      </c>
      <c r="F8414" s="6">
        <v>0.98895327341908501</v>
      </c>
      <c r="G8414" s="5">
        <f t="shared" si="131"/>
        <v>4.8242276906380289E-3</v>
      </c>
    </row>
    <row r="8415" spans="1:7" x14ac:dyDescent="0.55000000000000004">
      <c r="A8415" s="2" t="s">
        <v>8419</v>
      </c>
      <c r="B8415">
        <v>0.11</v>
      </c>
      <c r="C8415">
        <v>0.21</v>
      </c>
      <c r="D8415" s="6">
        <v>0.95973624037015004</v>
      </c>
      <c r="E8415" s="6">
        <v>0.81405178951970303</v>
      </c>
      <c r="F8415" s="6">
        <v>0.98895327341908501</v>
      </c>
      <c r="G8415" s="5">
        <f t="shared" si="131"/>
        <v>4.8242276906380289E-3</v>
      </c>
    </row>
    <row r="8416" spans="1:7" x14ac:dyDescent="0.55000000000000004">
      <c r="A8416" s="2" t="s">
        <v>8420</v>
      </c>
      <c r="B8416">
        <v>0.11</v>
      </c>
      <c r="C8416">
        <v>0.21</v>
      </c>
      <c r="D8416" s="6">
        <v>0.95973624037015004</v>
      </c>
      <c r="E8416" s="6">
        <v>0.81405178951970303</v>
      </c>
      <c r="F8416" s="6">
        <v>0.98895327341908501</v>
      </c>
      <c r="G8416" s="5">
        <f t="shared" si="131"/>
        <v>4.8242276906380289E-3</v>
      </c>
    </row>
    <row r="8417" spans="1:7" x14ac:dyDescent="0.55000000000000004">
      <c r="A8417" s="2" t="s">
        <v>8421</v>
      </c>
      <c r="B8417">
        <v>12.61</v>
      </c>
      <c r="C8417">
        <v>15.75</v>
      </c>
      <c r="D8417" s="6">
        <v>0.32017093517585898</v>
      </c>
      <c r="E8417" s="6">
        <v>0.593006463362589</v>
      </c>
      <c r="F8417" s="6">
        <v>0.98895327341908501</v>
      </c>
      <c r="G8417" s="5">
        <f t="shared" si="131"/>
        <v>4.8242276906380289E-3</v>
      </c>
    </row>
    <row r="8418" spans="1:7" x14ac:dyDescent="0.55000000000000004">
      <c r="A8418" s="2" t="s">
        <v>8422</v>
      </c>
      <c r="B8418">
        <v>764.38</v>
      </c>
      <c r="C8418">
        <v>811.55</v>
      </c>
      <c r="D8418" s="6">
        <v>8.6394711760563403E-2</v>
      </c>
      <c r="E8418" s="6">
        <v>0.66905995155210196</v>
      </c>
      <c r="F8418" s="6">
        <v>0.98895327341908501</v>
      </c>
      <c r="G8418" s="5">
        <f t="shared" si="131"/>
        <v>4.8242276906380289E-3</v>
      </c>
    </row>
    <row r="8419" spans="1:7" x14ac:dyDescent="0.55000000000000004">
      <c r="A8419" s="2" t="s">
        <v>8423</v>
      </c>
      <c r="B8419">
        <v>614.28</v>
      </c>
      <c r="C8419">
        <v>692.38</v>
      </c>
      <c r="D8419" s="6">
        <v>0.172665241622282</v>
      </c>
      <c r="E8419" s="6">
        <v>0.36482025359424503</v>
      </c>
      <c r="F8419" s="6">
        <v>0.98895327341908501</v>
      </c>
      <c r="G8419" s="5">
        <f t="shared" si="131"/>
        <v>4.8242276906380289E-3</v>
      </c>
    </row>
    <row r="8420" spans="1:7" x14ac:dyDescent="0.55000000000000004">
      <c r="A8420" s="2" t="s">
        <v>8424</v>
      </c>
      <c r="B8420">
        <v>1197.1199999999999</v>
      </c>
      <c r="C8420">
        <v>1287.8800000000001</v>
      </c>
      <c r="D8420" s="6">
        <v>0.10543159134973901</v>
      </c>
      <c r="E8420" s="6">
        <v>0.46698062308677502</v>
      </c>
      <c r="F8420" s="6">
        <v>0.98895327341908501</v>
      </c>
      <c r="G8420" s="5">
        <f t="shared" si="131"/>
        <v>4.8242276906380289E-3</v>
      </c>
    </row>
    <row r="8421" spans="1:7" x14ac:dyDescent="0.55000000000000004">
      <c r="A8421" s="2" t="s">
        <v>8425</v>
      </c>
      <c r="B8421">
        <v>163.32</v>
      </c>
      <c r="C8421">
        <v>189.35</v>
      </c>
      <c r="D8421" s="6">
        <v>0.21332377172971001</v>
      </c>
      <c r="E8421" s="6">
        <v>0.46344887735884499</v>
      </c>
      <c r="F8421" s="6">
        <v>0.98895327341908501</v>
      </c>
      <c r="G8421" s="5">
        <f t="shared" si="131"/>
        <v>4.8242276906380289E-3</v>
      </c>
    </row>
    <row r="8422" spans="1:7" x14ac:dyDescent="0.55000000000000004">
      <c r="A8422" s="2" t="s">
        <v>8426</v>
      </c>
      <c r="B8422">
        <v>954.87</v>
      </c>
      <c r="C8422">
        <v>905.52</v>
      </c>
      <c r="D8422" s="6">
        <v>-7.6544124469365593E-2</v>
      </c>
      <c r="E8422" s="6">
        <v>0.72816574410442003</v>
      </c>
      <c r="F8422" s="6">
        <v>0.98895327341908501</v>
      </c>
      <c r="G8422" s="5">
        <f t="shared" si="131"/>
        <v>4.8242276906380289E-3</v>
      </c>
    </row>
    <row r="8423" spans="1:7" x14ac:dyDescent="0.55000000000000004">
      <c r="A8423" s="2" t="s">
        <v>8427</v>
      </c>
      <c r="B8423">
        <v>963.08</v>
      </c>
      <c r="C8423">
        <v>909.55</v>
      </c>
      <c r="D8423" s="6">
        <v>-8.2499862342608504E-2</v>
      </c>
      <c r="E8423" s="6">
        <v>0.69377690766041999</v>
      </c>
      <c r="F8423" s="6">
        <v>0.98895327341908501</v>
      </c>
      <c r="G8423" s="5">
        <f t="shared" si="131"/>
        <v>4.8242276906380289E-3</v>
      </c>
    </row>
    <row r="8424" spans="1:7" x14ac:dyDescent="0.55000000000000004">
      <c r="A8424" s="2" t="s">
        <v>8428</v>
      </c>
      <c r="B8424">
        <v>0.35</v>
      </c>
      <c r="C8424">
        <v>0.99</v>
      </c>
      <c r="D8424" s="6">
        <v>1.50548920290277</v>
      </c>
      <c r="E8424" s="6">
        <v>0.61075266590108002</v>
      </c>
      <c r="F8424" s="6">
        <v>0.98895327341908501</v>
      </c>
      <c r="G8424" s="5">
        <f t="shared" si="131"/>
        <v>4.8242276906380289E-3</v>
      </c>
    </row>
    <row r="8425" spans="1:7" x14ac:dyDescent="0.55000000000000004">
      <c r="A8425" s="2" t="s">
        <v>8429</v>
      </c>
      <c r="B8425">
        <v>315.23</v>
      </c>
      <c r="C8425">
        <v>300.69</v>
      </c>
      <c r="D8425" s="6">
        <v>-6.8135508098718794E-2</v>
      </c>
      <c r="E8425" s="6">
        <v>0.71284097494561205</v>
      </c>
      <c r="F8425" s="6">
        <v>0.98895327341908501</v>
      </c>
      <c r="G8425" s="5">
        <f t="shared" si="131"/>
        <v>4.8242276906380289E-3</v>
      </c>
    </row>
    <row r="8426" spans="1:7" x14ac:dyDescent="0.55000000000000004">
      <c r="A8426" s="2" t="s">
        <v>8430</v>
      </c>
      <c r="B8426">
        <v>0.64</v>
      </c>
      <c r="C8426">
        <v>0.35</v>
      </c>
      <c r="D8426" s="6">
        <v>-0.86283066084723503</v>
      </c>
      <c r="E8426" s="6">
        <v>0.82721117401961597</v>
      </c>
      <c r="F8426" s="6">
        <v>0.98895327341908501</v>
      </c>
      <c r="G8426" s="5">
        <f t="shared" si="131"/>
        <v>4.8242276906380289E-3</v>
      </c>
    </row>
    <row r="8427" spans="1:7" x14ac:dyDescent="0.55000000000000004">
      <c r="A8427" s="2" t="s">
        <v>8431</v>
      </c>
      <c r="B8427">
        <v>158.29</v>
      </c>
      <c r="C8427">
        <v>170.63</v>
      </c>
      <c r="D8427" s="6">
        <v>0.108351719079802</v>
      </c>
      <c r="E8427" s="6">
        <v>0.66285276533194804</v>
      </c>
      <c r="F8427" s="6">
        <v>0.98895327341908501</v>
      </c>
      <c r="G8427" s="5">
        <f t="shared" si="131"/>
        <v>4.8242276906380289E-3</v>
      </c>
    </row>
    <row r="8428" spans="1:7" x14ac:dyDescent="0.55000000000000004">
      <c r="A8428" s="2" t="s">
        <v>8432</v>
      </c>
      <c r="B8428">
        <v>1007.01</v>
      </c>
      <c r="C8428">
        <v>928.11</v>
      </c>
      <c r="D8428" s="6">
        <v>-0.117709492841872</v>
      </c>
      <c r="E8428" s="6">
        <v>0.66990908621990297</v>
      </c>
      <c r="F8428" s="6">
        <v>0.98895327341908501</v>
      </c>
      <c r="G8428" s="5">
        <f t="shared" si="131"/>
        <v>4.8242276906380289E-3</v>
      </c>
    </row>
    <row r="8429" spans="1:7" x14ac:dyDescent="0.55000000000000004">
      <c r="A8429" s="2" t="s">
        <v>8433</v>
      </c>
      <c r="B8429">
        <v>649.4</v>
      </c>
      <c r="C8429">
        <v>774.91</v>
      </c>
      <c r="D8429" s="6">
        <v>0.25491216590957499</v>
      </c>
      <c r="E8429" s="6">
        <v>0.38149098235633599</v>
      </c>
      <c r="F8429" s="6">
        <v>0.98895327341908501</v>
      </c>
      <c r="G8429" s="5">
        <f t="shared" si="131"/>
        <v>4.8242276906380289E-3</v>
      </c>
    </row>
    <row r="8430" spans="1:7" x14ac:dyDescent="0.55000000000000004">
      <c r="A8430" s="2" t="s">
        <v>8434</v>
      </c>
      <c r="B8430">
        <v>271.77</v>
      </c>
      <c r="C8430">
        <v>282.08</v>
      </c>
      <c r="D8430" s="6">
        <v>5.3683842595461197E-2</v>
      </c>
      <c r="E8430" s="6">
        <v>0.811399671713812</v>
      </c>
      <c r="F8430" s="6">
        <v>0.98895327341908501</v>
      </c>
      <c r="G8430" s="5">
        <f t="shared" si="131"/>
        <v>4.8242276906380289E-3</v>
      </c>
    </row>
    <row r="8431" spans="1:7" x14ac:dyDescent="0.55000000000000004">
      <c r="A8431" s="2" t="s">
        <v>8435</v>
      </c>
      <c r="B8431">
        <v>2.3199999999999998</v>
      </c>
      <c r="C8431">
        <v>1.31</v>
      </c>
      <c r="D8431" s="6">
        <v>-0.82946632278395604</v>
      </c>
      <c r="E8431" s="6">
        <v>0.60174550007467598</v>
      </c>
      <c r="F8431" s="6">
        <v>0.98895327341908501</v>
      </c>
      <c r="G8431" s="5">
        <f t="shared" si="131"/>
        <v>4.8242276906380289E-3</v>
      </c>
    </row>
    <row r="8432" spans="1:7" x14ac:dyDescent="0.55000000000000004">
      <c r="A8432" s="2" t="s">
        <v>8436</v>
      </c>
      <c r="B8432">
        <v>792.46</v>
      </c>
      <c r="C8432">
        <v>831.15</v>
      </c>
      <c r="D8432" s="6">
        <v>6.8783409469402895E-2</v>
      </c>
      <c r="E8432" s="6">
        <v>0.64514899813249005</v>
      </c>
      <c r="F8432" s="6">
        <v>0.98895327341908501</v>
      </c>
      <c r="G8432" s="5">
        <f t="shared" si="131"/>
        <v>4.8242276906380289E-3</v>
      </c>
    </row>
    <row r="8433" spans="1:7" x14ac:dyDescent="0.55000000000000004">
      <c r="A8433" s="2" t="s">
        <v>8437</v>
      </c>
      <c r="B8433">
        <v>30.03</v>
      </c>
      <c r="C8433">
        <v>24.8</v>
      </c>
      <c r="D8433" s="6">
        <v>-0.27640014122503598</v>
      </c>
      <c r="E8433" s="6">
        <v>0.69027503083681196</v>
      </c>
      <c r="F8433" s="6">
        <v>0.98895327341908501</v>
      </c>
      <c r="G8433" s="5">
        <f t="shared" si="131"/>
        <v>4.8242276906380289E-3</v>
      </c>
    </row>
    <row r="8434" spans="1:7" x14ac:dyDescent="0.55000000000000004">
      <c r="A8434" s="2" t="s">
        <v>8438</v>
      </c>
      <c r="B8434">
        <v>0.16</v>
      </c>
      <c r="C8434">
        <v>0.85</v>
      </c>
      <c r="D8434" s="6">
        <v>2.4545406448282101</v>
      </c>
      <c r="E8434" s="6">
        <v>0.52456913997934895</v>
      </c>
      <c r="F8434" s="6">
        <v>0.98895327341908501</v>
      </c>
      <c r="G8434" s="5">
        <f t="shared" si="131"/>
        <v>4.8242276906380289E-3</v>
      </c>
    </row>
    <row r="8435" spans="1:7" x14ac:dyDescent="0.55000000000000004">
      <c r="A8435" s="2" t="s">
        <v>8439</v>
      </c>
      <c r="B8435">
        <v>29.02</v>
      </c>
      <c r="C8435">
        <v>22</v>
      </c>
      <c r="D8435" s="6">
        <v>-0.39919851776804999</v>
      </c>
      <c r="E8435" s="6">
        <v>0.46101976316194498</v>
      </c>
      <c r="F8435" s="6">
        <v>0.98895327341908501</v>
      </c>
      <c r="G8435" s="5">
        <f t="shared" si="131"/>
        <v>4.8242276906380289E-3</v>
      </c>
    </row>
    <row r="8436" spans="1:7" x14ac:dyDescent="0.55000000000000004">
      <c r="A8436" s="2" t="s">
        <v>8440</v>
      </c>
      <c r="B8436">
        <v>0.22</v>
      </c>
      <c r="C8436">
        <v>0.11</v>
      </c>
      <c r="D8436" s="6">
        <v>-0.96381711127233805</v>
      </c>
      <c r="E8436" s="6">
        <v>0.81327568775374603</v>
      </c>
      <c r="F8436" s="6">
        <v>0.98895327341908501</v>
      </c>
      <c r="G8436" s="5">
        <f t="shared" si="131"/>
        <v>4.8242276906380289E-3</v>
      </c>
    </row>
    <row r="8437" spans="1:7" x14ac:dyDescent="0.55000000000000004">
      <c r="A8437" s="2" t="s">
        <v>8441</v>
      </c>
      <c r="B8437">
        <v>403.8</v>
      </c>
      <c r="C8437">
        <v>374.01</v>
      </c>
      <c r="D8437" s="6">
        <v>-0.11057572208102601</v>
      </c>
      <c r="E8437" s="6">
        <v>0.62272731147662497</v>
      </c>
      <c r="F8437" s="6">
        <v>0.98895327341908501</v>
      </c>
      <c r="G8437" s="5">
        <f t="shared" si="131"/>
        <v>4.8242276906380289E-3</v>
      </c>
    </row>
    <row r="8438" spans="1:7" x14ac:dyDescent="0.55000000000000004">
      <c r="A8438" s="2" t="s">
        <v>8442</v>
      </c>
      <c r="B8438">
        <v>0.21</v>
      </c>
      <c r="C8438">
        <v>0.11</v>
      </c>
      <c r="D8438" s="6">
        <v>-0.96381711127233904</v>
      </c>
      <c r="E8438" s="6">
        <v>0.81327568775374603</v>
      </c>
      <c r="F8438" s="6">
        <v>0.98895327341908501</v>
      </c>
      <c r="G8438" s="5">
        <f t="shared" si="131"/>
        <v>4.8242276906380289E-3</v>
      </c>
    </row>
    <row r="8439" spans="1:7" x14ac:dyDescent="0.55000000000000004">
      <c r="A8439" s="2" t="s">
        <v>8443</v>
      </c>
      <c r="B8439">
        <v>1.66</v>
      </c>
      <c r="C8439">
        <v>3.64</v>
      </c>
      <c r="D8439" s="6">
        <v>1.1335723352508</v>
      </c>
      <c r="E8439" s="6">
        <v>0.367148308104851</v>
      </c>
      <c r="F8439" s="6">
        <v>0.98895327341908501</v>
      </c>
      <c r="G8439" s="5">
        <f t="shared" si="131"/>
        <v>4.8242276906380289E-3</v>
      </c>
    </row>
    <row r="8440" spans="1:7" x14ac:dyDescent="0.55000000000000004">
      <c r="A8440" s="2" t="s">
        <v>8444</v>
      </c>
      <c r="B8440">
        <v>883.16</v>
      </c>
      <c r="C8440">
        <v>912.4</v>
      </c>
      <c r="D8440" s="6">
        <v>4.6987313916492801E-2</v>
      </c>
      <c r="E8440" s="6">
        <v>0.80648703014230205</v>
      </c>
      <c r="F8440" s="6">
        <v>0.98895327341908501</v>
      </c>
      <c r="G8440" s="5">
        <f t="shared" si="131"/>
        <v>4.8242276906380289E-3</v>
      </c>
    </row>
    <row r="8441" spans="1:7" x14ac:dyDescent="0.55000000000000004">
      <c r="A8441" s="2" t="s">
        <v>8445</v>
      </c>
      <c r="B8441">
        <v>357.5</v>
      </c>
      <c r="C8441">
        <v>323.52</v>
      </c>
      <c r="D8441" s="6">
        <v>-0.144077888612438</v>
      </c>
      <c r="E8441" s="6">
        <v>0.48347385653660302</v>
      </c>
      <c r="F8441" s="6">
        <v>0.98895327341908501</v>
      </c>
      <c r="G8441" s="5">
        <f t="shared" si="131"/>
        <v>4.8242276906380289E-3</v>
      </c>
    </row>
    <row r="8442" spans="1:7" x14ac:dyDescent="0.55000000000000004">
      <c r="A8442" s="2" t="s">
        <v>8446</v>
      </c>
      <c r="B8442">
        <v>777.17</v>
      </c>
      <c r="C8442">
        <v>799.58</v>
      </c>
      <c r="D8442" s="6">
        <v>4.1015127985302102E-2</v>
      </c>
      <c r="E8442" s="6">
        <v>0.81237319439521705</v>
      </c>
      <c r="F8442" s="6">
        <v>0.98895327341908501</v>
      </c>
      <c r="G8442" s="5">
        <f t="shared" si="131"/>
        <v>4.8242276906380289E-3</v>
      </c>
    </row>
    <row r="8443" spans="1:7" x14ac:dyDescent="0.55000000000000004">
      <c r="A8443" s="2" t="s">
        <v>8447</v>
      </c>
      <c r="B8443">
        <v>265.06</v>
      </c>
      <c r="C8443">
        <v>280.98</v>
      </c>
      <c r="D8443" s="6">
        <v>8.4138076614115903E-2</v>
      </c>
      <c r="E8443" s="6">
        <v>0.79798438152220696</v>
      </c>
      <c r="F8443" s="6">
        <v>0.98895327341908501</v>
      </c>
      <c r="G8443" s="5">
        <f t="shared" si="131"/>
        <v>4.8242276906380289E-3</v>
      </c>
    </row>
    <row r="8444" spans="1:7" x14ac:dyDescent="0.55000000000000004">
      <c r="A8444" s="2" t="s">
        <v>8448</v>
      </c>
      <c r="B8444">
        <v>72.09</v>
      </c>
      <c r="C8444">
        <v>62.55</v>
      </c>
      <c r="D8444" s="6">
        <v>-0.20482820800615001</v>
      </c>
      <c r="E8444" s="6">
        <v>0.51522538146451602</v>
      </c>
      <c r="F8444" s="6">
        <v>0.98895327341908501</v>
      </c>
      <c r="G8444" s="5">
        <f t="shared" si="131"/>
        <v>4.8242276906380289E-3</v>
      </c>
    </row>
    <row r="8445" spans="1:7" x14ac:dyDescent="0.55000000000000004">
      <c r="A8445" s="2" t="s">
        <v>8449</v>
      </c>
      <c r="B8445">
        <v>210.46</v>
      </c>
      <c r="C8445">
        <v>236.19</v>
      </c>
      <c r="D8445" s="6">
        <v>0.166395679824241</v>
      </c>
      <c r="E8445" s="6">
        <v>0.49272269470553698</v>
      </c>
      <c r="F8445" s="6">
        <v>0.98895327341908501</v>
      </c>
      <c r="G8445" s="5">
        <f t="shared" si="131"/>
        <v>4.8242276906380289E-3</v>
      </c>
    </row>
    <row r="8446" spans="1:7" x14ac:dyDescent="0.55000000000000004">
      <c r="A8446" s="2" t="s">
        <v>8450</v>
      </c>
      <c r="B8446">
        <v>263.89</v>
      </c>
      <c r="C8446">
        <v>253.72</v>
      </c>
      <c r="D8446" s="6">
        <v>-5.66583674716402E-2</v>
      </c>
      <c r="E8446" s="6">
        <v>0.76543835152879902</v>
      </c>
      <c r="F8446" s="6">
        <v>0.98895327341908501</v>
      </c>
      <c r="G8446" s="5">
        <f t="shared" si="131"/>
        <v>4.8242276906380289E-3</v>
      </c>
    </row>
    <row r="8447" spans="1:7" x14ac:dyDescent="0.55000000000000004">
      <c r="A8447" s="2" t="s">
        <v>8451</v>
      </c>
      <c r="B8447">
        <v>4.9400000000000004</v>
      </c>
      <c r="C8447">
        <v>2.93</v>
      </c>
      <c r="D8447" s="6">
        <v>-0.75400212417819301</v>
      </c>
      <c r="E8447" s="6">
        <v>0.58625820505728699</v>
      </c>
      <c r="F8447" s="6">
        <v>0.98895327341908501</v>
      </c>
      <c r="G8447" s="5">
        <f t="shared" si="131"/>
        <v>4.8242276906380289E-3</v>
      </c>
    </row>
    <row r="8448" spans="1:7" x14ac:dyDescent="0.55000000000000004">
      <c r="A8448" s="2" t="s">
        <v>8452</v>
      </c>
      <c r="B8448">
        <v>0.65</v>
      </c>
      <c r="C8448">
        <v>0.34</v>
      </c>
      <c r="D8448" s="6">
        <v>-0.92077239757869001</v>
      </c>
      <c r="E8448" s="6">
        <v>0.81622394280677601</v>
      </c>
      <c r="F8448" s="6">
        <v>0.98895327341908501</v>
      </c>
      <c r="G8448" s="5">
        <f t="shared" si="131"/>
        <v>4.8242276906380289E-3</v>
      </c>
    </row>
    <row r="8449" spans="1:7" x14ac:dyDescent="0.55000000000000004">
      <c r="A8449" s="2" t="s">
        <v>8453</v>
      </c>
      <c r="B8449">
        <v>643.53</v>
      </c>
      <c r="C8449">
        <v>704.86</v>
      </c>
      <c r="D8449" s="6">
        <v>0.13132111851557801</v>
      </c>
      <c r="E8449" s="6">
        <v>0.58411519530369305</v>
      </c>
      <c r="F8449" s="6">
        <v>0.98895327341908501</v>
      </c>
      <c r="G8449" s="5">
        <f t="shared" si="131"/>
        <v>4.8242276906380289E-3</v>
      </c>
    </row>
    <row r="8450" spans="1:7" x14ac:dyDescent="0.55000000000000004">
      <c r="A8450" s="2" t="s">
        <v>8454</v>
      </c>
      <c r="B8450">
        <v>3.98</v>
      </c>
      <c r="C8450">
        <v>2.66</v>
      </c>
      <c r="D8450" s="6">
        <v>-0.58147047086794001</v>
      </c>
      <c r="E8450" s="6">
        <v>0.61370590241400202</v>
      </c>
      <c r="F8450" s="6">
        <v>0.98895327341908501</v>
      </c>
      <c r="G8450" s="5">
        <f t="shared" ref="G8450:G8513" si="132">-LOG10(F8450)</f>
        <v>4.8242276906380289E-3</v>
      </c>
    </row>
    <row r="8451" spans="1:7" x14ac:dyDescent="0.55000000000000004">
      <c r="A8451" s="2" t="s">
        <v>8455</v>
      </c>
      <c r="B8451">
        <v>36.880000000000003</v>
      </c>
      <c r="C8451">
        <v>28.64</v>
      </c>
      <c r="D8451" s="6">
        <v>-0.36512178799497103</v>
      </c>
      <c r="E8451" s="6">
        <v>0.52259932492552796</v>
      </c>
      <c r="F8451" s="6">
        <v>0.98895327341908501</v>
      </c>
      <c r="G8451" s="5">
        <f t="shared" si="132"/>
        <v>4.8242276906380289E-3</v>
      </c>
    </row>
    <row r="8452" spans="1:7" x14ac:dyDescent="0.55000000000000004">
      <c r="A8452" s="2" t="s">
        <v>8456</v>
      </c>
      <c r="B8452">
        <v>6684.08</v>
      </c>
      <c r="C8452">
        <v>7708.07</v>
      </c>
      <c r="D8452" s="6">
        <v>0.20564067775773101</v>
      </c>
      <c r="E8452" s="6">
        <v>0.40067979942874599</v>
      </c>
      <c r="F8452" s="6">
        <v>0.98895327341908501</v>
      </c>
      <c r="G8452" s="5">
        <f t="shared" si="132"/>
        <v>4.8242276906380289E-3</v>
      </c>
    </row>
    <row r="8453" spans="1:7" x14ac:dyDescent="0.55000000000000004">
      <c r="A8453" s="2" t="s">
        <v>8457</v>
      </c>
      <c r="B8453">
        <v>0.11</v>
      </c>
      <c r="C8453">
        <v>0.22</v>
      </c>
      <c r="D8453" s="6">
        <v>0.95973624037015004</v>
      </c>
      <c r="E8453" s="6">
        <v>0.81405178951970303</v>
      </c>
      <c r="F8453" s="6">
        <v>0.98895327341908501</v>
      </c>
      <c r="G8453" s="5">
        <f t="shared" si="132"/>
        <v>4.8242276906380289E-3</v>
      </c>
    </row>
    <row r="8454" spans="1:7" x14ac:dyDescent="0.55000000000000004">
      <c r="A8454" s="2" t="s">
        <v>8458</v>
      </c>
      <c r="B8454">
        <v>288.64</v>
      </c>
      <c r="C8454">
        <v>266.54000000000002</v>
      </c>
      <c r="D8454" s="6">
        <v>-0.11494504800256999</v>
      </c>
      <c r="E8454" s="6">
        <v>0.61823991605884099</v>
      </c>
      <c r="F8454" s="6">
        <v>0.98895327341908501</v>
      </c>
      <c r="G8454" s="5">
        <f t="shared" si="132"/>
        <v>4.8242276906380289E-3</v>
      </c>
    </row>
    <row r="8455" spans="1:7" x14ac:dyDescent="0.55000000000000004">
      <c r="A8455" s="2" t="s">
        <v>8459</v>
      </c>
      <c r="B8455">
        <v>94.31</v>
      </c>
      <c r="C8455">
        <v>100.68</v>
      </c>
      <c r="D8455" s="6">
        <v>9.4313565212885697E-2</v>
      </c>
      <c r="E8455" s="6">
        <v>0.79534160331096404</v>
      </c>
      <c r="F8455" s="6">
        <v>0.98895327341908501</v>
      </c>
      <c r="G8455" s="5">
        <f t="shared" si="132"/>
        <v>4.8242276906380289E-3</v>
      </c>
    </row>
    <row r="8456" spans="1:7" x14ac:dyDescent="0.55000000000000004">
      <c r="A8456" s="2" t="s">
        <v>8460</v>
      </c>
      <c r="B8456">
        <v>23.93</v>
      </c>
      <c r="C8456">
        <v>19.36</v>
      </c>
      <c r="D8456" s="6">
        <v>-0.30557593018932999</v>
      </c>
      <c r="E8456" s="6">
        <v>0.56205187429533399</v>
      </c>
      <c r="F8456" s="6">
        <v>0.98895327341908501</v>
      </c>
      <c r="G8456" s="5">
        <f t="shared" si="132"/>
        <v>4.8242276906380289E-3</v>
      </c>
    </row>
    <row r="8457" spans="1:7" x14ac:dyDescent="0.55000000000000004">
      <c r="A8457" s="2" t="s">
        <v>8461</v>
      </c>
      <c r="B8457">
        <v>749.85</v>
      </c>
      <c r="C8457">
        <v>638.84</v>
      </c>
      <c r="D8457" s="6">
        <v>-0.23114564302076199</v>
      </c>
      <c r="E8457" s="6">
        <v>0.47315384102288099</v>
      </c>
      <c r="F8457" s="6">
        <v>0.98895327341908501</v>
      </c>
      <c r="G8457" s="5">
        <f t="shared" si="132"/>
        <v>4.8242276906380289E-3</v>
      </c>
    </row>
    <row r="8458" spans="1:7" x14ac:dyDescent="0.55000000000000004">
      <c r="A8458" s="2" t="s">
        <v>8462</v>
      </c>
      <c r="B8458">
        <v>797.16</v>
      </c>
      <c r="C8458">
        <v>661.81</v>
      </c>
      <c r="D8458" s="6">
        <v>-0.26845184071262501</v>
      </c>
      <c r="E8458" s="6">
        <v>0.43614958581575097</v>
      </c>
      <c r="F8458" s="6">
        <v>0.98895327341908501</v>
      </c>
      <c r="G8458" s="5">
        <f t="shared" si="132"/>
        <v>4.8242276906380289E-3</v>
      </c>
    </row>
    <row r="8459" spans="1:7" x14ac:dyDescent="0.55000000000000004">
      <c r="A8459" s="2" t="s">
        <v>8463</v>
      </c>
      <c r="B8459">
        <v>140.30000000000001</v>
      </c>
      <c r="C8459">
        <v>162.93</v>
      </c>
      <c r="D8459" s="6">
        <v>0.21578390614477</v>
      </c>
      <c r="E8459" s="6">
        <v>0.53280448089885402</v>
      </c>
      <c r="F8459" s="6">
        <v>0.98895327341908501</v>
      </c>
      <c r="G8459" s="5">
        <f t="shared" si="132"/>
        <v>4.8242276906380289E-3</v>
      </c>
    </row>
    <row r="8460" spans="1:7" x14ac:dyDescent="0.55000000000000004">
      <c r="A8460" s="2" t="s">
        <v>8464</v>
      </c>
      <c r="B8460">
        <v>4.33</v>
      </c>
      <c r="C8460">
        <v>7.46</v>
      </c>
      <c r="D8460" s="6">
        <v>0.78609145379546796</v>
      </c>
      <c r="E8460" s="6">
        <v>0.45263785602683698</v>
      </c>
      <c r="F8460" s="6">
        <v>0.98895327341908501</v>
      </c>
      <c r="G8460" s="5">
        <f t="shared" si="132"/>
        <v>4.8242276906380289E-3</v>
      </c>
    </row>
    <row r="8461" spans="1:7" x14ac:dyDescent="0.55000000000000004">
      <c r="A8461" s="2" t="s">
        <v>8465</v>
      </c>
      <c r="B8461">
        <v>3.96</v>
      </c>
      <c r="C8461">
        <v>3.07</v>
      </c>
      <c r="D8461" s="6">
        <v>-0.36956317623262902</v>
      </c>
      <c r="E8461" s="6">
        <v>0.79714467055275096</v>
      </c>
      <c r="F8461" s="6">
        <v>0.98895327341908501</v>
      </c>
      <c r="G8461" s="5">
        <f t="shared" si="132"/>
        <v>4.8242276906380289E-3</v>
      </c>
    </row>
    <row r="8462" spans="1:7" x14ac:dyDescent="0.55000000000000004">
      <c r="A8462" s="2" t="s">
        <v>8466</v>
      </c>
      <c r="B8462">
        <v>429.79</v>
      </c>
      <c r="C8462">
        <v>401.42</v>
      </c>
      <c r="D8462" s="6">
        <v>-9.8532391418725704E-2</v>
      </c>
      <c r="E8462" s="6">
        <v>0.71062244353395199</v>
      </c>
      <c r="F8462" s="6">
        <v>0.98895327341908501</v>
      </c>
      <c r="G8462" s="5">
        <f t="shared" si="132"/>
        <v>4.8242276906380289E-3</v>
      </c>
    </row>
    <row r="8463" spans="1:7" x14ac:dyDescent="0.55000000000000004">
      <c r="A8463" s="2" t="s">
        <v>8467</v>
      </c>
      <c r="B8463">
        <v>8.59</v>
      </c>
      <c r="C8463">
        <v>9.83</v>
      </c>
      <c r="D8463" s="6">
        <v>0.196090161958103</v>
      </c>
      <c r="E8463" s="6">
        <v>0.79900814986558799</v>
      </c>
      <c r="F8463" s="6">
        <v>0.98895327341908501</v>
      </c>
      <c r="G8463" s="5">
        <f t="shared" si="132"/>
        <v>4.8242276906380289E-3</v>
      </c>
    </row>
    <row r="8464" spans="1:7" x14ac:dyDescent="0.55000000000000004">
      <c r="A8464" s="2" t="s">
        <v>8468</v>
      </c>
      <c r="B8464">
        <v>142.26</v>
      </c>
      <c r="C8464">
        <v>174.7</v>
      </c>
      <c r="D8464" s="6">
        <v>0.29639391054027803</v>
      </c>
      <c r="E8464" s="6">
        <v>0.37024314677767101</v>
      </c>
      <c r="F8464" s="6">
        <v>0.98895327341908501</v>
      </c>
      <c r="G8464" s="5">
        <f t="shared" si="132"/>
        <v>4.8242276906380289E-3</v>
      </c>
    </row>
    <row r="8465" spans="1:7" x14ac:dyDescent="0.55000000000000004">
      <c r="A8465" s="2" t="s">
        <v>8469</v>
      </c>
      <c r="B8465">
        <v>2.63</v>
      </c>
      <c r="C8465">
        <v>1.01</v>
      </c>
      <c r="D8465" s="6">
        <v>-1.3836119290714</v>
      </c>
      <c r="E8465" s="6">
        <v>0.41945804176272999</v>
      </c>
      <c r="F8465" s="6">
        <v>0.98895327341908501</v>
      </c>
      <c r="G8465" s="5">
        <f t="shared" si="132"/>
        <v>4.8242276906380289E-3</v>
      </c>
    </row>
    <row r="8466" spans="1:7" x14ac:dyDescent="0.55000000000000004">
      <c r="A8466" s="2" t="s">
        <v>8470</v>
      </c>
      <c r="B8466">
        <v>18.23</v>
      </c>
      <c r="C8466">
        <v>22.59</v>
      </c>
      <c r="D8466" s="6">
        <v>0.30930428658354697</v>
      </c>
      <c r="E8466" s="6">
        <v>0.76772632013503195</v>
      </c>
      <c r="F8466" s="6">
        <v>0.98895327341908501</v>
      </c>
      <c r="G8466" s="5">
        <f t="shared" si="132"/>
        <v>4.8242276906380289E-3</v>
      </c>
    </row>
    <row r="8467" spans="1:7" x14ac:dyDescent="0.55000000000000004">
      <c r="A8467" s="2" t="s">
        <v>8471</v>
      </c>
      <c r="B8467">
        <v>561.20000000000005</v>
      </c>
      <c r="C8467">
        <v>497.41</v>
      </c>
      <c r="D8467" s="6">
        <v>-0.17408510714129699</v>
      </c>
      <c r="E8467" s="6">
        <v>0.48854562101753402</v>
      </c>
      <c r="F8467" s="6">
        <v>0.98895327341908501</v>
      </c>
      <c r="G8467" s="5">
        <f t="shared" si="132"/>
        <v>4.8242276906380289E-3</v>
      </c>
    </row>
    <row r="8468" spans="1:7" x14ac:dyDescent="0.55000000000000004">
      <c r="A8468" s="2" t="s">
        <v>8472</v>
      </c>
      <c r="B8468">
        <v>489.47</v>
      </c>
      <c r="C8468">
        <v>587.91</v>
      </c>
      <c r="D8468" s="6">
        <v>0.26437331984401002</v>
      </c>
      <c r="E8468" s="6">
        <v>0.39730202417002702</v>
      </c>
      <c r="F8468" s="6">
        <v>0.98895327341908501</v>
      </c>
      <c r="G8468" s="5">
        <f t="shared" si="132"/>
        <v>4.8242276906380289E-3</v>
      </c>
    </row>
    <row r="8469" spans="1:7" x14ac:dyDescent="0.55000000000000004">
      <c r="A8469" s="2" t="s">
        <v>8473</v>
      </c>
      <c r="B8469">
        <v>185.42</v>
      </c>
      <c r="C8469">
        <v>196.97</v>
      </c>
      <c r="D8469" s="6">
        <v>8.7162313428065005E-2</v>
      </c>
      <c r="E8469" s="6">
        <v>0.73373800714052295</v>
      </c>
      <c r="F8469" s="6">
        <v>0.98895327341908501</v>
      </c>
      <c r="G8469" s="5">
        <f t="shared" si="132"/>
        <v>4.8242276906380289E-3</v>
      </c>
    </row>
    <row r="8470" spans="1:7" x14ac:dyDescent="0.55000000000000004">
      <c r="A8470" s="2" t="s">
        <v>8474</v>
      </c>
      <c r="B8470">
        <v>404.59</v>
      </c>
      <c r="C8470">
        <v>387.9</v>
      </c>
      <c r="D8470" s="6">
        <v>-6.0766552925460598E-2</v>
      </c>
      <c r="E8470" s="6">
        <v>0.80661495763194002</v>
      </c>
      <c r="F8470" s="6">
        <v>0.98895327341908501</v>
      </c>
      <c r="G8470" s="5">
        <f t="shared" si="132"/>
        <v>4.8242276906380289E-3</v>
      </c>
    </row>
    <row r="8471" spans="1:7" x14ac:dyDescent="0.55000000000000004">
      <c r="A8471" s="2" t="s">
        <v>8475</v>
      </c>
      <c r="B8471">
        <v>0.67</v>
      </c>
      <c r="C8471">
        <v>1.96</v>
      </c>
      <c r="D8471" s="6">
        <v>1.5494882529518501</v>
      </c>
      <c r="E8471" s="6">
        <v>0.45724746008554001</v>
      </c>
      <c r="F8471" s="6">
        <v>0.98895327341908501</v>
      </c>
      <c r="G8471" s="5">
        <f t="shared" si="132"/>
        <v>4.8242276906380289E-3</v>
      </c>
    </row>
    <row r="8472" spans="1:7" x14ac:dyDescent="0.55000000000000004">
      <c r="A8472" s="2" t="s">
        <v>8476</v>
      </c>
      <c r="B8472">
        <v>0.66</v>
      </c>
      <c r="C8472">
        <v>1.35</v>
      </c>
      <c r="D8472" s="6">
        <v>1.0250637215276199</v>
      </c>
      <c r="E8472" s="6">
        <v>0.659137964778028</v>
      </c>
      <c r="F8472" s="6">
        <v>0.98895327341908501</v>
      </c>
      <c r="G8472" s="5">
        <f t="shared" si="132"/>
        <v>4.8242276906380289E-3</v>
      </c>
    </row>
    <row r="8473" spans="1:7" x14ac:dyDescent="0.55000000000000004">
      <c r="A8473" s="2" t="s">
        <v>8477</v>
      </c>
      <c r="B8473">
        <v>3.34</v>
      </c>
      <c r="C8473">
        <v>4.33</v>
      </c>
      <c r="D8473" s="6">
        <v>0.37565633788156599</v>
      </c>
      <c r="E8473" s="6">
        <v>0.72127039533529003</v>
      </c>
      <c r="F8473" s="6">
        <v>0.98895327341908501</v>
      </c>
      <c r="G8473" s="5">
        <f t="shared" si="132"/>
        <v>4.8242276906380289E-3</v>
      </c>
    </row>
    <row r="8474" spans="1:7" x14ac:dyDescent="0.55000000000000004">
      <c r="A8474" s="2" t="s">
        <v>8478</v>
      </c>
      <c r="B8474">
        <v>3</v>
      </c>
      <c r="C8474">
        <v>1.98</v>
      </c>
      <c r="D8474" s="6">
        <v>-0.59642743400034404</v>
      </c>
      <c r="E8474" s="6">
        <v>0.64463875665076398</v>
      </c>
      <c r="F8474" s="6">
        <v>0.98895327341908501</v>
      </c>
      <c r="G8474" s="5">
        <f t="shared" si="132"/>
        <v>4.8242276906380289E-3</v>
      </c>
    </row>
    <row r="8475" spans="1:7" x14ac:dyDescent="0.55000000000000004">
      <c r="A8475" s="2" t="s">
        <v>8479</v>
      </c>
      <c r="B8475">
        <v>236.39</v>
      </c>
      <c r="C8475">
        <v>200.3</v>
      </c>
      <c r="D8475" s="6">
        <v>-0.23905150541569201</v>
      </c>
      <c r="E8475" s="6">
        <v>0.43295494151897501</v>
      </c>
      <c r="F8475" s="6">
        <v>0.98895327341908501</v>
      </c>
      <c r="G8475" s="5">
        <f t="shared" si="132"/>
        <v>4.8242276906380289E-3</v>
      </c>
    </row>
    <row r="8476" spans="1:7" x14ac:dyDescent="0.55000000000000004">
      <c r="A8476" s="2" t="s">
        <v>8480</v>
      </c>
      <c r="B8476">
        <v>174.66</v>
      </c>
      <c r="C8476">
        <v>194.64</v>
      </c>
      <c r="D8476" s="6">
        <v>0.156239377266884</v>
      </c>
      <c r="E8476" s="6">
        <v>0.64126192521616499</v>
      </c>
      <c r="F8476" s="6">
        <v>0.98895327341908501</v>
      </c>
      <c r="G8476" s="5">
        <f t="shared" si="132"/>
        <v>4.8242276906380289E-3</v>
      </c>
    </row>
    <row r="8477" spans="1:7" x14ac:dyDescent="0.55000000000000004">
      <c r="A8477" s="2" t="s">
        <v>8481</v>
      </c>
      <c r="B8477">
        <v>0.11</v>
      </c>
      <c r="C8477">
        <v>0.22</v>
      </c>
      <c r="D8477" s="6">
        <v>0.95973624037015004</v>
      </c>
      <c r="E8477" s="6">
        <v>0.81405178951970303</v>
      </c>
      <c r="F8477" s="6">
        <v>0.98895327341908501</v>
      </c>
      <c r="G8477" s="5">
        <f t="shared" si="132"/>
        <v>4.8242276906380289E-3</v>
      </c>
    </row>
    <row r="8478" spans="1:7" x14ac:dyDescent="0.55000000000000004">
      <c r="A8478" s="2" t="s">
        <v>8482</v>
      </c>
      <c r="B8478">
        <v>920.62</v>
      </c>
      <c r="C8478">
        <v>845.34</v>
      </c>
      <c r="D8478" s="6">
        <v>-0.123080729487573</v>
      </c>
      <c r="E8478" s="6">
        <v>0.54882435012056996</v>
      </c>
      <c r="F8478" s="6">
        <v>0.98895327341908501</v>
      </c>
      <c r="G8478" s="5">
        <f t="shared" si="132"/>
        <v>4.8242276906380289E-3</v>
      </c>
    </row>
    <row r="8479" spans="1:7" x14ac:dyDescent="0.55000000000000004">
      <c r="A8479" s="2" t="s">
        <v>8483</v>
      </c>
      <c r="B8479">
        <v>2.35</v>
      </c>
      <c r="C8479">
        <v>3</v>
      </c>
      <c r="D8479" s="6">
        <v>0.35011199753219402</v>
      </c>
      <c r="E8479" s="6">
        <v>0.80943130974918998</v>
      </c>
      <c r="F8479" s="6">
        <v>0.98895327341908501</v>
      </c>
      <c r="G8479" s="5">
        <f t="shared" si="132"/>
        <v>4.8242276906380289E-3</v>
      </c>
    </row>
    <row r="8480" spans="1:7" x14ac:dyDescent="0.55000000000000004">
      <c r="A8480" s="2" t="s">
        <v>8484</v>
      </c>
      <c r="B8480">
        <v>0.14000000000000001</v>
      </c>
      <c r="C8480">
        <v>0.49</v>
      </c>
      <c r="D8480" s="6">
        <v>1.7881979051489001</v>
      </c>
      <c r="E8480" s="6">
        <v>0.65835416078141595</v>
      </c>
      <c r="F8480" s="6">
        <v>0.98895327341908501</v>
      </c>
      <c r="G8480" s="5">
        <f t="shared" si="132"/>
        <v>4.8242276906380289E-3</v>
      </c>
    </row>
    <row r="8481" spans="1:7" x14ac:dyDescent="0.55000000000000004">
      <c r="A8481" s="2" t="s">
        <v>8485</v>
      </c>
      <c r="B8481">
        <v>0.22</v>
      </c>
      <c r="C8481">
        <v>0.11</v>
      </c>
      <c r="D8481" s="6">
        <v>-0.96381711127233805</v>
      </c>
      <c r="E8481" s="6">
        <v>0.81327568775374603</v>
      </c>
      <c r="F8481" s="6">
        <v>0.98895327341908501</v>
      </c>
      <c r="G8481" s="5">
        <f t="shared" si="132"/>
        <v>4.8242276906380289E-3</v>
      </c>
    </row>
    <row r="8482" spans="1:7" x14ac:dyDescent="0.55000000000000004">
      <c r="A8482" s="2" t="s">
        <v>8486</v>
      </c>
      <c r="B8482">
        <v>1.01</v>
      </c>
      <c r="C8482">
        <v>0.66</v>
      </c>
      <c r="D8482" s="6">
        <v>-0.60618414566019796</v>
      </c>
      <c r="E8482" s="6">
        <v>0.802010994250413</v>
      </c>
      <c r="F8482" s="6">
        <v>0.98895327341908501</v>
      </c>
      <c r="G8482" s="5">
        <f t="shared" si="132"/>
        <v>4.8242276906380289E-3</v>
      </c>
    </row>
    <row r="8483" spans="1:7" x14ac:dyDescent="0.55000000000000004">
      <c r="A8483" s="2" t="s">
        <v>8487</v>
      </c>
      <c r="B8483">
        <v>51.43</v>
      </c>
      <c r="C8483">
        <v>55.48</v>
      </c>
      <c r="D8483" s="6">
        <v>0.10945178799692599</v>
      </c>
      <c r="E8483" s="6">
        <v>0.74748980823162303</v>
      </c>
      <c r="F8483" s="6">
        <v>0.98895327341908501</v>
      </c>
      <c r="G8483" s="5">
        <f t="shared" si="132"/>
        <v>4.8242276906380289E-3</v>
      </c>
    </row>
    <row r="8484" spans="1:7" x14ac:dyDescent="0.55000000000000004">
      <c r="A8484" s="2" t="s">
        <v>8488</v>
      </c>
      <c r="B8484">
        <v>68.290000000000006</v>
      </c>
      <c r="C8484">
        <v>170</v>
      </c>
      <c r="D8484" s="6">
        <v>1.3157562366020501</v>
      </c>
      <c r="E8484" s="6">
        <v>0.423764933390188</v>
      </c>
      <c r="F8484" s="6">
        <v>0.98895327341908501</v>
      </c>
      <c r="G8484" s="5">
        <f t="shared" si="132"/>
        <v>4.8242276906380289E-3</v>
      </c>
    </row>
    <row r="8485" spans="1:7" x14ac:dyDescent="0.55000000000000004">
      <c r="A8485" s="2" t="s">
        <v>8489</v>
      </c>
      <c r="B8485">
        <v>2.33</v>
      </c>
      <c r="C8485">
        <v>1.34</v>
      </c>
      <c r="D8485" s="6">
        <v>-0.80345810509740501</v>
      </c>
      <c r="E8485" s="6">
        <v>0.58468783118893497</v>
      </c>
      <c r="F8485" s="6">
        <v>0.98895327341908501</v>
      </c>
      <c r="G8485" s="5">
        <f t="shared" si="132"/>
        <v>4.8242276906380289E-3</v>
      </c>
    </row>
    <row r="8486" spans="1:7" x14ac:dyDescent="0.55000000000000004">
      <c r="A8486" s="2" t="s">
        <v>8490</v>
      </c>
      <c r="B8486">
        <v>2147.61</v>
      </c>
      <c r="C8486">
        <v>1827.57</v>
      </c>
      <c r="D8486" s="6">
        <v>-0.23280680685056199</v>
      </c>
      <c r="E8486" s="6">
        <v>0.46540915530939198</v>
      </c>
      <c r="F8486" s="6">
        <v>0.98895327341908501</v>
      </c>
      <c r="G8486" s="5">
        <f t="shared" si="132"/>
        <v>4.8242276906380289E-3</v>
      </c>
    </row>
    <row r="8487" spans="1:7" x14ac:dyDescent="0.55000000000000004">
      <c r="A8487" s="2" t="s">
        <v>8491</v>
      </c>
      <c r="B8487">
        <v>0.15</v>
      </c>
      <c r="C8487">
        <v>0.55000000000000004</v>
      </c>
      <c r="D8487" s="6">
        <v>1.90820943727756</v>
      </c>
      <c r="E8487" s="6">
        <v>0.636124433609076</v>
      </c>
      <c r="F8487" s="6">
        <v>0.98895327341908501</v>
      </c>
      <c r="G8487" s="5">
        <f t="shared" si="132"/>
        <v>4.8242276906380289E-3</v>
      </c>
    </row>
    <row r="8488" spans="1:7" x14ac:dyDescent="0.55000000000000004">
      <c r="A8488" s="2" t="s">
        <v>8492</v>
      </c>
      <c r="B8488">
        <v>971.86</v>
      </c>
      <c r="C8488">
        <v>1005.42</v>
      </c>
      <c r="D8488" s="6">
        <v>4.8981951099268298E-2</v>
      </c>
      <c r="E8488" s="6">
        <v>0.77870745534654495</v>
      </c>
      <c r="F8488" s="6">
        <v>0.98895327341908501</v>
      </c>
      <c r="G8488" s="5">
        <f t="shared" si="132"/>
        <v>4.8242276906380289E-3</v>
      </c>
    </row>
    <row r="8489" spans="1:7" x14ac:dyDescent="0.55000000000000004">
      <c r="A8489" s="2" t="s">
        <v>8493</v>
      </c>
      <c r="B8489">
        <v>44.44</v>
      </c>
      <c r="C8489">
        <v>58.06</v>
      </c>
      <c r="D8489" s="6">
        <v>0.385956066402311</v>
      </c>
      <c r="E8489" s="6">
        <v>0.36166030251033698</v>
      </c>
      <c r="F8489" s="6">
        <v>0.98895327341908501</v>
      </c>
      <c r="G8489" s="5">
        <f t="shared" si="132"/>
        <v>4.8242276906380289E-3</v>
      </c>
    </row>
    <row r="8490" spans="1:7" x14ac:dyDescent="0.55000000000000004">
      <c r="A8490" s="2" t="s">
        <v>8494</v>
      </c>
      <c r="B8490">
        <v>1</v>
      </c>
      <c r="C8490">
        <v>1.34</v>
      </c>
      <c r="D8490" s="6">
        <v>0.42144741807783598</v>
      </c>
      <c r="E8490" s="6">
        <v>0.826557588723835</v>
      </c>
      <c r="F8490" s="6">
        <v>0.98895327341908501</v>
      </c>
      <c r="G8490" s="5">
        <f t="shared" si="132"/>
        <v>4.8242276906380289E-3</v>
      </c>
    </row>
    <row r="8491" spans="1:7" x14ac:dyDescent="0.55000000000000004">
      <c r="A8491" s="2" t="s">
        <v>8495</v>
      </c>
      <c r="B8491">
        <v>2723.9</v>
      </c>
      <c r="C8491">
        <v>2827.91</v>
      </c>
      <c r="D8491" s="6">
        <v>5.4059651178619501E-2</v>
      </c>
      <c r="E8491" s="6">
        <v>0.77363962878175496</v>
      </c>
      <c r="F8491" s="6">
        <v>0.98895327341908501</v>
      </c>
      <c r="G8491" s="5">
        <f t="shared" si="132"/>
        <v>4.8242276906380289E-3</v>
      </c>
    </row>
    <row r="8492" spans="1:7" x14ac:dyDescent="0.55000000000000004">
      <c r="A8492" s="2" t="s">
        <v>8496</v>
      </c>
      <c r="B8492">
        <v>37.53</v>
      </c>
      <c r="C8492">
        <v>29.28</v>
      </c>
      <c r="D8492" s="6">
        <v>-0.35807285021069102</v>
      </c>
      <c r="E8492" s="6">
        <v>0.366524321488857</v>
      </c>
      <c r="F8492" s="6">
        <v>0.98895327341908501</v>
      </c>
      <c r="G8492" s="5">
        <f t="shared" si="132"/>
        <v>4.8242276906380289E-3</v>
      </c>
    </row>
    <row r="8493" spans="1:7" x14ac:dyDescent="0.55000000000000004">
      <c r="A8493" s="2" t="s">
        <v>8497</v>
      </c>
      <c r="B8493">
        <v>735.29</v>
      </c>
      <c r="C8493">
        <v>767.34</v>
      </c>
      <c r="D8493" s="6">
        <v>6.15449657204842E-2</v>
      </c>
      <c r="E8493" s="6">
        <v>0.82491553685987895</v>
      </c>
      <c r="F8493" s="6">
        <v>0.98895327341908501</v>
      </c>
      <c r="G8493" s="5">
        <f t="shared" si="132"/>
        <v>4.8242276906380289E-3</v>
      </c>
    </row>
    <row r="8494" spans="1:7" x14ac:dyDescent="0.55000000000000004">
      <c r="A8494" s="2" t="s">
        <v>8498</v>
      </c>
      <c r="B8494">
        <v>5186.72</v>
      </c>
      <c r="C8494">
        <v>4869.1899999999996</v>
      </c>
      <c r="D8494" s="6">
        <v>-9.11394711293365E-2</v>
      </c>
      <c r="E8494" s="6">
        <v>0.73559781575947802</v>
      </c>
      <c r="F8494" s="6">
        <v>0.98895327341908501</v>
      </c>
      <c r="G8494" s="5">
        <f t="shared" si="132"/>
        <v>4.8242276906380289E-3</v>
      </c>
    </row>
    <row r="8495" spans="1:7" x14ac:dyDescent="0.55000000000000004">
      <c r="A8495" s="2" t="s">
        <v>8499</v>
      </c>
      <c r="B8495">
        <v>369.67</v>
      </c>
      <c r="C8495">
        <v>412.71</v>
      </c>
      <c r="D8495" s="6">
        <v>0.15890501453058101</v>
      </c>
      <c r="E8495" s="6">
        <v>0.44907512808551198</v>
      </c>
      <c r="F8495" s="6">
        <v>0.98895327341908501</v>
      </c>
      <c r="G8495" s="5">
        <f t="shared" si="132"/>
        <v>4.8242276906380289E-3</v>
      </c>
    </row>
    <row r="8496" spans="1:7" x14ac:dyDescent="0.55000000000000004">
      <c r="A8496" s="2" t="s">
        <v>8500</v>
      </c>
      <c r="B8496">
        <v>50.74</v>
      </c>
      <c r="C8496">
        <v>71.39</v>
      </c>
      <c r="D8496" s="6">
        <v>0.49261154451299199</v>
      </c>
      <c r="E8496" s="6">
        <v>0.50444065169357599</v>
      </c>
      <c r="F8496" s="6">
        <v>0.98895327341908501</v>
      </c>
      <c r="G8496" s="5">
        <f t="shared" si="132"/>
        <v>4.8242276906380289E-3</v>
      </c>
    </row>
    <row r="8497" spans="1:7" x14ac:dyDescent="0.55000000000000004">
      <c r="A8497" s="2" t="s">
        <v>8501</v>
      </c>
      <c r="B8497">
        <v>0.67</v>
      </c>
      <c r="C8497">
        <v>1.89</v>
      </c>
      <c r="D8497" s="6">
        <v>1.4992309410870299</v>
      </c>
      <c r="E8497" s="6">
        <v>0.56712472991195395</v>
      </c>
      <c r="F8497" s="6">
        <v>0.98895327341908501</v>
      </c>
      <c r="G8497" s="5">
        <f t="shared" si="132"/>
        <v>4.8242276906380289E-3</v>
      </c>
    </row>
    <row r="8498" spans="1:7" x14ac:dyDescent="0.55000000000000004">
      <c r="A8498" s="2" t="s">
        <v>8502</v>
      </c>
      <c r="B8498">
        <v>341.56</v>
      </c>
      <c r="C8498">
        <v>402.66</v>
      </c>
      <c r="D8498" s="6">
        <v>0.23744098390461901</v>
      </c>
      <c r="E8498" s="6">
        <v>0.42245517231454799</v>
      </c>
      <c r="F8498" s="6">
        <v>0.98895327341908501</v>
      </c>
      <c r="G8498" s="5">
        <f t="shared" si="132"/>
        <v>4.8242276906380289E-3</v>
      </c>
    </row>
    <row r="8499" spans="1:7" x14ac:dyDescent="0.55000000000000004">
      <c r="A8499" s="2" t="s">
        <v>8503</v>
      </c>
      <c r="B8499">
        <v>9.36</v>
      </c>
      <c r="C8499">
        <v>12.6</v>
      </c>
      <c r="D8499" s="6">
        <v>0.427823806215469</v>
      </c>
      <c r="E8499" s="6">
        <v>0.58640604025515197</v>
      </c>
      <c r="F8499" s="6">
        <v>0.98895327341908501</v>
      </c>
      <c r="G8499" s="5">
        <f t="shared" si="132"/>
        <v>4.8242276906380289E-3</v>
      </c>
    </row>
    <row r="8500" spans="1:7" x14ac:dyDescent="0.55000000000000004">
      <c r="A8500" s="2" t="s">
        <v>8504</v>
      </c>
      <c r="B8500">
        <v>0.11</v>
      </c>
      <c r="C8500">
        <v>0.21</v>
      </c>
      <c r="D8500" s="6">
        <v>0.95973624037015004</v>
      </c>
      <c r="E8500" s="6">
        <v>0.81405178951970303</v>
      </c>
      <c r="F8500" s="6">
        <v>0.98895327341908501</v>
      </c>
      <c r="G8500" s="5">
        <f t="shared" si="132"/>
        <v>4.8242276906380289E-3</v>
      </c>
    </row>
    <row r="8501" spans="1:7" x14ac:dyDescent="0.55000000000000004">
      <c r="A8501" s="2" t="s">
        <v>8505</v>
      </c>
      <c r="B8501">
        <v>0.65</v>
      </c>
      <c r="C8501">
        <v>1.98</v>
      </c>
      <c r="D8501" s="6">
        <v>1.6067861134599599</v>
      </c>
      <c r="E8501" s="6">
        <v>0.43051967836474597</v>
      </c>
      <c r="F8501" s="6">
        <v>0.98895327341908501</v>
      </c>
      <c r="G8501" s="5">
        <f t="shared" si="132"/>
        <v>4.8242276906380289E-3</v>
      </c>
    </row>
    <row r="8502" spans="1:7" x14ac:dyDescent="0.55000000000000004">
      <c r="A8502" s="2" t="s">
        <v>8506</v>
      </c>
      <c r="B8502">
        <v>2568.1</v>
      </c>
      <c r="C8502">
        <v>2454.15</v>
      </c>
      <c r="D8502" s="6">
        <v>-6.5473764826062694E-2</v>
      </c>
      <c r="E8502" s="6">
        <v>0.75466117941158495</v>
      </c>
      <c r="F8502" s="6">
        <v>0.98895327341908501</v>
      </c>
      <c r="G8502" s="5">
        <f t="shared" si="132"/>
        <v>4.8242276906380289E-3</v>
      </c>
    </row>
    <row r="8503" spans="1:7" x14ac:dyDescent="0.55000000000000004">
      <c r="A8503" s="2" t="s">
        <v>8507</v>
      </c>
      <c r="B8503">
        <v>0.11</v>
      </c>
      <c r="C8503">
        <v>0.22</v>
      </c>
      <c r="D8503" s="6">
        <v>0.95973624037015004</v>
      </c>
      <c r="E8503" s="6">
        <v>0.81405178951970303</v>
      </c>
      <c r="F8503" s="6">
        <v>0.98895327341908501</v>
      </c>
      <c r="G8503" s="5">
        <f t="shared" si="132"/>
        <v>4.8242276906380289E-3</v>
      </c>
    </row>
    <row r="8504" spans="1:7" x14ac:dyDescent="0.55000000000000004">
      <c r="A8504" s="2" t="s">
        <v>8508</v>
      </c>
      <c r="B8504">
        <v>12.52</v>
      </c>
      <c r="C8504">
        <v>9.3000000000000007</v>
      </c>
      <c r="D8504" s="6">
        <v>-0.42928293710952697</v>
      </c>
      <c r="E8504" s="6">
        <v>0.55080324951277104</v>
      </c>
      <c r="F8504" s="6">
        <v>0.98895327341908501</v>
      </c>
      <c r="G8504" s="5">
        <f t="shared" si="132"/>
        <v>4.8242276906380289E-3</v>
      </c>
    </row>
    <row r="8505" spans="1:7" x14ac:dyDescent="0.55000000000000004">
      <c r="A8505" s="2" t="s">
        <v>8509</v>
      </c>
      <c r="B8505">
        <v>323.88</v>
      </c>
      <c r="C8505">
        <v>305.77999999999997</v>
      </c>
      <c r="D8505" s="6">
        <v>-8.2952817970833995E-2</v>
      </c>
      <c r="E8505" s="6">
        <v>0.63903557880143103</v>
      </c>
      <c r="F8505" s="6">
        <v>0.98895327341908501</v>
      </c>
      <c r="G8505" s="5">
        <f t="shared" si="132"/>
        <v>4.8242276906380289E-3</v>
      </c>
    </row>
    <row r="8506" spans="1:7" x14ac:dyDescent="0.55000000000000004">
      <c r="A8506" s="2" t="s">
        <v>8510</v>
      </c>
      <c r="B8506">
        <v>0.35</v>
      </c>
      <c r="C8506">
        <v>0.96</v>
      </c>
      <c r="D8506" s="6">
        <v>1.4534057965382501</v>
      </c>
      <c r="E8506" s="6">
        <v>0.62411759031278802</v>
      </c>
      <c r="F8506" s="6">
        <v>0.98895327341908501</v>
      </c>
      <c r="G8506" s="5">
        <f t="shared" si="132"/>
        <v>4.8242276906380289E-3</v>
      </c>
    </row>
    <row r="8507" spans="1:7" x14ac:dyDescent="0.55000000000000004">
      <c r="A8507" s="2" t="s">
        <v>8511</v>
      </c>
      <c r="B8507">
        <v>318.2</v>
      </c>
      <c r="C8507">
        <v>359.82</v>
      </c>
      <c r="D8507" s="6">
        <v>0.17736354797878501</v>
      </c>
      <c r="E8507" s="6">
        <v>0.58786634776576596</v>
      </c>
      <c r="F8507" s="6">
        <v>0.98895327341908501</v>
      </c>
      <c r="G8507" s="5">
        <f t="shared" si="132"/>
        <v>4.8242276906380289E-3</v>
      </c>
    </row>
    <row r="8508" spans="1:7" x14ac:dyDescent="0.55000000000000004">
      <c r="A8508" s="2" t="s">
        <v>8512</v>
      </c>
      <c r="B8508">
        <v>27.85</v>
      </c>
      <c r="C8508">
        <v>34.96</v>
      </c>
      <c r="D8508" s="6">
        <v>0.32799679974396401</v>
      </c>
      <c r="E8508" s="6">
        <v>0.44754454603330202</v>
      </c>
      <c r="F8508" s="6">
        <v>0.98895327341908501</v>
      </c>
      <c r="G8508" s="5">
        <f t="shared" si="132"/>
        <v>4.8242276906380289E-3</v>
      </c>
    </row>
    <row r="8509" spans="1:7" x14ac:dyDescent="0.55000000000000004">
      <c r="A8509" s="2" t="s">
        <v>8513</v>
      </c>
      <c r="B8509">
        <v>3538.32</v>
      </c>
      <c r="C8509">
        <v>3882.94</v>
      </c>
      <c r="D8509" s="6">
        <v>0.13408454231598099</v>
      </c>
      <c r="E8509" s="6">
        <v>0.38331047371456001</v>
      </c>
      <c r="F8509" s="6">
        <v>0.98895327341908501</v>
      </c>
      <c r="G8509" s="5">
        <f t="shared" si="132"/>
        <v>4.8242276906380289E-3</v>
      </c>
    </row>
    <row r="8510" spans="1:7" x14ac:dyDescent="0.55000000000000004">
      <c r="A8510" s="2" t="s">
        <v>8514</v>
      </c>
      <c r="B8510">
        <v>0.22</v>
      </c>
      <c r="C8510">
        <v>0.11</v>
      </c>
      <c r="D8510" s="6">
        <v>-0.96381711127233805</v>
      </c>
      <c r="E8510" s="6">
        <v>0.81327568775374603</v>
      </c>
      <c r="F8510" s="6">
        <v>0.98895327341908501</v>
      </c>
      <c r="G8510" s="5">
        <f t="shared" si="132"/>
        <v>4.8242276906380289E-3</v>
      </c>
    </row>
    <row r="8511" spans="1:7" x14ac:dyDescent="0.55000000000000004">
      <c r="A8511" s="2" t="s">
        <v>8515</v>
      </c>
      <c r="B8511">
        <v>627.52</v>
      </c>
      <c r="C8511">
        <v>596.5</v>
      </c>
      <c r="D8511" s="6">
        <v>-7.3149156503027501E-2</v>
      </c>
      <c r="E8511" s="6">
        <v>0.72421707008367597</v>
      </c>
      <c r="F8511" s="6">
        <v>0.98895327341908501</v>
      </c>
      <c r="G8511" s="5">
        <f t="shared" si="132"/>
        <v>4.8242276906380289E-3</v>
      </c>
    </row>
    <row r="8512" spans="1:7" x14ac:dyDescent="0.55000000000000004">
      <c r="A8512" s="2" t="s">
        <v>8516</v>
      </c>
      <c r="B8512">
        <v>134.88</v>
      </c>
      <c r="C8512">
        <v>144.32</v>
      </c>
      <c r="D8512" s="6">
        <v>9.7584551414885506E-2</v>
      </c>
      <c r="E8512" s="6">
        <v>0.75401648389221398</v>
      </c>
      <c r="F8512" s="6">
        <v>0.98895327341908501</v>
      </c>
      <c r="G8512" s="5">
        <f t="shared" si="132"/>
        <v>4.8242276906380289E-3</v>
      </c>
    </row>
    <row r="8513" spans="1:7" x14ac:dyDescent="0.55000000000000004">
      <c r="A8513" s="2" t="s">
        <v>8517</v>
      </c>
      <c r="B8513">
        <v>19.670000000000002</v>
      </c>
      <c r="C8513">
        <v>17.46</v>
      </c>
      <c r="D8513" s="6">
        <v>-0.171830037835358</v>
      </c>
      <c r="E8513" s="6">
        <v>0.77176165089968496</v>
      </c>
      <c r="F8513" s="6">
        <v>0.98895327341908501</v>
      </c>
      <c r="G8513" s="5">
        <f t="shared" si="132"/>
        <v>4.8242276906380289E-3</v>
      </c>
    </row>
    <row r="8514" spans="1:7" x14ac:dyDescent="0.55000000000000004">
      <c r="A8514" s="2" t="s">
        <v>8518</v>
      </c>
      <c r="B8514">
        <v>0.21</v>
      </c>
      <c r="C8514">
        <v>0.11</v>
      </c>
      <c r="D8514" s="6">
        <v>-0.96381711127233904</v>
      </c>
      <c r="E8514" s="6">
        <v>0.81327568775374603</v>
      </c>
      <c r="F8514" s="6">
        <v>0.98895327341908501</v>
      </c>
      <c r="G8514" s="5">
        <f t="shared" ref="G8514:G8577" si="133">-LOG10(F8514)</f>
        <v>4.8242276906380289E-3</v>
      </c>
    </row>
    <row r="8515" spans="1:7" x14ac:dyDescent="0.55000000000000004">
      <c r="A8515" s="2" t="s">
        <v>8519</v>
      </c>
      <c r="B8515">
        <v>0.15</v>
      </c>
      <c r="C8515">
        <v>0.55000000000000004</v>
      </c>
      <c r="D8515" s="6">
        <v>1.90820943727756</v>
      </c>
      <c r="E8515" s="6">
        <v>0.636124433609076</v>
      </c>
      <c r="F8515" s="6">
        <v>0.98895327341908501</v>
      </c>
      <c r="G8515" s="5">
        <f t="shared" si="133"/>
        <v>4.8242276906380289E-3</v>
      </c>
    </row>
    <row r="8516" spans="1:7" x14ac:dyDescent="0.55000000000000004">
      <c r="A8516" s="2" t="s">
        <v>8520</v>
      </c>
      <c r="B8516">
        <v>0.22</v>
      </c>
      <c r="C8516">
        <v>0.11</v>
      </c>
      <c r="D8516" s="6">
        <v>-0.96381711127233805</v>
      </c>
      <c r="E8516" s="6">
        <v>0.81327568775374603</v>
      </c>
      <c r="F8516" s="6">
        <v>0.98895327341908501</v>
      </c>
      <c r="G8516" s="5">
        <f t="shared" si="133"/>
        <v>4.8242276906380289E-3</v>
      </c>
    </row>
    <row r="8517" spans="1:7" x14ac:dyDescent="0.55000000000000004">
      <c r="A8517" s="2" t="s">
        <v>8521</v>
      </c>
      <c r="B8517">
        <v>1312.88</v>
      </c>
      <c r="C8517">
        <v>1498.52</v>
      </c>
      <c r="D8517" s="6">
        <v>0.190803761583063</v>
      </c>
      <c r="E8517" s="6">
        <v>0.46284775511367898</v>
      </c>
      <c r="F8517" s="6">
        <v>0.98895327341908501</v>
      </c>
      <c r="G8517" s="5">
        <f t="shared" si="133"/>
        <v>4.8242276906380289E-3</v>
      </c>
    </row>
    <row r="8518" spans="1:7" x14ac:dyDescent="0.55000000000000004">
      <c r="A8518" s="2" t="s">
        <v>8522</v>
      </c>
      <c r="B8518">
        <v>387.91</v>
      </c>
      <c r="C8518">
        <v>354.93</v>
      </c>
      <c r="D8518" s="6">
        <v>-0.12820243800130601</v>
      </c>
      <c r="E8518" s="6">
        <v>0.57758692067517503</v>
      </c>
      <c r="F8518" s="6">
        <v>0.98895327341908501</v>
      </c>
      <c r="G8518" s="5">
        <f t="shared" si="133"/>
        <v>4.8242276906380289E-3</v>
      </c>
    </row>
    <row r="8519" spans="1:7" x14ac:dyDescent="0.55000000000000004">
      <c r="A8519" s="2" t="s">
        <v>8523</v>
      </c>
      <c r="B8519">
        <v>0.21</v>
      </c>
      <c r="C8519">
        <v>0.11</v>
      </c>
      <c r="D8519" s="6">
        <v>-0.96381711127233904</v>
      </c>
      <c r="E8519" s="6">
        <v>0.81327568775374603</v>
      </c>
      <c r="F8519" s="6">
        <v>0.98895327341908501</v>
      </c>
      <c r="G8519" s="5">
        <f t="shared" si="133"/>
        <v>4.8242276906380289E-3</v>
      </c>
    </row>
    <row r="8520" spans="1:7" x14ac:dyDescent="0.55000000000000004">
      <c r="A8520" s="2" t="s">
        <v>8524</v>
      </c>
      <c r="B8520">
        <v>543.34</v>
      </c>
      <c r="C8520">
        <v>514.39</v>
      </c>
      <c r="D8520" s="6">
        <v>-7.8985837982247606E-2</v>
      </c>
      <c r="E8520" s="6">
        <v>0.73577001088548699</v>
      </c>
      <c r="F8520" s="6">
        <v>0.98895327341908501</v>
      </c>
      <c r="G8520" s="5">
        <f t="shared" si="133"/>
        <v>4.8242276906380289E-3</v>
      </c>
    </row>
    <row r="8521" spans="1:7" x14ac:dyDescent="0.55000000000000004">
      <c r="A8521" s="2" t="s">
        <v>8525</v>
      </c>
      <c r="B8521">
        <v>286.62</v>
      </c>
      <c r="C8521">
        <v>261.51</v>
      </c>
      <c r="D8521" s="6">
        <v>-0.132291796523831</v>
      </c>
      <c r="E8521" s="6">
        <v>0.67809838696118796</v>
      </c>
      <c r="F8521" s="6">
        <v>0.98895327341908501</v>
      </c>
      <c r="G8521" s="5">
        <f t="shared" si="133"/>
        <v>4.8242276906380289E-3</v>
      </c>
    </row>
    <row r="8522" spans="1:7" x14ac:dyDescent="0.55000000000000004">
      <c r="A8522" s="2" t="s">
        <v>8526</v>
      </c>
      <c r="B8522">
        <v>0.35</v>
      </c>
      <c r="C8522">
        <v>1.29</v>
      </c>
      <c r="D8522" s="6">
        <v>1.8891004799958</v>
      </c>
      <c r="E8522" s="6">
        <v>0.50095219747800301</v>
      </c>
      <c r="F8522" s="6">
        <v>0.98895327341908501</v>
      </c>
      <c r="G8522" s="5">
        <f t="shared" si="133"/>
        <v>4.8242276906380289E-3</v>
      </c>
    </row>
    <row r="8523" spans="1:7" x14ac:dyDescent="0.55000000000000004">
      <c r="A8523" s="2" t="s">
        <v>8527</v>
      </c>
      <c r="B8523">
        <v>44.12</v>
      </c>
      <c r="C8523">
        <v>33</v>
      </c>
      <c r="D8523" s="6">
        <v>-0.41920850296592199</v>
      </c>
      <c r="E8523" s="6">
        <v>0.42222364909688997</v>
      </c>
      <c r="F8523" s="6">
        <v>0.98895327341908501</v>
      </c>
      <c r="G8523" s="5">
        <f t="shared" si="133"/>
        <v>4.8242276906380289E-3</v>
      </c>
    </row>
    <row r="8524" spans="1:7" x14ac:dyDescent="0.55000000000000004">
      <c r="A8524" s="2" t="s">
        <v>8528</v>
      </c>
      <c r="B8524">
        <v>0.21</v>
      </c>
      <c r="C8524">
        <v>0.11</v>
      </c>
      <c r="D8524" s="6">
        <v>-0.96381711127233904</v>
      </c>
      <c r="E8524" s="6">
        <v>0.81327568775374603</v>
      </c>
      <c r="F8524" s="6">
        <v>0.98895327341908501</v>
      </c>
      <c r="G8524" s="5">
        <f t="shared" si="133"/>
        <v>4.8242276906380289E-3</v>
      </c>
    </row>
    <row r="8525" spans="1:7" x14ac:dyDescent="0.55000000000000004">
      <c r="A8525" s="2" t="s">
        <v>8529</v>
      </c>
      <c r="B8525">
        <v>1.01</v>
      </c>
      <c r="C8525">
        <v>1.69</v>
      </c>
      <c r="D8525" s="6">
        <v>0.74163688455235</v>
      </c>
      <c r="E8525" s="6">
        <v>0.69103638352532604</v>
      </c>
      <c r="F8525" s="6">
        <v>0.98895327341908501</v>
      </c>
      <c r="G8525" s="5">
        <f t="shared" si="133"/>
        <v>4.8242276906380289E-3</v>
      </c>
    </row>
    <row r="8526" spans="1:7" x14ac:dyDescent="0.55000000000000004">
      <c r="A8526" s="2" t="s">
        <v>8530</v>
      </c>
      <c r="B8526">
        <v>2362.35</v>
      </c>
      <c r="C8526">
        <v>1939.14</v>
      </c>
      <c r="D8526" s="6">
        <v>-0.28480332470429698</v>
      </c>
      <c r="E8526" s="6">
        <v>0.39140350520396899</v>
      </c>
      <c r="F8526" s="6">
        <v>0.98895327341908501</v>
      </c>
      <c r="G8526" s="5">
        <f t="shared" si="133"/>
        <v>4.8242276906380289E-3</v>
      </c>
    </row>
    <row r="8527" spans="1:7" x14ac:dyDescent="0.55000000000000004">
      <c r="A8527" s="2" t="s">
        <v>8531</v>
      </c>
      <c r="B8527">
        <v>0.11</v>
      </c>
      <c r="C8527">
        <v>0.21</v>
      </c>
      <c r="D8527" s="6">
        <v>0.95973624037015004</v>
      </c>
      <c r="E8527" s="6">
        <v>0.81405178951970303</v>
      </c>
      <c r="F8527" s="6">
        <v>0.98895327341908501</v>
      </c>
      <c r="G8527" s="5">
        <f t="shared" si="133"/>
        <v>4.8242276906380289E-3</v>
      </c>
    </row>
    <row r="8528" spans="1:7" x14ac:dyDescent="0.55000000000000004">
      <c r="A8528" s="2" t="s">
        <v>8532</v>
      </c>
      <c r="B8528">
        <v>0.11</v>
      </c>
      <c r="C8528">
        <v>0.22</v>
      </c>
      <c r="D8528" s="6">
        <v>0.95973624037015004</v>
      </c>
      <c r="E8528" s="6">
        <v>0.81405178951970303</v>
      </c>
      <c r="F8528" s="6">
        <v>0.98895327341908501</v>
      </c>
      <c r="G8528" s="5">
        <f t="shared" si="133"/>
        <v>4.8242276906380289E-3</v>
      </c>
    </row>
    <row r="8529" spans="1:7" x14ac:dyDescent="0.55000000000000004">
      <c r="A8529" s="2" t="s">
        <v>8533</v>
      </c>
      <c r="B8529">
        <v>330.1</v>
      </c>
      <c r="C8529">
        <v>246.62</v>
      </c>
      <c r="D8529" s="6">
        <v>-0.42063900297916201</v>
      </c>
      <c r="E8529" s="6">
        <v>0.53058131594366098</v>
      </c>
      <c r="F8529" s="6">
        <v>0.98895327341908501</v>
      </c>
      <c r="G8529" s="5">
        <f t="shared" si="133"/>
        <v>4.8242276906380289E-3</v>
      </c>
    </row>
    <row r="8530" spans="1:7" x14ac:dyDescent="0.55000000000000004">
      <c r="A8530" s="2" t="s">
        <v>8534</v>
      </c>
      <c r="B8530">
        <v>439.92</v>
      </c>
      <c r="C8530">
        <v>421.8</v>
      </c>
      <c r="D8530" s="6">
        <v>-6.0664918053403599E-2</v>
      </c>
      <c r="E8530" s="6">
        <v>0.73765990920400004</v>
      </c>
      <c r="F8530" s="6">
        <v>0.98895327341908501</v>
      </c>
      <c r="G8530" s="5">
        <f t="shared" si="133"/>
        <v>4.8242276906380289E-3</v>
      </c>
    </row>
    <row r="8531" spans="1:7" x14ac:dyDescent="0.55000000000000004">
      <c r="A8531" s="2" t="s">
        <v>8535</v>
      </c>
      <c r="B8531">
        <v>0.53</v>
      </c>
      <c r="C8531">
        <v>0.14000000000000001</v>
      </c>
      <c r="D8531" s="6">
        <v>-1.8723069346896399</v>
      </c>
      <c r="E8531" s="6">
        <v>0.64277162601122595</v>
      </c>
      <c r="F8531" s="6">
        <v>0.98895327341908501</v>
      </c>
      <c r="G8531" s="5">
        <f t="shared" si="133"/>
        <v>4.8242276906380289E-3</v>
      </c>
    </row>
    <row r="8532" spans="1:7" x14ac:dyDescent="0.55000000000000004">
      <c r="A8532" s="2" t="s">
        <v>8536</v>
      </c>
      <c r="B8532">
        <v>0.66</v>
      </c>
      <c r="C8532">
        <v>0.99</v>
      </c>
      <c r="D8532" s="6">
        <v>0.59100505794636804</v>
      </c>
      <c r="E8532" s="6">
        <v>0.78458630226973403</v>
      </c>
      <c r="F8532" s="6">
        <v>0.98895327341908501</v>
      </c>
      <c r="G8532" s="5">
        <f t="shared" si="133"/>
        <v>4.8242276906380289E-3</v>
      </c>
    </row>
    <row r="8533" spans="1:7" x14ac:dyDescent="0.55000000000000004">
      <c r="A8533" s="2" t="s">
        <v>8537</v>
      </c>
      <c r="B8533">
        <v>0.53</v>
      </c>
      <c r="C8533">
        <v>0.14000000000000001</v>
      </c>
      <c r="D8533" s="6">
        <v>-1.8826838537469399</v>
      </c>
      <c r="E8533" s="6">
        <v>0.64085504911184799</v>
      </c>
      <c r="F8533" s="6">
        <v>0.98895327341908501</v>
      </c>
      <c r="G8533" s="5">
        <f t="shared" si="133"/>
        <v>4.8242276906380289E-3</v>
      </c>
    </row>
    <row r="8534" spans="1:7" x14ac:dyDescent="0.55000000000000004">
      <c r="A8534" s="2" t="s">
        <v>8538</v>
      </c>
      <c r="B8534">
        <v>0.53</v>
      </c>
      <c r="C8534">
        <v>0.14000000000000001</v>
      </c>
      <c r="D8534" s="6">
        <v>-1.8723069346896399</v>
      </c>
      <c r="E8534" s="6">
        <v>0.64277162601122595</v>
      </c>
      <c r="F8534" s="6">
        <v>0.98895327341908501</v>
      </c>
      <c r="G8534" s="5">
        <f t="shared" si="133"/>
        <v>4.8242276906380289E-3</v>
      </c>
    </row>
    <row r="8535" spans="1:7" x14ac:dyDescent="0.55000000000000004">
      <c r="A8535" s="2" t="s">
        <v>8539</v>
      </c>
      <c r="B8535">
        <v>0.35</v>
      </c>
      <c r="C8535">
        <v>0.66</v>
      </c>
      <c r="D8535" s="6">
        <v>0.92507646011804701</v>
      </c>
      <c r="E8535" s="6">
        <v>0.77435139380713003</v>
      </c>
      <c r="F8535" s="6">
        <v>0.98895327341908501</v>
      </c>
      <c r="G8535" s="5">
        <f t="shared" si="133"/>
        <v>4.8242276906380289E-3</v>
      </c>
    </row>
    <row r="8536" spans="1:7" x14ac:dyDescent="0.55000000000000004">
      <c r="A8536" s="2" t="s">
        <v>8540</v>
      </c>
      <c r="B8536">
        <v>0.12</v>
      </c>
      <c r="C8536">
        <v>0.23</v>
      </c>
      <c r="D8536" s="6">
        <v>0.95973624037015004</v>
      </c>
      <c r="E8536" s="6">
        <v>0.81405178951970303</v>
      </c>
      <c r="F8536" s="6">
        <v>0.98895327341908501</v>
      </c>
      <c r="G8536" s="5">
        <f t="shared" si="133"/>
        <v>4.8242276906380289E-3</v>
      </c>
    </row>
    <row r="8537" spans="1:7" x14ac:dyDescent="0.55000000000000004">
      <c r="A8537" s="2" t="s">
        <v>8541</v>
      </c>
      <c r="B8537">
        <v>1976.06</v>
      </c>
      <c r="C8537">
        <v>2083.9899999999998</v>
      </c>
      <c r="D8537" s="6">
        <v>7.6720902715749995E-2</v>
      </c>
      <c r="E8537" s="6">
        <v>0.66252418960424497</v>
      </c>
      <c r="F8537" s="6">
        <v>0.98895327341908501</v>
      </c>
      <c r="G8537" s="5">
        <f t="shared" si="133"/>
        <v>4.8242276906380289E-3</v>
      </c>
    </row>
    <row r="8538" spans="1:7" x14ac:dyDescent="0.55000000000000004">
      <c r="A8538" s="2" t="s">
        <v>8542</v>
      </c>
      <c r="B8538">
        <v>0.11</v>
      </c>
      <c r="C8538">
        <v>0.21</v>
      </c>
      <c r="D8538" s="6">
        <v>0.95973624037015004</v>
      </c>
      <c r="E8538" s="6">
        <v>0.81405178951970303</v>
      </c>
      <c r="F8538" s="6">
        <v>0.98895327341908501</v>
      </c>
      <c r="G8538" s="5">
        <f t="shared" si="133"/>
        <v>4.8242276906380289E-3</v>
      </c>
    </row>
    <row r="8539" spans="1:7" x14ac:dyDescent="0.55000000000000004">
      <c r="A8539" s="2" t="s">
        <v>8543</v>
      </c>
      <c r="B8539">
        <v>0.12</v>
      </c>
      <c r="C8539">
        <v>0.23</v>
      </c>
      <c r="D8539" s="6">
        <v>0.95973624037015004</v>
      </c>
      <c r="E8539" s="6">
        <v>0.81405178951970303</v>
      </c>
      <c r="F8539" s="6">
        <v>0.98895327341908501</v>
      </c>
      <c r="G8539" s="5">
        <f t="shared" si="133"/>
        <v>4.8242276906380289E-3</v>
      </c>
    </row>
    <row r="8540" spans="1:7" x14ac:dyDescent="0.55000000000000004">
      <c r="A8540" s="2" t="s">
        <v>8544</v>
      </c>
      <c r="B8540">
        <v>4.63</v>
      </c>
      <c r="C8540">
        <v>7.6</v>
      </c>
      <c r="D8540" s="6">
        <v>0.71466873622646399</v>
      </c>
      <c r="E8540" s="6">
        <v>0.39504772699497598</v>
      </c>
      <c r="F8540" s="6">
        <v>0.98895327341908501</v>
      </c>
      <c r="G8540" s="5">
        <f t="shared" si="133"/>
        <v>4.8242276906380289E-3</v>
      </c>
    </row>
    <row r="8541" spans="1:7" x14ac:dyDescent="0.55000000000000004">
      <c r="A8541" s="2" t="s">
        <v>8545</v>
      </c>
      <c r="B8541">
        <v>2.66</v>
      </c>
      <c r="C8541">
        <v>1.33</v>
      </c>
      <c r="D8541" s="6">
        <v>-0.99924702374484697</v>
      </c>
      <c r="E8541" s="6">
        <v>0.49888845675966298</v>
      </c>
      <c r="F8541" s="6">
        <v>0.98895327341908501</v>
      </c>
      <c r="G8541" s="5">
        <f t="shared" si="133"/>
        <v>4.8242276906380289E-3</v>
      </c>
    </row>
    <row r="8542" spans="1:7" x14ac:dyDescent="0.55000000000000004">
      <c r="A8542" s="2" t="s">
        <v>8546</v>
      </c>
      <c r="B8542">
        <v>0.22</v>
      </c>
      <c r="C8542">
        <v>0.11</v>
      </c>
      <c r="D8542" s="6">
        <v>-0.96381711127233805</v>
      </c>
      <c r="E8542" s="6">
        <v>0.81327568775374603</v>
      </c>
      <c r="F8542" s="6">
        <v>0.98895327341908501</v>
      </c>
      <c r="G8542" s="5">
        <f t="shared" si="133"/>
        <v>4.8242276906380289E-3</v>
      </c>
    </row>
    <row r="8543" spans="1:7" x14ac:dyDescent="0.55000000000000004">
      <c r="A8543" s="2" t="s">
        <v>8547</v>
      </c>
      <c r="B8543">
        <v>0.65</v>
      </c>
      <c r="C8543">
        <v>0.34</v>
      </c>
      <c r="D8543" s="6">
        <v>-0.91421540360553399</v>
      </c>
      <c r="E8543" s="6">
        <v>0.77781669424935296</v>
      </c>
      <c r="F8543" s="6">
        <v>0.98895327341908501</v>
      </c>
      <c r="G8543" s="5">
        <f t="shared" si="133"/>
        <v>4.8242276906380289E-3</v>
      </c>
    </row>
    <row r="8544" spans="1:7" x14ac:dyDescent="0.55000000000000004">
      <c r="A8544" s="2" t="s">
        <v>8548</v>
      </c>
      <c r="B8544">
        <v>2420.8000000000002</v>
      </c>
      <c r="C8544">
        <v>2645.96</v>
      </c>
      <c r="D8544" s="6">
        <v>0.12830619742256899</v>
      </c>
      <c r="E8544" s="6">
        <v>0.47172704258880499</v>
      </c>
      <c r="F8544" s="6">
        <v>0.98895327341908501</v>
      </c>
      <c r="G8544" s="5">
        <f t="shared" si="133"/>
        <v>4.8242276906380289E-3</v>
      </c>
    </row>
    <row r="8545" spans="1:7" x14ac:dyDescent="0.55000000000000004">
      <c r="A8545" s="2" t="s">
        <v>8549</v>
      </c>
      <c r="B8545">
        <v>0.11</v>
      </c>
      <c r="C8545">
        <v>0.21</v>
      </c>
      <c r="D8545" s="6">
        <v>0.95973624037015004</v>
      </c>
      <c r="E8545" s="6">
        <v>0.81405178951970303</v>
      </c>
      <c r="F8545" s="6">
        <v>0.98895327341908501</v>
      </c>
      <c r="G8545" s="5">
        <f t="shared" si="133"/>
        <v>4.8242276906380289E-3</v>
      </c>
    </row>
    <row r="8546" spans="1:7" x14ac:dyDescent="0.55000000000000004">
      <c r="A8546" s="2" t="s">
        <v>8550</v>
      </c>
      <c r="B8546">
        <v>323.82</v>
      </c>
      <c r="C8546">
        <v>345.9</v>
      </c>
      <c r="D8546" s="6">
        <v>9.5146351359574402E-2</v>
      </c>
      <c r="E8546" s="6">
        <v>0.68664883913266705</v>
      </c>
      <c r="F8546" s="6">
        <v>0.98895327341908501</v>
      </c>
      <c r="G8546" s="5">
        <f t="shared" si="133"/>
        <v>4.8242276906380289E-3</v>
      </c>
    </row>
    <row r="8547" spans="1:7" x14ac:dyDescent="0.55000000000000004">
      <c r="A8547" s="2" t="s">
        <v>8551</v>
      </c>
      <c r="B8547">
        <v>1665.33</v>
      </c>
      <c r="C8547">
        <v>1543.45</v>
      </c>
      <c r="D8547" s="6">
        <v>-0.109647715175148</v>
      </c>
      <c r="E8547" s="6">
        <v>0.545259543360192</v>
      </c>
      <c r="F8547" s="6">
        <v>0.98895327341908501</v>
      </c>
      <c r="G8547" s="5">
        <f t="shared" si="133"/>
        <v>4.8242276906380289E-3</v>
      </c>
    </row>
    <row r="8548" spans="1:7" x14ac:dyDescent="0.55000000000000004">
      <c r="A8548" s="2" t="s">
        <v>8552</v>
      </c>
      <c r="B8548">
        <v>0.98</v>
      </c>
      <c r="C8548">
        <v>0.35</v>
      </c>
      <c r="D8548" s="6">
        <v>-1.4797823979645801</v>
      </c>
      <c r="E8548" s="6">
        <v>0.61701538509251297</v>
      </c>
      <c r="F8548" s="6">
        <v>0.98895327341908501</v>
      </c>
      <c r="G8548" s="5">
        <f t="shared" si="133"/>
        <v>4.8242276906380289E-3</v>
      </c>
    </row>
    <row r="8549" spans="1:7" x14ac:dyDescent="0.55000000000000004">
      <c r="A8549" s="2" t="s">
        <v>8553</v>
      </c>
      <c r="B8549">
        <v>332.52</v>
      </c>
      <c r="C8549">
        <v>383.94</v>
      </c>
      <c r="D8549" s="6">
        <v>0.207424372891749</v>
      </c>
      <c r="E8549" s="6">
        <v>0.44675441059502502</v>
      </c>
      <c r="F8549" s="6">
        <v>0.98895327341908501</v>
      </c>
      <c r="G8549" s="5">
        <f t="shared" si="133"/>
        <v>4.8242276906380289E-3</v>
      </c>
    </row>
    <row r="8550" spans="1:7" x14ac:dyDescent="0.55000000000000004">
      <c r="A8550" s="2" t="s">
        <v>8554</v>
      </c>
      <c r="B8550">
        <v>3.99</v>
      </c>
      <c r="C8550">
        <v>5.63</v>
      </c>
      <c r="D8550" s="6">
        <v>0.495001201196476</v>
      </c>
      <c r="E8550" s="6">
        <v>0.60822772425620697</v>
      </c>
      <c r="F8550" s="6">
        <v>0.98895327341908501</v>
      </c>
      <c r="G8550" s="5">
        <f t="shared" si="133"/>
        <v>4.8242276906380289E-3</v>
      </c>
    </row>
    <row r="8551" spans="1:7" x14ac:dyDescent="0.55000000000000004">
      <c r="A8551" s="2" t="s">
        <v>8555</v>
      </c>
      <c r="B8551">
        <v>761.13</v>
      </c>
      <c r="C8551">
        <v>862.35</v>
      </c>
      <c r="D8551" s="6">
        <v>0.180128806987915</v>
      </c>
      <c r="E8551" s="6">
        <v>0.52176074291715802</v>
      </c>
      <c r="F8551" s="6">
        <v>0.98895327341908501</v>
      </c>
      <c r="G8551" s="5">
        <f t="shared" si="133"/>
        <v>4.8242276906380289E-3</v>
      </c>
    </row>
    <row r="8552" spans="1:7" x14ac:dyDescent="0.55000000000000004">
      <c r="A8552" s="2" t="s">
        <v>8556</v>
      </c>
      <c r="B8552">
        <v>212.42</v>
      </c>
      <c r="C8552">
        <v>222.03</v>
      </c>
      <c r="D8552" s="6">
        <v>6.3882807118719201E-2</v>
      </c>
      <c r="E8552" s="6">
        <v>0.78034620345114603</v>
      </c>
      <c r="F8552" s="6">
        <v>0.98895327341908501</v>
      </c>
      <c r="G8552" s="5">
        <f t="shared" si="133"/>
        <v>4.8242276906380289E-3</v>
      </c>
    </row>
    <row r="8553" spans="1:7" x14ac:dyDescent="0.55000000000000004">
      <c r="A8553" s="2" t="s">
        <v>8557</v>
      </c>
      <c r="B8553">
        <v>2370.67</v>
      </c>
      <c r="C8553">
        <v>2241.0300000000002</v>
      </c>
      <c r="D8553" s="6">
        <v>-8.1131009742867799E-2</v>
      </c>
      <c r="E8553" s="6">
        <v>0.60300877850524304</v>
      </c>
      <c r="F8553" s="6">
        <v>0.98895327341908501</v>
      </c>
      <c r="G8553" s="5">
        <f t="shared" si="133"/>
        <v>4.8242276906380289E-3</v>
      </c>
    </row>
    <row r="8554" spans="1:7" x14ac:dyDescent="0.55000000000000004">
      <c r="A8554" s="2" t="s">
        <v>8558</v>
      </c>
      <c r="B8554">
        <v>430.57</v>
      </c>
      <c r="C8554">
        <v>444.73</v>
      </c>
      <c r="D8554" s="6">
        <v>4.66923184493356E-2</v>
      </c>
      <c r="E8554" s="6">
        <v>0.82740159623113996</v>
      </c>
      <c r="F8554" s="6">
        <v>0.98895327341908501</v>
      </c>
      <c r="G8554" s="5">
        <f t="shared" si="133"/>
        <v>4.8242276906380289E-3</v>
      </c>
    </row>
    <row r="8555" spans="1:7" x14ac:dyDescent="0.55000000000000004">
      <c r="A8555" s="2" t="s">
        <v>8559</v>
      </c>
      <c r="B8555">
        <v>495.48</v>
      </c>
      <c r="C8555">
        <v>519.54999999999995</v>
      </c>
      <c r="D8555" s="6">
        <v>6.8455384188403107E-2</v>
      </c>
      <c r="E8555" s="6">
        <v>0.80814063219174603</v>
      </c>
      <c r="F8555" s="6">
        <v>0.98895327341908501</v>
      </c>
      <c r="G8555" s="5">
        <f t="shared" si="133"/>
        <v>4.8242276906380289E-3</v>
      </c>
    </row>
    <row r="8556" spans="1:7" x14ac:dyDescent="0.55000000000000004">
      <c r="A8556" s="2" t="s">
        <v>8560</v>
      </c>
      <c r="B8556">
        <v>0.35</v>
      </c>
      <c r="C8556">
        <v>0.67</v>
      </c>
      <c r="D8556" s="6">
        <v>0.92500415666509705</v>
      </c>
      <c r="E8556" s="6">
        <v>0.77341593343691994</v>
      </c>
      <c r="F8556" s="6">
        <v>0.98895327341908501</v>
      </c>
      <c r="G8556" s="5">
        <f t="shared" si="133"/>
        <v>4.8242276906380289E-3</v>
      </c>
    </row>
    <row r="8557" spans="1:7" x14ac:dyDescent="0.55000000000000004">
      <c r="A8557" s="2" t="s">
        <v>8561</v>
      </c>
      <c r="B8557">
        <v>0.11</v>
      </c>
      <c r="C8557">
        <v>0.21</v>
      </c>
      <c r="D8557" s="6">
        <v>0.95973624037015004</v>
      </c>
      <c r="E8557" s="6">
        <v>0.81405178951970303</v>
      </c>
      <c r="F8557" s="6">
        <v>0.98895327341908501</v>
      </c>
      <c r="G8557" s="5">
        <f t="shared" si="133"/>
        <v>4.8242276906380289E-3</v>
      </c>
    </row>
    <row r="8558" spans="1:7" x14ac:dyDescent="0.55000000000000004">
      <c r="A8558" s="2" t="s">
        <v>8562</v>
      </c>
      <c r="B8558">
        <v>8.3000000000000007</v>
      </c>
      <c r="C8558">
        <v>5.37</v>
      </c>
      <c r="D8558" s="6">
        <v>-0.62853384454835604</v>
      </c>
      <c r="E8558" s="6">
        <v>0.53380315320335703</v>
      </c>
      <c r="F8558" s="6">
        <v>0.98895327341908501</v>
      </c>
      <c r="G8558" s="5">
        <f t="shared" si="133"/>
        <v>4.8242276906380289E-3</v>
      </c>
    </row>
    <row r="8559" spans="1:7" x14ac:dyDescent="0.55000000000000004">
      <c r="A8559" s="2" t="s">
        <v>8563</v>
      </c>
      <c r="B8559">
        <v>234.04</v>
      </c>
      <c r="C8559">
        <v>226.67</v>
      </c>
      <c r="D8559" s="6">
        <v>-4.6165173748574199E-2</v>
      </c>
      <c r="E8559" s="6">
        <v>0.82102036174619497</v>
      </c>
      <c r="F8559" s="6">
        <v>0.98895327341908501</v>
      </c>
      <c r="G8559" s="5">
        <f t="shared" si="133"/>
        <v>4.8242276906380289E-3</v>
      </c>
    </row>
    <row r="8560" spans="1:7" x14ac:dyDescent="0.55000000000000004">
      <c r="A8560" s="2" t="s">
        <v>8564</v>
      </c>
      <c r="B8560">
        <v>1.01</v>
      </c>
      <c r="C8560">
        <v>0.65</v>
      </c>
      <c r="D8560" s="6">
        <v>-0.62341960292046705</v>
      </c>
      <c r="E8560" s="6">
        <v>0.79663410826971304</v>
      </c>
      <c r="F8560" s="6">
        <v>0.98895327341908501</v>
      </c>
      <c r="G8560" s="5">
        <f t="shared" si="133"/>
        <v>4.8242276906380289E-3</v>
      </c>
    </row>
    <row r="8561" spans="1:7" x14ac:dyDescent="0.55000000000000004">
      <c r="A8561" s="2" t="s">
        <v>8565</v>
      </c>
      <c r="B8561">
        <v>534.9</v>
      </c>
      <c r="C8561">
        <v>595.29</v>
      </c>
      <c r="D8561" s="6">
        <v>0.154337952964088</v>
      </c>
      <c r="E8561" s="6">
        <v>0.78273404121758505</v>
      </c>
      <c r="F8561" s="6">
        <v>0.98895327341908501</v>
      </c>
      <c r="G8561" s="5">
        <f t="shared" si="133"/>
        <v>4.8242276906380289E-3</v>
      </c>
    </row>
    <row r="8562" spans="1:7" x14ac:dyDescent="0.55000000000000004">
      <c r="A8562" s="2" t="s">
        <v>8566</v>
      </c>
      <c r="B8562">
        <v>1582.16</v>
      </c>
      <c r="C8562">
        <v>1419.99</v>
      </c>
      <c r="D8562" s="6">
        <v>-0.15601109078356101</v>
      </c>
      <c r="E8562" s="6">
        <v>0.56456470267581504</v>
      </c>
      <c r="F8562" s="6">
        <v>0.98895327341908501</v>
      </c>
      <c r="G8562" s="5">
        <f t="shared" si="133"/>
        <v>4.8242276906380289E-3</v>
      </c>
    </row>
    <row r="8563" spans="1:7" x14ac:dyDescent="0.55000000000000004">
      <c r="A8563" s="2" t="s">
        <v>8567</v>
      </c>
      <c r="B8563">
        <v>261.76</v>
      </c>
      <c r="C8563">
        <v>251.24</v>
      </c>
      <c r="D8563" s="6">
        <v>-5.91517135628324E-2</v>
      </c>
      <c r="E8563" s="6">
        <v>0.76711715351700804</v>
      </c>
      <c r="F8563" s="6">
        <v>0.98895327341908501</v>
      </c>
      <c r="G8563" s="5">
        <f t="shared" si="133"/>
        <v>4.8242276906380289E-3</v>
      </c>
    </row>
    <row r="8564" spans="1:7" x14ac:dyDescent="0.55000000000000004">
      <c r="A8564" s="2" t="s">
        <v>8568</v>
      </c>
      <c r="B8564">
        <v>0.12</v>
      </c>
      <c r="C8564">
        <v>0.23</v>
      </c>
      <c r="D8564" s="6">
        <v>0.95973624037015004</v>
      </c>
      <c r="E8564" s="6">
        <v>0.81405178951970303</v>
      </c>
      <c r="F8564" s="6">
        <v>0.98895327341908501</v>
      </c>
      <c r="G8564" s="5">
        <f t="shared" si="133"/>
        <v>4.8242276906380289E-3</v>
      </c>
    </row>
    <row r="8565" spans="1:7" x14ac:dyDescent="0.55000000000000004">
      <c r="A8565" s="2" t="s">
        <v>8569</v>
      </c>
      <c r="B8565">
        <v>226.82</v>
      </c>
      <c r="C8565">
        <v>200.72</v>
      </c>
      <c r="D8565" s="6">
        <v>-0.17635759431706399</v>
      </c>
      <c r="E8565" s="6">
        <v>0.46640564062618001</v>
      </c>
      <c r="F8565" s="6">
        <v>0.98895327341908501</v>
      </c>
      <c r="G8565" s="5">
        <f t="shared" si="133"/>
        <v>4.8242276906380289E-3</v>
      </c>
    </row>
    <row r="8566" spans="1:7" x14ac:dyDescent="0.55000000000000004">
      <c r="A8566" s="2" t="s">
        <v>8570</v>
      </c>
      <c r="B8566">
        <v>293.88</v>
      </c>
      <c r="C8566">
        <v>273.95</v>
      </c>
      <c r="D8566" s="6">
        <v>-0.101324191838495</v>
      </c>
      <c r="E8566" s="6">
        <v>0.65679090814240204</v>
      </c>
      <c r="F8566" s="6">
        <v>0.98895327341908501</v>
      </c>
      <c r="G8566" s="5">
        <f t="shared" si="133"/>
        <v>4.8242276906380289E-3</v>
      </c>
    </row>
    <row r="8567" spans="1:7" x14ac:dyDescent="0.55000000000000004">
      <c r="A8567" s="2" t="s">
        <v>8571</v>
      </c>
      <c r="B8567">
        <v>25.15</v>
      </c>
      <c r="C8567">
        <v>30.99</v>
      </c>
      <c r="D8567" s="6">
        <v>0.30153778029532602</v>
      </c>
      <c r="E8567" s="6">
        <v>0.49917468684083599</v>
      </c>
      <c r="F8567" s="6">
        <v>0.98895327341908501</v>
      </c>
      <c r="G8567" s="5">
        <f t="shared" si="133"/>
        <v>4.8242276906380289E-3</v>
      </c>
    </row>
    <row r="8568" spans="1:7" x14ac:dyDescent="0.55000000000000004">
      <c r="A8568" s="2" t="s">
        <v>8572</v>
      </c>
      <c r="B8568">
        <v>132.24</v>
      </c>
      <c r="C8568">
        <v>151.78</v>
      </c>
      <c r="D8568" s="6">
        <v>0.19879792209965999</v>
      </c>
      <c r="E8568" s="6">
        <v>0.48506079109851302</v>
      </c>
      <c r="F8568" s="6">
        <v>0.98895327341908501</v>
      </c>
      <c r="G8568" s="5">
        <f t="shared" si="133"/>
        <v>4.8242276906380289E-3</v>
      </c>
    </row>
    <row r="8569" spans="1:7" x14ac:dyDescent="0.55000000000000004">
      <c r="A8569" s="2" t="s">
        <v>8573</v>
      </c>
      <c r="B8569">
        <v>1014.78</v>
      </c>
      <c r="C8569">
        <v>1177.6300000000001</v>
      </c>
      <c r="D8569" s="6">
        <v>0.214716472536405</v>
      </c>
      <c r="E8569" s="6">
        <v>0.38309560234884799</v>
      </c>
      <c r="F8569" s="6">
        <v>0.98895327341908501</v>
      </c>
      <c r="G8569" s="5">
        <f t="shared" si="133"/>
        <v>4.8242276906380289E-3</v>
      </c>
    </row>
    <row r="8570" spans="1:7" x14ac:dyDescent="0.55000000000000004">
      <c r="A8570" s="2" t="s">
        <v>8574</v>
      </c>
      <c r="B8570">
        <v>840.63</v>
      </c>
      <c r="C8570">
        <v>883.09</v>
      </c>
      <c r="D8570" s="6">
        <v>7.1092859545461795E-2</v>
      </c>
      <c r="E8570" s="6">
        <v>0.745475083113045</v>
      </c>
      <c r="F8570" s="6">
        <v>0.98895327341908501</v>
      </c>
      <c r="G8570" s="5">
        <f t="shared" si="133"/>
        <v>4.8242276906380289E-3</v>
      </c>
    </row>
    <row r="8571" spans="1:7" x14ac:dyDescent="0.55000000000000004">
      <c r="A8571" s="2" t="s">
        <v>8575</v>
      </c>
      <c r="B8571">
        <v>835.5</v>
      </c>
      <c r="C8571">
        <v>879.6</v>
      </c>
      <c r="D8571" s="6">
        <v>7.4200453828006302E-2</v>
      </c>
      <c r="E8571" s="6">
        <v>0.77385565636448805</v>
      </c>
      <c r="F8571" s="6">
        <v>0.98895327341908501</v>
      </c>
      <c r="G8571" s="5">
        <f t="shared" si="133"/>
        <v>4.8242276906380289E-3</v>
      </c>
    </row>
    <row r="8572" spans="1:7" x14ac:dyDescent="0.55000000000000004">
      <c r="A8572" s="2" t="s">
        <v>8576</v>
      </c>
      <c r="B8572">
        <v>619.14</v>
      </c>
      <c r="C8572">
        <v>639.79</v>
      </c>
      <c r="D8572" s="6">
        <v>4.7327725745103397E-2</v>
      </c>
      <c r="E8572" s="6">
        <v>0.78695150414189696</v>
      </c>
      <c r="F8572" s="6">
        <v>0.98895327341908501</v>
      </c>
      <c r="G8572" s="5">
        <f t="shared" si="133"/>
        <v>4.8242276906380289E-3</v>
      </c>
    </row>
    <row r="8573" spans="1:7" x14ac:dyDescent="0.55000000000000004">
      <c r="A8573" s="2" t="s">
        <v>8577</v>
      </c>
      <c r="B8573">
        <v>635.48</v>
      </c>
      <c r="C8573">
        <v>705.51</v>
      </c>
      <c r="D8573" s="6">
        <v>0.15081307490693799</v>
      </c>
      <c r="E8573" s="6">
        <v>0.69603353257281397</v>
      </c>
      <c r="F8573" s="6">
        <v>0.98895327341908501</v>
      </c>
      <c r="G8573" s="5">
        <f t="shared" si="133"/>
        <v>4.8242276906380289E-3</v>
      </c>
    </row>
    <row r="8574" spans="1:7" x14ac:dyDescent="0.55000000000000004">
      <c r="A8574" s="2" t="s">
        <v>8578</v>
      </c>
      <c r="B8574">
        <v>831.1</v>
      </c>
      <c r="C8574">
        <v>760.91</v>
      </c>
      <c r="D8574" s="6">
        <v>-0.12730398491834199</v>
      </c>
      <c r="E8574" s="6">
        <v>0.52014234826573902</v>
      </c>
      <c r="F8574" s="6">
        <v>0.98895327341908501</v>
      </c>
      <c r="G8574" s="5">
        <f t="shared" si="133"/>
        <v>4.8242276906380289E-3</v>
      </c>
    </row>
    <row r="8575" spans="1:7" x14ac:dyDescent="0.55000000000000004">
      <c r="A8575" s="2" t="s">
        <v>8579</v>
      </c>
      <c r="B8575">
        <v>105.38</v>
      </c>
      <c r="C8575">
        <v>111.58</v>
      </c>
      <c r="D8575" s="6">
        <v>8.2411031362341999E-2</v>
      </c>
      <c r="E8575" s="6">
        <v>0.81141698791295902</v>
      </c>
      <c r="F8575" s="6">
        <v>0.98895327341908501</v>
      </c>
      <c r="G8575" s="5">
        <f t="shared" si="133"/>
        <v>4.8242276906380289E-3</v>
      </c>
    </row>
    <row r="8576" spans="1:7" x14ac:dyDescent="0.55000000000000004">
      <c r="A8576" s="2" t="s">
        <v>8580</v>
      </c>
      <c r="B8576">
        <v>1.96</v>
      </c>
      <c r="C8576">
        <v>3.86</v>
      </c>
      <c r="D8576" s="6">
        <v>0.97556554242260296</v>
      </c>
      <c r="E8576" s="6">
        <v>0.57102269604494005</v>
      </c>
      <c r="F8576" s="6">
        <v>0.98895327341908501</v>
      </c>
      <c r="G8576" s="5">
        <f t="shared" si="133"/>
        <v>4.8242276906380289E-3</v>
      </c>
    </row>
    <row r="8577" spans="1:7" x14ac:dyDescent="0.55000000000000004">
      <c r="A8577" s="2" t="s">
        <v>8581</v>
      </c>
      <c r="B8577">
        <v>69.739999999999995</v>
      </c>
      <c r="C8577">
        <v>75.78</v>
      </c>
      <c r="D8577" s="6">
        <v>0.119890878580855</v>
      </c>
      <c r="E8577" s="6">
        <v>0.77679798223326102</v>
      </c>
      <c r="F8577" s="6">
        <v>0.98895327341908501</v>
      </c>
      <c r="G8577" s="5">
        <f t="shared" si="133"/>
        <v>4.8242276906380289E-3</v>
      </c>
    </row>
    <row r="8578" spans="1:7" x14ac:dyDescent="0.55000000000000004">
      <c r="A8578" s="2" t="s">
        <v>8582</v>
      </c>
      <c r="B8578">
        <v>450.37</v>
      </c>
      <c r="C8578">
        <v>482.57</v>
      </c>
      <c r="D8578" s="6">
        <v>9.9633293924537597E-2</v>
      </c>
      <c r="E8578" s="6">
        <v>0.64273706442075396</v>
      </c>
      <c r="F8578" s="6">
        <v>0.98895327341908501</v>
      </c>
      <c r="G8578" s="5">
        <f t="shared" ref="G8578:G8641" si="134">-LOG10(F8578)</f>
        <v>4.8242276906380289E-3</v>
      </c>
    </row>
    <row r="8579" spans="1:7" x14ac:dyDescent="0.55000000000000004">
      <c r="A8579" s="2" t="s">
        <v>8583</v>
      </c>
      <c r="B8579">
        <v>1958.5</v>
      </c>
      <c r="C8579">
        <v>2146.69</v>
      </c>
      <c r="D8579" s="6">
        <v>0.13236285076284299</v>
      </c>
      <c r="E8579" s="6">
        <v>0.38245289407241101</v>
      </c>
      <c r="F8579" s="6">
        <v>0.98895327341908501</v>
      </c>
      <c r="G8579" s="5">
        <f t="shared" si="134"/>
        <v>4.8242276906380289E-3</v>
      </c>
    </row>
    <row r="8580" spans="1:7" x14ac:dyDescent="0.55000000000000004">
      <c r="A8580" s="2" t="s">
        <v>8584</v>
      </c>
      <c r="B8580">
        <v>351.54</v>
      </c>
      <c r="C8580">
        <v>376.86</v>
      </c>
      <c r="D8580" s="6">
        <v>0.100357695006732</v>
      </c>
      <c r="E8580" s="6">
        <v>0.79014474082373798</v>
      </c>
      <c r="F8580" s="6">
        <v>0.98895327341908501</v>
      </c>
      <c r="G8580" s="5">
        <f t="shared" si="134"/>
        <v>4.8242276906380289E-3</v>
      </c>
    </row>
    <row r="8581" spans="1:7" x14ac:dyDescent="0.55000000000000004">
      <c r="A8581" s="2" t="s">
        <v>8585</v>
      </c>
      <c r="B8581">
        <v>6.3</v>
      </c>
      <c r="C8581">
        <v>3.65</v>
      </c>
      <c r="D8581" s="6">
        <v>-0.78695927793923004</v>
      </c>
      <c r="E8581" s="6">
        <v>0.40605589378562701</v>
      </c>
      <c r="F8581" s="6">
        <v>0.98895327341908501</v>
      </c>
      <c r="G8581" s="5">
        <f t="shared" si="134"/>
        <v>4.8242276906380289E-3</v>
      </c>
    </row>
    <row r="8582" spans="1:7" x14ac:dyDescent="0.55000000000000004">
      <c r="A8582" s="2" t="s">
        <v>8586</v>
      </c>
      <c r="B8582">
        <v>1417.4</v>
      </c>
      <c r="C8582">
        <v>1515.84</v>
      </c>
      <c r="D8582" s="6">
        <v>9.6878773616792702E-2</v>
      </c>
      <c r="E8582" s="6">
        <v>0.49703010077279303</v>
      </c>
      <c r="F8582" s="6">
        <v>0.98895327341908501</v>
      </c>
      <c r="G8582" s="5">
        <f t="shared" si="134"/>
        <v>4.8242276906380289E-3</v>
      </c>
    </row>
    <row r="8583" spans="1:7" x14ac:dyDescent="0.55000000000000004">
      <c r="A8583" s="2" t="s">
        <v>8587</v>
      </c>
      <c r="B8583">
        <v>4233.59</v>
      </c>
      <c r="C8583">
        <v>3646.27</v>
      </c>
      <c r="D8583" s="6">
        <v>-0.215457781992135</v>
      </c>
      <c r="E8583" s="6">
        <v>0.38477351487289002</v>
      </c>
      <c r="F8583" s="6">
        <v>0.98895327341908501</v>
      </c>
      <c r="G8583" s="5">
        <f t="shared" si="134"/>
        <v>4.8242276906380289E-3</v>
      </c>
    </row>
    <row r="8584" spans="1:7" x14ac:dyDescent="0.55000000000000004">
      <c r="A8584" s="2" t="s">
        <v>8588</v>
      </c>
      <c r="B8584">
        <v>206.72</v>
      </c>
      <c r="C8584">
        <v>240.1</v>
      </c>
      <c r="D8584" s="6">
        <v>0.215972427296865</v>
      </c>
      <c r="E8584" s="6">
        <v>0.53393688702562803</v>
      </c>
      <c r="F8584" s="6">
        <v>0.98895327341908501</v>
      </c>
      <c r="G8584" s="5">
        <f t="shared" si="134"/>
        <v>4.8242276906380289E-3</v>
      </c>
    </row>
    <row r="8585" spans="1:7" x14ac:dyDescent="0.55000000000000004">
      <c r="A8585" s="2" t="s">
        <v>8589</v>
      </c>
      <c r="B8585">
        <v>1857.3</v>
      </c>
      <c r="C8585">
        <v>1732.03</v>
      </c>
      <c r="D8585" s="6">
        <v>-0.100739165441199</v>
      </c>
      <c r="E8585" s="6">
        <v>0.53691919542778999</v>
      </c>
      <c r="F8585" s="6">
        <v>0.98895327341908501</v>
      </c>
      <c r="G8585" s="5">
        <f t="shared" si="134"/>
        <v>4.8242276906380289E-3</v>
      </c>
    </row>
    <row r="8586" spans="1:7" x14ac:dyDescent="0.55000000000000004">
      <c r="A8586" s="2" t="s">
        <v>8590</v>
      </c>
      <c r="B8586">
        <v>7.03</v>
      </c>
      <c r="C8586">
        <v>5.73</v>
      </c>
      <c r="D8586" s="6">
        <v>-0.29492841060390201</v>
      </c>
      <c r="E8586" s="6">
        <v>0.77551881696063896</v>
      </c>
      <c r="F8586" s="6">
        <v>0.98895327341908501</v>
      </c>
      <c r="G8586" s="5">
        <f t="shared" si="134"/>
        <v>4.8242276906380289E-3</v>
      </c>
    </row>
    <row r="8587" spans="1:7" x14ac:dyDescent="0.55000000000000004">
      <c r="A8587" s="2" t="s">
        <v>8591</v>
      </c>
      <c r="B8587">
        <v>375.32</v>
      </c>
      <c r="C8587">
        <v>300.51</v>
      </c>
      <c r="D8587" s="6">
        <v>-0.32069978002004401</v>
      </c>
      <c r="E8587" s="6">
        <v>0.419606267030671</v>
      </c>
      <c r="F8587" s="6">
        <v>0.98895327341908501</v>
      </c>
      <c r="G8587" s="5">
        <f t="shared" si="134"/>
        <v>4.8242276906380289E-3</v>
      </c>
    </row>
    <row r="8588" spans="1:7" x14ac:dyDescent="0.55000000000000004">
      <c r="A8588" s="2" t="s">
        <v>8592</v>
      </c>
      <c r="B8588">
        <v>5461.3</v>
      </c>
      <c r="C8588">
        <v>5042.54</v>
      </c>
      <c r="D8588" s="6">
        <v>-0.115093088910611</v>
      </c>
      <c r="E8588" s="6">
        <v>0.43133384153995502</v>
      </c>
      <c r="F8588" s="6">
        <v>0.98895327341908501</v>
      </c>
      <c r="G8588" s="5">
        <f t="shared" si="134"/>
        <v>4.8242276906380289E-3</v>
      </c>
    </row>
    <row r="8589" spans="1:7" x14ac:dyDescent="0.55000000000000004">
      <c r="A8589" s="2" t="s">
        <v>8593</v>
      </c>
      <c r="B8589">
        <v>6164.4</v>
      </c>
      <c r="C8589">
        <v>6427.1</v>
      </c>
      <c r="D8589" s="6">
        <v>6.0208157231437201E-2</v>
      </c>
      <c r="E8589" s="6">
        <v>0.71165007896487598</v>
      </c>
      <c r="F8589" s="6">
        <v>0.98895327341908501</v>
      </c>
      <c r="G8589" s="5">
        <f t="shared" si="134"/>
        <v>4.8242276906380289E-3</v>
      </c>
    </row>
    <row r="8590" spans="1:7" x14ac:dyDescent="0.55000000000000004">
      <c r="A8590" s="2" t="s">
        <v>8594</v>
      </c>
      <c r="B8590">
        <v>0.22</v>
      </c>
      <c r="C8590">
        <v>0.11</v>
      </c>
      <c r="D8590" s="6">
        <v>-0.96381711127233805</v>
      </c>
      <c r="E8590" s="6">
        <v>0.81327568775374603</v>
      </c>
      <c r="F8590" s="6">
        <v>0.98895327341908501</v>
      </c>
      <c r="G8590" s="5">
        <f t="shared" si="134"/>
        <v>4.8242276906380289E-3</v>
      </c>
    </row>
    <row r="8591" spans="1:7" x14ac:dyDescent="0.55000000000000004">
      <c r="A8591" s="2" t="s">
        <v>8595</v>
      </c>
      <c r="B8591">
        <v>0.67</v>
      </c>
      <c r="C8591">
        <v>0.35</v>
      </c>
      <c r="D8591" s="6">
        <v>-0.91413737998140698</v>
      </c>
      <c r="E8591" s="6">
        <v>0.77588335146570298</v>
      </c>
      <c r="F8591" s="6">
        <v>0.98895327341908501</v>
      </c>
      <c r="G8591" s="5">
        <f t="shared" si="134"/>
        <v>4.8242276906380289E-3</v>
      </c>
    </row>
    <row r="8592" spans="1:7" x14ac:dyDescent="0.55000000000000004">
      <c r="A8592" s="2" t="s">
        <v>8596</v>
      </c>
      <c r="B8592">
        <v>6.64</v>
      </c>
      <c r="C8592">
        <v>8.6999999999999993</v>
      </c>
      <c r="D8592" s="6">
        <v>0.39061279994901399</v>
      </c>
      <c r="E8592" s="6">
        <v>0.63472987016981097</v>
      </c>
      <c r="F8592" s="6">
        <v>0.98895327341908501</v>
      </c>
      <c r="G8592" s="5">
        <f t="shared" si="134"/>
        <v>4.8242276906380289E-3</v>
      </c>
    </row>
    <row r="8593" spans="1:7" x14ac:dyDescent="0.55000000000000004">
      <c r="A8593" s="2" t="s">
        <v>8597</v>
      </c>
      <c r="B8593">
        <v>2534.66</v>
      </c>
      <c r="C8593">
        <v>2302.69</v>
      </c>
      <c r="D8593" s="6">
        <v>-0.13847433158426301</v>
      </c>
      <c r="E8593" s="6">
        <v>0.48397196281100802</v>
      </c>
      <c r="F8593" s="6">
        <v>0.98895327341908501</v>
      </c>
      <c r="G8593" s="5">
        <f t="shared" si="134"/>
        <v>4.8242276906380289E-3</v>
      </c>
    </row>
    <row r="8594" spans="1:7" x14ac:dyDescent="0.55000000000000004">
      <c r="A8594" s="2" t="s">
        <v>8598</v>
      </c>
      <c r="B8594">
        <v>16.04</v>
      </c>
      <c r="C8594">
        <v>11.99</v>
      </c>
      <c r="D8594" s="6">
        <v>-0.41978364784365102</v>
      </c>
      <c r="E8594" s="6">
        <v>0.51148292452491195</v>
      </c>
      <c r="F8594" s="6">
        <v>0.98895327341908501</v>
      </c>
      <c r="G8594" s="5">
        <f t="shared" si="134"/>
        <v>4.8242276906380289E-3</v>
      </c>
    </row>
    <row r="8595" spans="1:7" x14ac:dyDescent="0.55000000000000004">
      <c r="A8595" s="2" t="s">
        <v>8599</v>
      </c>
      <c r="B8595">
        <v>0.35</v>
      </c>
      <c r="C8595">
        <v>0.99</v>
      </c>
      <c r="D8595" s="6">
        <v>1.4914973789391901</v>
      </c>
      <c r="E8595" s="6">
        <v>0.61370189015422605</v>
      </c>
      <c r="F8595" s="6">
        <v>0.98895327341908501</v>
      </c>
      <c r="G8595" s="5">
        <f t="shared" si="134"/>
        <v>4.8242276906380289E-3</v>
      </c>
    </row>
    <row r="8596" spans="1:7" x14ac:dyDescent="0.55000000000000004">
      <c r="A8596" s="2" t="s">
        <v>8600</v>
      </c>
      <c r="B8596">
        <v>1138.01</v>
      </c>
      <c r="C8596">
        <v>1340.73</v>
      </c>
      <c r="D8596" s="6">
        <v>0.23649658818279701</v>
      </c>
      <c r="E8596" s="6">
        <v>0.38870798368028697</v>
      </c>
      <c r="F8596" s="6">
        <v>0.98895327341908501</v>
      </c>
      <c r="G8596" s="5">
        <f t="shared" si="134"/>
        <v>4.8242276906380289E-3</v>
      </c>
    </row>
    <row r="8597" spans="1:7" x14ac:dyDescent="0.55000000000000004">
      <c r="A8597" s="2" t="s">
        <v>8601</v>
      </c>
      <c r="B8597">
        <v>2.33</v>
      </c>
      <c r="C8597">
        <v>0.35</v>
      </c>
      <c r="D8597" s="6">
        <v>-2.7297698529790702</v>
      </c>
      <c r="E8597" s="6">
        <v>0.37317998085651199</v>
      </c>
      <c r="F8597" s="6">
        <v>0.98895327341908501</v>
      </c>
      <c r="G8597" s="5">
        <f t="shared" si="134"/>
        <v>4.8242276906380289E-3</v>
      </c>
    </row>
    <row r="8598" spans="1:7" x14ac:dyDescent="0.55000000000000004">
      <c r="A8598" s="2" t="s">
        <v>8602</v>
      </c>
      <c r="B8598">
        <v>762.21</v>
      </c>
      <c r="C8598">
        <v>785.77</v>
      </c>
      <c r="D8598" s="6">
        <v>4.3912788428908403E-2</v>
      </c>
      <c r="E8598" s="6">
        <v>0.79643449321527804</v>
      </c>
      <c r="F8598" s="6">
        <v>0.98895327341908501</v>
      </c>
      <c r="G8598" s="5">
        <f t="shared" si="134"/>
        <v>4.8242276906380289E-3</v>
      </c>
    </row>
    <row r="8599" spans="1:7" x14ac:dyDescent="0.55000000000000004">
      <c r="A8599" s="2" t="s">
        <v>8603</v>
      </c>
      <c r="B8599">
        <v>0.98</v>
      </c>
      <c r="C8599">
        <v>3.02</v>
      </c>
      <c r="D8599" s="6">
        <v>1.62647576934115</v>
      </c>
      <c r="E8599" s="6">
        <v>0.37626443827525302</v>
      </c>
      <c r="F8599" s="6">
        <v>0.98895327341908501</v>
      </c>
      <c r="G8599" s="5">
        <f t="shared" si="134"/>
        <v>4.8242276906380289E-3</v>
      </c>
    </row>
    <row r="8600" spans="1:7" x14ac:dyDescent="0.55000000000000004">
      <c r="A8600" s="2" t="s">
        <v>8604</v>
      </c>
      <c r="B8600">
        <v>1552.79</v>
      </c>
      <c r="C8600">
        <v>1438.11</v>
      </c>
      <c r="D8600" s="6">
        <v>-0.11069525471531499</v>
      </c>
      <c r="E8600" s="6">
        <v>0.54199249068089905</v>
      </c>
      <c r="F8600" s="6">
        <v>0.98895327341908501</v>
      </c>
      <c r="G8600" s="5">
        <f t="shared" si="134"/>
        <v>4.8242276906380289E-3</v>
      </c>
    </row>
    <row r="8601" spans="1:7" x14ac:dyDescent="0.55000000000000004">
      <c r="A8601" s="2" t="s">
        <v>8605</v>
      </c>
      <c r="B8601">
        <v>11.22</v>
      </c>
      <c r="C8601">
        <v>12.51</v>
      </c>
      <c r="D8601" s="6">
        <v>0.156573838477059</v>
      </c>
      <c r="E8601" s="6">
        <v>0.81077187619840396</v>
      </c>
      <c r="F8601" s="6">
        <v>0.98895327341908501</v>
      </c>
      <c r="G8601" s="5">
        <f t="shared" si="134"/>
        <v>4.8242276906380289E-3</v>
      </c>
    </row>
    <row r="8602" spans="1:7" x14ac:dyDescent="0.55000000000000004">
      <c r="A8602" s="2" t="s">
        <v>8606</v>
      </c>
      <c r="B8602">
        <v>29</v>
      </c>
      <c r="C8602">
        <v>21.41</v>
      </c>
      <c r="D8602" s="6">
        <v>-0.43829063835906701</v>
      </c>
      <c r="E8602" s="6">
        <v>0.446762098463035</v>
      </c>
      <c r="F8602" s="6">
        <v>0.98895327341908501</v>
      </c>
      <c r="G8602" s="5">
        <f t="shared" si="134"/>
        <v>4.8242276906380289E-3</v>
      </c>
    </row>
    <row r="8603" spans="1:7" x14ac:dyDescent="0.55000000000000004">
      <c r="A8603" s="2" t="s">
        <v>8607</v>
      </c>
      <c r="B8603">
        <v>1653.42</v>
      </c>
      <c r="C8603">
        <v>1546.67</v>
      </c>
      <c r="D8603" s="6">
        <v>-9.6287571288555404E-2</v>
      </c>
      <c r="E8603" s="6">
        <v>0.67798501560500501</v>
      </c>
      <c r="F8603" s="6">
        <v>0.98895327341908501</v>
      </c>
      <c r="G8603" s="5">
        <f t="shared" si="134"/>
        <v>4.8242276906380289E-3</v>
      </c>
    </row>
    <row r="8604" spans="1:7" x14ac:dyDescent="0.55000000000000004">
      <c r="A8604" s="2" t="s">
        <v>8608</v>
      </c>
      <c r="B8604">
        <v>1163.6600000000001</v>
      </c>
      <c r="C8604">
        <v>1211.54</v>
      </c>
      <c r="D8604" s="6">
        <v>5.8175172464629603E-2</v>
      </c>
      <c r="E8604" s="6">
        <v>0.78097421060810901</v>
      </c>
      <c r="F8604" s="6">
        <v>0.98895327341908501</v>
      </c>
      <c r="G8604" s="5">
        <f t="shared" si="134"/>
        <v>4.8242276906380289E-3</v>
      </c>
    </row>
    <row r="8605" spans="1:7" x14ac:dyDescent="0.55000000000000004">
      <c r="A8605" s="2" t="s">
        <v>8609</v>
      </c>
      <c r="B8605">
        <v>905.47</v>
      </c>
      <c r="C8605">
        <v>948.74</v>
      </c>
      <c r="D8605" s="6">
        <v>6.7347538176404001E-2</v>
      </c>
      <c r="E8605" s="6">
        <v>0.736165822341456</v>
      </c>
      <c r="F8605" s="6">
        <v>0.98895327341908501</v>
      </c>
      <c r="G8605" s="5">
        <f t="shared" si="134"/>
        <v>4.8242276906380289E-3</v>
      </c>
    </row>
    <row r="8606" spans="1:7" x14ac:dyDescent="0.55000000000000004">
      <c r="A8606" s="2" t="s">
        <v>8610</v>
      </c>
      <c r="B8606">
        <v>285.64</v>
      </c>
      <c r="C8606">
        <v>262.12</v>
      </c>
      <c r="D8606" s="6">
        <v>-0.123956089446065</v>
      </c>
      <c r="E8606" s="6">
        <v>0.54107430621924901</v>
      </c>
      <c r="F8606" s="6">
        <v>0.98895327341908501</v>
      </c>
      <c r="G8606" s="5">
        <f t="shared" si="134"/>
        <v>4.8242276906380289E-3</v>
      </c>
    </row>
    <row r="8607" spans="1:7" x14ac:dyDescent="0.55000000000000004">
      <c r="A8607" s="2" t="s">
        <v>8611</v>
      </c>
      <c r="B8607">
        <v>1027.23</v>
      </c>
      <c r="C8607">
        <v>904.78</v>
      </c>
      <c r="D8607" s="6">
        <v>-0.18311884173808099</v>
      </c>
      <c r="E8607" s="6">
        <v>0.40300593631113801</v>
      </c>
      <c r="F8607" s="6">
        <v>0.98895327341908501</v>
      </c>
      <c r="G8607" s="5">
        <f t="shared" si="134"/>
        <v>4.8242276906380289E-3</v>
      </c>
    </row>
    <row r="8608" spans="1:7" x14ac:dyDescent="0.55000000000000004">
      <c r="A8608" s="2" t="s">
        <v>8612</v>
      </c>
      <c r="B8608">
        <v>6.94</v>
      </c>
      <c r="C8608">
        <v>12.74</v>
      </c>
      <c r="D8608" s="6">
        <v>0.87576781313030705</v>
      </c>
      <c r="E8608" s="6">
        <v>0.41744563552011499</v>
      </c>
      <c r="F8608" s="6">
        <v>0.98895327341908501</v>
      </c>
      <c r="G8608" s="5">
        <f t="shared" si="134"/>
        <v>4.8242276906380289E-3</v>
      </c>
    </row>
    <row r="8609" spans="1:7" x14ac:dyDescent="0.55000000000000004">
      <c r="A8609" s="2" t="s">
        <v>8613</v>
      </c>
      <c r="B8609">
        <v>7.98</v>
      </c>
      <c r="C8609">
        <v>6.2</v>
      </c>
      <c r="D8609" s="6">
        <v>-0.36444791897187001</v>
      </c>
      <c r="E8609" s="6">
        <v>0.70873382819195796</v>
      </c>
      <c r="F8609" s="6">
        <v>0.98895327341908501</v>
      </c>
      <c r="G8609" s="5">
        <f t="shared" si="134"/>
        <v>4.8242276906380289E-3</v>
      </c>
    </row>
    <row r="8610" spans="1:7" x14ac:dyDescent="0.55000000000000004">
      <c r="A8610" s="2" t="s">
        <v>8614</v>
      </c>
      <c r="B8610">
        <v>1</v>
      </c>
      <c r="C8610">
        <v>1.99</v>
      </c>
      <c r="D8610" s="6">
        <v>0.998391159104427</v>
      </c>
      <c r="E8610" s="6">
        <v>0.53216237561694502</v>
      </c>
      <c r="F8610" s="6">
        <v>0.98895327341908501</v>
      </c>
      <c r="G8610" s="5">
        <f t="shared" si="134"/>
        <v>4.8242276906380289E-3</v>
      </c>
    </row>
    <row r="8611" spans="1:7" x14ac:dyDescent="0.55000000000000004">
      <c r="A8611" s="2" t="s">
        <v>8615</v>
      </c>
      <c r="B8611">
        <v>1474.02</v>
      </c>
      <c r="C8611">
        <v>1378.56</v>
      </c>
      <c r="D8611" s="6">
        <v>-9.6598028715890599E-2</v>
      </c>
      <c r="E8611" s="6">
        <v>0.64961057405766498</v>
      </c>
      <c r="F8611" s="6">
        <v>0.98895327341908501</v>
      </c>
      <c r="G8611" s="5">
        <f t="shared" si="134"/>
        <v>4.8242276906380289E-3</v>
      </c>
    </row>
    <row r="8612" spans="1:7" x14ac:dyDescent="0.55000000000000004">
      <c r="A8612" s="2" t="s">
        <v>8616</v>
      </c>
      <c r="B8612">
        <v>5487.46</v>
      </c>
      <c r="C8612">
        <v>5089.2</v>
      </c>
      <c r="D8612" s="6">
        <v>-0.108700771997846</v>
      </c>
      <c r="E8612" s="6">
        <v>0.67089962739474795</v>
      </c>
      <c r="F8612" s="6">
        <v>0.98895327341908501</v>
      </c>
      <c r="G8612" s="5">
        <f t="shared" si="134"/>
        <v>4.8242276906380289E-3</v>
      </c>
    </row>
    <row r="8613" spans="1:7" x14ac:dyDescent="0.55000000000000004">
      <c r="A8613" s="2" t="s">
        <v>8617</v>
      </c>
      <c r="B8613">
        <v>3.3</v>
      </c>
      <c r="C8613">
        <v>2.25</v>
      </c>
      <c r="D8613" s="6">
        <v>-0.54836414006202905</v>
      </c>
      <c r="E8613" s="6">
        <v>0.69819677598677099</v>
      </c>
      <c r="F8613" s="6">
        <v>0.98895327341908501</v>
      </c>
      <c r="G8613" s="5">
        <f t="shared" si="134"/>
        <v>4.8242276906380289E-3</v>
      </c>
    </row>
    <row r="8614" spans="1:7" x14ac:dyDescent="0.55000000000000004">
      <c r="A8614" s="2" t="s">
        <v>8618</v>
      </c>
      <c r="B8614">
        <v>65.7</v>
      </c>
      <c r="C8614">
        <v>71.73</v>
      </c>
      <c r="D8614" s="6">
        <v>0.12680700722425001</v>
      </c>
      <c r="E8614" s="6">
        <v>0.70468081557433804</v>
      </c>
      <c r="F8614" s="6">
        <v>0.98895327341908501</v>
      </c>
      <c r="G8614" s="5">
        <f t="shared" si="134"/>
        <v>4.8242276906380289E-3</v>
      </c>
    </row>
    <row r="8615" spans="1:7" x14ac:dyDescent="0.55000000000000004">
      <c r="A8615" s="2" t="s">
        <v>8619</v>
      </c>
      <c r="B8615">
        <v>21.64</v>
      </c>
      <c r="C8615">
        <v>18.86</v>
      </c>
      <c r="D8615" s="6">
        <v>-0.19837336387766799</v>
      </c>
      <c r="E8615" s="6">
        <v>0.736320975798473</v>
      </c>
      <c r="F8615" s="6">
        <v>0.98895327341908501</v>
      </c>
      <c r="G8615" s="5">
        <f t="shared" si="134"/>
        <v>4.8242276906380289E-3</v>
      </c>
    </row>
    <row r="8616" spans="1:7" x14ac:dyDescent="0.55000000000000004">
      <c r="A8616" s="2" t="s">
        <v>8620</v>
      </c>
      <c r="B8616">
        <v>9</v>
      </c>
      <c r="C8616">
        <v>7.36</v>
      </c>
      <c r="D8616" s="6">
        <v>-0.29097681568581002</v>
      </c>
      <c r="E8616" s="6">
        <v>0.72418939899984003</v>
      </c>
      <c r="F8616" s="6">
        <v>0.98895327341908501</v>
      </c>
      <c r="G8616" s="5">
        <f t="shared" si="134"/>
        <v>4.8242276906380289E-3</v>
      </c>
    </row>
    <row r="8617" spans="1:7" x14ac:dyDescent="0.55000000000000004">
      <c r="A8617" s="2" t="s">
        <v>8621</v>
      </c>
      <c r="B8617">
        <v>0.12</v>
      </c>
      <c r="C8617">
        <v>0.23</v>
      </c>
      <c r="D8617" s="6">
        <v>0.95973624037015004</v>
      </c>
      <c r="E8617" s="6">
        <v>0.81405178951970303</v>
      </c>
      <c r="F8617" s="6">
        <v>0.98895327341908501</v>
      </c>
      <c r="G8617" s="5">
        <f t="shared" si="134"/>
        <v>4.8242276906380289E-3</v>
      </c>
    </row>
    <row r="8618" spans="1:7" x14ac:dyDescent="0.55000000000000004">
      <c r="A8618" s="2" t="s">
        <v>8622</v>
      </c>
      <c r="B8618">
        <v>1.65</v>
      </c>
      <c r="C8618">
        <v>0.35</v>
      </c>
      <c r="D8618" s="6">
        <v>-2.2364162311087799</v>
      </c>
      <c r="E8618" s="6">
        <v>0.39462458385236998</v>
      </c>
      <c r="F8618" s="6">
        <v>0.98895327341908501</v>
      </c>
      <c r="G8618" s="5">
        <f t="shared" si="134"/>
        <v>4.8242276906380289E-3</v>
      </c>
    </row>
    <row r="8619" spans="1:7" x14ac:dyDescent="0.55000000000000004">
      <c r="A8619" s="2" t="s">
        <v>8623</v>
      </c>
      <c r="B8619">
        <v>114.94</v>
      </c>
      <c r="C8619">
        <v>105.79</v>
      </c>
      <c r="D8619" s="6">
        <v>-0.119611177400198</v>
      </c>
      <c r="E8619" s="6">
        <v>0.70830262422497403</v>
      </c>
      <c r="F8619" s="6">
        <v>0.98895327341908501</v>
      </c>
      <c r="G8619" s="5">
        <f t="shared" si="134"/>
        <v>4.8242276906380289E-3</v>
      </c>
    </row>
    <row r="8620" spans="1:7" x14ac:dyDescent="0.55000000000000004">
      <c r="A8620" s="2" t="s">
        <v>8624</v>
      </c>
      <c r="B8620">
        <v>41.65</v>
      </c>
      <c r="C8620">
        <v>37.04</v>
      </c>
      <c r="D8620" s="6">
        <v>-0.168988359524536</v>
      </c>
      <c r="E8620" s="6">
        <v>0.740462496021147</v>
      </c>
      <c r="F8620" s="6">
        <v>0.98895327341908501</v>
      </c>
      <c r="G8620" s="5">
        <f t="shared" si="134"/>
        <v>4.8242276906380289E-3</v>
      </c>
    </row>
    <row r="8621" spans="1:7" x14ac:dyDescent="0.55000000000000004">
      <c r="A8621" s="2" t="s">
        <v>8625</v>
      </c>
      <c r="B8621">
        <v>2.66</v>
      </c>
      <c r="C8621">
        <v>4.2</v>
      </c>
      <c r="D8621" s="6">
        <v>0.65662546872598404</v>
      </c>
      <c r="E8621" s="6">
        <v>0.66754038636183399</v>
      </c>
      <c r="F8621" s="6">
        <v>0.98895327341908501</v>
      </c>
      <c r="G8621" s="5">
        <f t="shared" si="134"/>
        <v>4.8242276906380289E-3</v>
      </c>
    </row>
    <row r="8622" spans="1:7" x14ac:dyDescent="0.55000000000000004">
      <c r="A8622" s="2" t="s">
        <v>8626</v>
      </c>
      <c r="B8622">
        <v>47.39</v>
      </c>
      <c r="C8622">
        <v>40.549999999999997</v>
      </c>
      <c r="D8622" s="6">
        <v>-0.22492993325410601</v>
      </c>
      <c r="E8622" s="6">
        <v>0.61631088064708905</v>
      </c>
      <c r="F8622" s="6">
        <v>0.98895327341908501</v>
      </c>
      <c r="G8622" s="5">
        <f t="shared" si="134"/>
        <v>4.8242276906380289E-3</v>
      </c>
    </row>
    <row r="8623" spans="1:7" x14ac:dyDescent="0.55000000000000004">
      <c r="A8623" s="2" t="s">
        <v>8627</v>
      </c>
      <c r="B8623">
        <v>0.67</v>
      </c>
      <c r="C8623">
        <v>1.29</v>
      </c>
      <c r="D8623" s="6">
        <v>0.95127029996108903</v>
      </c>
      <c r="E8623" s="6">
        <v>0.68296018501836897</v>
      </c>
      <c r="F8623" s="6">
        <v>0.98895327341908501</v>
      </c>
      <c r="G8623" s="5">
        <f t="shared" si="134"/>
        <v>4.8242276906380289E-3</v>
      </c>
    </row>
    <row r="8624" spans="1:7" x14ac:dyDescent="0.55000000000000004">
      <c r="A8624" s="2" t="s">
        <v>8628</v>
      </c>
      <c r="B8624">
        <v>1069.03</v>
      </c>
      <c r="C8624">
        <v>1240.5999999999999</v>
      </c>
      <c r="D8624" s="6">
        <v>0.21474596724272901</v>
      </c>
      <c r="E8624" s="6">
        <v>0.48304259154392898</v>
      </c>
      <c r="F8624" s="6">
        <v>0.98895327341908501</v>
      </c>
      <c r="G8624" s="5">
        <f t="shared" si="134"/>
        <v>4.8242276906380289E-3</v>
      </c>
    </row>
    <row r="8625" spans="1:7" x14ac:dyDescent="0.55000000000000004">
      <c r="A8625" s="2" t="s">
        <v>8629</v>
      </c>
      <c r="B8625">
        <v>0.53</v>
      </c>
      <c r="C8625">
        <v>0.14000000000000001</v>
      </c>
      <c r="D8625" s="6">
        <v>-1.8826838537469399</v>
      </c>
      <c r="E8625" s="6">
        <v>0.64085504911184799</v>
      </c>
      <c r="F8625" s="6">
        <v>0.98895327341908501</v>
      </c>
      <c r="G8625" s="5">
        <f t="shared" si="134"/>
        <v>4.8242276906380289E-3</v>
      </c>
    </row>
    <row r="8626" spans="1:7" x14ac:dyDescent="0.55000000000000004">
      <c r="A8626" s="2" t="s">
        <v>8630</v>
      </c>
      <c r="B8626">
        <v>50.55</v>
      </c>
      <c r="C8626">
        <v>60.99</v>
      </c>
      <c r="D8626" s="6">
        <v>0.270888971359597</v>
      </c>
      <c r="E8626" s="6">
        <v>0.423129279375978</v>
      </c>
      <c r="F8626" s="6">
        <v>0.98895327341908501</v>
      </c>
      <c r="G8626" s="5">
        <f t="shared" si="134"/>
        <v>4.8242276906380289E-3</v>
      </c>
    </row>
    <row r="8627" spans="1:7" x14ac:dyDescent="0.55000000000000004">
      <c r="A8627" s="2" t="s">
        <v>8631</v>
      </c>
      <c r="B8627">
        <v>1</v>
      </c>
      <c r="C8627">
        <v>1.89</v>
      </c>
      <c r="D8627" s="6">
        <v>0.91418791078825601</v>
      </c>
      <c r="E8627" s="6">
        <v>0.76075464067381504</v>
      </c>
      <c r="F8627" s="6">
        <v>0.98895327341908501</v>
      </c>
      <c r="G8627" s="5">
        <f t="shared" si="134"/>
        <v>4.8242276906380289E-3</v>
      </c>
    </row>
    <row r="8628" spans="1:7" x14ac:dyDescent="0.55000000000000004">
      <c r="A8628" s="2" t="s">
        <v>8632</v>
      </c>
      <c r="B8628">
        <v>0.35</v>
      </c>
      <c r="C8628">
        <v>0.68</v>
      </c>
      <c r="D8628" s="6">
        <v>0.94595679420732504</v>
      </c>
      <c r="E8628" s="6">
        <v>0.80909922273695001</v>
      </c>
      <c r="F8628" s="6">
        <v>0.98895327341908501</v>
      </c>
      <c r="G8628" s="5">
        <f t="shared" si="134"/>
        <v>4.8242276906380289E-3</v>
      </c>
    </row>
    <row r="8629" spans="1:7" x14ac:dyDescent="0.55000000000000004">
      <c r="A8629" s="2" t="s">
        <v>8633</v>
      </c>
      <c r="B8629">
        <v>3275.72</v>
      </c>
      <c r="C8629">
        <v>3150</v>
      </c>
      <c r="D8629" s="6">
        <v>-5.6459257318881698E-2</v>
      </c>
      <c r="E8629" s="6">
        <v>0.77049882322407803</v>
      </c>
      <c r="F8629" s="6">
        <v>0.98895327341908501</v>
      </c>
      <c r="G8629" s="5">
        <f t="shared" si="134"/>
        <v>4.8242276906380289E-3</v>
      </c>
    </row>
    <row r="8630" spans="1:7" x14ac:dyDescent="0.55000000000000004">
      <c r="A8630" s="2" t="s">
        <v>8634</v>
      </c>
      <c r="B8630">
        <v>0.11</v>
      </c>
      <c r="C8630">
        <v>0.21</v>
      </c>
      <c r="D8630" s="6">
        <v>0.95973624037015004</v>
      </c>
      <c r="E8630" s="6">
        <v>0.81405178951970303</v>
      </c>
      <c r="F8630" s="6">
        <v>0.98895327341908501</v>
      </c>
      <c r="G8630" s="5">
        <f t="shared" si="134"/>
        <v>4.8242276906380289E-3</v>
      </c>
    </row>
    <row r="8631" spans="1:7" x14ac:dyDescent="0.55000000000000004">
      <c r="A8631" s="2" t="s">
        <v>8635</v>
      </c>
      <c r="B8631">
        <v>1</v>
      </c>
      <c r="C8631">
        <v>1.72</v>
      </c>
      <c r="D8631" s="6">
        <v>0.78446512604979801</v>
      </c>
      <c r="E8631" s="6">
        <v>0.72345921692807502</v>
      </c>
      <c r="F8631" s="6">
        <v>0.98895327341908501</v>
      </c>
      <c r="G8631" s="5">
        <f t="shared" si="134"/>
        <v>4.8242276906380289E-3</v>
      </c>
    </row>
    <row r="8632" spans="1:7" x14ac:dyDescent="0.55000000000000004">
      <c r="A8632" s="2" t="s">
        <v>8636</v>
      </c>
      <c r="B8632">
        <v>0.99</v>
      </c>
      <c r="C8632">
        <v>0.35</v>
      </c>
      <c r="D8632" s="6">
        <v>-1.4864149732059899</v>
      </c>
      <c r="E8632" s="6">
        <v>0.61442539262935303</v>
      </c>
      <c r="F8632" s="6">
        <v>0.98895327341908501</v>
      </c>
      <c r="G8632" s="5">
        <f t="shared" si="134"/>
        <v>4.8242276906380289E-3</v>
      </c>
    </row>
    <row r="8633" spans="1:7" x14ac:dyDescent="0.55000000000000004">
      <c r="A8633" s="2" t="s">
        <v>8637</v>
      </c>
      <c r="B8633">
        <v>2235.52</v>
      </c>
      <c r="C8633">
        <v>1823.42</v>
      </c>
      <c r="D8633" s="6">
        <v>-0.29396778219277298</v>
      </c>
      <c r="E8633" s="6">
        <v>0.43823676843562098</v>
      </c>
      <c r="F8633" s="6">
        <v>0.98895327341908501</v>
      </c>
      <c r="G8633" s="5">
        <f t="shared" si="134"/>
        <v>4.8242276906380289E-3</v>
      </c>
    </row>
    <row r="8634" spans="1:7" x14ac:dyDescent="0.55000000000000004">
      <c r="A8634" s="2" t="s">
        <v>8638</v>
      </c>
      <c r="B8634">
        <v>8.5500000000000007</v>
      </c>
      <c r="C8634">
        <v>10.199999999999999</v>
      </c>
      <c r="D8634" s="6">
        <v>0.25452882096882901</v>
      </c>
      <c r="E8634" s="6">
        <v>0.73808223209594703</v>
      </c>
      <c r="F8634" s="6">
        <v>0.98895327341908501</v>
      </c>
      <c r="G8634" s="5">
        <f t="shared" si="134"/>
        <v>4.8242276906380289E-3</v>
      </c>
    </row>
    <row r="8635" spans="1:7" x14ac:dyDescent="0.55000000000000004">
      <c r="A8635" s="2" t="s">
        <v>8639</v>
      </c>
      <c r="B8635">
        <v>9.2799999999999994</v>
      </c>
      <c r="C8635">
        <v>7.27</v>
      </c>
      <c r="D8635" s="6">
        <v>-0.35377627016097202</v>
      </c>
      <c r="E8635" s="6">
        <v>0.62104538051493896</v>
      </c>
      <c r="F8635" s="6">
        <v>0.98895327341908501</v>
      </c>
      <c r="G8635" s="5">
        <f t="shared" si="134"/>
        <v>4.8242276906380289E-3</v>
      </c>
    </row>
    <row r="8636" spans="1:7" x14ac:dyDescent="0.55000000000000004">
      <c r="A8636" s="2" t="s">
        <v>8640</v>
      </c>
      <c r="B8636">
        <v>433.75</v>
      </c>
      <c r="C8636">
        <v>473.18</v>
      </c>
      <c r="D8636" s="6">
        <v>0.125554015817881</v>
      </c>
      <c r="E8636" s="6">
        <v>0.52337022294191404</v>
      </c>
      <c r="F8636" s="6">
        <v>0.98895327341908501</v>
      </c>
      <c r="G8636" s="5">
        <f t="shared" si="134"/>
        <v>4.8242276906380289E-3</v>
      </c>
    </row>
    <row r="8637" spans="1:7" x14ac:dyDescent="0.55000000000000004">
      <c r="A8637" s="2" t="s">
        <v>8641</v>
      </c>
      <c r="B8637">
        <v>30.99</v>
      </c>
      <c r="C8637">
        <v>25.77</v>
      </c>
      <c r="D8637" s="6">
        <v>-0.26568380754347198</v>
      </c>
      <c r="E8637" s="6">
        <v>0.63327859248079499</v>
      </c>
      <c r="F8637" s="6">
        <v>0.98895327341908501</v>
      </c>
      <c r="G8637" s="5">
        <f t="shared" si="134"/>
        <v>4.8242276906380289E-3</v>
      </c>
    </row>
    <row r="8638" spans="1:7" x14ac:dyDescent="0.55000000000000004">
      <c r="A8638" s="2" t="s">
        <v>8642</v>
      </c>
      <c r="B8638">
        <v>105.33</v>
      </c>
      <c r="C8638">
        <v>113.51</v>
      </c>
      <c r="D8638" s="6">
        <v>0.10786911123487999</v>
      </c>
      <c r="E8638" s="6">
        <v>0.67531397917795699</v>
      </c>
      <c r="F8638" s="6">
        <v>0.98895327341908501</v>
      </c>
      <c r="G8638" s="5">
        <f t="shared" si="134"/>
        <v>4.8242276906380289E-3</v>
      </c>
    </row>
    <row r="8639" spans="1:7" x14ac:dyDescent="0.55000000000000004">
      <c r="A8639" s="2" t="s">
        <v>8643</v>
      </c>
      <c r="B8639">
        <v>0.53</v>
      </c>
      <c r="C8639">
        <v>0.14000000000000001</v>
      </c>
      <c r="D8639" s="6">
        <v>-1.8775014641596</v>
      </c>
      <c r="E8639" s="6">
        <v>0.64181196111486505</v>
      </c>
      <c r="F8639" s="6">
        <v>0.98895327341908501</v>
      </c>
      <c r="G8639" s="5">
        <f t="shared" si="134"/>
        <v>4.8242276906380289E-3</v>
      </c>
    </row>
    <row r="8640" spans="1:7" x14ac:dyDescent="0.55000000000000004">
      <c r="A8640" s="2" t="s">
        <v>8644</v>
      </c>
      <c r="B8640">
        <v>0.12</v>
      </c>
      <c r="C8640">
        <v>0.23</v>
      </c>
      <c r="D8640" s="6">
        <v>0.95973624037015004</v>
      </c>
      <c r="E8640" s="6">
        <v>0.81405178951970303</v>
      </c>
      <c r="F8640" s="6">
        <v>0.98895327341908501</v>
      </c>
      <c r="G8640" s="5">
        <f t="shared" si="134"/>
        <v>4.8242276906380289E-3</v>
      </c>
    </row>
    <row r="8641" spans="1:7" x14ac:dyDescent="0.55000000000000004">
      <c r="A8641" s="2" t="s">
        <v>8645</v>
      </c>
      <c r="B8641">
        <v>5.63</v>
      </c>
      <c r="C8641">
        <v>7.5</v>
      </c>
      <c r="D8641" s="6">
        <v>0.41370403565081598</v>
      </c>
      <c r="E8641" s="6">
        <v>0.71748180252724603</v>
      </c>
      <c r="F8641" s="6">
        <v>0.98895327341908501</v>
      </c>
      <c r="G8641" s="5">
        <f t="shared" si="134"/>
        <v>4.8242276906380289E-3</v>
      </c>
    </row>
    <row r="8642" spans="1:7" x14ac:dyDescent="0.55000000000000004">
      <c r="A8642" s="2" t="s">
        <v>8646</v>
      </c>
      <c r="B8642">
        <v>618.49</v>
      </c>
      <c r="C8642">
        <v>591.34</v>
      </c>
      <c r="D8642" s="6">
        <v>-6.4770144837330498E-2</v>
      </c>
      <c r="E8642" s="6">
        <v>0.720878455764696</v>
      </c>
      <c r="F8642" s="6">
        <v>0.98895327341908501</v>
      </c>
      <c r="G8642" s="5">
        <f t="shared" ref="G8642:G8705" si="135">-LOG10(F8642)</f>
        <v>4.8242276906380289E-3</v>
      </c>
    </row>
    <row r="8643" spans="1:7" x14ac:dyDescent="0.55000000000000004">
      <c r="A8643" s="2" t="s">
        <v>8647</v>
      </c>
      <c r="B8643">
        <v>490.34</v>
      </c>
      <c r="C8643">
        <v>450.84</v>
      </c>
      <c r="D8643" s="6">
        <v>-0.12117971480859401</v>
      </c>
      <c r="E8643" s="6">
        <v>0.80255607335289303</v>
      </c>
      <c r="F8643" s="6">
        <v>0.98895327341908501</v>
      </c>
      <c r="G8643" s="5">
        <f t="shared" si="135"/>
        <v>4.8242276906380289E-3</v>
      </c>
    </row>
    <row r="8644" spans="1:7" x14ac:dyDescent="0.55000000000000004">
      <c r="A8644" s="2" t="s">
        <v>8648</v>
      </c>
      <c r="B8644">
        <v>0.52</v>
      </c>
      <c r="C8644">
        <v>0.14000000000000001</v>
      </c>
      <c r="D8644" s="6">
        <v>-1.85374098799998</v>
      </c>
      <c r="E8644" s="6">
        <v>0.64620574863369595</v>
      </c>
      <c r="F8644" s="6">
        <v>0.98895327341908501</v>
      </c>
      <c r="G8644" s="5">
        <f t="shared" si="135"/>
        <v>4.8242276906380289E-3</v>
      </c>
    </row>
    <row r="8645" spans="1:7" x14ac:dyDescent="0.55000000000000004">
      <c r="A8645" s="2" t="s">
        <v>8649</v>
      </c>
      <c r="B8645">
        <v>0.16</v>
      </c>
      <c r="C8645">
        <v>0.87</v>
      </c>
      <c r="D8645" s="6">
        <v>2.4823390423154001</v>
      </c>
      <c r="E8645" s="6">
        <v>0.51736184649676598</v>
      </c>
      <c r="F8645" s="6">
        <v>0.98895327341908501</v>
      </c>
      <c r="G8645" s="5">
        <f t="shared" si="135"/>
        <v>4.8242276906380289E-3</v>
      </c>
    </row>
    <row r="8646" spans="1:7" x14ac:dyDescent="0.55000000000000004">
      <c r="A8646" s="2" t="s">
        <v>8650</v>
      </c>
      <c r="B8646">
        <v>262.12</v>
      </c>
      <c r="C8646">
        <v>299.44</v>
      </c>
      <c r="D8646" s="6">
        <v>0.19204995034913699</v>
      </c>
      <c r="E8646" s="6">
        <v>0.59665643783823197</v>
      </c>
      <c r="F8646" s="6">
        <v>0.98895327341908501</v>
      </c>
      <c r="G8646" s="5">
        <f t="shared" si="135"/>
        <v>4.8242276906380289E-3</v>
      </c>
    </row>
    <row r="8647" spans="1:7" x14ac:dyDescent="0.55000000000000004">
      <c r="A8647" s="2" t="s">
        <v>8651</v>
      </c>
      <c r="B8647">
        <v>8.93</v>
      </c>
      <c r="C8647">
        <v>6.23</v>
      </c>
      <c r="D8647" s="6">
        <v>-0.52000326479632797</v>
      </c>
      <c r="E8647" s="6">
        <v>0.51225293773614</v>
      </c>
      <c r="F8647" s="6">
        <v>0.98895327341908501</v>
      </c>
      <c r="G8647" s="5">
        <f t="shared" si="135"/>
        <v>4.8242276906380289E-3</v>
      </c>
    </row>
    <row r="8648" spans="1:7" x14ac:dyDescent="0.55000000000000004">
      <c r="A8648" s="2" t="s">
        <v>8652</v>
      </c>
      <c r="B8648">
        <v>439.52</v>
      </c>
      <c r="C8648">
        <v>391.27</v>
      </c>
      <c r="D8648" s="6">
        <v>-0.167761029378828</v>
      </c>
      <c r="E8648" s="6">
        <v>0.58190362702838705</v>
      </c>
      <c r="F8648" s="6">
        <v>0.98895327341908501</v>
      </c>
      <c r="G8648" s="5">
        <f t="shared" si="135"/>
        <v>4.8242276906380289E-3</v>
      </c>
    </row>
    <row r="8649" spans="1:7" x14ac:dyDescent="0.55000000000000004">
      <c r="A8649" s="2" t="s">
        <v>8653</v>
      </c>
      <c r="B8649">
        <v>0.5</v>
      </c>
      <c r="C8649">
        <v>0.14000000000000001</v>
      </c>
      <c r="D8649" s="6">
        <v>-1.8243639910916101</v>
      </c>
      <c r="E8649" s="6">
        <v>0.651652636922321</v>
      </c>
      <c r="F8649" s="6">
        <v>0.98895327341908501</v>
      </c>
      <c r="G8649" s="5">
        <f t="shared" si="135"/>
        <v>4.8242276906380289E-3</v>
      </c>
    </row>
    <row r="8650" spans="1:7" x14ac:dyDescent="0.55000000000000004">
      <c r="A8650" s="2" t="s">
        <v>8654</v>
      </c>
      <c r="B8650">
        <v>0.21</v>
      </c>
      <c r="C8650">
        <v>0.11</v>
      </c>
      <c r="D8650" s="6">
        <v>-0.96381711127233904</v>
      </c>
      <c r="E8650" s="6">
        <v>0.81327568775374603</v>
      </c>
      <c r="F8650" s="6">
        <v>0.98895327341908501</v>
      </c>
      <c r="G8650" s="5">
        <f t="shared" si="135"/>
        <v>4.8242276906380289E-3</v>
      </c>
    </row>
    <row r="8651" spans="1:7" x14ac:dyDescent="0.55000000000000004">
      <c r="A8651" s="2" t="s">
        <v>8655</v>
      </c>
      <c r="B8651">
        <v>846.67</v>
      </c>
      <c r="C8651">
        <v>880.53</v>
      </c>
      <c r="D8651" s="6">
        <v>5.65584752620008E-2</v>
      </c>
      <c r="E8651" s="6">
        <v>0.77572084654431495</v>
      </c>
      <c r="F8651" s="6">
        <v>0.98895327341908501</v>
      </c>
      <c r="G8651" s="5">
        <f t="shared" si="135"/>
        <v>4.8242276906380289E-3</v>
      </c>
    </row>
    <row r="8652" spans="1:7" x14ac:dyDescent="0.55000000000000004">
      <c r="A8652" s="2" t="s">
        <v>8656</v>
      </c>
      <c r="B8652">
        <v>0.11</v>
      </c>
      <c r="C8652">
        <v>0.21</v>
      </c>
      <c r="D8652" s="6">
        <v>0.95973624037015004</v>
      </c>
      <c r="E8652" s="6">
        <v>0.81405178951970303</v>
      </c>
      <c r="F8652" s="6">
        <v>0.98895327341908501</v>
      </c>
      <c r="G8652" s="5">
        <f t="shared" si="135"/>
        <v>4.8242276906380289E-3</v>
      </c>
    </row>
    <row r="8653" spans="1:7" x14ac:dyDescent="0.55000000000000004">
      <c r="A8653" s="2" t="s">
        <v>8657</v>
      </c>
      <c r="B8653">
        <v>12.55</v>
      </c>
      <c r="C8653">
        <v>16.66</v>
      </c>
      <c r="D8653" s="6">
        <v>0.40895953687359698</v>
      </c>
      <c r="E8653" s="6">
        <v>0.52966021260297802</v>
      </c>
      <c r="F8653" s="6">
        <v>0.98895327341908501</v>
      </c>
      <c r="G8653" s="5">
        <f t="shared" si="135"/>
        <v>4.8242276906380289E-3</v>
      </c>
    </row>
    <row r="8654" spans="1:7" x14ac:dyDescent="0.55000000000000004">
      <c r="A8654" s="2" t="s">
        <v>8658</v>
      </c>
      <c r="B8654">
        <v>4.66</v>
      </c>
      <c r="C8654">
        <v>2.63</v>
      </c>
      <c r="D8654" s="6">
        <v>-0.82551357015244797</v>
      </c>
      <c r="E8654" s="6">
        <v>0.456290314938396</v>
      </c>
      <c r="F8654" s="6">
        <v>0.98895327341908501</v>
      </c>
      <c r="G8654" s="5">
        <f t="shared" si="135"/>
        <v>4.8242276906380289E-3</v>
      </c>
    </row>
    <row r="8655" spans="1:7" x14ac:dyDescent="0.55000000000000004">
      <c r="A8655" s="2" t="s">
        <v>8659</v>
      </c>
      <c r="B8655">
        <v>339.47</v>
      </c>
      <c r="C8655">
        <v>322.56</v>
      </c>
      <c r="D8655" s="6">
        <v>-7.3694741946100498E-2</v>
      </c>
      <c r="E8655" s="6">
        <v>0.69612056956851798</v>
      </c>
      <c r="F8655" s="6">
        <v>0.98895327341908501</v>
      </c>
      <c r="G8655" s="5">
        <f t="shared" si="135"/>
        <v>4.8242276906380289E-3</v>
      </c>
    </row>
    <row r="8656" spans="1:7" x14ac:dyDescent="0.55000000000000004">
      <c r="A8656" s="2" t="s">
        <v>8660</v>
      </c>
      <c r="B8656">
        <v>0.11</v>
      </c>
      <c r="C8656">
        <v>0.22</v>
      </c>
      <c r="D8656" s="6">
        <v>0.95973624037015004</v>
      </c>
      <c r="E8656" s="6">
        <v>0.81405178951970303</v>
      </c>
      <c r="F8656" s="6">
        <v>0.98895327341908501</v>
      </c>
      <c r="G8656" s="5">
        <f t="shared" si="135"/>
        <v>4.8242276906380289E-3</v>
      </c>
    </row>
    <row r="8657" spans="1:7" x14ac:dyDescent="0.55000000000000004">
      <c r="A8657" s="2" t="s">
        <v>8661</v>
      </c>
      <c r="B8657">
        <v>7.97</v>
      </c>
      <c r="C8657">
        <v>4.0599999999999996</v>
      </c>
      <c r="D8657" s="6">
        <v>-0.97317293764698498</v>
      </c>
      <c r="E8657" s="6">
        <v>0.37804190303815199</v>
      </c>
      <c r="F8657" s="6">
        <v>0.98895327341908501</v>
      </c>
      <c r="G8657" s="5">
        <f t="shared" si="135"/>
        <v>4.8242276906380289E-3</v>
      </c>
    </row>
    <row r="8658" spans="1:7" x14ac:dyDescent="0.55000000000000004">
      <c r="A8658" s="2" t="s">
        <v>8662</v>
      </c>
      <c r="B8658">
        <v>3.62</v>
      </c>
      <c r="C8658">
        <v>5.77</v>
      </c>
      <c r="D8658" s="6">
        <v>0.66999660548639095</v>
      </c>
      <c r="E8658" s="6">
        <v>0.57296465222786497</v>
      </c>
      <c r="F8658" s="6">
        <v>0.98895327341908501</v>
      </c>
      <c r="G8658" s="5">
        <f t="shared" si="135"/>
        <v>4.8242276906380289E-3</v>
      </c>
    </row>
    <row r="8659" spans="1:7" x14ac:dyDescent="0.55000000000000004">
      <c r="A8659" s="2" t="s">
        <v>8663</v>
      </c>
      <c r="B8659">
        <v>2.2999999999999998</v>
      </c>
      <c r="C8659">
        <v>3.32</v>
      </c>
      <c r="D8659" s="6">
        <v>0.52632857085788298</v>
      </c>
      <c r="E8659" s="6">
        <v>0.71832393053666199</v>
      </c>
      <c r="F8659" s="6">
        <v>0.98895327341908501</v>
      </c>
      <c r="G8659" s="5">
        <f t="shared" si="135"/>
        <v>4.8242276906380289E-3</v>
      </c>
    </row>
    <row r="8660" spans="1:7" x14ac:dyDescent="0.55000000000000004">
      <c r="A8660" s="2" t="s">
        <v>8664</v>
      </c>
      <c r="B8660">
        <v>6.31</v>
      </c>
      <c r="C8660">
        <v>9.1</v>
      </c>
      <c r="D8660" s="6">
        <v>0.528433924338225</v>
      </c>
      <c r="E8660" s="6">
        <v>0.54459705728118302</v>
      </c>
      <c r="F8660" s="6">
        <v>0.98895327341908501</v>
      </c>
      <c r="G8660" s="5">
        <f t="shared" si="135"/>
        <v>4.8242276906380289E-3</v>
      </c>
    </row>
    <row r="8661" spans="1:7" x14ac:dyDescent="0.55000000000000004">
      <c r="A8661" s="2" t="s">
        <v>8665</v>
      </c>
      <c r="B8661">
        <v>166.23</v>
      </c>
      <c r="C8661">
        <v>195.93</v>
      </c>
      <c r="D8661" s="6">
        <v>0.23713426596449</v>
      </c>
      <c r="E8661" s="6">
        <v>0.38644999025723298</v>
      </c>
      <c r="F8661" s="6">
        <v>0.98895327341908501</v>
      </c>
      <c r="G8661" s="5">
        <f t="shared" si="135"/>
        <v>4.8242276906380289E-3</v>
      </c>
    </row>
    <row r="8662" spans="1:7" x14ac:dyDescent="0.55000000000000004">
      <c r="A8662" s="2" t="s">
        <v>8666</v>
      </c>
      <c r="B8662">
        <v>293.02</v>
      </c>
      <c r="C8662">
        <v>339.47</v>
      </c>
      <c r="D8662" s="6">
        <v>0.212264321312129</v>
      </c>
      <c r="E8662" s="6">
        <v>0.41120333083529798</v>
      </c>
      <c r="F8662" s="6">
        <v>0.98895327341908501</v>
      </c>
      <c r="G8662" s="5">
        <f t="shared" si="135"/>
        <v>4.8242276906380289E-3</v>
      </c>
    </row>
    <row r="8663" spans="1:7" x14ac:dyDescent="0.55000000000000004">
      <c r="A8663" s="2" t="s">
        <v>8667</v>
      </c>
      <c r="B8663">
        <v>14.31</v>
      </c>
      <c r="C8663">
        <v>12.45</v>
      </c>
      <c r="D8663" s="6">
        <v>-0.20080353888102101</v>
      </c>
      <c r="E8663" s="6">
        <v>0.76913314722548098</v>
      </c>
      <c r="F8663" s="6">
        <v>0.98895327341908501</v>
      </c>
      <c r="G8663" s="5">
        <f t="shared" si="135"/>
        <v>4.8242276906380289E-3</v>
      </c>
    </row>
    <row r="8664" spans="1:7" x14ac:dyDescent="0.55000000000000004">
      <c r="A8664" s="2" t="s">
        <v>8668</v>
      </c>
      <c r="B8664">
        <v>13.6</v>
      </c>
      <c r="C8664">
        <v>14.99</v>
      </c>
      <c r="D8664" s="6">
        <v>0.139829621984353</v>
      </c>
      <c r="E8664" s="6">
        <v>0.80750074208954503</v>
      </c>
      <c r="F8664" s="6">
        <v>0.98895327341908501</v>
      </c>
      <c r="G8664" s="5">
        <f t="shared" si="135"/>
        <v>4.8242276906380289E-3</v>
      </c>
    </row>
    <row r="8665" spans="1:7" x14ac:dyDescent="0.55000000000000004">
      <c r="A8665" s="2" t="s">
        <v>8669</v>
      </c>
      <c r="B8665">
        <v>0.35</v>
      </c>
      <c r="C8665">
        <v>0.98</v>
      </c>
      <c r="D8665" s="6">
        <v>1.49471335917653</v>
      </c>
      <c r="E8665" s="6">
        <v>0.68086567956282296</v>
      </c>
      <c r="F8665" s="6">
        <v>0.98895327341908501</v>
      </c>
      <c r="G8665" s="5">
        <f t="shared" si="135"/>
        <v>4.8242276906380289E-3</v>
      </c>
    </row>
    <row r="8666" spans="1:7" x14ac:dyDescent="0.55000000000000004">
      <c r="A8666" s="2" t="s">
        <v>8670</v>
      </c>
      <c r="B8666">
        <v>0.15</v>
      </c>
      <c r="C8666">
        <v>0.55000000000000004</v>
      </c>
      <c r="D8666" s="6">
        <v>1.90820943727756</v>
      </c>
      <c r="E8666" s="6">
        <v>0.636124433609076</v>
      </c>
      <c r="F8666" s="6">
        <v>0.98895327341908501</v>
      </c>
      <c r="G8666" s="5">
        <f t="shared" si="135"/>
        <v>4.8242276906380289E-3</v>
      </c>
    </row>
    <row r="8667" spans="1:7" x14ac:dyDescent="0.55000000000000004">
      <c r="A8667" s="2" t="s">
        <v>8671</v>
      </c>
      <c r="B8667">
        <v>0.35</v>
      </c>
      <c r="C8667">
        <v>0.67</v>
      </c>
      <c r="D8667" s="6">
        <v>0.94603950163935402</v>
      </c>
      <c r="E8667" s="6">
        <v>0.81001160519257298</v>
      </c>
      <c r="F8667" s="6">
        <v>0.98895327341908501</v>
      </c>
      <c r="G8667" s="5">
        <f t="shared" si="135"/>
        <v>4.8242276906380289E-3</v>
      </c>
    </row>
    <row r="8668" spans="1:7" x14ac:dyDescent="0.55000000000000004">
      <c r="A8668" s="2" t="s">
        <v>8672</v>
      </c>
      <c r="B8668">
        <v>27.68</v>
      </c>
      <c r="C8668">
        <v>38.28</v>
      </c>
      <c r="D8668" s="6">
        <v>0.467788666256713</v>
      </c>
      <c r="E8668" s="6">
        <v>0.63666563816395905</v>
      </c>
      <c r="F8668" s="6">
        <v>0.98895327341908501</v>
      </c>
      <c r="G8668" s="5">
        <f t="shared" si="135"/>
        <v>4.8242276906380289E-3</v>
      </c>
    </row>
    <row r="8669" spans="1:7" x14ac:dyDescent="0.55000000000000004">
      <c r="A8669" s="2" t="s">
        <v>8673</v>
      </c>
      <c r="B8669">
        <v>290.01</v>
      </c>
      <c r="C8669">
        <v>351.06</v>
      </c>
      <c r="D8669" s="6">
        <v>0.27561892648256497</v>
      </c>
      <c r="E8669" s="6">
        <v>0.64471486268662903</v>
      </c>
      <c r="F8669" s="6">
        <v>0.98895327341908501</v>
      </c>
      <c r="G8669" s="5">
        <f t="shared" si="135"/>
        <v>4.8242276906380289E-3</v>
      </c>
    </row>
    <row r="8670" spans="1:7" x14ac:dyDescent="0.55000000000000004">
      <c r="A8670" s="2" t="s">
        <v>8674</v>
      </c>
      <c r="B8670">
        <v>0.35</v>
      </c>
      <c r="C8670">
        <v>0.64</v>
      </c>
      <c r="D8670" s="6">
        <v>0.87053331442168302</v>
      </c>
      <c r="E8670" s="6">
        <v>0.78799437002194295</v>
      </c>
      <c r="F8670" s="6">
        <v>0.98895327341908501</v>
      </c>
      <c r="G8670" s="5">
        <f t="shared" si="135"/>
        <v>4.8242276906380289E-3</v>
      </c>
    </row>
    <row r="8671" spans="1:7" x14ac:dyDescent="0.55000000000000004">
      <c r="A8671" s="2" t="s">
        <v>8675</v>
      </c>
      <c r="B8671">
        <v>6.29</v>
      </c>
      <c r="C8671">
        <v>3.65</v>
      </c>
      <c r="D8671" s="6">
        <v>-0.78483669789684996</v>
      </c>
      <c r="E8671" s="6">
        <v>0.40169761577731</v>
      </c>
      <c r="F8671" s="6">
        <v>0.98895327341908501</v>
      </c>
      <c r="G8671" s="5">
        <f t="shared" si="135"/>
        <v>4.8242276906380289E-3</v>
      </c>
    </row>
    <row r="8672" spans="1:7" x14ac:dyDescent="0.55000000000000004">
      <c r="A8672" s="2" t="s">
        <v>8676</v>
      </c>
      <c r="B8672">
        <v>0.22</v>
      </c>
      <c r="C8672">
        <v>0.11</v>
      </c>
      <c r="D8672" s="6">
        <v>-0.96381711127233805</v>
      </c>
      <c r="E8672" s="6">
        <v>0.81327568775374603</v>
      </c>
      <c r="F8672" s="6">
        <v>0.98895327341908501</v>
      </c>
      <c r="G8672" s="5">
        <f t="shared" si="135"/>
        <v>4.8242276906380289E-3</v>
      </c>
    </row>
    <row r="8673" spans="1:7" x14ac:dyDescent="0.55000000000000004">
      <c r="A8673" s="2" t="s">
        <v>8677</v>
      </c>
      <c r="B8673">
        <v>0.22</v>
      </c>
      <c r="C8673">
        <v>0.11</v>
      </c>
      <c r="D8673" s="6">
        <v>-0.96381711127233805</v>
      </c>
      <c r="E8673" s="6">
        <v>0.81327568775374603</v>
      </c>
      <c r="F8673" s="6">
        <v>0.98895327341908501</v>
      </c>
      <c r="G8673" s="5">
        <f t="shared" si="135"/>
        <v>4.8242276906380289E-3</v>
      </c>
    </row>
    <row r="8674" spans="1:7" x14ac:dyDescent="0.55000000000000004">
      <c r="A8674" s="2" t="s">
        <v>8678</v>
      </c>
      <c r="B8674">
        <v>0.52</v>
      </c>
      <c r="C8674">
        <v>0.14000000000000001</v>
      </c>
      <c r="D8674" s="6">
        <v>-1.85374098799998</v>
      </c>
      <c r="E8674" s="6">
        <v>0.64620574863369595</v>
      </c>
      <c r="F8674" s="6">
        <v>0.98895327341908501</v>
      </c>
      <c r="G8674" s="5">
        <f t="shared" si="135"/>
        <v>4.8242276906380289E-3</v>
      </c>
    </row>
    <row r="8675" spans="1:7" x14ac:dyDescent="0.55000000000000004">
      <c r="A8675" s="2" t="s">
        <v>8679</v>
      </c>
      <c r="B8675">
        <v>76.989999999999995</v>
      </c>
      <c r="C8675">
        <v>97.72</v>
      </c>
      <c r="D8675" s="6">
        <v>0.34402182307187301</v>
      </c>
      <c r="E8675" s="6">
        <v>0.38568320279134</v>
      </c>
      <c r="F8675" s="6">
        <v>0.98895327341908501</v>
      </c>
      <c r="G8675" s="5">
        <f t="shared" si="135"/>
        <v>4.8242276906380289E-3</v>
      </c>
    </row>
    <row r="8676" spans="1:7" x14ac:dyDescent="0.55000000000000004">
      <c r="A8676" s="2" t="s">
        <v>8680</v>
      </c>
      <c r="B8676">
        <v>454.03</v>
      </c>
      <c r="C8676">
        <v>523.35</v>
      </c>
      <c r="D8676" s="6">
        <v>0.20498963127685399</v>
      </c>
      <c r="E8676" s="6">
        <v>0.37703493576713998</v>
      </c>
      <c r="F8676" s="6">
        <v>0.98895327341908501</v>
      </c>
      <c r="G8676" s="5">
        <f t="shared" si="135"/>
        <v>4.8242276906380289E-3</v>
      </c>
    </row>
    <row r="8677" spans="1:7" x14ac:dyDescent="0.55000000000000004">
      <c r="A8677" s="2" t="s">
        <v>8681</v>
      </c>
      <c r="B8677">
        <v>117.92</v>
      </c>
      <c r="C8677">
        <v>131.5</v>
      </c>
      <c r="D8677" s="6">
        <v>0.15722607066659</v>
      </c>
      <c r="E8677" s="6">
        <v>0.54884022471349903</v>
      </c>
      <c r="F8677" s="6">
        <v>0.98895327341908501</v>
      </c>
      <c r="G8677" s="5">
        <f t="shared" si="135"/>
        <v>4.8242276906380289E-3</v>
      </c>
    </row>
    <row r="8678" spans="1:7" x14ac:dyDescent="0.55000000000000004">
      <c r="A8678" s="2" t="s">
        <v>8682</v>
      </c>
      <c r="B8678">
        <v>15.9</v>
      </c>
      <c r="C8678">
        <v>12.51</v>
      </c>
      <c r="D8678" s="6">
        <v>-0.34527514083915101</v>
      </c>
      <c r="E8678" s="6">
        <v>0.56596492317559399</v>
      </c>
      <c r="F8678" s="6">
        <v>0.98895327341908501</v>
      </c>
      <c r="G8678" s="5">
        <f t="shared" si="135"/>
        <v>4.8242276906380289E-3</v>
      </c>
    </row>
    <row r="8679" spans="1:7" x14ac:dyDescent="0.55000000000000004">
      <c r="A8679" s="2" t="s">
        <v>8683</v>
      </c>
      <c r="B8679">
        <v>0.22</v>
      </c>
      <c r="C8679">
        <v>0.11</v>
      </c>
      <c r="D8679" s="6">
        <v>-0.96381711127233805</v>
      </c>
      <c r="E8679" s="6">
        <v>0.81327568775374603</v>
      </c>
      <c r="F8679" s="6">
        <v>0.98895327341908501</v>
      </c>
      <c r="G8679" s="5">
        <f t="shared" si="135"/>
        <v>4.8242276906380289E-3</v>
      </c>
    </row>
    <row r="8680" spans="1:7" x14ac:dyDescent="0.55000000000000004">
      <c r="A8680" s="2" t="s">
        <v>8684</v>
      </c>
      <c r="B8680">
        <v>4.99</v>
      </c>
      <c r="C8680">
        <v>1.9</v>
      </c>
      <c r="D8680" s="6">
        <v>-1.39105940688575</v>
      </c>
      <c r="E8680" s="6">
        <v>0.38943963046539998</v>
      </c>
      <c r="F8680" s="6">
        <v>0.98895327341908501</v>
      </c>
      <c r="G8680" s="5">
        <f t="shared" si="135"/>
        <v>4.8242276906380289E-3</v>
      </c>
    </row>
    <row r="8681" spans="1:7" x14ac:dyDescent="0.55000000000000004">
      <c r="A8681" s="2" t="s">
        <v>8685</v>
      </c>
      <c r="B8681">
        <v>1.3</v>
      </c>
      <c r="C8681">
        <v>0.35</v>
      </c>
      <c r="D8681" s="6">
        <v>-1.87517530076644</v>
      </c>
      <c r="E8681" s="6">
        <v>0.50318592136238105</v>
      </c>
      <c r="F8681" s="6">
        <v>0.98895327341908501</v>
      </c>
      <c r="G8681" s="5">
        <f t="shared" si="135"/>
        <v>4.8242276906380289E-3</v>
      </c>
    </row>
    <row r="8682" spans="1:7" x14ac:dyDescent="0.55000000000000004">
      <c r="A8682" s="2" t="s">
        <v>8686</v>
      </c>
      <c r="B8682">
        <v>33.31</v>
      </c>
      <c r="C8682">
        <v>41.45</v>
      </c>
      <c r="D8682" s="6">
        <v>0.31550184998788999</v>
      </c>
      <c r="E8682" s="6">
        <v>0.43181504490528799</v>
      </c>
      <c r="F8682" s="6">
        <v>0.98895327341908501</v>
      </c>
      <c r="G8682" s="5">
        <f t="shared" si="135"/>
        <v>4.8242276906380289E-3</v>
      </c>
    </row>
    <row r="8683" spans="1:7" x14ac:dyDescent="0.55000000000000004">
      <c r="A8683" s="2" t="s">
        <v>8687</v>
      </c>
      <c r="B8683">
        <v>85.28</v>
      </c>
      <c r="C8683">
        <v>80.38</v>
      </c>
      <c r="D8683" s="6">
        <v>-8.5455584206901206E-2</v>
      </c>
      <c r="E8683" s="6">
        <v>0.82568544087546403</v>
      </c>
      <c r="F8683" s="6">
        <v>0.98895327341908501</v>
      </c>
      <c r="G8683" s="5">
        <f t="shared" si="135"/>
        <v>4.8242276906380289E-3</v>
      </c>
    </row>
    <row r="8684" spans="1:7" x14ac:dyDescent="0.55000000000000004">
      <c r="A8684" s="2" t="s">
        <v>8688</v>
      </c>
      <c r="B8684">
        <v>199.19</v>
      </c>
      <c r="C8684">
        <v>219.93</v>
      </c>
      <c r="D8684" s="6">
        <v>0.14287854775459599</v>
      </c>
      <c r="E8684" s="6">
        <v>0.66830532073958404</v>
      </c>
      <c r="F8684" s="6">
        <v>0.98895327341908501</v>
      </c>
      <c r="G8684" s="5">
        <f t="shared" si="135"/>
        <v>4.8242276906380289E-3</v>
      </c>
    </row>
    <row r="8685" spans="1:7" x14ac:dyDescent="0.55000000000000004">
      <c r="A8685" s="2" t="s">
        <v>8689</v>
      </c>
      <c r="B8685">
        <v>0.63</v>
      </c>
      <c r="C8685">
        <v>0.35</v>
      </c>
      <c r="D8685" s="6">
        <v>-0.86279185467444397</v>
      </c>
      <c r="E8685" s="6">
        <v>0.82779403299669896</v>
      </c>
      <c r="F8685" s="6">
        <v>0.98895327341908501</v>
      </c>
      <c r="G8685" s="5">
        <f t="shared" si="135"/>
        <v>4.8242276906380289E-3</v>
      </c>
    </row>
    <row r="8686" spans="1:7" x14ac:dyDescent="0.55000000000000004">
      <c r="A8686" s="2" t="s">
        <v>8690</v>
      </c>
      <c r="B8686">
        <v>160.85</v>
      </c>
      <c r="C8686">
        <v>142.1</v>
      </c>
      <c r="D8686" s="6">
        <v>-0.17883708218470601</v>
      </c>
      <c r="E8686" s="6">
        <v>0.49266085061176901</v>
      </c>
      <c r="F8686" s="6">
        <v>0.98895327341908501</v>
      </c>
      <c r="G8686" s="5">
        <f t="shared" si="135"/>
        <v>4.8242276906380289E-3</v>
      </c>
    </row>
    <row r="8687" spans="1:7" x14ac:dyDescent="0.55000000000000004">
      <c r="A8687" s="2" t="s">
        <v>8691</v>
      </c>
      <c r="B8687">
        <v>70</v>
      </c>
      <c r="C8687">
        <v>64.260000000000005</v>
      </c>
      <c r="D8687" s="6">
        <v>-0.123279710535193</v>
      </c>
      <c r="E8687" s="6">
        <v>0.68228524397701995</v>
      </c>
      <c r="F8687" s="6">
        <v>0.98895327341908501</v>
      </c>
      <c r="G8687" s="5">
        <f t="shared" si="135"/>
        <v>4.8242276906380289E-3</v>
      </c>
    </row>
    <row r="8688" spans="1:7" x14ac:dyDescent="0.55000000000000004">
      <c r="A8688" s="2" t="s">
        <v>8692</v>
      </c>
      <c r="B8688">
        <v>0.5</v>
      </c>
      <c r="C8688">
        <v>0.14000000000000001</v>
      </c>
      <c r="D8688" s="6">
        <v>-1.8243639910916101</v>
      </c>
      <c r="E8688" s="6">
        <v>0.651652636922321</v>
      </c>
      <c r="F8688" s="6">
        <v>0.98895327341908501</v>
      </c>
      <c r="G8688" s="5">
        <f t="shared" si="135"/>
        <v>4.8242276906380289E-3</v>
      </c>
    </row>
    <row r="8689" spans="1:7" x14ac:dyDescent="0.55000000000000004">
      <c r="A8689" s="2" t="s">
        <v>8693</v>
      </c>
      <c r="B8689">
        <v>89.96</v>
      </c>
      <c r="C8689">
        <v>94.69</v>
      </c>
      <c r="D8689" s="6">
        <v>7.3944062296666294E-2</v>
      </c>
      <c r="E8689" s="6">
        <v>0.79662890896385696</v>
      </c>
      <c r="F8689" s="6">
        <v>0.98895327341908501</v>
      </c>
      <c r="G8689" s="5">
        <f t="shared" si="135"/>
        <v>4.8242276906380289E-3</v>
      </c>
    </row>
    <row r="8690" spans="1:7" x14ac:dyDescent="0.55000000000000004">
      <c r="A8690" s="2" t="s">
        <v>8694</v>
      </c>
      <c r="B8690">
        <v>30.72</v>
      </c>
      <c r="C8690">
        <v>27.31</v>
      </c>
      <c r="D8690" s="6">
        <v>-0.16965133828998</v>
      </c>
      <c r="E8690" s="6">
        <v>0.75343378262193095</v>
      </c>
      <c r="F8690" s="6">
        <v>0.98895327341908501</v>
      </c>
      <c r="G8690" s="5">
        <f t="shared" si="135"/>
        <v>4.8242276906380289E-3</v>
      </c>
    </row>
    <row r="8691" spans="1:7" x14ac:dyDescent="0.55000000000000004">
      <c r="A8691" s="2" t="s">
        <v>8695</v>
      </c>
      <c r="B8691">
        <v>119.11</v>
      </c>
      <c r="C8691">
        <v>106.94</v>
      </c>
      <c r="D8691" s="6">
        <v>-0.155494393297091</v>
      </c>
      <c r="E8691" s="6">
        <v>0.543350441542236</v>
      </c>
      <c r="F8691" s="6">
        <v>0.98895327341908501</v>
      </c>
      <c r="G8691" s="5">
        <f t="shared" si="135"/>
        <v>4.8242276906380289E-3</v>
      </c>
    </row>
    <row r="8692" spans="1:7" x14ac:dyDescent="0.55000000000000004">
      <c r="A8692" s="2" t="s">
        <v>8696</v>
      </c>
      <c r="B8692">
        <v>0.35</v>
      </c>
      <c r="C8692">
        <v>0.92</v>
      </c>
      <c r="D8692" s="6">
        <v>1.40963446956917</v>
      </c>
      <c r="E8692" s="6">
        <v>0.70156990862042301</v>
      </c>
      <c r="F8692" s="6">
        <v>0.98895327341908501</v>
      </c>
      <c r="G8692" s="5">
        <f t="shared" si="135"/>
        <v>4.8242276906380289E-3</v>
      </c>
    </row>
    <row r="8693" spans="1:7" x14ac:dyDescent="0.55000000000000004">
      <c r="A8693" s="2" t="s">
        <v>8697</v>
      </c>
      <c r="B8693">
        <v>0.67</v>
      </c>
      <c r="C8693">
        <v>1.34</v>
      </c>
      <c r="D8693" s="6">
        <v>0.99802398201979003</v>
      </c>
      <c r="E8693" s="6">
        <v>0.71580719333936405</v>
      </c>
      <c r="F8693" s="6">
        <v>0.98895327341908501</v>
      </c>
      <c r="G8693" s="5">
        <f t="shared" si="135"/>
        <v>4.8242276906380289E-3</v>
      </c>
    </row>
    <row r="8694" spans="1:7" x14ac:dyDescent="0.55000000000000004">
      <c r="A8694" s="2" t="s">
        <v>8698</v>
      </c>
      <c r="B8694">
        <v>0.22</v>
      </c>
      <c r="C8694">
        <v>0.11</v>
      </c>
      <c r="D8694" s="6">
        <v>-0.96381711127233805</v>
      </c>
      <c r="E8694" s="6">
        <v>0.81327568775374603</v>
      </c>
      <c r="F8694" s="6">
        <v>0.98895327341908501</v>
      </c>
      <c r="G8694" s="5">
        <f t="shared" si="135"/>
        <v>4.8242276906380289E-3</v>
      </c>
    </row>
    <row r="8695" spans="1:7" x14ac:dyDescent="0.55000000000000004">
      <c r="A8695" s="2" t="s">
        <v>8699</v>
      </c>
      <c r="B8695">
        <v>0.35</v>
      </c>
      <c r="C8695">
        <v>0.99</v>
      </c>
      <c r="D8695" s="6">
        <v>1.50548920290277</v>
      </c>
      <c r="E8695" s="6">
        <v>0.61075266590108002</v>
      </c>
      <c r="F8695" s="6">
        <v>0.98895327341908501</v>
      </c>
      <c r="G8695" s="5">
        <f t="shared" si="135"/>
        <v>4.8242276906380289E-3</v>
      </c>
    </row>
    <row r="8696" spans="1:7" x14ac:dyDescent="0.55000000000000004">
      <c r="A8696" s="2" t="s">
        <v>8700</v>
      </c>
      <c r="B8696">
        <v>29.62</v>
      </c>
      <c r="C8696">
        <v>38.42</v>
      </c>
      <c r="D8696" s="6">
        <v>0.37499556386057398</v>
      </c>
      <c r="E8696" s="6">
        <v>0.47688708476848901</v>
      </c>
      <c r="F8696" s="6">
        <v>0.98895327341908501</v>
      </c>
      <c r="G8696" s="5">
        <f t="shared" si="135"/>
        <v>4.8242276906380289E-3</v>
      </c>
    </row>
    <row r="8697" spans="1:7" x14ac:dyDescent="0.55000000000000004">
      <c r="A8697" s="2" t="s">
        <v>8701</v>
      </c>
      <c r="B8697">
        <v>1.6</v>
      </c>
      <c r="C8697">
        <v>0.35</v>
      </c>
      <c r="D8697" s="6">
        <v>-2.1963329472456898</v>
      </c>
      <c r="E8697" s="6">
        <v>0.416654339034564</v>
      </c>
      <c r="F8697" s="6">
        <v>0.98895327341908501</v>
      </c>
      <c r="G8697" s="5">
        <f t="shared" si="135"/>
        <v>4.8242276906380289E-3</v>
      </c>
    </row>
    <row r="8698" spans="1:7" x14ac:dyDescent="0.55000000000000004">
      <c r="A8698" s="2" t="s">
        <v>8702</v>
      </c>
      <c r="B8698">
        <v>210.77</v>
      </c>
      <c r="C8698">
        <v>245.28</v>
      </c>
      <c r="D8698" s="6">
        <v>0.21873667772001101</v>
      </c>
      <c r="E8698" s="6">
        <v>0.38573053811994801</v>
      </c>
      <c r="F8698" s="6">
        <v>0.98895327341908501</v>
      </c>
      <c r="G8698" s="5">
        <f t="shared" si="135"/>
        <v>4.8242276906380289E-3</v>
      </c>
    </row>
    <row r="8699" spans="1:7" x14ac:dyDescent="0.55000000000000004">
      <c r="A8699" s="2" t="s">
        <v>8703</v>
      </c>
      <c r="B8699">
        <v>0.34</v>
      </c>
      <c r="C8699">
        <v>0.64</v>
      </c>
      <c r="D8699" s="6">
        <v>0.88776506460962901</v>
      </c>
      <c r="E8699" s="6">
        <v>0.78420614579035997</v>
      </c>
      <c r="F8699" s="6">
        <v>0.98895327341908501</v>
      </c>
      <c r="G8699" s="5">
        <f t="shared" si="135"/>
        <v>4.8242276906380289E-3</v>
      </c>
    </row>
    <row r="8700" spans="1:7" x14ac:dyDescent="0.55000000000000004">
      <c r="A8700" s="2" t="s">
        <v>8704</v>
      </c>
      <c r="B8700">
        <v>9.59</v>
      </c>
      <c r="C8700">
        <v>11.66</v>
      </c>
      <c r="D8700" s="6">
        <v>0.28136202603303401</v>
      </c>
      <c r="E8700" s="6">
        <v>0.68825431957940897</v>
      </c>
      <c r="F8700" s="6">
        <v>0.98895327341908501</v>
      </c>
      <c r="G8700" s="5">
        <f t="shared" si="135"/>
        <v>4.8242276906380289E-3</v>
      </c>
    </row>
    <row r="8701" spans="1:7" x14ac:dyDescent="0.55000000000000004">
      <c r="A8701" s="2" t="s">
        <v>8705</v>
      </c>
      <c r="B8701">
        <v>1.18</v>
      </c>
      <c r="C8701">
        <v>0.16</v>
      </c>
      <c r="D8701" s="6">
        <v>-2.8686626503946102</v>
      </c>
      <c r="E8701" s="6">
        <v>0.41560924300850399</v>
      </c>
      <c r="F8701" s="6">
        <v>0.98895327341908501</v>
      </c>
      <c r="G8701" s="5">
        <f t="shared" si="135"/>
        <v>4.8242276906380289E-3</v>
      </c>
    </row>
    <row r="8702" spans="1:7" x14ac:dyDescent="0.55000000000000004">
      <c r="A8702" s="2" t="s">
        <v>8706</v>
      </c>
      <c r="B8702">
        <v>0.12</v>
      </c>
      <c r="C8702">
        <v>0.23</v>
      </c>
      <c r="D8702" s="6">
        <v>0.95973624037015004</v>
      </c>
      <c r="E8702" s="6">
        <v>0.81405178951970303</v>
      </c>
      <c r="F8702" s="6">
        <v>0.98895327341908501</v>
      </c>
      <c r="G8702" s="5">
        <f t="shared" si="135"/>
        <v>4.8242276906380289E-3</v>
      </c>
    </row>
    <row r="8703" spans="1:7" x14ac:dyDescent="0.55000000000000004">
      <c r="A8703" s="2" t="s">
        <v>8707</v>
      </c>
      <c r="B8703">
        <v>775.74</v>
      </c>
      <c r="C8703">
        <v>727.93</v>
      </c>
      <c r="D8703" s="6">
        <v>-9.1781666929443895E-2</v>
      </c>
      <c r="E8703" s="6">
        <v>0.580059330466696</v>
      </c>
      <c r="F8703" s="6">
        <v>0.98895327341908501</v>
      </c>
      <c r="G8703" s="5">
        <f t="shared" si="135"/>
        <v>4.8242276906380289E-3</v>
      </c>
    </row>
    <row r="8704" spans="1:7" x14ac:dyDescent="0.55000000000000004">
      <c r="A8704" s="2" t="s">
        <v>8708</v>
      </c>
      <c r="B8704">
        <v>22.97</v>
      </c>
      <c r="C8704">
        <v>29.28</v>
      </c>
      <c r="D8704" s="6">
        <v>0.35029595017665899</v>
      </c>
      <c r="E8704" s="6">
        <v>0.43394922838841299</v>
      </c>
      <c r="F8704" s="6">
        <v>0.98895327341908501</v>
      </c>
      <c r="G8704" s="5">
        <f t="shared" si="135"/>
        <v>4.8242276906380289E-3</v>
      </c>
    </row>
    <row r="8705" spans="1:7" x14ac:dyDescent="0.55000000000000004">
      <c r="A8705" s="2" t="s">
        <v>8709</v>
      </c>
      <c r="B8705">
        <v>16.3</v>
      </c>
      <c r="C8705">
        <v>11.47</v>
      </c>
      <c r="D8705" s="6">
        <v>-0.50685409335822695</v>
      </c>
      <c r="E8705" s="6">
        <v>0.42112696251263099</v>
      </c>
      <c r="F8705" s="6">
        <v>0.98895327341908501</v>
      </c>
      <c r="G8705" s="5">
        <f t="shared" si="135"/>
        <v>4.8242276906380289E-3</v>
      </c>
    </row>
    <row r="8706" spans="1:7" x14ac:dyDescent="0.55000000000000004">
      <c r="A8706" s="2" t="s">
        <v>8710</v>
      </c>
      <c r="B8706">
        <v>0.52</v>
      </c>
      <c r="C8706">
        <v>0.14000000000000001</v>
      </c>
      <c r="D8706" s="6">
        <v>-1.85374098799998</v>
      </c>
      <c r="E8706" s="6">
        <v>0.64620574863369595</v>
      </c>
      <c r="F8706" s="6">
        <v>0.98895327341908501</v>
      </c>
      <c r="G8706" s="5">
        <f t="shared" ref="G8706:G8769" si="136">-LOG10(F8706)</f>
        <v>4.8242276906380289E-3</v>
      </c>
    </row>
    <row r="8707" spans="1:7" x14ac:dyDescent="0.55000000000000004">
      <c r="A8707" s="2" t="s">
        <v>8711</v>
      </c>
      <c r="B8707">
        <v>344.78</v>
      </c>
      <c r="C8707">
        <v>321.27</v>
      </c>
      <c r="D8707" s="6">
        <v>-0.101900454325108</v>
      </c>
      <c r="E8707" s="6">
        <v>0.65774464002578603</v>
      </c>
      <c r="F8707" s="6">
        <v>0.98895327341908501</v>
      </c>
      <c r="G8707" s="5">
        <f t="shared" si="136"/>
        <v>4.8242276906380289E-3</v>
      </c>
    </row>
    <row r="8708" spans="1:7" x14ac:dyDescent="0.55000000000000004">
      <c r="A8708" s="2" t="s">
        <v>8712</v>
      </c>
      <c r="B8708">
        <v>31.64</v>
      </c>
      <c r="C8708">
        <v>29.02</v>
      </c>
      <c r="D8708" s="6">
        <v>-0.124756526343014</v>
      </c>
      <c r="E8708" s="6">
        <v>0.82416253287866603</v>
      </c>
      <c r="F8708" s="6">
        <v>0.98895327341908501</v>
      </c>
      <c r="G8708" s="5">
        <f t="shared" si="136"/>
        <v>4.8242276906380289E-3</v>
      </c>
    </row>
    <row r="8709" spans="1:7" x14ac:dyDescent="0.55000000000000004">
      <c r="A8709" s="2" t="s">
        <v>8713</v>
      </c>
      <c r="B8709">
        <v>8.0299999999999994</v>
      </c>
      <c r="C8709">
        <v>5.36</v>
      </c>
      <c r="D8709" s="6">
        <v>-0.58235366926077303</v>
      </c>
      <c r="E8709" s="6">
        <v>0.60497215493862999</v>
      </c>
      <c r="F8709" s="6">
        <v>0.98895327341908501</v>
      </c>
      <c r="G8709" s="5">
        <f t="shared" si="136"/>
        <v>4.8242276906380289E-3</v>
      </c>
    </row>
    <row r="8710" spans="1:7" x14ac:dyDescent="0.55000000000000004">
      <c r="A8710" s="2" t="s">
        <v>8714</v>
      </c>
      <c r="B8710">
        <v>2</v>
      </c>
      <c r="C8710">
        <v>1</v>
      </c>
      <c r="D8710" s="6">
        <v>-1.00344454154301</v>
      </c>
      <c r="E8710" s="6">
        <v>0.53877091178870495</v>
      </c>
      <c r="F8710" s="6">
        <v>0.98895327341908501</v>
      </c>
      <c r="G8710" s="5">
        <f t="shared" si="136"/>
        <v>4.8242276906380289E-3</v>
      </c>
    </row>
    <row r="8711" spans="1:7" x14ac:dyDescent="0.55000000000000004">
      <c r="A8711" s="2" t="s">
        <v>8715</v>
      </c>
      <c r="B8711">
        <v>1.67</v>
      </c>
      <c r="C8711">
        <v>0.95</v>
      </c>
      <c r="D8711" s="6">
        <v>-0.81849956896904796</v>
      </c>
      <c r="E8711" s="6">
        <v>0.78939373939247304</v>
      </c>
      <c r="F8711" s="6">
        <v>0.98895327341908501</v>
      </c>
      <c r="G8711" s="5">
        <f t="shared" si="136"/>
        <v>4.8242276906380289E-3</v>
      </c>
    </row>
    <row r="8712" spans="1:7" x14ac:dyDescent="0.55000000000000004">
      <c r="A8712" s="2" t="s">
        <v>8716</v>
      </c>
      <c r="B8712">
        <v>2.97</v>
      </c>
      <c r="C8712">
        <v>4.05</v>
      </c>
      <c r="D8712" s="6">
        <v>0.44727573346559901</v>
      </c>
      <c r="E8712" s="6">
        <v>0.720846077545648</v>
      </c>
      <c r="F8712" s="6">
        <v>0.98895327341908501</v>
      </c>
      <c r="G8712" s="5">
        <f t="shared" si="136"/>
        <v>4.8242276906380289E-3</v>
      </c>
    </row>
    <row r="8713" spans="1:7" x14ac:dyDescent="0.55000000000000004">
      <c r="A8713" s="2" t="s">
        <v>8717</v>
      </c>
      <c r="B8713">
        <v>4.34</v>
      </c>
      <c r="C8713">
        <v>3.32</v>
      </c>
      <c r="D8713" s="6">
        <v>-0.38870321432133198</v>
      </c>
      <c r="E8713" s="6">
        <v>0.73290498246102798</v>
      </c>
      <c r="F8713" s="6">
        <v>0.98895327341908501</v>
      </c>
      <c r="G8713" s="5">
        <f t="shared" si="136"/>
        <v>4.8242276906380289E-3</v>
      </c>
    </row>
    <row r="8714" spans="1:7" x14ac:dyDescent="0.55000000000000004">
      <c r="A8714" s="2" t="s">
        <v>8718</v>
      </c>
      <c r="B8714">
        <v>0.21</v>
      </c>
      <c r="C8714">
        <v>0.11</v>
      </c>
      <c r="D8714" s="6">
        <v>-0.96381711127233904</v>
      </c>
      <c r="E8714" s="6">
        <v>0.81327568775374603</v>
      </c>
      <c r="F8714" s="6">
        <v>0.98895327341908501</v>
      </c>
      <c r="G8714" s="5">
        <f t="shared" si="136"/>
        <v>4.8242276906380289E-3</v>
      </c>
    </row>
    <row r="8715" spans="1:7" x14ac:dyDescent="0.55000000000000004">
      <c r="A8715" s="2" t="s">
        <v>8719</v>
      </c>
      <c r="B8715">
        <v>1313.41</v>
      </c>
      <c r="C8715">
        <v>1424.96</v>
      </c>
      <c r="D8715" s="6">
        <v>0.117603557625611</v>
      </c>
      <c r="E8715" s="6">
        <v>0.54070565015935401</v>
      </c>
      <c r="F8715" s="6">
        <v>0.98895327341908501</v>
      </c>
      <c r="G8715" s="5">
        <f t="shared" si="136"/>
        <v>4.8242276906380289E-3</v>
      </c>
    </row>
    <row r="8716" spans="1:7" x14ac:dyDescent="0.55000000000000004">
      <c r="A8716" s="2" t="s">
        <v>8720</v>
      </c>
      <c r="B8716">
        <v>0.35</v>
      </c>
      <c r="C8716">
        <v>1.59</v>
      </c>
      <c r="D8716" s="6">
        <v>2.18232069125626</v>
      </c>
      <c r="E8716" s="6">
        <v>0.40801995102591498</v>
      </c>
      <c r="F8716" s="6">
        <v>0.98895327341908501</v>
      </c>
      <c r="G8716" s="5">
        <f t="shared" si="136"/>
        <v>4.8242276906380289E-3</v>
      </c>
    </row>
    <row r="8717" spans="1:7" x14ac:dyDescent="0.55000000000000004">
      <c r="A8717" s="2" t="s">
        <v>8721</v>
      </c>
      <c r="B8717">
        <v>0.35</v>
      </c>
      <c r="C8717">
        <v>1.33</v>
      </c>
      <c r="D8717" s="6">
        <v>1.9099938815106099</v>
      </c>
      <c r="E8717" s="6">
        <v>0.57579344353486395</v>
      </c>
      <c r="F8717" s="6">
        <v>0.98895327341908501</v>
      </c>
      <c r="G8717" s="5">
        <f t="shared" si="136"/>
        <v>4.8242276906380289E-3</v>
      </c>
    </row>
    <row r="8718" spans="1:7" x14ac:dyDescent="0.55000000000000004">
      <c r="A8718" s="2" t="s">
        <v>8722</v>
      </c>
      <c r="B8718">
        <v>0.14000000000000001</v>
      </c>
      <c r="C8718">
        <v>0.53</v>
      </c>
      <c r="D8718" s="6">
        <v>1.8711915281015701</v>
      </c>
      <c r="E8718" s="6">
        <v>0.64295262773189499</v>
      </c>
      <c r="F8718" s="6">
        <v>0.98895327341908501</v>
      </c>
      <c r="G8718" s="5">
        <f t="shared" si="136"/>
        <v>4.8242276906380289E-3</v>
      </c>
    </row>
    <row r="8719" spans="1:7" x14ac:dyDescent="0.55000000000000004">
      <c r="A8719" s="2" t="s">
        <v>8723</v>
      </c>
      <c r="B8719">
        <v>0.21</v>
      </c>
      <c r="C8719">
        <v>0.11</v>
      </c>
      <c r="D8719" s="6">
        <v>-0.96381711127233904</v>
      </c>
      <c r="E8719" s="6">
        <v>0.81327568775374603</v>
      </c>
      <c r="F8719" s="6">
        <v>0.98895327341908501</v>
      </c>
      <c r="G8719" s="5">
        <f t="shared" si="136"/>
        <v>4.8242276906380289E-3</v>
      </c>
    </row>
    <row r="8720" spans="1:7" x14ac:dyDescent="0.55000000000000004">
      <c r="A8720" s="2" t="s">
        <v>8724</v>
      </c>
      <c r="B8720">
        <v>1</v>
      </c>
      <c r="C8720">
        <v>1.35</v>
      </c>
      <c r="D8720" s="6">
        <v>0.43189850288468701</v>
      </c>
      <c r="E8720" s="6">
        <v>0.825944185317944</v>
      </c>
      <c r="F8720" s="6">
        <v>0.98895327341908501</v>
      </c>
      <c r="G8720" s="5">
        <f t="shared" si="136"/>
        <v>4.8242276906380289E-3</v>
      </c>
    </row>
    <row r="8721" spans="1:7" x14ac:dyDescent="0.55000000000000004">
      <c r="A8721" s="2" t="s">
        <v>8725</v>
      </c>
      <c r="B8721">
        <v>380.08</v>
      </c>
      <c r="C8721">
        <v>332.25</v>
      </c>
      <c r="D8721" s="6">
        <v>-0.19405414733170001</v>
      </c>
      <c r="E8721" s="6">
        <v>0.41394817473340301</v>
      </c>
      <c r="F8721" s="6">
        <v>0.98895327341908501</v>
      </c>
      <c r="G8721" s="5">
        <f t="shared" si="136"/>
        <v>4.8242276906380289E-3</v>
      </c>
    </row>
    <row r="8722" spans="1:7" x14ac:dyDescent="0.55000000000000004">
      <c r="A8722" s="2" t="s">
        <v>8726</v>
      </c>
      <c r="B8722">
        <v>928.35</v>
      </c>
      <c r="C8722">
        <v>1003.47</v>
      </c>
      <c r="D8722" s="6">
        <v>0.112263491314065</v>
      </c>
      <c r="E8722" s="6">
        <v>0.48410660189740301</v>
      </c>
      <c r="F8722" s="6">
        <v>0.98895327341908501</v>
      </c>
      <c r="G8722" s="5">
        <f t="shared" si="136"/>
        <v>4.8242276906380289E-3</v>
      </c>
    </row>
    <row r="8723" spans="1:7" x14ac:dyDescent="0.55000000000000004">
      <c r="A8723" s="2" t="s">
        <v>8727</v>
      </c>
      <c r="B8723">
        <v>0.53</v>
      </c>
      <c r="C8723">
        <v>0.14000000000000001</v>
      </c>
      <c r="D8723" s="6">
        <v>-1.8775014641596</v>
      </c>
      <c r="E8723" s="6">
        <v>0.64181196111486505</v>
      </c>
      <c r="F8723" s="6">
        <v>0.98895327341908501</v>
      </c>
      <c r="G8723" s="5">
        <f t="shared" si="136"/>
        <v>4.8242276906380289E-3</v>
      </c>
    </row>
    <row r="8724" spans="1:7" x14ac:dyDescent="0.55000000000000004">
      <c r="A8724" s="2" t="s">
        <v>8728</v>
      </c>
      <c r="B8724">
        <v>82.9</v>
      </c>
      <c r="C8724">
        <v>89.6</v>
      </c>
      <c r="D8724" s="6">
        <v>0.11208807361797</v>
      </c>
      <c r="E8724" s="6">
        <v>0.67610762796024204</v>
      </c>
      <c r="F8724" s="6">
        <v>0.98895327341908501</v>
      </c>
      <c r="G8724" s="5">
        <f t="shared" si="136"/>
        <v>4.8242276906380289E-3</v>
      </c>
    </row>
    <row r="8725" spans="1:7" x14ac:dyDescent="0.55000000000000004">
      <c r="A8725" s="2" t="s">
        <v>8729</v>
      </c>
      <c r="B8725">
        <v>360.15</v>
      </c>
      <c r="C8725">
        <v>330.99</v>
      </c>
      <c r="D8725" s="6">
        <v>-0.121827325063127</v>
      </c>
      <c r="E8725" s="6">
        <v>0.73380497142623802</v>
      </c>
      <c r="F8725" s="6">
        <v>0.98895327341908501</v>
      </c>
      <c r="G8725" s="5">
        <f t="shared" si="136"/>
        <v>4.8242276906380289E-3</v>
      </c>
    </row>
    <row r="8726" spans="1:7" x14ac:dyDescent="0.55000000000000004">
      <c r="A8726" s="2" t="s">
        <v>8730</v>
      </c>
      <c r="B8726">
        <v>244.43</v>
      </c>
      <c r="C8726">
        <v>277.57</v>
      </c>
      <c r="D8726" s="6">
        <v>0.18339496276582901</v>
      </c>
      <c r="E8726" s="6">
        <v>0.498629633174072</v>
      </c>
      <c r="F8726" s="6">
        <v>0.98895327341908501</v>
      </c>
      <c r="G8726" s="5">
        <f t="shared" si="136"/>
        <v>4.8242276906380289E-3</v>
      </c>
    </row>
    <row r="8727" spans="1:7" x14ac:dyDescent="0.55000000000000004">
      <c r="A8727" s="2" t="s">
        <v>8731</v>
      </c>
      <c r="B8727">
        <v>96.26</v>
      </c>
      <c r="C8727">
        <v>101.51</v>
      </c>
      <c r="D8727" s="6">
        <v>7.6633174027740905E-2</v>
      </c>
      <c r="E8727" s="6">
        <v>0.78039086303073901</v>
      </c>
      <c r="F8727" s="6">
        <v>0.98895327341908501</v>
      </c>
      <c r="G8727" s="5">
        <f t="shared" si="136"/>
        <v>4.8242276906380289E-3</v>
      </c>
    </row>
    <row r="8728" spans="1:7" x14ac:dyDescent="0.55000000000000004">
      <c r="A8728" s="2" t="s">
        <v>8732</v>
      </c>
      <c r="B8728">
        <v>328.01</v>
      </c>
      <c r="C8728">
        <v>344.86</v>
      </c>
      <c r="D8728" s="6">
        <v>7.2287268370547303E-2</v>
      </c>
      <c r="E8728" s="6">
        <v>0.73829998232779404</v>
      </c>
      <c r="F8728" s="6">
        <v>0.98895327341908501</v>
      </c>
      <c r="G8728" s="5">
        <f t="shared" si="136"/>
        <v>4.8242276906380289E-3</v>
      </c>
    </row>
    <row r="8729" spans="1:7" x14ac:dyDescent="0.55000000000000004">
      <c r="A8729" s="2" t="s">
        <v>8733</v>
      </c>
      <c r="B8729">
        <v>103.48</v>
      </c>
      <c r="C8729">
        <v>118.77</v>
      </c>
      <c r="D8729" s="6">
        <v>0.19874389551628799</v>
      </c>
      <c r="E8729" s="6">
        <v>0.49574275963396403</v>
      </c>
      <c r="F8729" s="6">
        <v>0.98895327341908501</v>
      </c>
      <c r="G8729" s="5">
        <f t="shared" si="136"/>
        <v>4.8242276906380289E-3</v>
      </c>
    </row>
    <row r="8730" spans="1:7" x14ac:dyDescent="0.55000000000000004">
      <c r="A8730" s="2" t="s">
        <v>8734</v>
      </c>
      <c r="B8730">
        <v>35.950000000000003</v>
      </c>
      <c r="C8730">
        <v>33.479999999999997</v>
      </c>
      <c r="D8730" s="6">
        <v>-0.102798831251164</v>
      </c>
      <c r="E8730" s="6">
        <v>0.81383687721015796</v>
      </c>
      <c r="F8730" s="6">
        <v>0.98895327341908501</v>
      </c>
      <c r="G8730" s="5">
        <f t="shared" si="136"/>
        <v>4.8242276906380289E-3</v>
      </c>
    </row>
    <row r="8731" spans="1:7" x14ac:dyDescent="0.55000000000000004">
      <c r="A8731" s="2" t="s">
        <v>8735</v>
      </c>
      <c r="B8731">
        <v>418.71</v>
      </c>
      <c r="C8731">
        <v>405.38</v>
      </c>
      <c r="D8731" s="6">
        <v>-4.6672448215171698E-2</v>
      </c>
      <c r="E8731" s="6">
        <v>0.80482529102684597</v>
      </c>
      <c r="F8731" s="6">
        <v>0.98895327341908501</v>
      </c>
      <c r="G8731" s="5">
        <f t="shared" si="136"/>
        <v>4.8242276906380289E-3</v>
      </c>
    </row>
    <row r="8732" spans="1:7" x14ac:dyDescent="0.55000000000000004">
      <c r="A8732" s="2" t="s">
        <v>8736</v>
      </c>
      <c r="B8732">
        <v>150.04</v>
      </c>
      <c r="C8732">
        <v>185.74</v>
      </c>
      <c r="D8732" s="6">
        <v>0.30800124049392802</v>
      </c>
      <c r="E8732" s="6">
        <v>0.390998053573761</v>
      </c>
      <c r="F8732" s="6">
        <v>0.98895327341908501</v>
      </c>
      <c r="G8732" s="5">
        <f t="shared" si="136"/>
        <v>4.8242276906380289E-3</v>
      </c>
    </row>
    <row r="8733" spans="1:7" x14ac:dyDescent="0.55000000000000004">
      <c r="A8733" s="2" t="s">
        <v>8737</v>
      </c>
      <c r="B8733">
        <v>643.35</v>
      </c>
      <c r="C8733">
        <v>595.20000000000005</v>
      </c>
      <c r="D8733" s="6">
        <v>-0.112230223206466</v>
      </c>
      <c r="E8733" s="6">
        <v>0.54877286088032595</v>
      </c>
      <c r="F8733" s="6">
        <v>0.98895327341908501</v>
      </c>
      <c r="G8733" s="5">
        <f t="shared" si="136"/>
        <v>4.8242276906380289E-3</v>
      </c>
    </row>
    <row r="8734" spans="1:7" x14ac:dyDescent="0.55000000000000004">
      <c r="A8734" s="2" t="s">
        <v>8738</v>
      </c>
      <c r="B8734">
        <v>673.07</v>
      </c>
      <c r="C8734">
        <v>699.62</v>
      </c>
      <c r="D8734" s="6">
        <v>5.5809497536262097E-2</v>
      </c>
      <c r="E8734" s="6">
        <v>0.81566592304729901</v>
      </c>
      <c r="F8734" s="6">
        <v>0.98895327341908501</v>
      </c>
      <c r="G8734" s="5">
        <f t="shared" si="136"/>
        <v>4.8242276906380289E-3</v>
      </c>
    </row>
    <row r="8735" spans="1:7" x14ac:dyDescent="0.55000000000000004">
      <c r="A8735" s="2" t="s">
        <v>8739</v>
      </c>
      <c r="B8735">
        <v>70.14</v>
      </c>
      <c r="C8735">
        <v>53.8</v>
      </c>
      <c r="D8735" s="6">
        <v>-0.38274725536028698</v>
      </c>
      <c r="E8735" s="6">
        <v>0.53860776507040697</v>
      </c>
      <c r="F8735" s="6">
        <v>0.98895327341908501</v>
      </c>
      <c r="G8735" s="5">
        <f t="shared" si="136"/>
        <v>4.8242276906380289E-3</v>
      </c>
    </row>
    <row r="8736" spans="1:7" x14ac:dyDescent="0.55000000000000004">
      <c r="A8736" s="2" t="s">
        <v>8740</v>
      </c>
      <c r="B8736">
        <v>0.66</v>
      </c>
      <c r="C8736">
        <v>0.97</v>
      </c>
      <c r="D8736" s="6">
        <v>0.56845874411182495</v>
      </c>
      <c r="E8736" s="6">
        <v>0.81457997722352304</v>
      </c>
      <c r="F8736" s="6">
        <v>0.98895327341908501</v>
      </c>
      <c r="G8736" s="5">
        <f t="shared" si="136"/>
        <v>4.8242276906380289E-3</v>
      </c>
    </row>
    <row r="8737" spans="1:7" x14ac:dyDescent="0.55000000000000004">
      <c r="A8737" s="2" t="s">
        <v>8741</v>
      </c>
      <c r="B8737">
        <v>162.15</v>
      </c>
      <c r="C8737">
        <v>156.62</v>
      </c>
      <c r="D8737" s="6">
        <v>-4.9983593409455802E-2</v>
      </c>
      <c r="E8737" s="6">
        <v>0.82094091039658801</v>
      </c>
      <c r="F8737" s="6">
        <v>0.98895327341908501</v>
      </c>
      <c r="G8737" s="5">
        <f t="shared" si="136"/>
        <v>4.8242276906380289E-3</v>
      </c>
    </row>
    <row r="8738" spans="1:7" x14ac:dyDescent="0.55000000000000004">
      <c r="A8738" s="2" t="s">
        <v>8742</v>
      </c>
      <c r="B8738">
        <v>192.56</v>
      </c>
      <c r="C8738">
        <v>179.8</v>
      </c>
      <c r="D8738" s="6">
        <v>-9.8919618449680294E-2</v>
      </c>
      <c r="E8738" s="6">
        <v>0.64068069334670896</v>
      </c>
      <c r="F8738" s="6">
        <v>0.98895327341908501</v>
      </c>
      <c r="G8738" s="5">
        <f t="shared" si="136"/>
        <v>4.8242276906380289E-3</v>
      </c>
    </row>
    <row r="8739" spans="1:7" x14ac:dyDescent="0.55000000000000004">
      <c r="A8739" s="2" t="s">
        <v>8743</v>
      </c>
      <c r="B8739">
        <v>0.63</v>
      </c>
      <c r="C8739">
        <v>0.34</v>
      </c>
      <c r="D8739" s="6">
        <v>-0.88763348551055599</v>
      </c>
      <c r="E8739" s="6">
        <v>0.78483238200781402</v>
      </c>
      <c r="F8739" s="6">
        <v>0.98895327341908501</v>
      </c>
      <c r="G8739" s="5">
        <f t="shared" si="136"/>
        <v>4.8242276906380289E-3</v>
      </c>
    </row>
    <row r="8740" spans="1:7" x14ac:dyDescent="0.55000000000000004">
      <c r="A8740" s="2" t="s">
        <v>8744</v>
      </c>
      <c r="B8740">
        <v>0.21</v>
      </c>
      <c r="C8740">
        <v>0.11</v>
      </c>
      <c r="D8740" s="6">
        <v>-0.96381711127233904</v>
      </c>
      <c r="E8740" s="6">
        <v>0.81327568775374603</v>
      </c>
      <c r="F8740" s="6">
        <v>0.98895327341908501</v>
      </c>
      <c r="G8740" s="5">
        <f t="shared" si="136"/>
        <v>4.8242276906380289E-3</v>
      </c>
    </row>
    <row r="8741" spans="1:7" x14ac:dyDescent="0.55000000000000004">
      <c r="A8741" s="2" t="s">
        <v>8745</v>
      </c>
      <c r="B8741">
        <v>0.14000000000000001</v>
      </c>
      <c r="C8741">
        <v>0.51</v>
      </c>
      <c r="D8741" s="6">
        <v>1.8301365329113299</v>
      </c>
      <c r="E8741" s="6">
        <v>0.650555712404562</v>
      </c>
      <c r="F8741" s="6">
        <v>0.98895327341908501</v>
      </c>
      <c r="G8741" s="5">
        <f t="shared" si="136"/>
        <v>4.8242276906380289E-3</v>
      </c>
    </row>
    <row r="8742" spans="1:7" x14ac:dyDescent="0.55000000000000004">
      <c r="A8742" s="2" t="s">
        <v>8746</v>
      </c>
      <c r="B8742">
        <v>46.14</v>
      </c>
      <c r="C8742">
        <v>41.95</v>
      </c>
      <c r="D8742" s="6">
        <v>-0.13722148487929101</v>
      </c>
      <c r="E8742" s="6">
        <v>0.73295053582288305</v>
      </c>
      <c r="F8742" s="6">
        <v>0.98895327341908501</v>
      </c>
      <c r="G8742" s="5">
        <f t="shared" si="136"/>
        <v>4.8242276906380289E-3</v>
      </c>
    </row>
    <row r="8743" spans="1:7" x14ac:dyDescent="0.55000000000000004">
      <c r="A8743" s="2" t="s">
        <v>8747</v>
      </c>
      <c r="B8743">
        <v>742.22</v>
      </c>
      <c r="C8743">
        <v>690.37</v>
      </c>
      <c r="D8743" s="6">
        <v>-0.104478840677979</v>
      </c>
      <c r="E8743" s="6">
        <v>0.725404083637185</v>
      </c>
      <c r="F8743" s="6">
        <v>0.98895327341908501</v>
      </c>
      <c r="G8743" s="5">
        <f t="shared" si="136"/>
        <v>4.8242276906380289E-3</v>
      </c>
    </row>
    <row r="8744" spans="1:7" x14ac:dyDescent="0.55000000000000004">
      <c r="A8744" s="2" t="s">
        <v>8748</v>
      </c>
      <c r="B8744">
        <v>0.15</v>
      </c>
      <c r="C8744">
        <v>0.55000000000000004</v>
      </c>
      <c r="D8744" s="6">
        <v>1.90820943727756</v>
      </c>
      <c r="E8744" s="6">
        <v>0.636124433609076</v>
      </c>
      <c r="F8744" s="6">
        <v>0.98895327341908501</v>
      </c>
      <c r="G8744" s="5">
        <f t="shared" si="136"/>
        <v>4.8242276906380289E-3</v>
      </c>
    </row>
    <row r="8745" spans="1:7" x14ac:dyDescent="0.55000000000000004">
      <c r="A8745" s="2" t="s">
        <v>8749</v>
      </c>
      <c r="B8745">
        <v>292.88</v>
      </c>
      <c r="C8745">
        <v>279.91000000000003</v>
      </c>
      <c r="D8745" s="6">
        <v>-6.5349637787506798E-2</v>
      </c>
      <c r="E8745" s="6">
        <v>0.75702063838788003</v>
      </c>
      <c r="F8745" s="6">
        <v>0.98895327341908501</v>
      </c>
      <c r="G8745" s="5">
        <f t="shared" si="136"/>
        <v>4.8242276906380289E-3</v>
      </c>
    </row>
    <row r="8746" spans="1:7" x14ac:dyDescent="0.55000000000000004">
      <c r="A8746" s="2" t="s">
        <v>8750</v>
      </c>
      <c r="B8746">
        <v>200.18</v>
      </c>
      <c r="C8746">
        <v>223.14</v>
      </c>
      <c r="D8746" s="6">
        <v>0.15667292577936101</v>
      </c>
      <c r="E8746" s="6">
        <v>0.47322571172113498</v>
      </c>
      <c r="F8746" s="6">
        <v>0.98895327341908501</v>
      </c>
      <c r="G8746" s="5">
        <f t="shared" si="136"/>
        <v>4.8242276906380289E-3</v>
      </c>
    </row>
    <row r="8747" spans="1:7" x14ac:dyDescent="0.55000000000000004">
      <c r="A8747" s="2" t="s">
        <v>8751</v>
      </c>
      <c r="B8747">
        <v>0.52</v>
      </c>
      <c r="C8747">
        <v>0.14000000000000001</v>
      </c>
      <c r="D8747" s="6">
        <v>-1.85374098799998</v>
      </c>
      <c r="E8747" s="6">
        <v>0.64620574863369595</v>
      </c>
      <c r="F8747" s="6">
        <v>0.98895327341908501</v>
      </c>
      <c r="G8747" s="5">
        <f t="shared" si="136"/>
        <v>4.8242276906380289E-3</v>
      </c>
    </row>
    <row r="8748" spans="1:7" x14ac:dyDescent="0.55000000000000004">
      <c r="A8748" s="2" t="s">
        <v>8752</v>
      </c>
      <c r="B8748">
        <v>0.5</v>
      </c>
      <c r="C8748">
        <v>0.14000000000000001</v>
      </c>
      <c r="D8748" s="6">
        <v>-1.8243639910916101</v>
      </c>
      <c r="E8748" s="6">
        <v>0.651652636922321</v>
      </c>
      <c r="F8748" s="6">
        <v>0.98895327341908501</v>
      </c>
      <c r="G8748" s="5">
        <f t="shared" si="136"/>
        <v>4.8242276906380289E-3</v>
      </c>
    </row>
    <row r="8749" spans="1:7" x14ac:dyDescent="0.55000000000000004">
      <c r="A8749" s="2" t="s">
        <v>8753</v>
      </c>
      <c r="B8749">
        <v>4.28</v>
      </c>
      <c r="C8749">
        <v>6.4</v>
      </c>
      <c r="D8749" s="6">
        <v>0.57901487905085003</v>
      </c>
      <c r="E8749" s="6">
        <v>0.64681497172812097</v>
      </c>
      <c r="F8749" s="6">
        <v>0.98895327341908501</v>
      </c>
      <c r="G8749" s="5">
        <f t="shared" si="136"/>
        <v>4.8242276906380289E-3</v>
      </c>
    </row>
    <row r="8750" spans="1:7" x14ac:dyDescent="0.55000000000000004">
      <c r="A8750" s="2" t="s">
        <v>8754</v>
      </c>
      <c r="B8750">
        <v>1789.2</v>
      </c>
      <c r="C8750">
        <v>1648.88</v>
      </c>
      <c r="D8750" s="6">
        <v>-0.117828696728229</v>
      </c>
      <c r="E8750" s="6">
        <v>0.50208764003325501</v>
      </c>
      <c r="F8750" s="6">
        <v>0.98895327341908501</v>
      </c>
      <c r="G8750" s="5">
        <f t="shared" si="136"/>
        <v>4.8242276906380289E-3</v>
      </c>
    </row>
    <row r="8751" spans="1:7" x14ac:dyDescent="0.55000000000000004">
      <c r="A8751" s="2" t="s">
        <v>8755</v>
      </c>
      <c r="B8751">
        <v>18.88</v>
      </c>
      <c r="C8751">
        <v>16.89</v>
      </c>
      <c r="D8751" s="6">
        <v>-0.16028108111842401</v>
      </c>
      <c r="E8751" s="6">
        <v>0.752911944371081</v>
      </c>
      <c r="F8751" s="6">
        <v>0.98895327341908501</v>
      </c>
      <c r="G8751" s="5">
        <f t="shared" si="136"/>
        <v>4.8242276906380289E-3</v>
      </c>
    </row>
    <row r="8752" spans="1:7" x14ac:dyDescent="0.55000000000000004">
      <c r="A8752" s="2" t="s">
        <v>8756</v>
      </c>
      <c r="B8752">
        <v>0.11</v>
      </c>
      <c r="C8752">
        <v>0.21</v>
      </c>
      <c r="D8752" s="6">
        <v>0.95973624037015004</v>
      </c>
      <c r="E8752" s="6">
        <v>0.81405178951970303</v>
      </c>
      <c r="F8752" s="6">
        <v>0.98895327341908501</v>
      </c>
      <c r="G8752" s="5">
        <f t="shared" si="136"/>
        <v>4.8242276906380289E-3</v>
      </c>
    </row>
    <row r="8753" spans="1:7" x14ac:dyDescent="0.55000000000000004">
      <c r="A8753" s="2" t="s">
        <v>8757</v>
      </c>
      <c r="B8753">
        <v>129.9</v>
      </c>
      <c r="C8753">
        <v>116.76</v>
      </c>
      <c r="D8753" s="6">
        <v>-0.15391348227038301</v>
      </c>
      <c r="E8753" s="6">
        <v>0.57769638022099601</v>
      </c>
      <c r="F8753" s="6">
        <v>0.98895327341908501</v>
      </c>
      <c r="G8753" s="5">
        <f t="shared" si="136"/>
        <v>4.8242276906380289E-3</v>
      </c>
    </row>
    <row r="8754" spans="1:7" x14ac:dyDescent="0.55000000000000004">
      <c r="A8754" s="2" t="s">
        <v>8758</v>
      </c>
      <c r="B8754">
        <v>4.96</v>
      </c>
      <c r="C8754">
        <v>3.91</v>
      </c>
      <c r="D8754" s="6">
        <v>-0.34374711708577399</v>
      </c>
      <c r="E8754" s="6">
        <v>0.74029970664352696</v>
      </c>
      <c r="F8754" s="6">
        <v>0.98895327341908501</v>
      </c>
      <c r="G8754" s="5">
        <f t="shared" si="136"/>
        <v>4.8242276906380289E-3</v>
      </c>
    </row>
    <row r="8755" spans="1:7" x14ac:dyDescent="0.55000000000000004">
      <c r="A8755" s="2" t="s">
        <v>8759</v>
      </c>
      <c r="B8755">
        <v>260.08</v>
      </c>
      <c r="C8755">
        <v>246.68</v>
      </c>
      <c r="D8755" s="6">
        <v>-7.6350765185020195E-2</v>
      </c>
      <c r="E8755" s="6">
        <v>0.70873320114958505</v>
      </c>
      <c r="F8755" s="6">
        <v>0.98895327341908501</v>
      </c>
      <c r="G8755" s="5">
        <f t="shared" si="136"/>
        <v>4.8242276906380289E-3</v>
      </c>
    </row>
    <row r="8756" spans="1:7" x14ac:dyDescent="0.55000000000000004">
      <c r="A8756" s="2" t="s">
        <v>8760</v>
      </c>
      <c r="B8756">
        <v>321.64</v>
      </c>
      <c r="C8756">
        <v>274.64999999999998</v>
      </c>
      <c r="D8756" s="6">
        <v>-0.22786754227181</v>
      </c>
      <c r="E8756" s="6">
        <v>0.58305400104355698</v>
      </c>
      <c r="F8756" s="6">
        <v>0.98895327341908501</v>
      </c>
      <c r="G8756" s="5">
        <f t="shared" si="136"/>
        <v>4.8242276906380289E-3</v>
      </c>
    </row>
    <row r="8757" spans="1:7" x14ac:dyDescent="0.55000000000000004">
      <c r="A8757" s="2" t="s">
        <v>8761</v>
      </c>
      <c r="B8757">
        <v>1.32</v>
      </c>
      <c r="C8757">
        <v>0.35</v>
      </c>
      <c r="D8757" s="6">
        <v>-1.9009158946597</v>
      </c>
      <c r="E8757" s="6">
        <v>0.42502565718109397</v>
      </c>
      <c r="F8757" s="6">
        <v>0.98895327341908501</v>
      </c>
      <c r="G8757" s="5">
        <f t="shared" si="136"/>
        <v>4.8242276906380289E-3</v>
      </c>
    </row>
    <row r="8758" spans="1:7" x14ac:dyDescent="0.55000000000000004">
      <c r="A8758" s="2" t="s">
        <v>8762</v>
      </c>
      <c r="B8758">
        <v>0.65</v>
      </c>
      <c r="C8758">
        <v>1.02</v>
      </c>
      <c r="D8758" s="6">
        <v>0.65101861878900102</v>
      </c>
      <c r="E8758" s="6">
        <v>0.81616678588154601</v>
      </c>
      <c r="F8758" s="6">
        <v>0.98895327341908501</v>
      </c>
      <c r="G8758" s="5">
        <f t="shared" si="136"/>
        <v>4.8242276906380289E-3</v>
      </c>
    </row>
    <row r="8759" spans="1:7" x14ac:dyDescent="0.55000000000000004">
      <c r="A8759" s="2" t="s">
        <v>8763</v>
      </c>
      <c r="B8759">
        <v>1</v>
      </c>
      <c r="C8759">
        <v>2.97</v>
      </c>
      <c r="D8759" s="6">
        <v>1.56585487954086</v>
      </c>
      <c r="E8759" s="6">
        <v>0.38589305922597</v>
      </c>
      <c r="F8759" s="6">
        <v>0.98895327341908501</v>
      </c>
      <c r="G8759" s="5">
        <f t="shared" si="136"/>
        <v>4.8242276906380289E-3</v>
      </c>
    </row>
    <row r="8760" spans="1:7" x14ac:dyDescent="0.55000000000000004">
      <c r="A8760" s="2" t="s">
        <v>8764</v>
      </c>
      <c r="B8760">
        <v>27.88</v>
      </c>
      <c r="C8760">
        <v>30.31</v>
      </c>
      <c r="D8760" s="6">
        <v>0.12073972477437001</v>
      </c>
      <c r="E8760" s="6">
        <v>0.82678386284881</v>
      </c>
      <c r="F8760" s="6">
        <v>0.98895327341908501</v>
      </c>
      <c r="G8760" s="5">
        <f t="shared" si="136"/>
        <v>4.8242276906380289E-3</v>
      </c>
    </row>
    <row r="8761" spans="1:7" x14ac:dyDescent="0.55000000000000004">
      <c r="A8761" s="2" t="s">
        <v>8765</v>
      </c>
      <c r="B8761">
        <v>7.71</v>
      </c>
      <c r="C8761">
        <v>6.63</v>
      </c>
      <c r="D8761" s="6">
        <v>-0.217797592161836</v>
      </c>
      <c r="E8761" s="6">
        <v>0.817655385612719</v>
      </c>
      <c r="F8761" s="6">
        <v>0.98895327341908501</v>
      </c>
      <c r="G8761" s="5">
        <f t="shared" si="136"/>
        <v>4.8242276906380289E-3</v>
      </c>
    </row>
    <row r="8762" spans="1:7" x14ac:dyDescent="0.55000000000000004">
      <c r="A8762" s="2" t="s">
        <v>8766</v>
      </c>
      <c r="B8762">
        <v>0.16</v>
      </c>
      <c r="C8762">
        <v>0.85</v>
      </c>
      <c r="D8762" s="6">
        <v>2.4568186491535999</v>
      </c>
      <c r="E8762" s="6">
        <v>0.53843479375034897</v>
      </c>
      <c r="F8762" s="6">
        <v>0.98895327341908501</v>
      </c>
      <c r="G8762" s="5">
        <f t="shared" si="136"/>
        <v>4.8242276906380289E-3</v>
      </c>
    </row>
    <row r="8763" spans="1:7" x14ac:dyDescent="0.55000000000000004">
      <c r="A8763" s="2" t="s">
        <v>8767</v>
      </c>
      <c r="B8763">
        <v>88.83</v>
      </c>
      <c r="C8763">
        <v>102</v>
      </c>
      <c r="D8763" s="6">
        <v>0.199425594980598</v>
      </c>
      <c r="E8763" s="6">
        <v>0.54317431147613404</v>
      </c>
      <c r="F8763" s="6">
        <v>0.98895327341908501</v>
      </c>
      <c r="G8763" s="5">
        <f t="shared" si="136"/>
        <v>4.8242276906380289E-3</v>
      </c>
    </row>
    <row r="8764" spans="1:7" x14ac:dyDescent="0.55000000000000004">
      <c r="A8764" s="2" t="s">
        <v>8768</v>
      </c>
      <c r="B8764">
        <v>294.38</v>
      </c>
      <c r="C8764">
        <v>329.46</v>
      </c>
      <c r="D8764" s="6">
        <v>0.162436579477298</v>
      </c>
      <c r="E8764" s="6">
        <v>0.52004392748542505</v>
      </c>
      <c r="F8764" s="6">
        <v>0.98895327341908501</v>
      </c>
      <c r="G8764" s="5">
        <f t="shared" si="136"/>
        <v>4.8242276906380289E-3</v>
      </c>
    </row>
    <row r="8765" spans="1:7" x14ac:dyDescent="0.55000000000000004">
      <c r="A8765" s="2" t="s">
        <v>8769</v>
      </c>
      <c r="B8765">
        <v>0.65</v>
      </c>
      <c r="C8765">
        <v>0.34</v>
      </c>
      <c r="D8765" s="6">
        <v>-0.91421540360553399</v>
      </c>
      <c r="E8765" s="6">
        <v>0.77781669424935296</v>
      </c>
      <c r="F8765" s="6">
        <v>0.98895327341908501</v>
      </c>
      <c r="G8765" s="5">
        <f t="shared" si="136"/>
        <v>4.8242276906380289E-3</v>
      </c>
    </row>
    <row r="8766" spans="1:7" x14ac:dyDescent="0.55000000000000004">
      <c r="A8766" s="2" t="s">
        <v>8770</v>
      </c>
      <c r="B8766">
        <v>648.15</v>
      </c>
      <c r="C8766">
        <v>693.74</v>
      </c>
      <c r="D8766" s="6">
        <v>9.8081905983473994E-2</v>
      </c>
      <c r="E8766" s="6">
        <v>0.75945034054983696</v>
      </c>
      <c r="F8766" s="6">
        <v>0.98895327341908501</v>
      </c>
      <c r="G8766" s="5">
        <f t="shared" si="136"/>
        <v>4.8242276906380289E-3</v>
      </c>
    </row>
    <row r="8767" spans="1:7" x14ac:dyDescent="0.55000000000000004">
      <c r="A8767" s="2" t="s">
        <v>8771</v>
      </c>
      <c r="B8767">
        <v>917.09</v>
      </c>
      <c r="C8767">
        <v>980.8</v>
      </c>
      <c r="D8767" s="6">
        <v>9.6901260819439297E-2</v>
      </c>
      <c r="E8767" s="6">
        <v>0.64302331653296196</v>
      </c>
      <c r="F8767" s="6">
        <v>0.98895327341908501</v>
      </c>
      <c r="G8767" s="5">
        <f t="shared" si="136"/>
        <v>4.8242276906380289E-3</v>
      </c>
    </row>
    <row r="8768" spans="1:7" x14ac:dyDescent="0.55000000000000004">
      <c r="A8768" s="2" t="s">
        <v>8772</v>
      </c>
      <c r="B8768">
        <v>0.53</v>
      </c>
      <c r="C8768">
        <v>0.14000000000000001</v>
      </c>
      <c r="D8768" s="6">
        <v>-1.8775014641596</v>
      </c>
      <c r="E8768" s="6">
        <v>0.64181196111486505</v>
      </c>
      <c r="F8768" s="6">
        <v>0.98895327341908501</v>
      </c>
      <c r="G8768" s="5">
        <f t="shared" si="136"/>
        <v>4.8242276906380289E-3</v>
      </c>
    </row>
    <row r="8769" spans="1:7" x14ac:dyDescent="0.55000000000000004">
      <c r="A8769" s="2" t="s">
        <v>8773</v>
      </c>
      <c r="B8769">
        <v>29.85</v>
      </c>
      <c r="C8769">
        <v>24.11</v>
      </c>
      <c r="D8769" s="6">
        <v>-0.30800265270529698</v>
      </c>
      <c r="E8769" s="6">
        <v>0.46646638546036601</v>
      </c>
      <c r="F8769" s="6">
        <v>0.98895327341908501</v>
      </c>
      <c r="G8769" s="5">
        <f t="shared" si="136"/>
        <v>4.8242276906380289E-3</v>
      </c>
    </row>
    <row r="8770" spans="1:7" x14ac:dyDescent="0.55000000000000004">
      <c r="A8770" s="2" t="s">
        <v>8774</v>
      </c>
      <c r="B8770">
        <v>0.14000000000000001</v>
      </c>
      <c r="C8770">
        <v>0.49</v>
      </c>
      <c r="D8770" s="6">
        <v>1.7881979051489001</v>
      </c>
      <c r="E8770" s="6">
        <v>0.65835416078141595</v>
      </c>
      <c r="F8770" s="6">
        <v>0.98895327341908501</v>
      </c>
      <c r="G8770" s="5">
        <f t="shared" ref="G8770:G8833" si="137">-LOG10(F8770)</f>
        <v>4.8242276906380289E-3</v>
      </c>
    </row>
    <row r="8771" spans="1:7" x14ac:dyDescent="0.55000000000000004">
      <c r="A8771" s="2" t="s">
        <v>8775</v>
      </c>
      <c r="B8771">
        <v>23.54</v>
      </c>
      <c r="C8771">
        <v>25.81</v>
      </c>
      <c r="D8771" s="6">
        <v>0.133076132773219</v>
      </c>
      <c r="E8771" s="6">
        <v>0.77716709396301398</v>
      </c>
      <c r="F8771" s="6">
        <v>0.98895327341908501</v>
      </c>
      <c r="G8771" s="5">
        <f t="shared" si="137"/>
        <v>4.8242276906380289E-3</v>
      </c>
    </row>
    <row r="8772" spans="1:7" x14ac:dyDescent="0.55000000000000004">
      <c r="A8772" s="2" t="s">
        <v>8776</v>
      </c>
      <c r="B8772">
        <v>64.260000000000005</v>
      </c>
      <c r="C8772">
        <v>53.26</v>
      </c>
      <c r="D8772" s="6">
        <v>-0.27079710653247402</v>
      </c>
      <c r="E8772" s="6">
        <v>0.50751884679570403</v>
      </c>
      <c r="F8772" s="6">
        <v>0.98895327341908501</v>
      </c>
      <c r="G8772" s="5">
        <f t="shared" si="137"/>
        <v>4.8242276906380289E-3</v>
      </c>
    </row>
    <row r="8773" spans="1:7" x14ac:dyDescent="0.55000000000000004">
      <c r="A8773" s="2" t="s">
        <v>8777</v>
      </c>
      <c r="B8773">
        <v>865.79</v>
      </c>
      <c r="C8773">
        <v>758.07</v>
      </c>
      <c r="D8773" s="6">
        <v>-0.19167851218678</v>
      </c>
      <c r="E8773" s="6">
        <v>0.60929303218353303</v>
      </c>
      <c r="F8773" s="6">
        <v>0.98895327341908501</v>
      </c>
      <c r="G8773" s="5">
        <f t="shared" si="137"/>
        <v>4.8242276906380289E-3</v>
      </c>
    </row>
    <row r="8774" spans="1:7" x14ac:dyDescent="0.55000000000000004">
      <c r="A8774" s="2" t="s">
        <v>8778</v>
      </c>
      <c r="B8774">
        <v>306.57</v>
      </c>
      <c r="C8774">
        <v>288.27999999999997</v>
      </c>
      <c r="D8774" s="6">
        <v>-8.8707462528921296E-2</v>
      </c>
      <c r="E8774" s="6">
        <v>0.74352156144609105</v>
      </c>
      <c r="F8774" s="6">
        <v>0.98895327341908501</v>
      </c>
      <c r="G8774" s="5">
        <f t="shared" si="137"/>
        <v>4.8242276906380289E-3</v>
      </c>
    </row>
    <row r="8775" spans="1:7" x14ac:dyDescent="0.55000000000000004">
      <c r="A8775" s="2" t="s">
        <v>8779</v>
      </c>
      <c r="B8775">
        <v>1734.28</v>
      </c>
      <c r="C8775">
        <v>1804.69</v>
      </c>
      <c r="D8775" s="6">
        <v>5.74170169589652E-2</v>
      </c>
      <c r="E8775" s="6">
        <v>0.69968072246191704</v>
      </c>
      <c r="F8775" s="6">
        <v>0.98895327341908501</v>
      </c>
      <c r="G8775" s="5">
        <f t="shared" si="137"/>
        <v>4.8242276906380289E-3</v>
      </c>
    </row>
    <row r="8776" spans="1:7" x14ac:dyDescent="0.55000000000000004">
      <c r="A8776" s="2" t="s">
        <v>8780</v>
      </c>
      <c r="B8776">
        <v>1294.22</v>
      </c>
      <c r="C8776">
        <v>1376.78</v>
      </c>
      <c r="D8776" s="6">
        <v>8.9223174131644004E-2</v>
      </c>
      <c r="E8776" s="6">
        <v>0.73369435783117998</v>
      </c>
      <c r="F8776" s="6">
        <v>0.98895327341908501</v>
      </c>
      <c r="G8776" s="5">
        <f t="shared" si="137"/>
        <v>4.8242276906380289E-3</v>
      </c>
    </row>
    <row r="8777" spans="1:7" x14ac:dyDescent="0.55000000000000004">
      <c r="A8777" s="2" t="s">
        <v>8781</v>
      </c>
      <c r="B8777">
        <v>0.53</v>
      </c>
      <c r="C8777">
        <v>0.14000000000000001</v>
      </c>
      <c r="D8777" s="6">
        <v>-1.8723069346896399</v>
      </c>
      <c r="E8777" s="6">
        <v>0.64277162601122595</v>
      </c>
      <c r="F8777" s="6">
        <v>0.98895327341908501</v>
      </c>
      <c r="G8777" s="5">
        <f t="shared" si="137"/>
        <v>4.8242276906380289E-3</v>
      </c>
    </row>
    <row r="8778" spans="1:7" x14ac:dyDescent="0.55000000000000004">
      <c r="A8778" s="2" t="s">
        <v>8782</v>
      </c>
      <c r="B8778">
        <v>354.06</v>
      </c>
      <c r="C8778">
        <v>275.70999999999998</v>
      </c>
      <c r="D8778" s="6">
        <v>-0.36082011652144302</v>
      </c>
      <c r="E8778" s="6">
        <v>0.38603007479385698</v>
      </c>
      <c r="F8778" s="6">
        <v>0.98895327341908501</v>
      </c>
      <c r="G8778" s="5">
        <f t="shared" si="137"/>
        <v>4.8242276906380289E-3</v>
      </c>
    </row>
    <row r="8779" spans="1:7" x14ac:dyDescent="0.55000000000000004">
      <c r="A8779" s="2" t="s">
        <v>8783</v>
      </c>
      <c r="B8779">
        <v>0.98</v>
      </c>
      <c r="C8779">
        <v>2.62</v>
      </c>
      <c r="D8779" s="6">
        <v>1.4111016419132001</v>
      </c>
      <c r="E8779" s="6">
        <v>0.39050968862367103</v>
      </c>
      <c r="F8779" s="6">
        <v>0.98895327341908501</v>
      </c>
      <c r="G8779" s="5">
        <f t="shared" si="137"/>
        <v>4.8242276906380289E-3</v>
      </c>
    </row>
    <row r="8780" spans="1:7" x14ac:dyDescent="0.55000000000000004">
      <c r="A8780" s="2" t="s">
        <v>8784</v>
      </c>
      <c r="B8780">
        <v>241.21</v>
      </c>
      <c r="C8780">
        <v>202.27</v>
      </c>
      <c r="D8780" s="6">
        <v>-0.254023864724021</v>
      </c>
      <c r="E8780" s="6">
        <v>0.38908087873326103</v>
      </c>
      <c r="F8780" s="6">
        <v>0.98895327341908501</v>
      </c>
      <c r="G8780" s="5">
        <f t="shared" si="137"/>
        <v>4.8242276906380289E-3</v>
      </c>
    </row>
    <row r="8781" spans="1:7" x14ac:dyDescent="0.55000000000000004">
      <c r="A8781" s="2" t="s">
        <v>8785</v>
      </c>
      <c r="B8781">
        <v>292.60000000000002</v>
      </c>
      <c r="C8781">
        <v>364.36</v>
      </c>
      <c r="D8781" s="6">
        <v>0.31646253525225898</v>
      </c>
      <c r="E8781" s="6">
        <v>0.383034404730558</v>
      </c>
      <c r="F8781" s="6">
        <v>0.98895327341908501</v>
      </c>
      <c r="G8781" s="5">
        <f t="shared" si="137"/>
        <v>4.8242276906380289E-3</v>
      </c>
    </row>
    <row r="8782" spans="1:7" x14ac:dyDescent="0.55000000000000004">
      <c r="A8782" s="2" t="s">
        <v>8786</v>
      </c>
      <c r="B8782">
        <v>176.65</v>
      </c>
      <c r="C8782">
        <v>196.69</v>
      </c>
      <c r="D8782" s="6">
        <v>0.15508594740916701</v>
      </c>
      <c r="E8782" s="6">
        <v>0.57239338197621303</v>
      </c>
      <c r="F8782" s="6">
        <v>0.98895327341908501</v>
      </c>
      <c r="G8782" s="5">
        <f t="shared" si="137"/>
        <v>4.8242276906380289E-3</v>
      </c>
    </row>
    <row r="8783" spans="1:7" x14ac:dyDescent="0.55000000000000004">
      <c r="A8783" s="2" t="s">
        <v>8787</v>
      </c>
      <c r="B8783">
        <v>328.66</v>
      </c>
      <c r="C8783">
        <v>398.68</v>
      </c>
      <c r="D8783" s="6">
        <v>0.278648150026921</v>
      </c>
      <c r="E8783" s="6">
        <v>0.41359887669433598</v>
      </c>
      <c r="F8783" s="6">
        <v>0.98895327341908501</v>
      </c>
      <c r="G8783" s="5">
        <f t="shared" si="137"/>
        <v>4.8242276906380289E-3</v>
      </c>
    </row>
    <row r="8784" spans="1:7" x14ac:dyDescent="0.55000000000000004">
      <c r="A8784" s="2" t="s">
        <v>8788</v>
      </c>
      <c r="B8784">
        <v>209.28</v>
      </c>
      <c r="C8784">
        <v>184.19</v>
      </c>
      <c r="D8784" s="6">
        <v>-0.18423199325051301</v>
      </c>
      <c r="E8784" s="6">
        <v>0.41475309951806</v>
      </c>
      <c r="F8784" s="6">
        <v>0.98895327341908501</v>
      </c>
      <c r="G8784" s="5">
        <f t="shared" si="137"/>
        <v>4.8242276906380289E-3</v>
      </c>
    </row>
    <row r="8785" spans="1:7" x14ac:dyDescent="0.55000000000000004">
      <c r="A8785" s="2" t="s">
        <v>8789</v>
      </c>
      <c r="B8785">
        <v>4.99</v>
      </c>
      <c r="C8785">
        <v>2.63</v>
      </c>
      <c r="D8785" s="6">
        <v>-0.92414278303569897</v>
      </c>
      <c r="E8785" s="6">
        <v>0.456276913271703</v>
      </c>
      <c r="F8785" s="6">
        <v>0.98895327341908501</v>
      </c>
      <c r="G8785" s="5">
        <f t="shared" si="137"/>
        <v>4.8242276906380289E-3</v>
      </c>
    </row>
    <row r="8786" spans="1:7" x14ac:dyDescent="0.55000000000000004">
      <c r="A8786" s="2" t="s">
        <v>8790</v>
      </c>
      <c r="B8786">
        <v>224.61</v>
      </c>
      <c r="C8786">
        <v>191.1</v>
      </c>
      <c r="D8786" s="6">
        <v>-0.23307105206216</v>
      </c>
      <c r="E8786" s="6">
        <v>0.4589538685731</v>
      </c>
      <c r="F8786" s="6">
        <v>0.98895327341908501</v>
      </c>
      <c r="G8786" s="5">
        <f t="shared" si="137"/>
        <v>4.8242276906380289E-3</v>
      </c>
    </row>
    <row r="8787" spans="1:7" x14ac:dyDescent="0.55000000000000004">
      <c r="A8787" s="2" t="s">
        <v>8791</v>
      </c>
      <c r="B8787">
        <v>0.12</v>
      </c>
      <c r="C8787">
        <v>0.23</v>
      </c>
      <c r="D8787" s="6">
        <v>0.95973624037015004</v>
      </c>
      <c r="E8787" s="6">
        <v>0.81405178951970303</v>
      </c>
      <c r="F8787" s="6">
        <v>0.98895327341908501</v>
      </c>
      <c r="G8787" s="5">
        <f t="shared" si="137"/>
        <v>4.8242276906380289E-3</v>
      </c>
    </row>
    <row r="8788" spans="1:7" x14ac:dyDescent="0.55000000000000004">
      <c r="A8788" s="2" t="s">
        <v>8792</v>
      </c>
      <c r="B8788">
        <v>210.23</v>
      </c>
      <c r="C8788">
        <v>191.35</v>
      </c>
      <c r="D8788" s="6">
        <v>-0.13580394326967399</v>
      </c>
      <c r="E8788" s="6">
        <v>0.60447346215869302</v>
      </c>
      <c r="F8788" s="6">
        <v>0.98895327341908501</v>
      </c>
      <c r="G8788" s="5">
        <f t="shared" si="137"/>
        <v>4.8242276906380289E-3</v>
      </c>
    </row>
    <row r="8789" spans="1:7" x14ac:dyDescent="0.55000000000000004">
      <c r="A8789" s="2" t="s">
        <v>8793</v>
      </c>
      <c r="B8789">
        <v>94.89</v>
      </c>
      <c r="C8789">
        <v>100.95</v>
      </c>
      <c r="D8789" s="6">
        <v>8.9394936330347397E-2</v>
      </c>
      <c r="E8789" s="6">
        <v>0.79249117283516102</v>
      </c>
      <c r="F8789" s="6">
        <v>0.98895327341908501</v>
      </c>
      <c r="G8789" s="5">
        <f t="shared" si="137"/>
        <v>4.8242276906380289E-3</v>
      </c>
    </row>
    <row r="8790" spans="1:7" x14ac:dyDescent="0.55000000000000004">
      <c r="A8790" s="2" t="s">
        <v>8794</v>
      </c>
      <c r="B8790">
        <v>739.86</v>
      </c>
      <c r="C8790">
        <v>785.07</v>
      </c>
      <c r="D8790" s="6">
        <v>8.5563282318286096E-2</v>
      </c>
      <c r="E8790" s="6">
        <v>0.71105095331343204</v>
      </c>
      <c r="F8790" s="6">
        <v>0.98895327341908501</v>
      </c>
      <c r="G8790" s="5">
        <f t="shared" si="137"/>
        <v>4.8242276906380289E-3</v>
      </c>
    </row>
    <row r="8791" spans="1:7" x14ac:dyDescent="0.55000000000000004">
      <c r="A8791" s="2" t="s">
        <v>8795</v>
      </c>
      <c r="B8791">
        <v>489.14</v>
      </c>
      <c r="C8791">
        <v>611.86</v>
      </c>
      <c r="D8791" s="6">
        <v>0.32295472722660001</v>
      </c>
      <c r="E8791" s="6">
        <v>0.41889915386902699</v>
      </c>
      <c r="F8791" s="6">
        <v>0.98895327341908501</v>
      </c>
      <c r="G8791" s="5">
        <f t="shared" si="137"/>
        <v>4.8242276906380289E-3</v>
      </c>
    </row>
    <row r="8792" spans="1:7" x14ac:dyDescent="0.55000000000000004">
      <c r="A8792" s="2" t="s">
        <v>8796</v>
      </c>
      <c r="B8792">
        <v>441.83</v>
      </c>
      <c r="C8792">
        <v>484.01</v>
      </c>
      <c r="D8792" s="6">
        <v>0.131547966857638</v>
      </c>
      <c r="E8792" s="6">
        <v>0.53034849285437502</v>
      </c>
      <c r="F8792" s="6">
        <v>0.98895327341908501</v>
      </c>
      <c r="G8792" s="5">
        <f t="shared" si="137"/>
        <v>4.8242276906380289E-3</v>
      </c>
    </row>
    <row r="8793" spans="1:7" x14ac:dyDescent="0.55000000000000004">
      <c r="A8793" s="2" t="s">
        <v>8797</v>
      </c>
      <c r="B8793">
        <v>165.57</v>
      </c>
      <c r="C8793">
        <v>146.02000000000001</v>
      </c>
      <c r="D8793" s="6">
        <v>-0.181304586551855</v>
      </c>
      <c r="E8793" s="6">
        <v>0.54350308055137098</v>
      </c>
      <c r="F8793" s="6">
        <v>0.98895327341908501</v>
      </c>
      <c r="G8793" s="5">
        <f t="shared" si="137"/>
        <v>4.8242276906380289E-3</v>
      </c>
    </row>
    <row r="8794" spans="1:7" x14ac:dyDescent="0.55000000000000004">
      <c r="A8794" s="2" t="s">
        <v>8798</v>
      </c>
      <c r="B8794">
        <v>305.54000000000002</v>
      </c>
      <c r="C8794">
        <v>290.32</v>
      </c>
      <c r="D8794" s="6">
        <v>-7.3726375490203902E-2</v>
      </c>
      <c r="E8794" s="6">
        <v>0.77306048123348803</v>
      </c>
      <c r="F8794" s="6">
        <v>0.98895327341908501</v>
      </c>
      <c r="G8794" s="5">
        <f t="shared" si="137"/>
        <v>4.8242276906380289E-3</v>
      </c>
    </row>
    <row r="8795" spans="1:7" x14ac:dyDescent="0.55000000000000004">
      <c r="A8795" s="2" t="s">
        <v>8799</v>
      </c>
      <c r="B8795">
        <v>444.97</v>
      </c>
      <c r="C8795">
        <v>473.56</v>
      </c>
      <c r="D8795" s="6">
        <v>8.9821433917112406E-2</v>
      </c>
      <c r="E8795" s="6">
        <v>0.72571968381420104</v>
      </c>
      <c r="F8795" s="6">
        <v>0.98895327341908501</v>
      </c>
      <c r="G8795" s="5">
        <f t="shared" si="137"/>
        <v>4.8242276906380289E-3</v>
      </c>
    </row>
    <row r="8796" spans="1:7" x14ac:dyDescent="0.55000000000000004">
      <c r="A8796" s="2" t="s">
        <v>8800</v>
      </c>
      <c r="B8796">
        <v>473.18</v>
      </c>
      <c r="C8796">
        <v>515.46</v>
      </c>
      <c r="D8796" s="6">
        <v>0.12347601773974699</v>
      </c>
      <c r="E8796" s="6">
        <v>0.58042313350561103</v>
      </c>
      <c r="F8796" s="6">
        <v>0.98895327341908501</v>
      </c>
      <c r="G8796" s="5">
        <f t="shared" si="137"/>
        <v>4.8242276906380289E-3</v>
      </c>
    </row>
    <row r="8797" spans="1:7" x14ac:dyDescent="0.55000000000000004">
      <c r="A8797" s="2" t="s">
        <v>8801</v>
      </c>
      <c r="B8797">
        <v>1611.99</v>
      </c>
      <c r="C8797">
        <v>1813.37</v>
      </c>
      <c r="D8797" s="6">
        <v>0.16982714462551901</v>
      </c>
      <c r="E8797" s="6">
        <v>0.42779224550478501</v>
      </c>
      <c r="F8797" s="6">
        <v>0.98895327341908501</v>
      </c>
      <c r="G8797" s="5">
        <f t="shared" si="137"/>
        <v>4.8242276906380289E-3</v>
      </c>
    </row>
    <row r="8798" spans="1:7" x14ac:dyDescent="0.55000000000000004">
      <c r="A8798" s="2" t="s">
        <v>8802</v>
      </c>
      <c r="B8798">
        <v>354.18</v>
      </c>
      <c r="C8798">
        <v>379.79</v>
      </c>
      <c r="D8798" s="6">
        <v>0.10074085825653099</v>
      </c>
      <c r="E8798" s="6">
        <v>0.74248343178184495</v>
      </c>
      <c r="F8798" s="6">
        <v>0.98895327341908501</v>
      </c>
      <c r="G8798" s="5">
        <f t="shared" si="137"/>
        <v>4.8242276906380289E-3</v>
      </c>
    </row>
    <row r="8799" spans="1:7" x14ac:dyDescent="0.55000000000000004">
      <c r="A8799" s="2" t="s">
        <v>8803</v>
      </c>
      <c r="B8799">
        <v>64.31</v>
      </c>
      <c r="C8799">
        <v>56.48</v>
      </c>
      <c r="D8799" s="6">
        <v>-0.18747364253531801</v>
      </c>
      <c r="E8799" s="6">
        <v>0.57115094534732602</v>
      </c>
      <c r="F8799" s="6">
        <v>0.98895327341908501</v>
      </c>
      <c r="G8799" s="5">
        <f t="shared" si="137"/>
        <v>4.8242276906380289E-3</v>
      </c>
    </row>
    <row r="8800" spans="1:7" x14ac:dyDescent="0.55000000000000004">
      <c r="A8800" s="2" t="s">
        <v>8804</v>
      </c>
      <c r="B8800">
        <v>400.61</v>
      </c>
      <c r="C8800">
        <v>441.26</v>
      </c>
      <c r="D8800" s="6">
        <v>0.13943655836260099</v>
      </c>
      <c r="E8800" s="6">
        <v>0.59847280510015899</v>
      </c>
      <c r="F8800" s="6">
        <v>0.98895327341908501</v>
      </c>
      <c r="G8800" s="5">
        <f t="shared" si="137"/>
        <v>4.8242276906380289E-3</v>
      </c>
    </row>
    <row r="8801" spans="1:7" x14ac:dyDescent="0.55000000000000004">
      <c r="A8801" s="2" t="s">
        <v>8805</v>
      </c>
      <c r="B8801">
        <v>46.92</v>
      </c>
      <c r="C8801">
        <v>36.81</v>
      </c>
      <c r="D8801" s="6">
        <v>-0.35007995986333501</v>
      </c>
      <c r="E8801" s="6">
        <v>0.41833126847513002</v>
      </c>
      <c r="F8801" s="6">
        <v>0.98895327341908501</v>
      </c>
      <c r="G8801" s="5">
        <f t="shared" si="137"/>
        <v>4.8242276906380289E-3</v>
      </c>
    </row>
    <row r="8802" spans="1:7" x14ac:dyDescent="0.55000000000000004">
      <c r="A8802" s="2" t="s">
        <v>8806</v>
      </c>
      <c r="B8802">
        <v>345.4</v>
      </c>
      <c r="C8802">
        <v>365.07</v>
      </c>
      <c r="D8802" s="6">
        <v>7.9905653644344099E-2</v>
      </c>
      <c r="E8802" s="6">
        <v>0.76653455734186804</v>
      </c>
      <c r="F8802" s="6">
        <v>0.98895327341908501</v>
      </c>
      <c r="G8802" s="5">
        <f t="shared" si="137"/>
        <v>4.8242276906380289E-3</v>
      </c>
    </row>
    <row r="8803" spans="1:7" x14ac:dyDescent="0.55000000000000004">
      <c r="A8803" s="2" t="s">
        <v>8807</v>
      </c>
      <c r="B8803">
        <v>2.65</v>
      </c>
      <c r="C8803">
        <v>3.98</v>
      </c>
      <c r="D8803" s="6">
        <v>0.58618288943526697</v>
      </c>
      <c r="E8803" s="6">
        <v>0.63925748948468497</v>
      </c>
      <c r="F8803" s="6">
        <v>0.98895327341908501</v>
      </c>
      <c r="G8803" s="5">
        <f t="shared" si="137"/>
        <v>4.8242276906380289E-3</v>
      </c>
    </row>
    <row r="8804" spans="1:7" x14ac:dyDescent="0.55000000000000004">
      <c r="A8804" s="2" t="s">
        <v>8808</v>
      </c>
      <c r="B8804">
        <v>3.66</v>
      </c>
      <c r="C8804">
        <v>2.63</v>
      </c>
      <c r="D8804" s="6">
        <v>-0.47285134278258401</v>
      </c>
      <c r="E8804" s="6">
        <v>0.68589725869854101</v>
      </c>
      <c r="F8804" s="6">
        <v>0.98895327341908501</v>
      </c>
      <c r="G8804" s="5">
        <f t="shared" si="137"/>
        <v>4.8242276906380289E-3</v>
      </c>
    </row>
    <row r="8805" spans="1:7" x14ac:dyDescent="0.55000000000000004">
      <c r="A8805" s="2" t="s">
        <v>8809</v>
      </c>
      <c r="B8805">
        <v>8225.92</v>
      </c>
      <c r="C8805">
        <v>7578.4</v>
      </c>
      <c r="D8805" s="6">
        <v>-0.118282991878707</v>
      </c>
      <c r="E8805" s="6">
        <v>0.68550112523335505</v>
      </c>
      <c r="F8805" s="6">
        <v>0.98895327341908501</v>
      </c>
      <c r="G8805" s="5">
        <f t="shared" si="137"/>
        <v>4.8242276906380289E-3</v>
      </c>
    </row>
    <row r="8806" spans="1:7" x14ac:dyDescent="0.55000000000000004">
      <c r="A8806" s="2" t="s">
        <v>8810</v>
      </c>
      <c r="B8806">
        <v>1.67</v>
      </c>
      <c r="C8806">
        <v>2.58</v>
      </c>
      <c r="D8806" s="6">
        <v>0.62708258657257898</v>
      </c>
      <c r="E8806" s="6">
        <v>0.77865816314916403</v>
      </c>
      <c r="F8806" s="6">
        <v>0.98895327341908501</v>
      </c>
      <c r="G8806" s="5">
        <f t="shared" si="137"/>
        <v>4.8242276906380289E-3</v>
      </c>
    </row>
    <row r="8807" spans="1:7" x14ac:dyDescent="0.55000000000000004">
      <c r="A8807" s="2" t="s">
        <v>8811</v>
      </c>
      <c r="B8807">
        <v>49.72</v>
      </c>
      <c r="C8807">
        <v>67.290000000000006</v>
      </c>
      <c r="D8807" s="6">
        <v>0.43657091071146098</v>
      </c>
      <c r="E8807" s="6">
        <v>0.49768554692628197</v>
      </c>
      <c r="F8807" s="6">
        <v>0.98895327341908501</v>
      </c>
      <c r="G8807" s="5">
        <f t="shared" si="137"/>
        <v>4.8242276906380289E-3</v>
      </c>
    </row>
    <row r="8808" spans="1:7" x14ac:dyDescent="0.55000000000000004">
      <c r="A8808" s="2" t="s">
        <v>8812</v>
      </c>
      <c r="B8808">
        <v>1730.12</v>
      </c>
      <c r="C8808">
        <v>1772.16</v>
      </c>
      <c r="D8808" s="6">
        <v>3.4637262118101697E-2</v>
      </c>
      <c r="E8808" s="6">
        <v>0.81445026219727601</v>
      </c>
      <c r="F8808" s="6">
        <v>0.98895327341908501</v>
      </c>
      <c r="G8808" s="5">
        <f t="shared" si="137"/>
        <v>4.8242276906380289E-3</v>
      </c>
    </row>
    <row r="8809" spans="1:7" x14ac:dyDescent="0.55000000000000004">
      <c r="A8809" s="2" t="s">
        <v>8813</v>
      </c>
      <c r="B8809">
        <v>129.52000000000001</v>
      </c>
      <c r="C8809">
        <v>117.19</v>
      </c>
      <c r="D8809" s="6">
        <v>-0.144312887950519</v>
      </c>
      <c r="E8809" s="6">
        <v>0.65567777029964103</v>
      </c>
      <c r="F8809" s="6">
        <v>0.98895327341908501</v>
      </c>
      <c r="G8809" s="5">
        <f t="shared" si="137"/>
        <v>4.8242276906380289E-3</v>
      </c>
    </row>
    <row r="8810" spans="1:7" x14ac:dyDescent="0.55000000000000004">
      <c r="A8810" s="2" t="s">
        <v>8814</v>
      </c>
      <c r="B8810">
        <v>449.73</v>
      </c>
      <c r="C8810">
        <v>410.66</v>
      </c>
      <c r="D8810" s="6">
        <v>-0.131122698128747</v>
      </c>
      <c r="E8810" s="6">
        <v>0.65746230282390705</v>
      </c>
      <c r="F8810" s="6">
        <v>0.98895327341908501</v>
      </c>
      <c r="G8810" s="5">
        <f t="shared" si="137"/>
        <v>4.8242276906380289E-3</v>
      </c>
    </row>
    <row r="8811" spans="1:7" x14ac:dyDescent="0.55000000000000004">
      <c r="A8811" s="2" t="s">
        <v>8815</v>
      </c>
      <c r="B8811">
        <v>454.52</v>
      </c>
      <c r="C8811">
        <v>419.7</v>
      </c>
      <c r="D8811" s="6">
        <v>-0.114986265640517</v>
      </c>
      <c r="E8811" s="6">
        <v>0.66749477939670698</v>
      </c>
      <c r="F8811" s="6">
        <v>0.98895327341908501</v>
      </c>
      <c r="G8811" s="5">
        <f t="shared" si="137"/>
        <v>4.8242276906380289E-3</v>
      </c>
    </row>
    <row r="8812" spans="1:7" x14ac:dyDescent="0.55000000000000004">
      <c r="A8812" s="2" t="s">
        <v>8816</v>
      </c>
      <c r="B8812">
        <v>6290.65</v>
      </c>
      <c r="C8812">
        <v>7119.97</v>
      </c>
      <c r="D8812" s="6">
        <v>0.178662300098619</v>
      </c>
      <c r="E8812" s="6">
        <v>0.421204153640376</v>
      </c>
      <c r="F8812" s="6">
        <v>0.98895327341908501</v>
      </c>
      <c r="G8812" s="5">
        <f t="shared" si="137"/>
        <v>4.8242276906380289E-3</v>
      </c>
    </row>
    <row r="8813" spans="1:7" x14ac:dyDescent="0.55000000000000004">
      <c r="A8813" s="2" t="s">
        <v>8817</v>
      </c>
      <c r="B8813">
        <v>1261.45</v>
      </c>
      <c r="C8813">
        <v>1456.01</v>
      </c>
      <c r="D8813" s="6">
        <v>0.20693110596078201</v>
      </c>
      <c r="E8813" s="6">
        <v>0.43446566439395801</v>
      </c>
      <c r="F8813" s="6">
        <v>0.98895327341908501</v>
      </c>
      <c r="G8813" s="5">
        <f t="shared" si="137"/>
        <v>4.8242276906380289E-3</v>
      </c>
    </row>
    <row r="8814" spans="1:7" x14ac:dyDescent="0.55000000000000004">
      <c r="A8814" s="2" t="s">
        <v>8818</v>
      </c>
      <c r="B8814">
        <v>635.4</v>
      </c>
      <c r="C8814">
        <v>729.55</v>
      </c>
      <c r="D8814" s="6">
        <v>0.19933881366733799</v>
      </c>
      <c r="E8814" s="6">
        <v>0.43510788698876401</v>
      </c>
      <c r="F8814" s="6">
        <v>0.98895327341908501</v>
      </c>
      <c r="G8814" s="5">
        <f t="shared" si="137"/>
        <v>4.8242276906380289E-3</v>
      </c>
    </row>
    <row r="8815" spans="1:7" x14ac:dyDescent="0.55000000000000004">
      <c r="A8815" s="2" t="s">
        <v>8819</v>
      </c>
      <c r="B8815">
        <v>499</v>
      </c>
      <c r="C8815">
        <v>539.52</v>
      </c>
      <c r="D8815" s="6">
        <v>0.112624907458652</v>
      </c>
      <c r="E8815" s="6">
        <v>0.70762275028656396</v>
      </c>
      <c r="F8815" s="6">
        <v>0.98895327341908501</v>
      </c>
      <c r="G8815" s="5">
        <f t="shared" si="137"/>
        <v>4.8242276906380289E-3</v>
      </c>
    </row>
    <row r="8816" spans="1:7" x14ac:dyDescent="0.55000000000000004">
      <c r="A8816" s="2" t="s">
        <v>8820</v>
      </c>
      <c r="B8816">
        <v>2054.58</v>
      </c>
      <c r="C8816">
        <v>2208.7600000000002</v>
      </c>
      <c r="D8816" s="6">
        <v>0.104392256192144</v>
      </c>
      <c r="E8816" s="6">
        <v>0.721089934672283</v>
      </c>
      <c r="F8816" s="6">
        <v>0.98895327341908501</v>
      </c>
      <c r="G8816" s="5">
        <f t="shared" si="137"/>
        <v>4.8242276906380289E-3</v>
      </c>
    </row>
    <row r="8817" spans="1:7" x14ac:dyDescent="0.55000000000000004">
      <c r="A8817" s="2" t="s">
        <v>8821</v>
      </c>
      <c r="B8817">
        <v>377.39</v>
      </c>
      <c r="C8817">
        <v>314.87</v>
      </c>
      <c r="D8817" s="6">
        <v>-0.26130453513079499</v>
      </c>
      <c r="E8817" s="6">
        <v>0.37283962042692498</v>
      </c>
      <c r="F8817" s="6">
        <v>0.98895327341908501</v>
      </c>
      <c r="G8817" s="5">
        <f t="shared" si="137"/>
        <v>4.8242276906380289E-3</v>
      </c>
    </row>
    <row r="8818" spans="1:7" x14ac:dyDescent="0.55000000000000004">
      <c r="A8818" s="2" t="s">
        <v>8822</v>
      </c>
      <c r="B8818">
        <v>218.55</v>
      </c>
      <c r="C8818">
        <v>244.06</v>
      </c>
      <c r="D8818" s="6">
        <v>0.159286094073742</v>
      </c>
      <c r="E8818" s="6">
        <v>0.55148926003868004</v>
      </c>
      <c r="F8818" s="6">
        <v>0.98895327341908501</v>
      </c>
      <c r="G8818" s="5">
        <f t="shared" si="137"/>
        <v>4.8242276906380289E-3</v>
      </c>
    </row>
    <row r="8819" spans="1:7" x14ac:dyDescent="0.55000000000000004">
      <c r="A8819" s="2" t="s">
        <v>8823</v>
      </c>
      <c r="B8819">
        <v>616.24</v>
      </c>
      <c r="C8819">
        <v>745.51</v>
      </c>
      <c r="D8819" s="6">
        <v>0.27474098493912402</v>
      </c>
      <c r="E8819" s="6">
        <v>0.440937641360856</v>
      </c>
      <c r="F8819" s="6">
        <v>0.98895327341908501</v>
      </c>
      <c r="G8819" s="5">
        <f t="shared" si="137"/>
        <v>4.8242276906380289E-3</v>
      </c>
    </row>
    <row r="8820" spans="1:7" x14ac:dyDescent="0.55000000000000004">
      <c r="A8820" s="2" t="s">
        <v>8824</v>
      </c>
      <c r="B8820">
        <v>581.91999999999996</v>
      </c>
      <c r="C8820">
        <v>657.32</v>
      </c>
      <c r="D8820" s="6">
        <v>0.17576407388264301</v>
      </c>
      <c r="E8820" s="6">
        <v>0.506758151315992</v>
      </c>
      <c r="F8820" s="6">
        <v>0.98895327341908501</v>
      </c>
      <c r="G8820" s="5">
        <f t="shared" si="137"/>
        <v>4.8242276906380289E-3</v>
      </c>
    </row>
    <row r="8821" spans="1:7" x14ac:dyDescent="0.55000000000000004">
      <c r="A8821" s="2" t="s">
        <v>8825</v>
      </c>
      <c r="B8821">
        <v>184.74</v>
      </c>
      <c r="C8821">
        <v>169.17</v>
      </c>
      <c r="D8821" s="6">
        <v>-0.12702000349510001</v>
      </c>
      <c r="E8821" s="6">
        <v>0.71811137364312205</v>
      </c>
      <c r="F8821" s="6">
        <v>0.98895327341908501</v>
      </c>
      <c r="G8821" s="5">
        <f t="shared" si="137"/>
        <v>4.8242276906380289E-3</v>
      </c>
    </row>
    <row r="8822" spans="1:7" x14ac:dyDescent="0.55000000000000004">
      <c r="A8822" s="2" t="s">
        <v>8826</v>
      </c>
      <c r="B8822">
        <v>729.92</v>
      </c>
      <c r="C8822">
        <v>659.5</v>
      </c>
      <c r="D8822" s="6">
        <v>-0.14634976786071699</v>
      </c>
      <c r="E8822" s="6">
        <v>0.56169023247787397</v>
      </c>
      <c r="F8822" s="6">
        <v>0.98895327341908501</v>
      </c>
      <c r="G8822" s="5">
        <f t="shared" si="137"/>
        <v>4.8242276906380289E-3</v>
      </c>
    </row>
    <row r="8823" spans="1:7" x14ac:dyDescent="0.55000000000000004">
      <c r="A8823" s="2" t="s">
        <v>8827</v>
      </c>
      <c r="B8823">
        <v>142.81</v>
      </c>
      <c r="C8823">
        <v>125.24</v>
      </c>
      <c r="D8823" s="6">
        <v>-0.18933120063821701</v>
      </c>
      <c r="E8823" s="6">
        <v>0.488667567183735</v>
      </c>
      <c r="F8823" s="6">
        <v>0.98895327341908501</v>
      </c>
      <c r="G8823" s="5">
        <f t="shared" si="137"/>
        <v>4.8242276906380289E-3</v>
      </c>
    </row>
    <row r="8824" spans="1:7" x14ac:dyDescent="0.55000000000000004">
      <c r="A8824" s="2" t="s">
        <v>8828</v>
      </c>
      <c r="B8824">
        <v>321.68</v>
      </c>
      <c r="C8824">
        <v>375.36</v>
      </c>
      <c r="D8824" s="6">
        <v>0.22266708848778599</v>
      </c>
      <c r="E8824" s="6">
        <v>0.49219337739796398</v>
      </c>
      <c r="F8824" s="6">
        <v>0.98895327341908501</v>
      </c>
      <c r="G8824" s="5">
        <f t="shared" si="137"/>
        <v>4.8242276906380289E-3</v>
      </c>
    </row>
    <row r="8825" spans="1:7" x14ac:dyDescent="0.55000000000000004">
      <c r="A8825" s="2" t="s">
        <v>8829</v>
      </c>
      <c r="B8825">
        <v>51.15</v>
      </c>
      <c r="C8825">
        <v>41.48</v>
      </c>
      <c r="D8825" s="6">
        <v>-0.302427235170106</v>
      </c>
      <c r="E8825" s="6">
        <v>0.42287704259250403</v>
      </c>
      <c r="F8825" s="6">
        <v>0.98895327341908501</v>
      </c>
      <c r="G8825" s="5">
        <f t="shared" si="137"/>
        <v>4.8242276906380289E-3</v>
      </c>
    </row>
    <row r="8826" spans="1:7" x14ac:dyDescent="0.55000000000000004">
      <c r="A8826" s="2" t="s">
        <v>8830</v>
      </c>
      <c r="B8826">
        <v>583.36</v>
      </c>
      <c r="C8826">
        <v>644.84</v>
      </c>
      <c r="D8826" s="6">
        <v>0.144555734156251</v>
      </c>
      <c r="E8826" s="6">
        <v>0.62382352012985498</v>
      </c>
      <c r="F8826" s="6">
        <v>0.98895327341908501</v>
      </c>
      <c r="G8826" s="5">
        <f t="shared" si="137"/>
        <v>4.8242276906380289E-3</v>
      </c>
    </row>
    <row r="8827" spans="1:7" x14ac:dyDescent="0.55000000000000004">
      <c r="A8827" s="2" t="s">
        <v>8831</v>
      </c>
      <c r="B8827">
        <v>1456.32</v>
      </c>
      <c r="C8827">
        <v>1392.92</v>
      </c>
      <c r="D8827" s="6">
        <v>-6.4210763559586298E-2</v>
      </c>
      <c r="E8827" s="6">
        <v>0.72888422801667996</v>
      </c>
      <c r="F8827" s="6">
        <v>0.98895327341908501</v>
      </c>
      <c r="G8827" s="5">
        <f t="shared" si="137"/>
        <v>4.8242276906380289E-3</v>
      </c>
    </row>
    <row r="8828" spans="1:7" x14ac:dyDescent="0.55000000000000004">
      <c r="A8828" s="2" t="s">
        <v>8832</v>
      </c>
      <c r="B8828">
        <v>114.18</v>
      </c>
      <c r="C8828">
        <v>121.47</v>
      </c>
      <c r="D8828" s="6">
        <v>8.9360420120934606E-2</v>
      </c>
      <c r="E8828" s="6">
        <v>0.79043222967312599</v>
      </c>
      <c r="F8828" s="6">
        <v>0.98895327341908501</v>
      </c>
      <c r="G8828" s="5">
        <f t="shared" si="137"/>
        <v>4.8242276906380289E-3</v>
      </c>
    </row>
    <row r="8829" spans="1:7" x14ac:dyDescent="0.55000000000000004">
      <c r="A8829" s="2" t="s">
        <v>8833</v>
      </c>
      <c r="B8829">
        <v>962.23</v>
      </c>
      <c r="C8829">
        <v>1037.67</v>
      </c>
      <c r="D8829" s="6">
        <v>0.108886849122572</v>
      </c>
      <c r="E8829" s="6">
        <v>0.65642387554916604</v>
      </c>
      <c r="F8829" s="6">
        <v>0.98895327341908501</v>
      </c>
      <c r="G8829" s="5">
        <f t="shared" si="137"/>
        <v>4.8242276906380289E-3</v>
      </c>
    </row>
    <row r="8830" spans="1:7" x14ac:dyDescent="0.55000000000000004">
      <c r="A8830" s="2" t="s">
        <v>8834</v>
      </c>
      <c r="B8830">
        <v>644.34</v>
      </c>
      <c r="C8830">
        <v>584.73</v>
      </c>
      <c r="D8830" s="6">
        <v>-0.14005623298289799</v>
      </c>
      <c r="E8830" s="6">
        <v>0.48647437839539398</v>
      </c>
      <c r="F8830" s="6">
        <v>0.98895327341908501</v>
      </c>
      <c r="G8830" s="5">
        <f t="shared" si="137"/>
        <v>4.8242276906380289E-3</v>
      </c>
    </row>
    <row r="8831" spans="1:7" x14ac:dyDescent="0.55000000000000004">
      <c r="A8831" s="2" t="s">
        <v>8835</v>
      </c>
      <c r="B8831">
        <v>144</v>
      </c>
      <c r="C8831">
        <v>155.44999999999999</v>
      </c>
      <c r="D8831" s="6">
        <v>0.110384115362305</v>
      </c>
      <c r="E8831" s="6">
        <v>0.68120487878589597</v>
      </c>
      <c r="F8831" s="6">
        <v>0.98895327341908501</v>
      </c>
      <c r="G8831" s="5">
        <f t="shared" si="137"/>
        <v>4.8242276906380289E-3</v>
      </c>
    </row>
    <row r="8832" spans="1:7" x14ac:dyDescent="0.55000000000000004">
      <c r="A8832" s="2" t="s">
        <v>8836</v>
      </c>
      <c r="B8832">
        <v>318.93</v>
      </c>
      <c r="C8832">
        <v>303.16000000000003</v>
      </c>
      <c r="D8832" s="6">
        <v>-7.3121654711039999E-2</v>
      </c>
      <c r="E8832" s="6">
        <v>0.75053285991835095</v>
      </c>
      <c r="F8832" s="6">
        <v>0.98895327341908501</v>
      </c>
      <c r="G8832" s="5">
        <f t="shared" si="137"/>
        <v>4.8242276906380289E-3</v>
      </c>
    </row>
    <row r="8833" spans="1:7" x14ac:dyDescent="0.55000000000000004">
      <c r="A8833" s="2" t="s">
        <v>8837</v>
      </c>
      <c r="B8833">
        <v>162.6</v>
      </c>
      <c r="C8833">
        <v>176.6</v>
      </c>
      <c r="D8833" s="6">
        <v>0.11920358588173199</v>
      </c>
      <c r="E8833" s="6">
        <v>0.70304623492362595</v>
      </c>
      <c r="F8833" s="6">
        <v>0.98895327341908501</v>
      </c>
      <c r="G8833" s="5">
        <f t="shared" si="137"/>
        <v>4.8242276906380289E-3</v>
      </c>
    </row>
    <row r="8834" spans="1:7" x14ac:dyDescent="0.55000000000000004">
      <c r="A8834" s="2" t="s">
        <v>8838</v>
      </c>
      <c r="B8834">
        <v>1.64</v>
      </c>
      <c r="C8834">
        <v>3.98</v>
      </c>
      <c r="D8834" s="6">
        <v>1.2818486923430199</v>
      </c>
      <c r="E8834" s="6">
        <v>0.36876674967775802</v>
      </c>
      <c r="F8834" s="6">
        <v>0.98895327341908501</v>
      </c>
      <c r="G8834" s="5">
        <f t="shared" ref="G8834:G8897" si="138">-LOG10(F8834)</f>
        <v>4.8242276906380289E-3</v>
      </c>
    </row>
    <row r="8835" spans="1:7" x14ac:dyDescent="0.55000000000000004">
      <c r="A8835" s="2" t="s">
        <v>8839</v>
      </c>
      <c r="B8835">
        <v>0.14000000000000001</v>
      </c>
      <c r="C8835">
        <v>0.52</v>
      </c>
      <c r="D8835" s="6">
        <v>1.84912613313966</v>
      </c>
      <c r="E8835" s="6">
        <v>0.64703509088614697</v>
      </c>
      <c r="F8835" s="6">
        <v>0.98895327341908501</v>
      </c>
      <c r="G8835" s="5">
        <f t="shared" si="138"/>
        <v>4.8242276906380289E-3</v>
      </c>
    </row>
    <row r="8836" spans="1:7" x14ac:dyDescent="0.55000000000000004">
      <c r="A8836" s="2" t="s">
        <v>8840</v>
      </c>
      <c r="B8836">
        <v>0.14000000000000001</v>
      </c>
      <c r="C8836">
        <v>0.51</v>
      </c>
      <c r="D8836" s="6">
        <v>1.8301365329113299</v>
      </c>
      <c r="E8836" s="6">
        <v>0.650555712404562</v>
      </c>
      <c r="F8836" s="6">
        <v>0.98895327341908501</v>
      </c>
      <c r="G8836" s="5">
        <f t="shared" si="138"/>
        <v>4.8242276906380289E-3</v>
      </c>
    </row>
    <row r="8837" spans="1:7" x14ac:dyDescent="0.55000000000000004">
      <c r="A8837" s="2" t="s">
        <v>8841</v>
      </c>
      <c r="B8837">
        <v>1.33</v>
      </c>
      <c r="C8837">
        <v>2.34</v>
      </c>
      <c r="D8837" s="6">
        <v>0.81086177379511004</v>
      </c>
      <c r="E8837" s="6">
        <v>0.60842837238293301</v>
      </c>
      <c r="F8837" s="6">
        <v>0.98895327341908501</v>
      </c>
      <c r="G8837" s="5">
        <f t="shared" si="138"/>
        <v>4.8242276906380289E-3</v>
      </c>
    </row>
    <row r="8838" spans="1:7" x14ac:dyDescent="0.55000000000000004">
      <c r="A8838" s="2" t="s">
        <v>8842</v>
      </c>
      <c r="B8838">
        <v>65.930000000000007</v>
      </c>
      <c r="C8838">
        <v>59.88</v>
      </c>
      <c r="D8838" s="6">
        <v>-0.13897445585096099</v>
      </c>
      <c r="E8838" s="6">
        <v>0.69915922918542495</v>
      </c>
      <c r="F8838" s="6">
        <v>0.98895327341908501</v>
      </c>
      <c r="G8838" s="5">
        <f t="shared" si="138"/>
        <v>4.8242276906380289E-3</v>
      </c>
    </row>
    <row r="8839" spans="1:7" x14ac:dyDescent="0.55000000000000004">
      <c r="A8839" s="2" t="s">
        <v>8843</v>
      </c>
      <c r="B8839">
        <v>1090.6099999999999</v>
      </c>
      <c r="C8839">
        <v>971.34</v>
      </c>
      <c r="D8839" s="6">
        <v>-0.167080589297708</v>
      </c>
      <c r="E8839" s="6">
        <v>0.48885909322916499</v>
      </c>
      <c r="F8839" s="6">
        <v>0.98895327341908501</v>
      </c>
      <c r="G8839" s="5">
        <f t="shared" si="138"/>
        <v>4.8242276906380289E-3</v>
      </c>
    </row>
    <row r="8840" spans="1:7" x14ac:dyDescent="0.55000000000000004">
      <c r="A8840" s="2" t="s">
        <v>8844</v>
      </c>
      <c r="B8840">
        <v>0.11</v>
      </c>
      <c r="C8840">
        <v>0.21</v>
      </c>
      <c r="D8840" s="6">
        <v>0.95973624037015004</v>
      </c>
      <c r="E8840" s="6">
        <v>0.81405178951970303</v>
      </c>
      <c r="F8840" s="6">
        <v>0.98895327341908501</v>
      </c>
      <c r="G8840" s="5">
        <f t="shared" si="138"/>
        <v>4.8242276906380289E-3</v>
      </c>
    </row>
    <row r="8841" spans="1:7" x14ac:dyDescent="0.55000000000000004">
      <c r="A8841" s="2" t="s">
        <v>8845</v>
      </c>
      <c r="B8841">
        <v>177.26</v>
      </c>
      <c r="C8841">
        <v>158.61000000000001</v>
      </c>
      <c r="D8841" s="6">
        <v>-0.16035646627396499</v>
      </c>
      <c r="E8841" s="6">
        <v>0.45701520623429098</v>
      </c>
      <c r="F8841" s="6">
        <v>0.98895327341908501</v>
      </c>
      <c r="G8841" s="5">
        <f t="shared" si="138"/>
        <v>4.8242276906380289E-3</v>
      </c>
    </row>
    <row r="8842" spans="1:7" x14ac:dyDescent="0.55000000000000004">
      <c r="A8842" s="2" t="s">
        <v>8846</v>
      </c>
      <c r="B8842">
        <v>0.21</v>
      </c>
      <c r="C8842">
        <v>0.11</v>
      </c>
      <c r="D8842" s="6">
        <v>-0.96381711127233904</v>
      </c>
      <c r="E8842" s="6">
        <v>0.81327568775374603</v>
      </c>
      <c r="F8842" s="6">
        <v>0.98895327341908501</v>
      </c>
      <c r="G8842" s="5">
        <f t="shared" si="138"/>
        <v>4.8242276906380289E-3</v>
      </c>
    </row>
    <row r="8843" spans="1:7" x14ac:dyDescent="0.55000000000000004">
      <c r="A8843" s="2" t="s">
        <v>8847</v>
      </c>
      <c r="B8843">
        <v>39398.400000000001</v>
      </c>
      <c r="C8843">
        <v>46844.13</v>
      </c>
      <c r="D8843" s="6">
        <v>0.24973153094284101</v>
      </c>
      <c r="E8843" s="6">
        <v>0.56054282742603501</v>
      </c>
      <c r="F8843" s="6">
        <v>0.98895327341908501</v>
      </c>
      <c r="G8843" s="5">
        <f t="shared" si="138"/>
        <v>4.8242276906380289E-3</v>
      </c>
    </row>
    <row r="8844" spans="1:7" x14ac:dyDescent="0.55000000000000004">
      <c r="A8844" s="2" t="s">
        <v>8848</v>
      </c>
      <c r="B8844">
        <v>9611.06</v>
      </c>
      <c r="C8844">
        <v>7954.7</v>
      </c>
      <c r="D8844" s="6">
        <v>-0.27288722567196</v>
      </c>
      <c r="E8844" s="6">
        <v>0.51759906765351704</v>
      </c>
      <c r="F8844" s="6">
        <v>0.98895327341908501</v>
      </c>
      <c r="G8844" s="5">
        <f t="shared" si="138"/>
        <v>4.8242276906380289E-3</v>
      </c>
    </row>
    <row r="8845" spans="1:7" x14ac:dyDescent="0.55000000000000004">
      <c r="A8845" s="2" t="s">
        <v>8849</v>
      </c>
      <c r="B8845">
        <v>16407.41</v>
      </c>
      <c r="C8845">
        <v>15013.24</v>
      </c>
      <c r="D8845" s="6">
        <v>-0.128112090869659</v>
      </c>
      <c r="E8845" s="6">
        <v>0.47607650876301399</v>
      </c>
      <c r="F8845" s="6">
        <v>0.98895327341908501</v>
      </c>
      <c r="G8845" s="5">
        <f t="shared" si="138"/>
        <v>4.8242276906380289E-3</v>
      </c>
    </row>
    <row r="8846" spans="1:7" x14ac:dyDescent="0.55000000000000004">
      <c r="A8846" s="2" t="s">
        <v>8850</v>
      </c>
      <c r="B8846">
        <v>0.99</v>
      </c>
      <c r="C8846">
        <v>0.65</v>
      </c>
      <c r="D8846" s="6">
        <v>-0.60380177777300403</v>
      </c>
      <c r="E8846" s="6">
        <v>0.80314543769832003</v>
      </c>
      <c r="F8846" s="6">
        <v>0.98895327341908501</v>
      </c>
      <c r="G8846" s="5">
        <f t="shared" si="138"/>
        <v>4.8242276906380289E-3</v>
      </c>
    </row>
    <row r="8847" spans="1:7" x14ac:dyDescent="0.55000000000000004">
      <c r="A8847" s="2" t="s">
        <v>8851</v>
      </c>
      <c r="B8847">
        <v>0.21</v>
      </c>
      <c r="C8847">
        <v>0.11</v>
      </c>
      <c r="D8847" s="6">
        <v>-0.96381711127233904</v>
      </c>
      <c r="E8847" s="6">
        <v>0.81327568775374603</v>
      </c>
      <c r="F8847" s="6">
        <v>0.98895327341908501</v>
      </c>
      <c r="G8847" s="5">
        <f t="shared" si="138"/>
        <v>4.8242276906380289E-3</v>
      </c>
    </row>
    <row r="8848" spans="1:7" x14ac:dyDescent="0.55000000000000004">
      <c r="A8848" s="2" t="s">
        <v>8852</v>
      </c>
      <c r="B8848">
        <v>2740.47</v>
      </c>
      <c r="C8848">
        <v>2865.41</v>
      </c>
      <c r="D8848" s="6">
        <v>6.4320700361196595E-2</v>
      </c>
      <c r="E8848" s="6">
        <v>0.76116441467007201</v>
      </c>
      <c r="F8848" s="6">
        <v>0.98895327341908501</v>
      </c>
      <c r="G8848" s="5">
        <f t="shared" si="138"/>
        <v>4.8242276906380289E-3</v>
      </c>
    </row>
    <row r="8849" spans="1:7" x14ac:dyDescent="0.55000000000000004">
      <c r="A8849" s="2" t="s">
        <v>8853</v>
      </c>
      <c r="B8849">
        <v>2900.42</v>
      </c>
      <c r="C8849">
        <v>2715.21</v>
      </c>
      <c r="D8849" s="6">
        <v>-9.5196799787370806E-2</v>
      </c>
      <c r="E8849" s="6">
        <v>0.54000935907074599</v>
      </c>
      <c r="F8849" s="6">
        <v>0.98895327341908501</v>
      </c>
      <c r="G8849" s="5">
        <f t="shared" si="138"/>
        <v>4.8242276906380289E-3</v>
      </c>
    </row>
    <row r="8850" spans="1:7" x14ac:dyDescent="0.55000000000000004">
      <c r="A8850" s="2" t="s">
        <v>8854</v>
      </c>
      <c r="B8850">
        <v>654.33000000000004</v>
      </c>
      <c r="C8850">
        <v>727.04</v>
      </c>
      <c r="D8850" s="6">
        <v>0.15201470487345101</v>
      </c>
      <c r="E8850" s="6">
        <v>0.55631192251603201</v>
      </c>
      <c r="F8850" s="6">
        <v>0.98895327341908501</v>
      </c>
      <c r="G8850" s="5">
        <f t="shared" si="138"/>
        <v>4.8242276906380289E-3</v>
      </c>
    </row>
    <row r="8851" spans="1:7" x14ac:dyDescent="0.55000000000000004">
      <c r="A8851" s="2" t="s">
        <v>8855</v>
      </c>
      <c r="B8851">
        <v>1644.32</v>
      </c>
      <c r="C8851">
        <v>1746.86</v>
      </c>
      <c r="D8851" s="6">
        <v>8.7270796842591494E-2</v>
      </c>
      <c r="E8851" s="6">
        <v>0.80475244156479198</v>
      </c>
      <c r="F8851" s="6">
        <v>0.98895327341908501</v>
      </c>
      <c r="G8851" s="5">
        <f t="shared" si="138"/>
        <v>4.8242276906380289E-3</v>
      </c>
    </row>
    <row r="8852" spans="1:7" x14ac:dyDescent="0.55000000000000004">
      <c r="A8852" s="2" t="s">
        <v>8856</v>
      </c>
      <c r="B8852">
        <v>21.49</v>
      </c>
      <c r="C8852">
        <v>26.02</v>
      </c>
      <c r="D8852" s="6">
        <v>0.27537861051592</v>
      </c>
      <c r="E8852" s="6">
        <v>0.78648389013248099</v>
      </c>
      <c r="F8852" s="6">
        <v>0.98895327341908501</v>
      </c>
      <c r="G8852" s="5">
        <f t="shared" si="138"/>
        <v>4.8242276906380289E-3</v>
      </c>
    </row>
    <row r="8853" spans="1:7" x14ac:dyDescent="0.55000000000000004">
      <c r="A8853" s="2" t="s">
        <v>8857</v>
      </c>
      <c r="B8853">
        <v>439.49</v>
      </c>
      <c r="C8853">
        <v>383.02</v>
      </c>
      <c r="D8853" s="6">
        <v>-0.198418342079237</v>
      </c>
      <c r="E8853" s="6">
        <v>0.43077581092981498</v>
      </c>
      <c r="F8853" s="6">
        <v>0.98895327341908501</v>
      </c>
      <c r="G8853" s="5">
        <f t="shared" si="138"/>
        <v>4.8242276906380289E-3</v>
      </c>
    </row>
    <row r="8854" spans="1:7" x14ac:dyDescent="0.55000000000000004">
      <c r="A8854" s="2" t="s">
        <v>8858</v>
      </c>
      <c r="B8854">
        <v>908.14</v>
      </c>
      <c r="C8854">
        <v>784.6</v>
      </c>
      <c r="D8854" s="6">
        <v>-0.210953495112188</v>
      </c>
      <c r="E8854" s="6">
        <v>0.54860518021054205</v>
      </c>
      <c r="F8854" s="6">
        <v>0.98895327341908501</v>
      </c>
      <c r="G8854" s="5">
        <f t="shared" si="138"/>
        <v>4.8242276906380289E-3</v>
      </c>
    </row>
    <row r="8855" spans="1:7" x14ac:dyDescent="0.55000000000000004">
      <c r="A8855" s="2" t="s">
        <v>8859</v>
      </c>
      <c r="B8855">
        <v>588.11</v>
      </c>
      <c r="C8855">
        <v>670.14</v>
      </c>
      <c r="D8855" s="6">
        <v>0.188367123152483</v>
      </c>
      <c r="E8855" s="6">
        <v>0.520431665739854</v>
      </c>
      <c r="F8855" s="6">
        <v>0.98895327341908501</v>
      </c>
      <c r="G8855" s="5">
        <f t="shared" si="138"/>
        <v>4.8242276906380289E-3</v>
      </c>
    </row>
    <row r="8856" spans="1:7" x14ac:dyDescent="0.55000000000000004">
      <c r="A8856" s="2" t="s">
        <v>8860</v>
      </c>
      <c r="B8856">
        <v>275.58999999999997</v>
      </c>
      <c r="C8856">
        <v>314.31</v>
      </c>
      <c r="D8856" s="6">
        <v>0.18968371137967599</v>
      </c>
      <c r="E8856" s="6">
        <v>0.42735954379219399</v>
      </c>
      <c r="F8856" s="6">
        <v>0.98895327341908501</v>
      </c>
      <c r="G8856" s="5">
        <f t="shared" si="138"/>
        <v>4.8242276906380289E-3</v>
      </c>
    </row>
    <row r="8857" spans="1:7" x14ac:dyDescent="0.55000000000000004">
      <c r="A8857" s="2" t="s">
        <v>8861</v>
      </c>
      <c r="B8857">
        <v>1015.84</v>
      </c>
      <c r="C8857">
        <v>1052.0999999999999</v>
      </c>
      <c r="D8857" s="6">
        <v>5.0595787614791499E-2</v>
      </c>
      <c r="E8857" s="6">
        <v>0.81602935382943798</v>
      </c>
      <c r="F8857" s="6">
        <v>0.98895327341908501</v>
      </c>
      <c r="G8857" s="5">
        <f t="shared" si="138"/>
        <v>4.8242276906380289E-3</v>
      </c>
    </row>
    <row r="8858" spans="1:7" x14ac:dyDescent="0.55000000000000004">
      <c r="A8858" s="2" t="s">
        <v>8862</v>
      </c>
      <c r="B8858">
        <v>114.75</v>
      </c>
      <c r="C8858">
        <v>81.98</v>
      </c>
      <c r="D8858" s="6">
        <v>-0.48520102848989299</v>
      </c>
      <c r="E8858" s="6">
        <v>0.52866008188796798</v>
      </c>
      <c r="F8858" s="6">
        <v>0.98895327341908501</v>
      </c>
      <c r="G8858" s="5">
        <f t="shared" si="138"/>
        <v>4.8242276906380289E-3</v>
      </c>
    </row>
    <row r="8859" spans="1:7" x14ac:dyDescent="0.55000000000000004">
      <c r="A8859" s="2" t="s">
        <v>8863</v>
      </c>
      <c r="B8859">
        <v>4220.8</v>
      </c>
      <c r="C8859">
        <v>4657.47</v>
      </c>
      <c r="D8859" s="6">
        <v>0.142030498109537</v>
      </c>
      <c r="E8859" s="6">
        <v>0.51798796554989102</v>
      </c>
      <c r="F8859" s="6">
        <v>0.98895327341908501</v>
      </c>
      <c r="G8859" s="5">
        <f t="shared" si="138"/>
        <v>4.8242276906380289E-3</v>
      </c>
    </row>
    <row r="8860" spans="1:7" x14ac:dyDescent="0.55000000000000004">
      <c r="A8860" s="2" t="s">
        <v>8864</v>
      </c>
      <c r="B8860">
        <v>399.42</v>
      </c>
      <c r="C8860">
        <v>470.88</v>
      </c>
      <c r="D8860" s="6">
        <v>0.23744446900959401</v>
      </c>
      <c r="E8860" s="6">
        <v>0.38085577285433297</v>
      </c>
      <c r="F8860" s="6">
        <v>0.98895327341908501</v>
      </c>
      <c r="G8860" s="5">
        <f t="shared" si="138"/>
        <v>4.8242276906380289E-3</v>
      </c>
    </row>
    <row r="8861" spans="1:7" x14ac:dyDescent="0.55000000000000004">
      <c r="A8861" s="2" t="s">
        <v>8865</v>
      </c>
      <c r="B8861">
        <v>252.34</v>
      </c>
      <c r="C8861">
        <v>273.14999999999998</v>
      </c>
      <c r="D8861" s="6">
        <v>0.114363944335619</v>
      </c>
      <c r="E8861" s="6">
        <v>0.619139416992461</v>
      </c>
      <c r="F8861" s="6">
        <v>0.98895327341908501</v>
      </c>
      <c r="G8861" s="5">
        <f t="shared" si="138"/>
        <v>4.8242276906380289E-3</v>
      </c>
    </row>
    <row r="8862" spans="1:7" x14ac:dyDescent="0.55000000000000004">
      <c r="A8862" s="2" t="s">
        <v>8866</v>
      </c>
      <c r="B8862">
        <v>1431.3</v>
      </c>
      <c r="C8862">
        <v>1480.67</v>
      </c>
      <c r="D8862" s="6">
        <v>4.8927517160456603E-2</v>
      </c>
      <c r="E8862" s="6">
        <v>0.76705928051209404</v>
      </c>
      <c r="F8862" s="6">
        <v>0.98895327341908501</v>
      </c>
      <c r="G8862" s="5">
        <f t="shared" si="138"/>
        <v>4.8242276906380289E-3</v>
      </c>
    </row>
    <row r="8863" spans="1:7" x14ac:dyDescent="0.55000000000000004">
      <c r="A8863" s="2" t="s">
        <v>8867</v>
      </c>
      <c r="B8863">
        <v>565.70000000000005</v>
      </c>
      <c r="C8863">
        <v>607.67999999999995</v>
      </c>
      <c r="D8863" s="6">
        <v>0.103262384127029</v>
      </c>
      <c r="E8863" s="6">
        <v>0.55885785558378798</v>
      </c>
      <c r="F8863" s="6">
        <v>0.98895327341908501</v>
      </c>
      <c r="G8863" s="5">
        <f t="shared" si="138"/>
        <v>4.8242276906380289E-3</v>
      </c>
    </row>
    <row r="8864" spans="1:7" x14ac:dyDescent="0.55000000000000004">
      <c r="A8864" s="2" t="s">
        <v>8868</v>
      </c>
      <c r="B8864">
        <v>10.59</v>
      </c>
      <c r="C8864">
        <v>15.73</v>
      </c>
      <c r="D8864" s="6">
        <v>0.57079847271098605</v>
      </c>
      <c r="E8864" s="6">
        <v>0.381743347748908</v>
      </c>
      <c r="F8864" s="6">
        <v>0.98895327341908501</v>
      </c>
      <c r="G8864" s="5">
        <f t="shared" si="138"/>
        <v>4.8242276906380289E-3</v>
      </c>
    </row>
    <row r="8865" spans="1:7" x14ac:dyDescent="0.55000000000000004">
      <c r="A8865" s="2" t="s">
        <v>8869</v>
      </c>
      <c r="B8865">
        <v>711.4</v>
      </c>
      <c r="C8865">
        <v>638.16</v>
      </c>
      <c r="D8865" s="6">
        <v>-0.15674863214637699</v>
      </c>
      <c r="E8865" s="6">
        <v>0.53439601152518601</v>
      </c>
      <c r="F8865" s="6">
        <v>0.98895327341908501</v>
      </c>
      <c r="G8865" s="5">
        <f t="shared" si="138"/>
        <v>4.8242276906380289E-3</v>
      </c>
    </row>
    <row r="8866" spans="1:7" x14ac:dyDescent="0.55000000000000004">
      <c r="A8866" s="2" t="s">
        <v>8870</v>
      </c>
      <c r="B8866">
        <v>0.99</v>
      </c>
      <c r="C8866">
        <v>0.66</v>
      </c>
      <c r="D8866" s="6">
        <v>-0.589533059337219</v>
      </c>
      <c r="E8866" s="6">
        <v>0.80754252502603097</v>
      </c>
      <c r="F8866" s="6">
        <v>0.98895327341908501</v>
      </c>
      <c r="G8866" s="5">
        <f t="shared" si="138"/>
        <v>4.8242276906380289E-3</v>
      </c>
    </row>
    <row r="8867" spans="1:7" x14ac:dyDescent="0.55000000000000004">
      <c r="A8867" s="2" t="s">
        <v>8871</v>
      </c>
      <c r="B8867">
        <v>1407.86</v>
      </c>
      <c r="C8867">
        <v>1279.1600000000001</v>
      </c>
      <c r="D8867" s="6">
        <v>-0.13830525372629299</v>
      </c>
      <c r="E8867" s="6">
        <v>0.68080079507256197</v>
      </c>
      <c r="F8867" s="6">
        <v>0.98895327341908501</v>
      </c>
      <c r="G8867" s="5">
        <f t="shared" si="138"/>
        <v>4.8242276906380289E-3</v>
      </c>
    </row>
    <row r="8868" spans="1:7" x14ac:dyDescent="0.55000000000000004">
      <c r="A8868" s="2" t="s">
        <v>8872</v>
      </c>
      <c r="B8868">
        <v>98.11</v>
      </c>
      <c r="C8868">
        <v>78.5</v>
      </c>
      <c r="D8868" s="6">
        <v>-0.32184907310593303</v>
      </c>
      <c r="E8868" s="6">
        <v>0.54697353825633799</v>
      </c>
      <c r="F8868" s="6">
        <v>0.98895327341908501</v>
      </c>
      <c r="G8868" s="5">
        <f t="shared" si="138"/>
        <v>4.8242276906380289E-3</v>
      </c>
    </row>
    <row r="8869" spans="1:7" x14ac:dyDescent="0.55000000000000004">
      <c r="A8869" s="2" t="s">
        <v>8873</v>
      </c>
      <c r="B8869">
        <v>281.06</v>
      </c>
      <c r="C8869">
        <v>303.95</v>
      </c>
      <c r="D8869" s="6">
        <v>0.112974688146733</v>
      </c>
      <c r="E8869" s="6">
        <v>0.58406005442744902</v>
      </c>
      <c r="F8869" s="6">
        <v>0.98895327341908501</v>
      </c>
      <c r="G8869" s="5">
        <f t="shared" si="138"/>
        <v>4.8242276906380289E-3</v>
      </c>
    </row>
    <row r="8870" spans="1:7" x14ac:dyDescent="0.55000000000000004">
      <c r="A8870" s="2" t="s">
        <v>8874</v>
      </c>
      <c r="B8870">
        <v>2.33</v>
      </c>
      <c r="C8870">
        <v>1.67</v>
      </c>
      <c r="D8870" s="6">
        <v>-0.485587815930761</v>
      </c>
      <c r="E8870" s="6">
        <v>0.73416491657669602</v>
      </c>
      <c r="F8870" s="6">
        <v>0.98895327341908501</v>
      </c>
      <c r="G8870" s="5">
        <f t="shared" si="138"/>
        <v>4.8242276906380289E-3</v>
      </c>
    </row>
    <row r="8871" spans="1:7" x14ac:dyDescent="0.55000000000000004">
      <c r="A8871" s="2" t="s">
        <v>8875</v>
      </c>
      <c r="B8871">
        <v>13.94</v>
      </c>
      <c r="C8871">
        <v>15.39</v>
      </c>
      <c r="D8871" s="6">
        <v>0.14314719958067701</v>
      </c>
      <c r="E8871" s="6">
        <v>0.82322334244647999</v>
      </c>
      <c r="F8871" s="6">
        <v>0.98895327341908501</v>
      </c>
      <c r="G8871" s="5">
        <f t="shared" si="138"/>
        <v>4.8242276906380289E-3</v>
      </c>
    </row>
    <row r="8872" spans="1:7" x14ac:dyDescent="0.55000000000000004">
      <c r="A8872" s="2" t="s">
        <v>8876</v>
      </c>
      <c r="B8872">
        <v>789.68</v>
      </c>
      <c r="C8872">
        <v>885.63</v>
      </c>
      <c r="D8872" s="6">
        <v>0.16544062645124799</v>
      </c>
      <c r="E8872" s="6">
        <v>0.61492167206516002</v>
      </c>
      <c r="F8872" s="6">
        <v>0.98895327341908501</v>
      </c>
      <c r="G8872" s="5">
        <f t="shared" si="138"/>
        <v>4.8242276906380289E-3</v>
      </c>
    </row>
    <row r="8873" spans="1:7" x14ac:dyDescent="0.55000000000000004">
      <c r="A8873" s="2" t="s">
        <v>8877</v>
      </c>
      <c r="B8873">
        <v>200.13</v>
      </c>
      <c r="C8873">
        <v>219.07</v>
      </c>
      <c r="D8873" s="6">
        <v>0.13047867794111401</v>
      </c>
      <c r="E8873" s="6">
        <v>0.72159046930290904</v>
      </c>
      <c r="F8873" s="6">
        <v>0.98895327341908501</v>
      </c>
      <c r="G8873" s="5">
        <f t="shared" si="138"/>
        <v>4.8242276906380289E-3</v>
      </c>
    </row>
    <row r="8874" spans="1:7" x14ac:dyDescent="0.55000000000000004">
      <c r="A8874" s="2" t="s">
        <v>8878</v>
      </c>
      <c r="B8874">
        <v>0.35</v>
      </c>
      <c r="C8874">
        <v>1.01</v>
      </c>
      <c r="D8874" s="6">
        <v>1.5324909307362999</v>
      </c>
      <c r="E8874" s="6">
        <v>0.67160680730537803</v>
      </c>
      <c r="F8874" s="6">
        <v>0.98895327341908501</v>
      </c>
      <c r="G8874" s="5">
        <f t="shared" si="138"/>
        <v>4.8242276906380289E-3</v>
      </c>
    </row>
    <row r="8875" spans="1:7" x14ac:dyDescent="0.55000000000000004">
      <c r="A8875" s="2" t="s">
        <v>8879</v>
      </c>
      <c r="B8875">
        <v>302.07</v>
      </c>
      <c r="C8875">
        <v>277.64</v>
      </c>
      <c r="D8875" s="6">
        <v>-0.12167065754522099</v>
      </c>
      <c r="E8875" s="6">
        <v>0.68349555566164599</v>
      </c>
      <c r="F8875" s="6">
        <v>0.98895327341908501</v>
      </c>
      <c r="G8875" s="5">
        <f t="shared" si="138"/>
        <v>4.8242276906380289E-3</v>
      </c>
    </row>
    <row r="8876" spans="1:7" x14ac:dyDescent="0.55000000000000004">
      <c r="A8876" s="2" t="s">
        <v>8880</v>
      </c>
      <c r="B8876">
        <v>255.29</v>
      </c>
      <c r="C8876">
        <v>235.05</v>
      </c>
      <c r="D8876" s="6">
        <v>-0.11920740851561699</v>
      </c>
      <c r="E8876" s="6">
        <v>0.66707332449843004</v>
      </c>
      <c r="F8876" s="6">
        <v>0.98895327341908501</v>
      </c>
      <c r="G8876" s="5">
        <f t="shared" si="138"/>
        <v>4.8242276906380289E-3</v>
      </c>
    </row>
    <row r="8877" spans="1:7" x14ac:dyDescent="0.55000000000000004">
      <c r="A8877" s="2" t="s">
        <v>8881</v>
      </c>
      <c r="B8877">
        <v>895.66</v>
      </c>
      <c r="C8877">
        <v>920.47</v>
      </c>
      <c r="D8877" s="6">
        <v>3.94239738188744E-2</v>
      </c>
      <c r="E8877" s="6">
        <v>0.79973116344037698</v>
      </c>
      <c r="F8877" s="6">
        <v>0.98895327341908501</v>
      </c>
      <c r="G8877" s="5">
        <f t="shared" si="138"/>
        <v>4.8242276906380289E-3</v>
      </c>
    </row>
    <row r="8878" spans="1:7" x14ac:dyDescent="0.55000000000000004">
      <c r="A8878" s="2" t="s">
        <v>8882</v>
      </c>
      <c r="B8878">
        <v>0.35</v>
      </c>
      <c r="C8878">
        <v>0.67</v>
      </c>
      <c r="D8878" s="6">
        <v>0.92500415666509705</v>
      </c>
      <c r="E8878" s="6">
        <v>0.77341593343691994</v>
      </c>
      <c r="F8878" s="6">
        <v>0.98895327341908501</v>
      </c>
      <c r="G8878" s="5">
        <f t="shared" si="138"/>
        <v>4.8242276906380289E-3</v>
      </c>
    </row>
    <row r="8879" spans="1:7" x14ac:dyDescent="0.55000000000000004">
      <c r="A8879" s="2" t="s">
        <v>8883</v>
      </c>
      <c r="B8879">
        <v>2614.9</v>
      </c>
      <c r="C8879">
        <v>2845.31</v>
      </c>
      <c r="D8879" s="6">
        <v>0.12182983719163</v>
      </c>
      <c r="E8879" s="6">
        <v>0.63857222694498506</v>
      </c>
      <c r="F8879" s="6">
        <v>0.98895327341908501</v>
      </c>
      <c r="G8879" s="5">
        <f t="shared" si="138"/>
        <v>4.8242276906380289E-3</v>
      </c>
    </row>
    <row r="8880" spans="1:7" x14ac:dyDescent="0.55000000000000004">
      <c r="A8880" s="2" t="s">
        <v>8884</v>
      </c>
      <c r="B8880">
        <v>1.97</v>
      </c>
      <c r="C8880">
        <v>1.35</v>
      </c>
      <c r="D8880" s="6">
        <v>-0.54902836511114905</v>
      </c>
      <c r="E8880" s="6">
        <v>0.78282959188557899</v>
      </c>
      <c r="F8880" s="6">
        <v>0.98895327341908501</v>
      </c>
      <c r="G8880" s="5">
        <f t="shared" si="138"/>
        <v>4.8242276906380289E-3</v>
      </c>
    </row>
    <row r="8881" spans="1:7" x14ac:dyDescent="0.55000000000000004">
      <c r="A8881" s="2" t="s">
        <v>8885</v>
      </c>
      <c r="B8881">
        <v>1013.56</v>
      </c>
      <c r="C8881">
        <v>985.92</v>
      </c>
      <c r="D8881" s="6">
        <v>-3.9888194088174102E-2</v>
      </c>
      <c r="E8881" s="6">
        <v>0.82328783802627803</v>
      </c>
      <c r="F8881" s="6">
        <v>0.98895327341908501</v>
      </c>
      <c r="G8881" s="5">
        <f t="shared" si="138"/>
        <v>4.8242276906380289E-3</v>
      </c>
    </row>
    <row r="8882" spans="1:7" x14ac:dyDescent="0.55000000000000004">
      <c r="A8882" s="2" t="s">
        <v>8886</v>
      </c>
      <c r="B8882">
        <v>564.47</v>
      </c>
      <c r="C8882">
        <v>534.51</v>
      </c>
      <c r="D8882" s="6">
        <v>-7.8689413794274396E-2</v>
      </c>
      <c r="E8882" s="6">
        <v>0.82003672742475897</v>
      </c>
      <c r="F8882" s="6">
        <v>0.98895327341908501</v>
      </c>
      <c r="G8882" s="5">
        <f t="shared" si="138"/>
        <v>4.8242276906380289E-3</v>
      </c>
    </row>
    <row r="8883" spans="1:7" x14ac:dyDescent="0.55000000000000004">
      <c r="A8883" s="2" t="s">
        <v>8887</v>
      </c>
      <c r="B8883">
        <v>1408.89</v>
      </c>
      <c r="C8883">
        <v>1447.89</v>
      </c>
      <c r="D8883" s="6">
        <v>3.9393454821170903E-2</v>
      </c>
      <c r="E8883" s="6">
        <v>0.81144002703484797</v>
      </c>
      <c r="F8883" s="6">
        <v>0.98895327341908501</v>
      </c>
      <c r="G8883" s="5">
        <f t="shared" si="138"/>
        <v>4.8242276906380289E-3</v>
      </c>
    </row>
    <row r="8884" spans="1:7" x14ac:dyDescent="0.55000000000000004">
      <c r="A8884" s="2" t="s">
        <v>8888</v>
      </c>
      <c r="B8884">
        <v>31.29</v>
      </c>
      <c r="C8884">
        <v>28.27</v>
      </c>
      <c r="D8884" s="6">
        <v>-0.14615426926370301</v>
      </c>
      <c r="E8884" s="6">
        <v>0.73104803131197804</v>
      </c>
      <c r="F8884" s="6">
        <v>0.98895327341908501</v>
      </c>
      <c r="G8884" s="5">
        <f t="shared" si="138"/>
        <v>4.8242276906380289E-3</v>
      </c>
    </row>
    <row r="8885" spans="1:7" x14ac:dyDescent="0.55000000000000004">
      <c r="A8885" s="2" t="s">
        <v>8889</v>
      </c>
      <c r="B8885">
        <v>948.65</v>
      </c>
      <c r="C8885">
        <v>1000.05</v>
      </c>
      <c r="D8885" s="6">
        <v>7.6137754784441902E-2</v>
      </c>
      <c r="E8885" s="6">
        <v>0.70288657964716394</v>
      </c>
      <c r="F8885" s="6">
        <v>0.98895327341908501</v>
      </c>
      <c r="G8885" s="5">
        <f t="shared" si="138"/>
        <v>4.8242276906380289E-3</v>
      </c>
    </row>
    <row r="8886" spans="1:7" x14ac:dyDescent="0.55000000000000004">
      <c r="A8886" s="2" t="s">
        <v>8890</v>
      </c>
      <c r="B8886">
        <v>0.35</v>
      </c>
      <c r="C8886">
        <v>1</v>
      </c>
      <c r="D8886" s="6">
        <v>1.50545154930308</v>
      </c>
      <c r="E8886" s="6">
        <v>0.60962794980075397</v>
      </c>
      <c r="F8886" s="6">
        <v>0.98895327341908501</v>
      </c>
      <c r="G8886" s="5">
        <f t="shared" si="138"/>
        <v>4.8242276906380289E-3</v>
      </c>
    </row>
    <row r="8887" spans="1:7" x14ac:dyDescent="0.55000000000000004">
      <c r="A8887" s="2" t="s">
        <v>8891</v>
      </c>
      <c r="B8887">
        <v>63.29</v>
      </c>
      <c r="C8887">
        <v>56.74</v>
      </c>
      <c r="D8887" s="6">
        <v>-0.15760820336601999</v>
      </c>
      <c r="E8887" s="6">
        <v>0.66215644614139901</v>
      </c>
      <c r="F8887" s="6">
        <v>0.98895327341908501</v>
      </c>
      <c r="G8887" s="5">
        <f t="shared" si="138"/>
        <v>4.8242276906380289E-3</v>
      </c>
    </row>
    <row r="8888" spans="1:7" x14ac:dyDescent="0.55000000000000004">
      <c r="A8888" s="2" t="s">
        <v>8892</v>
      </c>
      <c r="B8888">
        <v>240.62</v>
      </c>
      <c r="C8888">
        <v>227.11</v>
      </c>
      <c r="D8888" s="6">
        <v>-8.3406149890978706E-2</v>
      </c>
      <c r="E8888" s="6">
        <v>0.80734671797690505</v>
      </c>
      <c r="F8888" s="6">
        <v>0.98895327341908501</v>
      </c>
      <c r="G8888" s="5">
        <f t="shared" si="138"/>
        <v>4.8242276906380289E-3</v>
      </c>
    </row>
    <row r="8889" spans="1:7" x14ac:dyDescent="0.55000000000000004">
      <c r="A8889" s="2" t="s">
        <v>8893</v>
      </c>
      <c r="B8889">
        <v>393.82</v>
      </c>
      <c r="C8889">
        <v>361.11</v>
      </c>
      <c r="D8889" s="6">
        <v>-0.125098888272869</v>
      </c>
      <c r="E8889" s="6">
        <v>0.54718572471931104</v>
      </c>
      <c r="F8889" s="6">
        <v>0.98895327341908501</v>
      </c>
      <c r="G8889" s="5">
        <f t="shared" si="138"/>
        <v>4.8242276906380289E-3</v>
      </c>
    </row>
    <row r="8890" spans="1:7" x14ac:dyDescent="0.55000000000000004">
      <c r="A8890" s="2" t="s">
        <v>8894</v>
      </c>
      <c r="B8890">
        <v>586.12</v>
      </c>
      <c r="C8890">
        <v>524</v>
      </c>
      <c r="D8890" s="6">
        <v>-0.161620844446551</v>
      </c>
      <c r="E8890" s="6">
        <v>0.42869494993419199</v>
      </c>
      <c r="F8890" s="6">
        <v>0.98895327341908501</v>
      </c>
      <c r="G8890" s="5">
        <f t="shared" si="138"/>
        <v>4.8242276906380289E-3</v>
      </c>
    </row>
    <row r="8891" spans="1:7" x14ac:dyDescent="0.55000000000000004">
      <c r="A8891" s="2" t="s">
        <v>8895</v>
      </c>
      <c r="B8891">
        <v>1154.95</v>
      </c>
      <c r="C8891">
        <v>1212.8900000000001</v>
      </c>
      <c r="D8891" s="6">
        <v>7.0612310378754803E-2</v>
      </c>
      <c r="E8891" s="6">
        <v>0.71451920399664004</v>
      </c>
      <c r="F8891" s="6">
        <v>0.98895327341908501</v>
      </c>
      <c r="G8891" s="5">
        <f t="shared" si="138"/>
        <v>4.8242276906380289E-3</v>
      </c>
    </row>
    <row r="8892" spans="1:7" x14ac:dyDescent="0.55000000000000004">
      <c r="A8892" s="2" t="s">
        <v>8896</v>
      </c>
      <c r="B8892">
        <v>576.07000000000005</v>
      </c>
      <c r="C8892">
        <v>623.77</v>
      </c>
      <c r="D8892" s="6">
        <v>0.114749891114274</v>
      </c>
      <c r="E8892" s="6">
        <v>0.52617890909048803</v>
      </c>
      <c r="F8892" s="6">
        <v>0.98895327341908501</v>
      </c>
      <c r="G8892" s="5">
        <f t="shared" si="138"/>
        <v>4.8242276906380289E-3</v>
      </c>
    </row>
    <row r="8893" spans="1:7" x14ac:dyDescent="0.55000000000000004">
      <c r="A8893" s="2" t="s">
        <v>8897</v>
      </c>
      <c r="B8893">
        <v>327.45999999999998</v>
      </c>
      <c r="C8893">
        <v>358.93</v>
      </c>
      <c r="D8893" s="6">
        <v>0.13237562591825</v>
      </c>
      <c r="E8893" s="6">
        <v>0.56981331098593702</v>
      </c>
      <c r="F8893" s="6">
        <v>0.98895327341908501</v>
      </c>
      <c r="G8893" s="5">
        <f t="shared" si="138"/>
        <v>4.8242276906380289E-3</v>
      </c>
    </row>
    <row r="8894" spans="1:7" x14ac:dyDescent="0.55000000000000004">
      <c r="A8894" s="2" t="s">
        <v>8898</v>
      </c>
      <c r="B8894">
        <v>77.39</v>
      </c>
      <c r="C8894">
        <v>84.51</v>
      </c>
      <c r="D8894" s="6">
        <v>0.12694422662010599</v>
      </c>
      <c r="E8894" s="6">
        <v>0.70673510053321398</v>
      </c>
      <c r="F8894" s="6">
        <v>0.98895327341908501</v>
      </c>
      <c r="G8894" s="5">
        <f t="shared" si="138"/>
        <v>4.8242276906380289E-3</v>
      </c>
    </row>
    <row r="8895" spans="1:7" x14ac:dyDescent="0.55000000000000004">
      <c r="A8895" s="2" t="s">
        <v>8899</v>
      </c>
      <c r="B8895">
        <v>2.0099999999999998</v>
      </c>
      <c r="C8895">
        <v>3.27</v>
      </c>
      <c r="D8895" s="6">
        <v>0.70176914670941204</v>
      </c>
      <c r="E8895" s="6">
        <v>0.63922147518204497</v>
      </c>
      <c r="F8895" s="6">
        <v>0.98895327341908501</v>
      </c>
      <c r="G8895" s="5">
        <f t="shared" si="138"/>
        <v>4.8242276906380289E-3</v>
      </c>
    </row>
    <row r="8896" spans="1:7" x14ac:dyDescent="0.55000000000000004">
      <c r="A8896" s="2" t="s">
        <v>8900</v>
      </c>
      <c r="B8896">
        <v>1341.84</v>
      </c>
      <c r="C8896">
        <v>1220.5999999999999</v>
      </c>
      <c r="D8896" s="6">
        <v>-0.13662551512955401</v>
      </c>
      <c r="E8896" s="6">
        <v>0.38910115462130201</v>
      </c>
      <c r="F8896" s="6">
        <v>0.98895327341908501</v>
      </c>
      <c r="G8896" s="5">
        <f t="shared" si="138"/>
        <v>4.8242276906380289E-3</v>
      </c>
    </row>
    <row r="8897" spans="1:7" x14ac:dyDescent="0.55000000000000004">
      <c r="A8897" s="2" t="s">
        <v>8901</v>
      </c>
      <c r="B8897">
        <v>100.23</v>
      </c>
      <c r="C8897">
        <v>124.32</v>
      </c>
      <c r="D8897" s="6">
        <v>0.310779844876167</v>
      </c>
      <c r="E8897" s="6">
        <v>0.62121192118694601</v>
      </c>
      <c r="F8897" s="6">
        <v>0.98895327341908501</v>
      </c>
      <c r="G8897" s="5">
        <f t="shared" si="138"/>
        <v>4.8242276906380289E-3</v>
      </c>
    </row>
    <row r="8898" spans="1:7" x14ac:dyDescent="0.55000000000000004">
      <c r="A8898" s="2" t="s">
        <v>8902</v>
      </c>
      <c r="B8898">
        <v>2.98</v>
      </c>
      <c r="C8898">
        <v>1.72</v>
      </c>
      <c r="D8898" s="6">
        <v>-0.79605697062469105</v>
      </c>
      <c r="E8898" s="6">
        <v>0.66730056295807505</v>
      </c>
      <c r="F8898" s="6">
        <v>0.98895327341908501</v>
      </c>
      <c r="G8898" s="5">
        <f t="shared" ref="G8898:G8961" si="139">-LOG10(F8898)</f>
        <v>4.8242276906380289E-3</v>
      </c>
    </row>
    <row r="8899" spans="1:7" x14ac:dyDescent="0.55000000000000004">
      <c r="A8899" s="2" t="s">
        <v>8903</v>
      </c>
      <c r="B8899">
        <v>1.98</v>
      </c>
      <c r="C8899">
        <v>1.34</v>
      </c>
      <c r="D8899" s="6">
        <v>-0.570239309153865</v>
      </c>
      <c r="E8899" s="6">
        <v>0.71244651586354901</v>
      </c>
      <c r="F8899" s="6">
        <v>0.98895327341908501</v>
      </c>
      <c r="G8899" s="5">
        <f t="shared" si="139"/>
        <v>4.8242276906380289E-3</v>
      </c>
    </row>
    <row r="8900" spans="1:7" x14ac:dyDescent="0.55000000000000004">
      <c r="A8900" s="2" t="s">
        <v>8904</v>
      </c>
      <c r="B8900">
        <v>3.33</v>
      </c>
      <c r="C8900">
        <v>4.2699999999999996</v>
      </c>
      <c r="D8900" s="6">
        <v>0.36120114323882802</v>
      </c>
      <c r="E8900" s="6">
        <v>0.74976862624507701</v>
      </c>
      <c r="F8900" s="6">
        <v>0.98895327341908501</v>
      </c>
      <c r="G8900" s="5">
        <f t="shared" si="139"/>
        <v>4.8242276906380289E-3</v>
      </c>
    </row>
    <row r="8901" spans="1:7" x14ac:dyDescent="0.55000000000000004">
      <c r="A8901" s="2" t="s">
        <v>8905</v>
      </c>
      <c r="B8901">
        <v>273.63</v>
      </c>
      <c r="C8901">
        <v>258.24</v>
      </c>
      <c r="D8901" s="6">
        <v>-8.3552313255539107E-2</v>
      </c>
      <c r="E8901" s="6">
        <v>0.75726335689997404</v>
      </c>
      <c r="F8901" s="6">
        <v>0.98895327341908501</v>
      </c>
      <c r="G8901" s="5">
        <f t="shared" si="139"/>
        <v>4.8242276906380289E-3</v>
      </c>
    </row>
    <row r="8902" spans="1:7" x14ac:dyDescent="0.55000000000000004">
      <c r="A8902" s="2" t="s">
        <v>8906</v>
      </c>
      <c r="B8902">
        <v>63.82</v>
      </c>
      <c r="C8902">
        <v>75.31</v>
      </c>
      <c r="D8902" s="6">
        <v>0.23889798447464999</v>
      </c>
      <c r="E8902" s="6">
        <v>0.65246640234753694</v>
      </c>
      <c r="F8902" s="6">
        <v>0.98895327341908501</v>
      </c>
      <c r="G8902" s="5">
        <f t="shared" si="139"/>
        <v>4.8242276906380289E-3</v>
      </c>
    </row>
    <row r="8903" spans="1:7" x14ac:dyDescent="0.55000000000000004">
      <c r="A8903" s="2" t="s">
        <v>8907</v>
      </c>
      <c r="B8903">
        <v>16.190000000000001</v>
      </c>
      <c r="C8903">
        <v>10.44</v>
      </c>
      <c r="D8903" s="6">
        <v>-0.63374705033751599</v>
      </c>
      <c r="E8903" s="6">
        <v>0.54454564727898003</v>
      </c>
      <c r="F8903" s="6">
        <v>0.98895327341908501</v>
      </c>
      <c r="G8903" s="5">
        <f t="shared" si="139"/>
        <v>4.8242276906380289E-3</v>
      </c>
    </row>
    <row r="8904" spans="1:7" x14ac:dyDescent="0.55000000000000004">
      <c r="A8904" s="2" t="s">
        <v>8908</v>
      </c>
      <c r="B8904">
        <v>800.51</v>
      </c>
      <c r="C8904">
        <v>868.4</v>
      </c>
      <c r="D8904" s="6">
        <v>0.11742870986797301</v>
      </c>
      <c r="E8904" s="6">
        <v>0.66945807577578398</v>
      </c>
      <c r="F8904" s="6">
        <v>0.98895327341908501</v>
      </c>
      <c r="G8904" s="5">
        <f t="shared" si="139"/>
        <v>4.8242276906380289E-3</v>
      </c>
    </row>
    <row r="8905" spans="1:7" x14ac:dyDescent="0.55000000000000004">
      <c r="A8905" s="2" t="s">
        <v>8909</v>
      </c>
      <c r="B8905">
        <v>37.58</v>
      </c>
      <c r="C8905">
        <v>30.77</v>
      </c>
      <c r="D8905" s="6">
        <v>-0.28850046659157902</v>
      </c>
      <c r="E8905" s="6">
        <v>0.54067827553935899</v>
      </c>
      <c r="F8905" s="6">
        <v>0.98895327341908501</v>
      </c>
      <c r="G8905" s="5">
        <f t="shared" si="139"/>
        <v>4.8242276906380289E-3</v>
      </c>
    </row>
    <row r="8906" spans="1:7" x14ac:dyDescent="0.55000000000000004">
      <c r="A8906" s="2" t="s">
        <v>8910</v>
      </c>
      <c r="B8906">
        <v>310.22000000000003</v>
      </c>
      <c r="C8906">
        <v>298.89</v>
      </c>
      <c r="D8906" s="6">
        <v>-5.3663248175209503E-2</v>
      </c>
      <c r="E8906" s="6">
        <v>0.82589615077336398</v>
      </c>
      <c r="F8906" s="6">
        <v>0.98895327341908501</v>
      </c>
      <c r="G8906" s="5">
        <f t="shared" si="139"/>
        <v>4.8242276906380289E-3</v>
      </c>
    </row>
    <row r="8907" spans="1:7" x14ac:dyDescent="0.55000000000000004">
      <c r="A8907" s="2" t="s">
        <v>8911</v>
      </c>
      <c r="B8907">
        <v>14.34</v>
      </c>
      <c r="C8907">
        <v>19.71</v>
      </c>
      <c r="D8907" s="6">
        <v>0.45903231552330698</v>
      </c>
      <c r="E8907" s="6">
        <v>0.424992253557268</v>
      </c>
      <c r="F8907" s="6">
        <v>0.98895327341908501</v>
      </c>
      <c r="G8907" s="5">
        <f t="shared" si="139"/>
        <v>4.8242276906380289E-3</v>
      </c>
    </row>
    <row r="8908" spans="1:7" x14ac:dyDescent="0.55000000000000004">
      <c r="A8908" s="2" t="s">
        <v>8912</v>
      </c>
      <c r="B8908">
        <v>432.87</v>
      </c>
      <c r="C8908">
        <v>373.62</v>
      </c>
      <c r="D8908" s="6">
        <v>-0.21238169379580499</v>
      </c>
      <c r="E8908" s="6">
        <v>0.57502004208695801</v>
      </c>
      <c r="F8908" s="6">
        <v>0.98895327341908501</v>
      </c>
      <c r="G8908" s="5">
        <f t="shared" si="139"/>
        <v>4.8242276906380289E-3</v>
      </c>
    </row>
    <row r="8909" spans="1:7" x14ac:dyDescent="0.55000000000000004">
      <c r="A8909" s="2" t="s">
        <v>8913</v>
      </c>
      <c r="B8909">
        <v>1137.3599999999999</v>
      </c>
      <c r="C8909">
        <v>1015.55</v>
      </c>
      <c r="D8909" s="6">
        <v>-0.163438276950721</v>
      </c>
      <c r="E8909" s="6">
        <v>0.50247131545108403</v>
      </c>
      <c r="F8909" s="6">
        <v>0.98895327341908501</v>
      </c>
      <c r="G8909" s="5">
        <f t="shared" si="139"/>
        <v>4.8242276906380289E-3</v>
      </c>
    </row>
    <row r="8910" spans="1:7" x14ac:dyDescent="0.55000000000000004">
      <c r="A8910" s="2" t="s">
        <v>8914</v>
      </c>
      <c r="B8910">
        <v>2782.3</v>
      </c>
      <c r="C8910">
        <v>2635.21</v>
      </c>
      <c r="D8910" s="6">
        <v>-7.8361724451565098E-2</v>
      </c>
      <c r="E8910" s="6">
        <v>0.61964672706368495</v>
      </c>
      <c r="F8910" s="6">
        <v>0.98895327341908501</v>
      </c>
      <c r="G8910" s="5">
        <f t="shared" si="139"/>
        <v>4.8242276906380289E-3</v>
      </c>
    </row>
    <row r="8911" spans="1:7" x14ac:dyDescent="0.55000000000000004">
      <c r="A8911" s="2" t="s">
        <v>8915</v>
      </c>
      <c r="B8911">
        <v>126.94</v>
      </c>
      <c r="C8911">
        <v>133.69999999999999</v>
      </c>
      <c r="D8911" s="6">
        <v>7.4782563577707697E-2</v>
      </c>
      <c r="E8911" s="6">
        <v>0.76483574351432804</v>
      </c>
      <c r="F8911" s="6">
        <v>0.98895327341908501</v>
      </c>
      <c r="G8911" s="5">
        <f t="shared" si="139"/>
        <v>4.8242276906380289E-3</v>
      </c>
    </row>
    <row r="8912" spans="1:7" x14ac:dyDescent="0.55000000000000004">
      <c r="A8912" s="2" t="s">
        <v>8916</v>
      </c>
      <c r="B8912">
        <v>402.36</v>
      </c>
      <c r="C8912">
        <v>478.41</v>
      </c>
      <c r="D8912" s="6">
        <v>0.24976941893025401</v>
      </c>
      <c r="E8912" s="6">
        <v>0.48525030343210701</v>
      </c>
      <c r="F8912" s="6">
        <v>0.98895327341908501</v>
      </c>
      <c r="G8912" s="5">
        <f t="shared" si="139"/>
        <v>4.8242276906380289E-3</v>
      </c>
    </row>
    <row r="8913" spans="1:7" x14ac:dyDescent="0.55000000000000004">
      <c r="A8913" s="2" t="s">
        <v>8917</v>
      </c>
      <c r="B8913">
        <v>0.66</v>
      </c>
      <c r="C8913">
        <v>1.71</v>
      </c>
      <c r="D8913" s="6">
        <v>1.3667880101308401</v>
      </c>
      <c r="E8913" s="6">
        <v>0.54544564648439697</v>
      </c>
      <c r="F8913" s="6">
        <v>0.98895327341908501</v>
      </c>
      <c r="G8913" s="5">
        <f t="shared" si="139"/>
        <v>4.8242276906380289E-3</v>
      </c>
    </row>
    <row r="8914" spans="1:7" x14ac:dyDescent="0.55000000000000004">
      <c r="A8914" s="2" t="s">
        <v>8918</v>
      </c>
      <c r="B8914">
        <v>123.12</v>
      </c>
      <c r="C8914">
        <v>134.59</v>
      </c>
      <c r="D8914" s="6">
        <v>0.128508512691514</v>
      </c>
      <c r="E8914" s="6">
        <v>0.74906423618248996</v>
      </c>
      <c r="F8914" s="6">
        <v>0.98895327341908501</v>
      </c>
      <c r="G8914" s="5">
        <f t="shared" si="139"/>
        <v>4.8242276906380289E-3</v>
      </c>
    </row>
    <row r="8915" spans="1:7" x14ac:dyDescent="0.55000000000000004">
      <c r="A8915" s="2" t="s">
        <v>8919</v>
      </c>
      <c r="B8915">
        <v>1</v>
      </c>
      <c r="C8915">
        <v>0.66</v>
      </c>
      <c r="D8915" s="6">
        <v>-0.59202670900545296</v>
      </c>
      <c r="E8915" s="6">
        <v>0.784174902573751</v>
      </c>
      <c r="F8915" s="6">
        <v>0.98895327341908501</v>
      </c>
      <c r="G8915" s="5">
        <f t="shared" si="139"/>
        <v>4.8242276906380289E-3</v>
      </c>
    </row>
    <row r="8916" spans="1:7" x14ac:dyDescent="0.55000000000000004">
      <c r="A8916" s="2" t="s">
        <v>8920</v>
      </c>
      <c r="B8916">
        <v>240.61</v>
      </c>
      <c r="C8916">
        <v>215.42</v>
      </c>
      <c r="D8916" s="6">
        <v>-0.159509155477388</v>
      </c>
      <c r="E8916" s="6">
        <v>0.63228402491705904</v>
      </c>
      <c r="F8916" s="6">
        <v>0.98895327341908501</v>
      </c>
      <c r="G8916" s="5">
        <f t="shared" si="139"/>
        <v>4.8242276906380289E-3</v>
      </c>
    </row>
    <row r="8917" spans="1:7" x14ac:dyDescent="0.55000000000000004">
      <c r="A8917" s="2" t="s">
        <v>8921</v>
      </c>
      <c r="B8917">
        <v>185</v>
      </c>
      <c r="C8917">
        <v>169.63</v>
      </c>
      <c r="D8917" s="6">
        <v>-0.12508990548731</v>
      </c>
      <c r="E8917" s="6">
        <v>0.60431383367649605</v>
      </c>
      <c r="F8917" s="6">
        <v>0.98895327341908501</v>
      </c>
      <c r="G8917" s="5">
        <f t="shared" si="139"/>
        <v>4.8242276906380289E-3</v>
      </c>
    </row>
    <row r="8918" spans="1:7" x14ac:dyDescent="0.55000000000000004">
      <c r="A8918" s="2" t="s">
        <v>8922</v>
      </c>
      <c r="B8918">
        <v>0.14000000000000001</v>
      </c>
      <c r="C8918">
        <v>0.53</v>
      </c>
      <c r="D8918" s="6">
        <v>1.8711915281015701</v>
      </c>
      <c r="E8918" s="6">
        <v>0.64295262773189499</v>
      </c>
      <c r="F8918" s="6">
        <v>0.98895327341908501</v>
      </c>
      <c r="G8918" s="5">
        <f t="shared" si="139"/>
        <v>4.8242276906380289E-3</v>
      </c>
    </row>
    <row r="8919" spans="1:7" x14ac:dyDescent="0.55000000000000004">
      <c r="A8919" s="2" t="s">
        <v>8923</v>
      </c>
      <c r="B8919">
        <v>1384.12</v>
      </c>
      <c r="C8919">
        <v>1270.73</v>
      </c>
      <c r="D8919" s="6">
        <v>-0.123316783743598</v>
      </c>
      <c r="E8919" s="6">
        <v>0.564600833720309</v>
      </c>
      <c r="F8919" s="6">
        <v>0.98895327341908501</v>
      </c>
      <c r="G8919" s="5">
        <f t="shared" si="139"/>
        <v>4.8242276906380289E-3</v>
      </c>
    </row>
    <row r="8920" spans="1:7" x14ac:dyDescent="0.55000000000000004">
      <c r="A8920" s="2" t="s">
        <v>8924</v>
      </c>
      <c r="B8920">
        <v>5930.34</v>
      </c>
      <c r="C8920">
        <v>5576.88</v>
      </c>
      <c r="D8920" s="6">
        <v>-8.8655159874333506E-2</v>
      </c>
      <c r="E8920" s="6">
        <v>0.69759942726119795</v>
      </c>
      <c r="F8920" s="6">
        <v>0.98895327341908501</v>
      </c>
      <c r="G8920" s="5">
        <f t="shared" si="139"/>
        <v>4.8242276906380289E-3</v>
      </c>
    </row>
    <row r="8921" spans="1:7" x14ac:dyDescent="0.55000000000000004">
      <c r="A8921" s="2" t="s">
        <v>8925</v>
      </c>
      <c r="B8921">
        <v>31.77</v>
      </c>
      <c r="C8921">
        <v>24.27</v>
      </c>
      <c r="D8921" s="6">
        <v>-0.38890695412579301</v>
      </c>
      <c r="E8921" s="6">
        <v>0.72723957914484405</v>
      </c>
      <c r="F8921" s="6">
        <v>0.98895327341908501</v>
      </c>
      <c r="G8921" s="5">
        <f t="shared" si="139"/>
        <v>4.8242276906380289E-3</v>
      </c>
    </row>
    <row r="8922" spans="1:7" x14ac:dyDescent="0.55000000000000004">
      <c r="A8922" s="2" t="s">
        <v>8926</v>
      </c>
      <c r="B8922">
        <v>0.21</v>
      </c>
      <c r="C8922">
        <v>0.11</v>
      </c>
      <c r="D8922" s="6">
        <v>-0.96381711127233904</v>
      </c>
      <c r="E8922" s="6">
        <v>0.81327568775374603</v>
      </c>
      <c r="F8922" s="6">
        <v>0.98895327341908501</v>
      </c>
      <c r="G8922" s="5">
        <f t="shared" si="139"/>
        <v>4.8242276906380289E-3</v>
      </c>
    </row>
    <row r="8923" spans="1:7" x14ac:dyDescent="0.55000000000000004">
      <c r="A8923" s="2" t="s">
        <v>8927</v>
      </c>
      <c r="B8923">
        <v>0.35</v>
      </c>
      <c r="C8923">
        <v>0.65</v>
      </c>
      <c r="D8923" s="6">
        <v>0.90932739776272098</v>
      </c>
      <c r="E8923" s="6">
        <v>0.81820475422239003</v>
      </c>
      <c r="F8923" s="6">
        <v>0.98895327341908501</v>
      </c>
      <c r="G8923" s="5">
        <f t="shared" si="139"/>
        <v>4.8242276906380289E-3</v>
      </c>
    </row>
    <row r="8924" spans="1:7" x14ac:dyDescent="0.55000000000000004">
      <c r="A8924" s="2" t="s">
        <v>8928</v>
      </c>
      <c r="B8924">
        <v>5148.59</v>
      </c>
      <c r="C8924">
        <v>5759.39</v>
      </c>
      <c r="D8924" s="6">
        <v>0.16173984492802801</v>
      </c>
      <c r="E8924" s="6">
        <v>0.55907714208798198</v>
      </c>
      <c r="F8924" s="6">
        <v>0.98895327341908501</v>
      </c>
      <c r="G8924" s="5">
        <f t="shared" si="139"/>
        <v>4.8242276906380289E-3</v>
      </c>
    </row>
    <row r="8925" spans="1:7" x14ac:dyDescent="0.55000000000000004">
      <c r="A8925" s="2" t="s">
        <v>8929</v>
      </c>
      <c r="B8925">
        <v>4965.7</v>
      </c>
      <c r="C8925">
        <v>4436.6400000000003</v>
      </c>
      <c r="D8925" s="6">
        <v>-0.16253161568142399</v>
      </c>
      <c r="E8925" s="6">
        <v>0.44628379512837701</v>
      </c>
      <c r="F8925" s="6">
        <v>0.98895327341908501</v>
      </c>
      <c r="G8925" s="5">
        <f t="shared" si="139"/>
        <v>4.8242276906380289E-3</v>
      </c>
    </row>
    <row r="8926" spans="1:7" x14ac:dyDescent="0.55000000000000004">
      <c r="A8926" s="2" t="s">
        <v>8930</v>
      </c>
      <c r="B8926">
        <v>3.66</v>
      </c>
      <c r="C8926">
        <v>6.6</v>
      </c>
      <c r="D8926" s="6">
        <v>0.85313237351122395</v>
      </c>
      <c r="E8926" s="6">
        <v>0.38097803512693201</v>
      </c>
      <c r="F8926" s="6">
        <v>0.98895327341908501</v>
      </c>
      <c r="G8926" s="5">
        <f t="shared" si="139"/>
        <v>4.8242276906380289E-3</v>
      </c>
    </row>
    <row r="8927" spans="1:7" x14ac:dyDescent="0.55000000000000004">
      <c r="A8927" s="2" t="s">
        <v>8931</v>
      </c>
      <c r="B8927">
        <v>4</v>
      </c>
      <c r="C8927">
        <v>6.81</v>
      </c>
      <c r="D8927" s="6">
        <v>0.76964007585252603</v>
      </c>
      <c r="E8927" s="6">
        <v>0.53924251165829196</v>
      </c>
      <c r="F8927" s="6">
        <v>0.98895327341908501</v>
      </c>
      <c r="G8927" s="5">
        <f t="shared" si="139"/>
        <v>4.8242276906380289E-3</v>
      </c>
    </row>
    <row r="8928" spans="1:7" x14ac:dyDescent="0.55000000000000004">
      <c r="A8928" s="2" t="s">
        <v>8932</v>
      </c>
      <c r="B8928">
        <v>191.25</v>
      </c>
      <c r="C8928">
        <v>206.62</v>
      </c>
      <c r="D8928" s="6">
        <v>0.11156573391605799</v>
      </c>
      <c r="E8928" s="6">
        <v>0.67032188567599504</v>
      </c>
      <c r="F8928" s="6">
        <v>0.98895327341908501</v>
      </c>
      <c r="G8928" s="5">
        <f t="shared" si="139"/>
        <v>4.8242276906380289E-3</v>
      </c>
    </row>
    <row r="8929" spans="1:7" x14ac:dyDescent="0.55000000000000004">
      <c r="A8929" s="2" t="s">
        <v>8933</v>
      </c>
      <c r="B8929">
        <v>728.75</v>
      </c>
      <c r="C8929">
        <v>807.17</v>
      </c>
      <c r="D8929" s="6">
        <v>0.147443515076572</v>
      </c>
      <c r="E8929" s="6">
        <v>0.65165655219461904</v>
      </c>
      <c r="F8929" s="6">
        <v>0.98895327341908501</v>
      </c>
      <c r="G8929" s="5">
        <f t="shared" si="139"/>
        <v>4.8242276906380289E-3</v>
      </c>
    </row>
    <row r="8930" spans="1:7" x14ac:dyDescent="0.55000000000000004">
      <c r="A8930" s="2" t="s">
        <v>8934</v>
      </c>
      <c r="B8930">
        <v>1634.32</v>
      </c>
      <c r="C8930">
        <v>1790.54</v>
      </c>
      <c r="D8930" s="6">
        <v>0.131698811793379</v>
      </c>
      <c r="E8930" s="6">
        <v>0.43002391578209198</v>
      </c>
      <c r="F8930" s="6">
        <v>0.98895327341908501</v>
      </c>
      <c r="G8930" s="5">
        <f t="shared" si="139"/>
        <v>4.8242276906380289E-3</v>
      </c>
    </row>
    <row r="8931" spans="1:7" x14ac:dyDescent="0.55000000000000004">
      <c r="A8931" s="2" t="s">
        <v>8935</v>
      </c>
      <c r="B8931">
        <v>138.91999999999999</v>
      </c>
      <c r="C8931">
        <v>155.72999999999999</v>
      </c>
      <c r="D8931" s="6">
        <v>0.164769456301672</v>
      </c>
      <c r="E8931" s="6">
        <v>0.59715116793621403</v>
      </c>
      <c r="F8931" s="6">
        <v>0.98895327341908501</v>
      </c>
      <c r="G8931" s="5">
        <f t="shared" si="139"/>
        <v>4.8242276906380289E-3</v>
      </c>
    </row>
    <row r="8932" spans="1:7" x14ac:dyDescent="0.55000000000000004">
      <c r="A8932" s="2" t="s">
        <v>8936</v>
      </c>
      <c r="B8932">
        <v>10345.76</v>
      </c>
      <c r="C8932">
        <v>11495.26</v>
      </c>
      <c r="D8932" s="6">
        <v>0.151999202136226</v>
      </c>
      <c r="E8932" s="6">
        <v>0.69961760445715004</v>
      </c>
      <c r="F8932" s="6">
        <v>0.98895327341908501</v>
      </c>
      <c r="G8932" s="5">
        <f t="shared" si="139"/>
        <v>4.8242276906380289E-3</v>
      </c>
    </row>
    <row r="8933" spans="1:7" x14ac:dyDescent="0.55000000000000004">
      <c r="A8933" s="2" t="s">
        <v>8937</v>
      </c>
      <c r="B8933">
        <v>544.89</v>
      </c>
      <c r="C8933">
        <v>455.55</v>
      </c>
      <c r="D8933" s="6">
        <v>-0.25836119602855701</v>
      </c>
      <c r="E8933" s="6">
        <v>0.63286191116639601</v>
      </c>
      <c r="F8933" s="6">
        <v>0.98895327341908501</v>
      </c>
      <c r="G8933" s="5">
        <f t="shared" si="139"/>
        <v>4.8242276906380289E-3</v>
      </c>
    </row>
    <row r="8934" spans="1:7" x14ac:dyDescent="0.55000000000000004">
      <c r="A8934" s="2" t="s">
        <v>8938</v>
      </c>
      <c r="B8934">
        <v>4.3899999999999997</v>
      </c>
      <c r="C8934">
        <v>1.68</v>
      </c>
      <c r="D8934" s="6">
        <v>-1.38678118485865</v>
      </c>
      <c r="E8934" s="6">
        <v>0.50880497016093096</v>
      </c>
      <c r="F8934" s="6">
        <v>0.98895327341908501</v>
      </c>
      <c r="G8934" s="5">
        <f t="shared" si="139"/>
        <v>4.8242276906380289E-3</v>
      </c>
    </row>
    <row r="8935" spans="1:7" x14ac:dyDescent="0.55000000000000004">
      <c r="A8935" s="2" t="s">
        <v>8939</v>
      </c>
      <c r="B8935">
        <v>0.12</v>
      </c>
      <c r="C8935">
        <v>0.23</v>
      </c>
      <c r="D8935" s="6">
        <v>0.95973624037015004</v>
      </c>
      <c r="E8935" s="6">
        <v>0.81405178951970303</v>
      </c>
      <c r="F8935" s="6">
        <v>0.98895327341908501</v>
      </c>
      <c r="G8935" s="5">
        <f t="shared" si="139"/>
        <v>4.8242276906380289E-3</v>
      </c>
    </row>
    <row r="8936" spans="1:7" x14ac:dyDescent="0.55000000000000004">
      <c r="A8936" s="2" t="s">
        <v>8940</v>
      </c>
      <c r="B8936">
        <v>1146.95</v>
      </c>
      <c r="C8936">
        <v>1192</v>
      </c>
      <c r="D8936" s="6">
        <v>5.5579557582097198E-2</v>
      </c>
      <c r="E8936" s="6">
        <v>0.810556078778777</v>
      </c>
      <c r="F8936" s="6">
        <v>0.98895327341908501</v>
      </c>
      <c r="G8936" s="5">
        <f t="shared" si="139"/>
        <v>4.8242276906380289E-3</v>
      </c>
    </row>
    <row r="8937" spans="1:7" x14ac:dyDescent="0.55000000000000004">
      <c r="A8937" s="2" t="s">
        <v>8941</v>
      </c>
      <c r="B8937">
        <v>30.7</v>
      </c>
      <c r="C8937">
        <v>38.659999999999997</v>
      </c>
      <c r="D8937" s="6">
        <v>0.332563032456134</v>
      </c>
      <c r="E8937" s="6">
        <v>0.58290642720289598</v>
      </c>
      <c r="F8937" s="6">
        <v>0.98895327341908501</v>
      </c>
      <c r="G8937" s="5">
        <f t="shared" si="139"/>
        <v>4.8242276906380289E-3</v>
      </c>
    </row>
    <row r="8938" spans="1:7" x14ac:dyDescent="0.55000000000000004">
      <c r="A8938" s="2" t="s">
        <v>8942</v>
      </c>
      <c r="B8938">
        <v>4.3099999999999996</v>
      </c>
      <c r="C8938">
        <v>7.1</v>
      </c>
      <c r="D8938" s="6">
        <v>0.71975987724957902</v>
      </c>
      <c r="E8938" s="6">
        <v>0.58955166469453402</v>
      </c>
      <c r="F8938" s="6">
        <v>0.98895327341908501</v>
      </c>
      <c r="G8938" s="5">
        <f t="shared" si="139"/>
        <v>4.8242276906380289E-3</v>
      </c>
    </row>
    <row r="8939" spans="1:7" x14ac:dyDescent="0.55000000000000004">
      <c r="A8939" s="2" t="s">
        <v>8943</v>
      </c>
      <c r="B8939">
        <v>850.64</v>
      </c>
      <c r="C8939">
        <v>759.3</v>
      </c>
      <c r="D8939" s="6">
        <v>-0.16387679352252599</v>
      </c>
      <c r="E8939" s="6">
        <v>0.48444047296706999</v>
      </c>
      <c r="F8939" s="6">
        <v>0.98895327341908501</v>
      </c>
      <c r="G8939" s="5">
        <f t="shared" si="139"/>
        <v>4.8242276906380289E-3</v>
      </c>
    </row>
    <row r="8940" spans="1:7" x14ac:dyDescent="0.55000000000000004">
      <c r="A8940" s="2" t="s">
        <v>8944</v>
      </c>
      <c r="B8940">
        <v>0.99</v>
      </c>
      <c r="C8940">
        <v>1.63</v>
      </c>
      <c r="D8940" s="6">
        <v>0.71491621687109896</v>
      </c>
      <c r="E8940" s="6">
        <v>0.70179782981785599</v>
      </c>
      <c r="F8940" s="6">
        <v>0.98895327341908501</v>
      </c>
      <c r="G8940" s="5">
        <f t="shared" si="139"/>
        <v>4.8242276906380289E-3</v>
      </c>
    </row>
    <row r="8941" spans="1:7" x14ac:dyDescent="0.55000000000000004">
      <c r="A8941" s="2" t="s">
        <v>8945</v>
      </c>
      <c r="B8941">
        <v>0.14000000000000001</v>
      </c>
      <c r="C8941">
        <v>0.54</v>
      </c>
      <c r="D8941" s="6">
        <v>1.88978778509226</v>
      </c>
      <c r="E8941" s="6">
        <v>0.63951914401500898</v>
      </c>
      <c r="F8941" s="6">
        <v>0.98895327341908501</v>
      </c>
      <c r="G8941" s="5">
        <f t="shared" si="139"/>
        <v>4.8242276906380289E-3</v>
      </c>
    </row>
    <row r="8942" spans="1:7" x14ac:dyDescent="0.55000000000000004">
      <c r="A8942" s="2" t="s">
        <v>8946</v>
      </c>
      <c r="B8942">
        <v>5710.94</v>
      </c>
      <c r="C8942">
        <v>6801.2</v>
      </c>
      <c r="D8942" s="6">
        <v>0.25206139112166198</v>
      </c>
      <c r="E8942" s="6">
        <v>0.38097986759209002</v>
      </c>
      <c r="F8942" s="6">
        <v>0.98895327341908501</v>
      </c>
      <c r="G8942" s="5">
        <f t="shared" si="139"/>
        <v>4.8242276906380289E-3</v>
      </c>
    </row>
    <row r="8943" spans="1:7" x14ac:dyDescent="0.55000000000000004">
      <c r="A8943" s="2" t="s">
        <v>8947</v>
      </c>
      <c r="B8943">
        <v>12170.69</v>
      </c>
      <c r="C8943">
        <v>12554.09</v>
      </c>
      <c r="D8943" s="6">
        <v>4.4746627783149098E-2</v>
      </c>
      <c r="E8943" s="6">
        <v>0.82719461801314398</v>
      </c>
      <c r="F8943" s="6">
        <v>0.98895327341908501</v>
      </c>
      <c r="G8943" s="5">
        <f t="shared" si="139"/>
        <v>4.8242276906380289E-3</v>
      </c>
    </row>
    <row r="8944" spans="1:7" x14ac:dyDescent="0.55000000000000004">
      <c r="A8944" s="2" t="s">
        <v>8948</v>
      </c>
      <c r="B8944">
        <v>12.08</v>
      </c>
      <c r="C8944">
        <v>9.76</v>
      </c>
      <c r="D8944" s="6">
        <v>-0.30857078161190099</v>
      </c>
      <c r="E8944" s="6">
        <v>0.75563423672157604</v>
      </c>
      <c r="F8944" s="6">
        <v>0.98895327341908501</v>
      </c>
      <c r="G8944" s="5">
        <f t="shared" si="139"/>
        <v>4.8242276906380289E-3</v>
      </c>
    </row>
    <row r="8945" spans="1:7" x14ac:dyDescent="0.55000000000000004">
      <c r="A8945" s="2" t="s">
        <v>8949</v>
      </c>
      <c r="B8945">
        <v>0.11</v>
      </c>
      <c r="C8945">
        <v>0.22</v>
      </c>
      <c r="D8945" s="6">
        <v>0.95973624037015004</v>
      </c>
      <c r="E8945" s="6">
        <v>0.81405178951970303</v>
      </c>
      <c r="F8945" s="6">
        <v>0.98895327341908501</v>
      </c>
      <c r="G8945" s="5">
        <f t="shared" si="139"/>
        <v>4.8242276906380289E-3</v>
      </c>
    </row>
    <row r="8946" spans="1:7" x14ac:dyDescent="0.55000000000000004">
      <c r="A8946" s="2" t="s">
        <v>8950</v>
      </c>
      <c r="B8946">
        <v>0.67</v>
      </c>
      <c r="C8946">
        <v>1.63</v>
      </c>
      <c r="D8946" s="6">
        <v>1.2866384347975399</v>
      </c>
      <c r="E8946" s="6">
        <v>0.559356501755913</v>
      </c>
      <c r="F8946" s="6">
        <v>0.98895327341908501</v>
      </c>
      <c r="G8946" s="5">
        <f t="shared" si="139"/>
        <v>4.8242276906380289E-3</v>
      </c>
    </row>
    <row r="8947" spans="1:7" x14ac:dyDescent="0.55000000000000004">
      <c r="A8947" s="2" t="s">
        <v>8951</v>
      </c>
      <c r="B8947">
        <v>1659.03</v>
      </c>
      <c r="C8947">
        <v>1894.24</v>
      </c>
      <c r="D8947" s="6">
        <v>0.19128214996797399</v>
      </c>
      <c r="E8947" s="6">
        <v>0.47073864987660102</v>
      </c>
      <c r="F8947" s="6">
        <v>0.98895327341908501</v>
      </c>
      <c r="G8947" s="5">
        <f t="shared" si="139"/>
        <v>4.8242276906380289E-3</v>
      </c>
    </row>
    <row r="8948" spans="1:7" x14ac:dyDescent="0.55000000000000004">
      <c r="A8948" s="2" t="s">
        <v>8952</v>
      </c>
      <c r="B8948">
        <v>1.65</v>
      </c>
      <c r="C8948">
        <v>3.21</v>
      </c>
      <c r="D8948" s="6">
        <v>0.96093820593986101</v>
      </c>
      <c r="E8948" s="6">
        <v>0.59965228416842598</v>
      </c>
      <c r="F8948" s="6">
        <v>0.98895327341908501</v>
      </c>
      <c r="G8948" s="5">
        <f t="shared" si="139"/>
        <v>4.8242276906380289E-3</v>
      </c>
    </row>
    <row r="8949" spans="1:7" x14ac:dyDescent="0.55000000000000004">
      <c r="A8949" s="2" t="s">
        <v>8953</v>
      </c>
      <c r="B8949">
        <v>92.74</v>
      </c>
      <c r="C8949">
        <v>82.84</v>
      </c>
      <c r="D8949" s="6">
        <v>-0.16273993153923999</v>
      </c>
      <c r="E8949" s="6">
        <v>0.67148267051521504</v>
      </c>
      <c r="F8949" s="6">
        <v>0.98895327341908501</v>
      </c>
      <c r="G8949" s="5">
        <f t="shared" si="139"/>
        <v>4.8242276906380289E-3</v>
      </c>
    </row>
    <row r="8950" spans="1:7" x14ac:dyDescent="0.55000000000000004">
      <c r="A8950" s="2" t="s">
        <v>8954</v>
      </c>
      <c r="B8950">
        <v>137.66999999999999</v>
      </c>
      <c r="C8950">
        <v>126.43</v>
      </c>
      <c r="D8950" s="6">
        <v>-0.122892387832971</v>
      </c>
      <c r="E8950" s="6">
        <v>0.67385401100764297</v>
      </c>
      <c r="F8950" s="6">
        <v>0.98895327341908501</v>
      </c>
      <c r="G8950" s="5">
        <f t="shared" si="139"/>
        <v>4.8242276906380289E-3</v>
      </c>
    </row>
    <row r="8951" spans="1:7" x14ac:dyDescent="0.55000000000000004">
      <c r="A8951" s="2" t="s">
        <v>8955</v>
      </c>
      <c r="B8951">
        <v>136.47</v>
      </c>
      <c r="C8951">
        <v>147.26</v>
      </c>
      <c r="D8951" s="6">
        <v>0.109768849128662</v>
      </c>
      <c r="E8951" s="6">
        <v>0.74691924219222094</v>
      </c>
      <c r="F8951" s="6">
        <v>0.98895327341908501</v>
      </c>
      <c r="G8951" s="5">
        <f t="shared" si="139"/>
        <v>4.8242276906380289E-3</v>
      </c>
    </row>
    <row r="8952" spans="1:7" x14ac:dyDescent="0.55000000000000004">
      <c r="A8952" s="2" t="s">
        <v>8956</v>
      </c>
      <c r="B8952">
        <v>489.46</v>
      </c>
      <c r="C8952">
        <v>435.94</v>
      </c>
      <c r="D8952" s="6">
        <v>-0.167060241924291</v>
      </c>
      <c r="E8952" s="6">
        <v>0.45049300900766898</v>
      </c>
      <c r="F8952" s="6">
        <v>0.98895327341908501</v>
      </c>
      <c r="G8952" s="5">
        <f t="shared" si="139"/>
        <v>4.8242276906380289E-3</v>
      </c>
    </row>
    <row r="8953" spans="1:7" x14ac:dyDescent="0.55000000000000004">
      <c r="A8953" s="2" t="s">
        <v>8957</v>
      </c>
      <c r="B8953">
        <v>1779.98</v>
      </c>
      <c r="C8953">
        <v>1917.25</v>
      </c>
      <c r="D8953" s="6">
        <v>0.107179518944053</v>
      </c>
      <c r="E8953" s="6">
        <v>0.50260604224110705</v>
      </c>
      <c r="F8953" s="6">
        <v>0.98895327341908501</v>
      </c>
      <c r="G8953" s="5">
        <f t="shared" si="139"/>
        <v>4.8242276906380289E-3</v>
      </c>
    </row>
    <row r="8954" spans="1:7" x14ac:dyDescent="0.55000000000000004">
      <c r="A8954" s="2" t="s">
        <v>8958</v>
      </c>
      <c r="B8954">
        <v>1119.75</v>
      </c>
      <c r="C8954">
        <v>1306.3900000000001</v>
      </c>
      <c r="D8954" s="6">
        <v>0.222398869330411</v>
      </c>
      <c r="E8954" s="6">
        <v>0.36609289142002899</v>
      </c>
      <c r="F8954" s="6">
        <v>0.98895327341908501</v>
      </c>
      <c r="G8954" s="5">
        <f t="shared" si="139"/>
        <v>4.8242276906380289E-3</v>
      </c>
    </row>
    <row r="8955" spans="1:7" x14ac:dyDescent="0.55000000000000004">
      <c r="A8955" s="2" t="s">
        <v>8959</v>
      </c>
      <c r="B8955">
        <v>517.89</v>
      </c>
      <c r="C8955">
        <v>578.08000000000004</v>
      </c>
      <c r="D8955" s="6">
        <v>0.15862752374528699</v>
      </c>
      <c r="E8955" s="6">
        <v>0.54781534680029798</v>
      </c>
      <c r="F8955" s="6">
        <v>0.98895327341908501</v>
      </c>
      <c r="G8955" s="5">
        <f t="shared" si="139"/>
        <v>4.8242276906380289E-3</v>
      </c>
    </row>
    <row r="8956" spans="1:7" x14ac:dyDescent="0.55000000000000004">
      <c r="A8956" s="2" t="s">
        <v>8960</v>
      </c>
      <c r="B8956">
        <v>825.66</v>
      </c>
      <c r="C8956">
        <v>898.05</v>
      </c>
      <c r="D8956" s="6">
        <v>0.121243541896524</v>
      </c>
      <c r="E8956" s="6">
        <v>0.65054720643231001</v>
      </c>
      <c r="F8956" s="6">
        <v>0.98895327341908501</v>
      </c>
      <c r="G8956" s="5">
        <f t="shared" si="139"/>
        <v>4.8242276906380289E-3</v>
      </c>
    </row>
    <row r="8957" spans="1:7" x14ac:dyDescent="0.55000000000000004">
      <c r="A8957" s="2" t="s">
        <v>8961</v>
      </c>
      <c r="B8957">
        <v>1442.46</v>
      </c>
      <c r="C8957">
        <v>1286.96</v>
      </c>
      <c r="D8957" s="6">
        <v>-0.16456273052605999</v>
      </c>
      <c r="E8957" s="6">
        <v>0.66658390898556696</v>
      </c>
      <c r="F8957" s="6">
        <v>0.98895327341908501</v>
      </c>
      <c r="G8957" s="5">
        <f t="shared" si="139"/>
        <v>4.8242276906380289E-3</v>
      </c>
    </row>
    <row r="8958" spans="1:7" x14ac:dyDescent="0.55000000000000004">
      <c r="A8958" s="2" t="s">
        <v>8962</v>
      </c>
      <c r="B8958">
        <v>4203.95</v>
      </c>
      <c r="C8958">
        <v>3573.09</v>
      </c>
      <c r="D8958" s="6">
        <v>-0.234575724255598</v>
      </c>
      <c r="E8958" s="6">
        <v>0.50321823546135502</v>
      </c>
      <c r="F8958" s="6">
        <v>0.98895327341908501</v>
      </c>
      <c r="G8958" s="5">
        <f t="shared" si="139"/>
        <v>4.8242276906380289E-3</v>
      </c>
    </row>
    <row r="8959" spans="1:7" x14ac:dyDescent="0.55000000000000004">
      <c r="A8959" s="2" t="s">
        <v>8963</v>
      </c>
      <c r="B8959">
        <v>344.06</v>
      </c>
      <c r="C8959">
        <v>306.39999999999998</v>
      </c>
      <c r="D8959" s="6">
        <v>-0.16728456692007099</v>
      </c>
      <c r="E8959" s="6">
        <v>0.47958008847121403</v>
      </c>
      <c r="F8959" s="6">
        <v>0.98895327341908501</v>
      </c>
      <c r="G8959" s="5">
        <f t="shared" si="139"/>
        <v>4.8242276906380289E-3</v>
      </c>
    </row>
    <row r="8960" spans="1:7" x14ac:dyDescent="0.55000000000000004">
      <c r="A8960" s="2" t="s">
        <v>8964</v>
      </c>
      <c r="B8960">
        <v>2123.59</v>
      </c>
      <c r="C8960">
        <v>2325.9299999999998</v>
      </c>
      <c r="D8960" s="6">
        <v>0.131300575855441</v>
      </c>
      <c r="E8960" s="6">
        <v>0.43449304131949501</v>
      </c>
      <c r="F8960" s="6">
        <v>0.98895327341908501</v>
      </c>
      <c r="G8960" s="5">
        <f t="shared" si="139"/>
        <v>4.8242276906380289E-3</v>
      </c>
    </row>
    <row r="8961" spans="1:7" x14ac:dyDescent="0.55000000000000004">
      <c r="A8961" s="2" t="s">
        <v>8965</v>
      </c>
      <c r="B8961">
        <v>77.69</v>
      </c>
      <c r="C8961">
        <v>91.77</v>
      </c>
      <c r="D8961" s="6">
        <v>0.240166102244528</v>
      </c>
      <c r="E8961" s="6">
        <v>0.50045149026823699</v>
      </c>
      <c r="F8961" s="6">
        <v>0.98895327341908501</v>
      </c>
      <c r="G8961" s="5">
        <f t="shared" si="139"/>
        <v>4.8242276906380289E-3</v>
      </c>
    </row>
    <row r="8962" spans="1:7" x14ac:dyDescent="0.55000000000000004">
      <c r="A8962" s="2" t="s">
        <v>8966</v>
      </c>
      <c r="B8962">
        <v>1351.36</v>
      </c>
      <c r="C8962">
        <v>1287.8499999999999</v>
      </c>
      <c r="D8962" s="6">
        <v>-6.9450485618308397E-2</v>
      </c>
      <c r="E8962" s="6">
        <v>0.79087017714864005</v>
      </c>
      <c r="F8962" s="6">
        <v>0.98895327341908501</v>
      </c>
      <c r="G8962" s="5">
        <f t="shared" ref="G8962:G9025" si="140">-LOG10(F8962)</f>
        <v>4.8242276906380289E-3</v>
      </c>
    </row>
    <row r="8963" spans="1:7" x14ac:dyDescent="0.55000000000000004">
      <c r="A8963" s="2" t="s">
        <v>8967</v>
      </c>
      <c r="B8963">
        <v>314.02</v>
      </c>
      <c r="C8963">
        <v>775.6</v>
      </c>
      <c r="D8963" s="6">
        <v>1.30446278082532</v>
      </c>
      <c r="E8963" s="6">
        <v>0.45014031162984702</v>
      </c>
      <c r="F8963" s="6">
        <v>0.98895327341908501</v>
      </c>
      <c r="G8963" s="5">
        <f t="shared" si="140"/>
        <v>4.8242276906380289E-3</v>
      </c>
    </row>
    <row r="8964" spans="1:7" x14ac:dyDescent="0.55000000000000004">
      <c r="A8964" s="2" t="s">
        <v>8968</v>
      </c>
      <c r="B8964">
        <v>0.11</v>
      </c>
      <c r="C8964">
        <v>0.21</v>
      </c>
      <c r="D8964" s="6">
        <v>0.95973624037015004</v>
      </c>
      <c r="E8964" s="6">
        <v>0.81405178951970303</v>
      </c>
      <c r="F8964" s="6">
        <v>0.98895327341908501</v>
      </c>
      <c r="G8964" s="5">
        <f t="shared" si="140"/>
        <v>4.8242276906380289E-3</v>
      </c>
    </row>
    <row r="8965" spans="1:7" x14ac:dyDescent="0.55000000000000004">
      <c r="A8965" s="2" t="s">
        <v>8969</v>
      </c>
      <c r="B8965">
        <v>71.66</v>
      </c>
      <c r="C8965">
        <v>179.05</v>
      </c>
      <c r="D8965" s="6">
        <v>1.32117314764912</v>
      </c>
      <c r="E8965" s="6">
        <v>0.72295752814056902</v>
      </c>
      <c r="F8965" s="6">
        <v>0.98895327341908501</v>
      </c>
      <c r="G8965" s="5">
        <f t="shared" si="140"/>
        <v>4.8242276906380289E-3</v>
      </c>
    </row>
    <row r="8966" spans="1:7" x14ac:dyDescent="0.55000000000000004">
      <c r="A8966" s="2" t="s">
        <v>8970</v>
      </c>
      <c r="B8966">
        <v>81</v>
      </c>
      <c r="C8966">
        <v>142.75</v>
      </c>
      <c r="D8966" s="6">
        <v>0.81747060716189501</v>
      </c>
      <c r="E8966" s="6">
        <v>0.77546834798957498</v>
      </c>
      <c r="F8966" s="6">
        <v>0.98895327341908501</v>
      </c>
      <c r="G8966" s="5">
        <f t="shared" si="140"/>
        <v>4.8242276906380289E-3</v>
      </c>
    </row>
    <row r="8967" spans="1:7" x14ac:dyDescent="0.55000000000000004">
      <c r="A8967" s="2" t="s">
        <v>8971</v>
      </c>
      <c r="B8967">
        <v>1047.1600000000001</v>
      </c>
      <c r="C8967">
        <v>2139.64</v>
      </c>
      <c r="D8967" s="6">
        <v>1.0308906237858599</v>
      </c>
      <c r="E8967" s="6">
        <v>0.76077733766797195</v>
      </c>
      <c r="F8967" s="6">
        <v>0.98895327341908501</v>
      </c>
      <c r="G8967" s="5">
        <f t="shared" si="140"/>
        <v>4.8242276906380289E-3</v>
      </c>
    </row>
    <row r="8968" spans="1:7" x14ac:dyDescent="0.55000000000000004">
      <c r="A8968" s="2" t="s">
        <v>8972</v>
      </c>
      <c r="B8968">
        <v>0.5</v>
      </c>
      <c r="C8968">
        <v>0.14000000000000001</v>
      </c>
      <c r="D8968" s="6">
        <v>-1.8243639910916101</v>
      </c>
      <c r="E8968" s="6">
        <v>0.651652636922321</v>
      </c>
      <c r="F8968" s="6">
        <v>0.98895327341908501</v>
      </c>
      <c r="G8968" s="5">
        <f t="shared" si="140"/>
        <v>4.8242276906380289E-3</v>
      </c>
    </row>
    <row r="8969" spans="1:7" x14ac:dyDescent="0.55000000000000004">
      <c r="A8969" s="2" t="s">
        <v>8973</v>
      </c>
      <c r="B8969">
        <v>67.099999999999994</v>
      </c>
      <c r="C8969">
        <v>48.14</v>
      </c>
      <c r="D8969" s="6">
        <v>-0.47898006877371102</v>
      </c>
      <c r="E8969" s="6">
        <v>0.55779217222775301</v>
      </c>
      <c r="F8969" s="6">
        <v>0.98895327341908501</v>
      </c>
      <c r="G8969" s="5">
        <f t="shared" si="140"/>
        <v>4.8242276906380289E-3</v>
      </c>
    </row>
    <row r="8970" spans="1:7" x14ac:dyDescent="0.55000000000000004">
      <c r="A8970" s="2" t="s">
        <v>8974</v>
      </c>
      <c r="B8970">
        <v>207.27</v>
      </c>
      <c r="C8970">
        <v>164.11</v>
      </c>
      <c r="D8970" s="6">
        <v>-0.33682196216619198</v>
      </c>
      <c r="E8970" s="6">
        <v>0.38986915848299403</v>
      </c>
      <c r="F8970" s="6">
        <v>0.98895327341908501</v>
      </c>
      <c r="G8970" s="5">
        <f t="shared" si="140"/>
        <v>4.8242276906380289E-3</v>
      </c>
    </row>
    <row r="8971" spans="1:7" x14ac:dyDescent="0.55000000000000004">
      <c r="A8971" s="2" t="s">
        <v>8975</v>
      </c>
      <c r="B8971">
        <v>138.16999999999999</v>
      </c>
      <c r="C8971">
        <v>153.91</v>
      </c>
      <c r="D8971" s="6">
        <v>0.15566782259547801</v>
      </c>
      <c r="E8971" s="6">
        <v>0.67873897318886101</v>
      </c>
      <c r="F8971" s="6">
        <v>0.98895327341908501</v>
      </c>
      <c r="G8971" s="5">
        <f t="shared" si="140"/>
        <v>4.8242276906380289E-3</v>
      </c>
    </row>
    <row r="8972" spans="1:7" x14ac:dyDescent="0.55000000000000004">
      <c r="A8972" s="2" t="s">
        <v>8976</v>
      </c>
      <c r="B8972">
        <v>3509.23</v>
      </c>
      <c r="C8972">
        <v>3671.74</v>
      </c>
      <c r="D8972" s="6">
        <v>6.5309216584791802E-2</v>
      </c>
      <c r="E8972" s="6">
        <v>0.72939613017199501</v>
      </c>
      <c r="F8972" s="6">
        <v>0.98895327341908501</v>
      </c>
      <c r="G8972" s="5">
        <f t="shared" si="140"/>
        <v>4.8242276906380289E-3</v>
      </c>
    </row>
    <row r="8973" spans="1:7" x14ac:dyDescent="0.55000000000000004">
      <c r="A8973" s="2" t="s">
        <v>8977</v>
      </c>
      <c r="B8973">
        <v>93.78</v>
      </c>
      <c r="C8973">
        <v>100.19</v>
      </c>
      <c r="D8973" s="6">
        <v>9.5457766095267793E-2</v>
      </c>
      <c r="E8973" s="6">
        <v>0.809310475324302</v>
      </c>
      <c r="F8973" s="6">
        <v>0.98895327341908501</v>
      </c>
      <c r="G8973" s="5">
        <f t="shared" si="140"/>
        <v>4.8242276906380289E-3</v>
      </c>
    </row>
    <row r="8974" spans="1:7" x14ac:dyDescent="0.55000000000000004">
      <c r="A8974" s="2" t="s">
        <v>8978</v>
      </c>
      <c r="B8974">
        <v>647.64</v>
      </c>
      <c r="C8974">
        <v>753.7</v>
      </c>
      <c r="D8974" s="6">
        <v>0.218801188040012</v>
      </c>
      <c r="E8974" s="6">
        <v>0.453601725550137</v>
      </c>
      <c r="F8974" s="6">
        <v>0.98895327341908501</v>
      </c>
      <c r="G8974" s="5">
        <f t="shared" si="140"/>
        <v>4.8242276906380289E-3</v>
      </c>
    </row>
    <row r="8975" spans="1:7" x14ac:dyDescent="0.55000000000000004">
      <c r="A8975" s="2" t="s">
        <v>8979</v>
      </c>
      <c r="B8975">
        <v>0.11</v>
      </c>
      <c r="C8975">
        <v>0.22</v>
      </c>
      <c r="D8975" s="6">
        <v>0.95973624037015004</v>
      </c>
      <c r="E8975" s="6">
        <v>0.81405178951970303</v>
      </c>
      <c r="F8975" s="6">
        <v>0.98895327341908501</v>
      </c>
      <c r="G8975" s="5">
        <f t="shared" si="140"/>
        <v>4.8242276906380289E-3</v>
      </c>
    </row>
    <row r="8976" spans="1:7" x14ac:dyDescent="0.55000000000000004">
      <c r="A8976" s="2" t="s">
        <v>8980</v>
      </c>
      <c r="B8976">
        <v>364.37</v>
      </c>
      <c r="C8976">
        <v>399.96</v>
      </c>
      <c r="D8976" s="6">
        <v>0.13442820613926501</v>
      </c>
      <c r="E8976" s="6">
        <v>0.71230668893357796</v>
      </c>
      <c r="F8976" s="6">
        <v>0.98895327341908501</v>
      </c>
      <c r="G8976" s="5">
        <f t="shared" si="140"/>
        <v>4.8242276906380289E-3</v>
      </c>
    </row>
    <row r="8977" spans="1:7" x14ac:dyDescent="0.55000000000000004">
      <c r="A8977" s="2" t="s">
        <v>8981</v>
      </c>
      <c r="B8977">
        <v>416.01</v>
      </c>
      <c r="C8977">
        <v>337.09</v>
      </c>
      <c r="D8977" s="6">
        <v>-0.30350284469167998</v>
      </c>
      <c r="E8977" s="6">
        <v>0.49299447137732799</v>
      </c>
      <c r="F8977" s="6">
        <v>0.98895327341908501</v>
      </c>
      <c r="G8977" s="5">
        <f t="shared" si="140"/>
        <v>4.8242276906380289E-3</v>
      </c>
    </row>
    <row r="8978" spans="1:7" x14ac:dyDescent="0.55000000000000004">
      <c r="A8978" s="2" t="s">
        <v>8982</v>
      </c>
      <c r="B8978">
        <v>0.15</v>
      </c>
      <c r="C8978">
        <v>0.55000000000000004</v>
      </c>
      <c r="D8978" s="6">
        <v>1.90820943727756</v>
      </c>
      <c r="E8978" s="6">
        <v>0.636124433609076</v>
      </c>
      <c r="F8978" s="6">
        <v>0.98895327341908501</v>
      </c>
      <c r="G8978" s="5">
        <f t="shared" si="140"/>
        <v>4.8242276906380289E-3</v>
      </c>
    </row>
    <row r="8979" spans="1:7" x14ac:dyDescent="0.55000000000000004">
      <c r="A8979" s="2" t="s">
        <v>8983</v>
      </c>
      <c r="B8979">
        <v>1.3</v>
      </c>
      <c r="C8979">
        <v>0.35</v>
      </c>
      <c r="D8979" s="6">
        <v>-1.87776319837311</v>
      </c>
      <c r="E8979" s="6">
        <v>0.50247953699875703</v>
      </c>
      <c r="F8979" s="6">
        <v>0.98895327341908501</v>
      </c>
      <c r="G8979" s="5">
        <f t="shared" si="140"/>
        <v>4.8242276906380289E-3</v>
      </c>
    </row>
    <row r="8980" spans="1:7" x14ac:dyDescent="0.55000000000000004">
      <c r="A8980" s="2" t="s">
        <v>8984</v>
      </c>
      <c r="B8980">
        <v>0.22</v>
      </c>
      <c r="C8980">
        <v>0.11</v>
      </c>
      <c r="D8980" s="6">
        <v>-0.96381711127233805</v>
      </c>
      <c r="E8980" s="6">
        <v>0.81327568775374603</v>
      </c>
      <c r="F8980" s="6">
        <v>0.98895327341908501</v>
      </c>
      <c r="G8980" s="5">
        <f t="shared" si="140"/>
        <v>4.8242276906380289E-3</v>
      </c>
    </row>
    <row r="8981" spans="1:7" x14ac:dyDescent="0.55000000000000004">
      <c r="A8981" s="2" t="s">
        <v>8985</v>
      </c>
      <c r="B8981">
        <v>10.28</v>
      </c>
      <c r="C8981">
        <v>12.68</v>
      </c>
      <c r="D8981" s="6">
        <v>0.302235169936454</v>
      </c>
      <c r="E8981" s="6">
        <v>0.66666685225133204</v>
      </c>
      <c r="F8981" s="6">
        <v>0.98895327341908501</v>
      </c>
      <c r="G8981" s="5">
        <f t="shared" si="140"/>
        <v>4.8242276906380289E-3</v>
      </c>
    </row>
    <row r="8982" spans="1:7" x14ac:dyDescent="0.55000000000000004">
      <c r="A8982" s="2" t="s">
        <v>8986</v>
      </c>
      <c r="B8982">
        <v>454.88</v>
      </c>
      <c r="C8982">
        <v>529.59</v>
      </c>
      <c r="D8982" s="6">
        <v>0.21938155595661099</v>
      </c>
      <c r="E8982" s="6">
        <v>0.592594205200904</v>
      </c>
      <c r="F8982" s="6">
        <v>0.98895327341908501</v>
      </c>
      <c r="G8982" s="5">
        <f t="shared" si="140"/>
        <v>4.8242276906380289E-3</v>
      </c>
    </row>
    <row r="8983" spans="1:7" x14ac:dyDescent="0.55000000000000004">
      <c r="A8983" s="2" t="s">
        <v>8987</v>
      </c>
      <c r="B8983">
        <v>6.62</v>
      </c>
      <c r="C8983">
        <v>5.32</v>
      </c>
      <c r="D8983" s="6">
        <v>-0.31751539432423398</v>
      </c>
      <c r="E8983" s="6">
        <v>0.71085788458799803</v>
      </c>
      <c r="F8983" s="6">
        <v>0.98895327341908501</v>
      </c>
      <c r="G8983" s="5">
        <f t="shared" si="140"/>
        <v>4.8242276906380289E-3</v>
      </c>
    </row>
    <row r="8984" spans="1:7" x14ac:dyDescent="0.55000000000000004">
      <c r="A8984" s="2" t="s">
        <v>8988</v>
      </c>
      <c r="B8984">
        <v>0.66</v>
      </c>
      <c r="C8984">
        <v>0.35</v>
      </c>
      <c r="D8984" s="6">
        <v>-0.91416202491084797</v>
      </c>
      <c r="E8984" s="6">
        <v>0.77649161673440104</v>
      </c>
      <c r="F8984" s="6">
        <v>0.98895327341908501</v>
      </c>
      <c r="G8984" s="5">
        <f t="shared" si="140"/>
        <v>4.8242276906380289E-3</v>
      </c>
    </row>
    <row r="8985" spans="1:7" x14ac:dyDescent="0.55000000000000004">
      <c r="A8985" s="2" t="s">
        <v>8989</v>
      </c>
      <c r="B8985">
        <v>134.47999999999999</v>
      </c>
      <c r="C8985">
        <v>144.36000000000001</v>
      </c>
      <c r="D8985" s="6">
        <v>0.10226265858721</v>
      </c>
      <c r="E8985" s="6">
        <v>0.72804023710413202</v>
      </c>
      <c r="F8985" s="6">
        <v>0.98895327341908501</v>
      </c>
      <c r="G8985" s="5">
        <f t="shared" si="140"/>
        <v>4.8242276906380289E-3</v>
      </c>
    </row>
    <row r="8986" spans="1:7" x14ac:dyDescent="0.55000000000000004">
      <c r="A8986" s="2" t="s">
        <v>8990</v>
      </c>
      <c r="B8986">
        <v>155.57</v>
      </c>
      <c r="C8986">
        <v>189.82</v>
      </c>
      <c r="D8986" s="6">
        <v>0.28702225222460398</v>
      </c>
      <c r="E8986" s="6">
        <v>0.56165156862398202</v>
      </c>
      <c r="F8986" s="6">
        <v>0.98895327341908501</v>
      </c>
      <c r="G8986" s="5">
        <f t="shared" si="140"/>
        <v>4.8242276906380289E-3</v>
      </c>
    </row>
    <row r="8987" spans="1:7" x14ac:dyDescent="0.55000000000000004">
      <c r="A8987" s="2" t="s">
        <v>8991</v>
      </c>
      <c r="B8987">
        <v>1922.19</v>
      </c>
      <c r="C8987">
        <v>2014.77</v>
      </c>
      <c r="D8987" s="6">
        <v>6.78652039711133E-2</v>
      </c>
      <c r="E8987" s="6">
        <v>0.69539845281527501</v>
      </c>
      <c r="F8987" s="6">
        <v>0.98895327341908501</v>
      </c>
      <c r="G8987" s="5">
        <f t="shared" si="140"/>
        <v>4.8242276906380289E-3</v>
      </c>
    </row>
    <row r="8988" spans="1:7" x14ac:dyDescent="0.55000000000000004">
      <c r="A8988" s="2" t="s">
        <v>8992</v>
      </c>
      <c r="B8988">
        <v>2561.37</v>
      </c>
      <c r="C8988">
        <v>2732.58</v>
      </c>
      <c r="D8988" s="6">
        <v>9.3347567921521699E-2</v>
      </c>
      <c r="E8988" s="6">
        <v>0.70167367827196703</v>
      </c>
      <c r="F8988" s="6">
        <v>0.98895327341908501</v>
      </c>
      <c r="G8988" s="5">
        <f t="shared" si="140"/>
        <v>4.8242276906380289E-3</v>
      </c>
    </row>
    <row r="8989" spans="1:7" x14ac:dyDescent="0.55000000000000004">
      <c r="A8989" s="2" t="s">
        <v>8993</v>
      </c>
      <c r="B8989">
        <v>1704.31</v>
      </c>
      <c r="C8989">
        <v>1538.65</v>
      </c>
      <c r="D8989" s="6">
        <v>-0.14752819658337199</v>
      </c>
      <c r="E8989" s="6">
        <v>0.49711749782217102</v>
      </c>
      <c r="F8989" s="6">
        <v>0.98895327341908501</v>
      </c>
      <c r="G8989" s="5">
        <f t="shared" si="140"/>
        <v>4.8242276906380289E-3</v>
      </c>
    </row>
    <row r="8990" spans="1:7" x14ac:dyDescent="0.55000000000000004">
      <c r="A8990" s="2" t="s">
        <v>8994</v>
      </c>
      <c r="B8990">
        <v>1775.69</v>
      </c>
      <c r="C8990">
        <v>1668.02</v>
      </c>
      <c r="D8990" s="6">
        <v>-9.0243729227384703E-2</v>
      </c>
      <c r="E8990" s="6">
        <v>0.69900205404862203</v>
      </c>
      <c r="F8990" s="6">
        <v>0.98895327341908501</v>
      </c>
      <c r="G8990" s="5">
        <f t="shared" si="140"/>
        <v>4.8242276906380289E-3</v>
      </c>
    </row>
    <row r="8991" spans="1:7" x14ac:dyDescent="0.55000000000000004">
      <c r="A8991" s="2" t="s">
        <v>8995</v>
      </c>
      <c r="B8991">
        <v>0.22</v>
      </c>
      <c r="C8991">
        <v>0.11</v>
      </c>
      <c r="D8991" s="6">
        <v>-0.96381711127233805</v>
      </c>
      <c r="E8991" s="6">
        <v>0.81327568775374603</v>
      </c>
      <c r="F8991" s="6">
        <v>0.98895327341908501</v>
      </c>
      <c r="G8991" s="5">
        <f t="shared" si="140"/>
        <v>4.8242276906380289E-3</v>
      </c>
    </row>
    <row r="8992" spans="1:7" x14ac:dyDescent="0.55000000000000004">
      <c r="A8992" s="2" t="s">
        <v>8996</v>
      </c>
      <c r="B8992">
        <v>1960.04</v>
      </c>
      <c r="C8992">
        <v>1904.41</v>
      </c>
      <c r="D8992" s="6">
        <v>-4.1539295244569202E-2</v>
      </c>
      <c r="E8992" s="6">
        <v>0.81566031295216002</v>
      </c>
      <c r="F8992" s="6">
        <v>0.98895327341908501</v>
      </c>
      <c r="G8992" s="5">
        <f t="shared" si="140"/>
        <v>4.8242276906380289E-3</v>
      </c>
    </row>
    <row r="8993" spans="1:7" x14ac:dyDescent="0.55000000000000004">
      <c r="A8993" s="2" t="s">
        <v>8997</v>
      </c>
      <c r="B8993">
        <v>5224.82</v>
      </c>
      <c r="C8993">
        <v>5114.54</v>
      </c>
      <c r="D8993" s="6">
        <v>-3.0776441378261299E-2</v>
      </c>
      <c r="E8993" s="6">
        <v>0.81681401520391395</v>
      </c>
      <c r="F8993" s="6">
        <v>0.98895327341908501</v>
      </c>
      <c r="G8993" s="5">
        <f t="shared" si="140"/>
        <v>4.8242276906380289E-3</v>
      </c>
    </row>
    <row r="8994" spans="1:7" x14ac:dyDescent="0.55000000000000004">
      <c r="A8994" s="2" t="s">
        <v>8998</v>
      </c>
      <c r="B8994">
        <v>0.53</v>
      </c>
      <c r="C8994">
        <v>0.14000000000000001</v>
      </c>
      <c r="D8994" s="6">
        <v>-1.8826838537469399</v>
      </c>
      <c r="E8994" s="6">
        <v>0.64085504911184799</v>
      </c>
      <c r="F8994" s="6">
        <v>0.98895327341908501</v>
      </c>
      <c r="G8994" s="5">
        <f t="shared" si="140"/>
        <v>4.8242276906380289E-3</v>
      </c>
    </row>
    <row r="8995" spans="1:7" x14ac:dyDescent="0.55000000000000004">
      <c r="A8995" s="2" t="s">
        <v>8999</v>
      </c>
      <c r="B8995">
        <v>0.66</v>
      </c>
      <c r="C8995">
        <v>2</v>
      </c>
      <c r="D8995" s="6">
        <v>1.5971903064249799</v>
      </c>
      <c r="E8995" s="6">
        <v>0.41043548079233</v>
      </c>
      <c r="F8995" s="6">
        <v>0.98895327341908501</v>
      </c>
      <c r="G8995" s="5">
        <f t="shared" si="140"/>
        <v>4.8242276906380289E-3</v>
      </c>
    </row>
    <row r="8996" spans="1:7" x14ac:dyDescent="0.55000000000000004">
      <c r="A8996" s="2" t="s">
        <v>9000</v>
      </c>
      <c r="B8996">
        <v>268.58</v>
      </c>
      <c r="C8996">
        <v>290.64999999999998</v>
      </c>
      <c r="D8996" s="6">
        <v>0.113919087442483</v>
      </c>
      <c r="E8996" s="6">
        <v>0.59518712175576305</v>
      </c>
      <c r="F8996" s="6">
        <v>0.98895327341908501</v>
      </c>
      <c r="G8996" s="5">
        <f t="shared" si="140"/>
        <v>4.8242276906380289E-3</v>
      </c>
    </row>
    <row r="8997" spans="1:7" x14ac:dyDescent="0.55000000000000004">
      <c r="A8997" s="2" t="s">
        <v>9001</v>
      </c>
      <c r="B8997">
        <v>19.579999999999998</v>
      </c>
      <c r="C8997">
        <v>24.84</v>
      </c>
      <c r="D8997" s="6">
        <v>0.34299906287425702</v>
      </c>
      <c r="E8997" s="6">
        <v>0.47220205433629397</v>
      </c>
      <c r="F8997" s="6">
        <v>0.98895327341908501</v>
      </c>
      <c r="G8997" s="5">
        <f t="shared" si="140"/>
        <v>4.8242276906380289E-3</v>
      </c>
    </row>
    <row r="8998" spans="1:7" x14ac:dyDescent="0.55000000000000004">
      <c r="A8998" s="2" t="s">
        <v>9002</v>
      </c>
      <c r="B8998">
        <v>7.33</v>
      </c>
      <c r="C8998">
        <v>5.91</v>
      </c>
      <c r="D8998" s="6">
        <v>-0.31008175575746599</v>
      </c>
      <c r="E8998" s="6">
        <v>0.75155683724368005</v>
      </c>
      <c r="F8998" s="6">
        <v>0.98895327341908501</v>
      </c>
      <c r="G8998" s="5">
        <f t="shared" si="140"/>
        <v>4.8242276906380289E-3</v>
      </c>
    </row>
    <row r="8999" spans="1:7" x14ac:dyDescent="0.55000000000000004">
      <c r="A8999" s="2" t="s">
        <v>9003</v>
      </c>
      <c r="B8999">
        <v>150.84</v>
      </c>
      <c r="C8999">
        <v>173</v>
      </c>
      <c r="D8999" s="6">
        <v>0.197804871868138</v>
      </c>
      <c r="E8999" s="6">
        <v>0.52017677465522305</v>
      </c>
      <c r="F8999" s="6">
        <v>0.98895327341908501</v>
      </c>
      <c r="G8999" s="5">
        <f t="shared" si="140"/>
        <v>4.8242276906380289E-3</v>
      </c>
    </row>
    <row r="9000" spans="1:7" x14ac:dyDescent="0.55000000000000004">
      <c r="A9000" s="2" t="s">
        <v>9004</v>
      </c>
      <c r="B9000">
        <v>8.6999999999999993</v>
      </c>
      <c r="C9000">
        <v>7.66</v>
      </c>
      <c r="D9000" s="6">
        <v>-0.183895611101527</v>
      </c>
      <c r="E9000" s="6">
        <v>0.82704605109885898</v>
      </c>
      <c r="F9000" s="6">
        <v>0.98895327341908501</v>
      </c>
      <c r="G9000" s="5">
        <f t="shared" si="140"/>
        <v>4.8242276906380289E-3</v>
      </c>
    </row>
    <row r="9001" spans="1:7" x14ac:dyDescent="0.55000000000000004">
      <c r="A9001" s="2" t="s">
        <v>9005</v>
      </c>
      <c r="B9001">
        <v>35.03</v>
      </c>
      <c r="C9001">
        <v>25.88</v>
      </c>
      <c r="D9001" s="6">
        <v>-0.43668219843619099</v>
      </c>
      <c r="E9001" s="6">
        <v>0.36831621008266102</v>
      </c>
      <c r="F9001" s="6">
        <v>0.98895327341908501</v>
      </c>
      <c r="G9001" s="5">
        <f t="shared" si="140"/>
        <v>4.8242276906380289E-3</v>
      </c>
    </row>
    <row r="9002" spans="1:7" x14ac:dyDescent="0.55000000000000004">
      <c r="A9002" s="2" t="s">
        <v>9006</v>
      </c>
      <c r="B9002">
        <v>82.1</v>
      </c>
      <c r="C9002">
        <v>69.81</v>
      </c>
      <c r="D9002" s="6">
        <v>-0.23402438504524101</v>
      </c>
      <c r="E9002" s="6">
        <v>0.73215897200477897</v>
      </c>
      <c r="F9002" s="6">
        <v>0.98895327341908501</v>
      </c>
      <c r="G9002" s="5">
        <f t="shared" si="140"/>
        <v>4.8242276906380289E-3</v>
      </c>
    </row>
    <row r="9003" spans="1:7" x14ac:dyDescent="0.55000000000000004">
      <c r="A9003" s="2" t="s">
        <v>9007</v>
      </c>
      <c r="B9003">
        <v>1.99</v>
      </c>
      <c r="C9003">
        <v>1.31</v>
      </c>
      <c r="D9003" s="6">
        <v>-0.59980152938772102</v>
      </c>
      <c r="E9003" s="6">
        <v>0.69825761530152297</v>
      </c>
      <c r="F9003" s="6">
        <v>0.98895327341908501</v>
      </c>
      <c r="G9003" s="5">
        <f t="shared" si="140"/>
        <v>4.8242276906380289E-3</v>
      </c>
    </row>
    <row r="9004" spans="1:7" x14ac:dyDescent="0.55000000000000004">
      <c r="A9004" s="2" t="s">
        <v>9008</v>
      </c>
      <c r="B9004">
        <v>0.35</v>
      </c>
      <c r="C9004">
        <v>0.99</v>
      </c>
      <c r="D9004" s="6">
        <v>1.4946989903893599</v>
      </c>
      <c r="E9004" s="6">
        <v>0.67976740683961501</v>
      </c>
      <c r="F9004" s="6">
        <v>0.98895327341908501</v>
      </c>
      <c r="G9004" s="5">
        <f t="shared" si="140"/>
        <v>4.8242276906380289E-3</v>
      </c>
    </row>
    <row r="9005" spans="1:7" x14ac:dyDescent="0.55000000000000004">
      <c r="A9005" s="2" t="s">
        <v>9009</v>
      </c>
      <c r="B9005">
        <v>125.51</v>
      </c>
      <c r="C9005">
        <v>137.11000000000001</v>
      </c>
      <c r="D9005" s="6">
        <v>0.12757821540429101</v>
      </c>
      <c r="E9005" s="6">
        <v>0.74051096868976796</v>
      </c>
      <c r="F9005" s="6">
        <v>0.98895327341908501</v>
      </c>
      <c r="G9005" s="5">
        <f t="shared" si="140"/>
        <v>4.8242276906380289E-3</v>
      </c>
    </row>
    <row r="9006" spans="1:7" x14ac:dyDescent="0.55000000000000004">
      <c r="A9006" s="2" t="s">
        <v>9010</v>
      </c>
      <c r="B9006">
        <v>20.55</v>
      </c>
      <c r="C9006">
        <v>24.52</v>
      </c>
      <c r="D9006" s="6">
        <v>0.25489398368032501</v>
      </c>
      <c r="E9006" s="6">
        <v>0.66926994523029604</v>
      </c>
      <c r="F9006" s="6">
        <v>0.98895327341908501</v>
      </c>
      <c r="G9006" s="5">
        <f t="shared" si="140"/>
        <v>4.8242276906380289E-3</v>
      </c>
    </row>
    <row r="9007" spans="1:7" x14ac:dyDescent="0.55000000000000004">
      <c r="A9007" s="2" t="s">
        <v>9011</v>
      </c>
      <c r="B9007">
        <v>436.48</v>
      </c>
      <c r="C9007">
        <v>487.03</v>
      </c>
      <c r="D9007" s="6">
        <v>0.15811127581852399</v>
      </c>
      <c r="E9007" s="6">
        <v>0.51347572964989396</v>
      </c>
      <c r="F9007" s="6">
        <v>0.98895327341908501</v>
      </c>
      <c r="G9007" s="5">
        <f t="shared" si="140"/>
        <v>4.8242276906380289E-3</v>
      </c>
    </row>
    <row r="9008" spans="1:7" x14ac:dyDescent="0.55000000000000004">
      <c r="A9008" s="2" t="s">
        <v>9012</v>
      </c>
      <c r="B9008">
        <v>0.35</v>
      </c>
      <c r="C9008">
        <v>0.65</v>
      </c>
      <c r="D9008" s="6">
        <v>0.88777558927979705</v>
      </c>
      <c r="E9008" s="6">
        <v>0.78326624777892695</v>
      </c>
      <c r="F9008" s="6">
        <v>0.98895327341908501</v>
      </c>
      <c r="G9008" s="5">
        <f t="shared" si="140"/>
        <v>4.8242276906380289E-3</v>
      </c>
    </row>
    <row r="9009" spans="1:7" x14ac:dyDescent="0.55000000000000004">
      <c r="A9009" s="2" t="s">
        <v>9013</v>
      </c>
      <c r="B9009">
        <v>16.32</v>
      </c>
      <c r="C9009">
        <v>21.06</v>
      </c>
      <c r="D9009" s="6">
        <v>0.36709739739636499</v>
      </c>
      <c r="E9009" s="6">
        <v>0.56616079792061602</v>
      </c>
      <c r="F9009" s="6">
        <v>0.98895327341908501</v>
      </c>
      <c r="G9009" s="5">
        <f t="shared" si="140"/>
        <v>4.8242276906380289E-3</v>
      </c>
    </row>
    <row r="9010" spans="1:7" x14ac:dyDescent="0.55000000000000004">
      <c r="A9010" s="2" t="s">
        <v>9014</v>
      </c>
      <c r="B9010">
        <v>7.02</v>
      </c>
      <c r="C9010">
        <v>4.3</v>
      </c>
      <c r="D9010" s="6">
        <v>-0.70537981590330701</v>
      </c>
      <c r="E9010" s="6">
        <v>0.56458535195505699</v>
      </c>
      <c r="F9010" s="6">
        <v>0.98895327341908501</v>
      </c>
      <c r="G9010" s="5">
        <f t="shared" si="140"/>
        <v>4.8242276906380289E-3</v>
      </c>
    </row>
    <row r="9011" spans="1:7" x14ac:dyDescent="0.55000000000000004">
      <c r="A9011" s="2" t="s">
        <v>9015</v>
      </c>
      <c r="B9011">
        <v>67.05</v>
      </c>
      <c r="C9011">
        <v>72.77</v>
      </c>
      <c r="D9011" s="6">
        <v>0.118144284205823</v>
      </c>
      <c r="E9011" s="6">
        <v>0.78461032664223995</v>
      </c>
      <c r="F9011" s="6">
        <v>0.98895327341908501</v>
      </c>
      <c r="G9011" s="5">
        <f t="shared" si="140"/>
        <v>4.8242276906380289E-3</v>
      </c>
    </row>
    <row r="9012" spans="1:7" x14ac:dyDescent="0.55000000000000004">
      <c r="A9012" s="2" t="s">
        <v>9016</v>
      </c>
      <c r="B9012">
        <v>41.7</v>
      </c>
      <c r="C9012">
        <v>29.66</v>
      </c>
      <c r="D9012" s="6">
        <v>-0.491355778482018</v>
      </c>
      <c r="E9012" s="6">
        <v>0.54079117974639601</v>
      </c>
      <c r="F9012" s="6">
        <v>0.98895327341908501</v>
      </c>
      <c r="G9012" s="5">
        <f t="shared" si="140"/>
        <v>4.8242276906380289E-3</v>
      </c>
    </row>
    <row r="9013" spans="1:7" x14ac:dyDescent="0.55000000000000004">
      <c r="A9013" s="2" t="s">
        <v>9017</v>
      </c>
      <c r="B9013">
        <v>0.53</v>
      </c>
      <c r="C9013">
        <v>0.14000000000000001</v>
      </c>
      <c r="D9013" s="6">
        <v>-1.8826838537469399</v>
      </c>
      <c r="E9013" s="6">
        <v>0.64085504911184799</v>
      </c>
      <c r="F9013" s="6">
        <v>0.98895327341908501</v>
      </c>
      <c r="G9013" s="5">
        <f t="shared" si="140"/>
        <v>4.8242276906380289E-3</v>
      </c>
    </row>
    <row r="9014" spans="1:7" x14ac:dyDescent="0.55000000000000004">
      <c r="A9014" s="2" t="s">
        <v>9018</v>
      </c>
      <c r="B9014">
        <v>297.29000000000002</v>
      </c>
      <c r="C9014">
        <v>269.52999999999997</v>
      </c>
      <c r="D9014" s="6">
        <v>-0.14143737556823199</v>
      </c>
      <c r="E9014" s="6">
        <v>0.66330109399368198</v>
      </c>
      <c r="F9014" s="6">
        <v>0.98895327341908501</v>
      </c>
      <c r="G9014" s="5">
        <f t="shared" si="140"/>
        <v>4.8242276906380289E-3</v>
      </c>
    </row>
    <row r="9015" spans="1:7" x14ac:dyDescent="0.55000000000000004">
      <c r="A9015" s="2" t="s">
        <v>9019</v>
      </c>
      <c r="B9015">
        <v>0.21</v>
      </c>
      <c r="C9015">
        <v>0.11</v>
      </c>
      <c r="D9015" s="6">
        <v>-0.96381711127233904</v>
      </c>
      <c r="E9015" s="6">
        <v>0.81327568775374603</v>
      </c>
      <c r="F9015" s="6">
        <v>0.98895327341908501</v>
      </c>
      <c r="G9015" s="5">
        <f t="shared" si="140"/>
        <v>4.8242276906380289E-3</v>
      </c>
    </row>
    <row r="9016" spans="1:7" x14ac:dyDescent="0.55000000000000004">
      <c r="A9016" s="2" t="s">
        <v>9020</v>
      </c>
      <c r="B9016">
        <v>0.22</v>
      </c>
      <c r="C9016">
        <v>0.11</v>
      </c>
      <c r="D9016" s="6">
        <v>-0.96381711127233805</v>
      </c>
      <c r="E9016" s="6">
        <v>0.81327568775374603</v>
      </c>
      <c r="F9016" s="6">
        <v>0.98895327341908501</v>
      </c>
      <c r="G9016" s="5">
        <f t="shared" si="140"/>
        <v>4.8242276906380289E-3</v>
      </c>
    </row>
    <row r="9017" spans="1:7" x14ac:dyDescent="0.55000000000000004">
      <c r="A9017" s="2" t="s">
        <v>9021</v>
      </c>
      <c r="B9017">
        <v>286.57</v>
      </c>
      <c r="C9017">
        <v>263.25</v>
      </c>
      <c r="D9017" s="6">
        <v>-0.122449648868278</v>
      </c>
      <c r="E9017" s="6">
        <v>0.63661179110906596</v>
      </c>
      <c r="F9017" s="6">
        <v>0.98895327341908501</v>
      </c>
      <c r="G9017" s="5">
        <f t="shared" si="140"/>
        <v>4.8242276906380289E-3</v>
      </c>
    </row>
    <row r="9018" spans="1:7" x14ac:dyDescent="0.55000000000000004">
      <c r="A9018" s="2" t="s">
        <v>9022</v>
      </c>
      <c r="B9018">
        <v>0.67</v>
      </c>
      <c r="C9018">
        <v>0.97</v>
      </c>
      <c r="D9018" s="6">
        <v>0.53536192382206305</v>
      </c>
      <c r="E9018" s="6">
        <v>0.825096752244043</v>
      </c>
      <c r="F9018" s="6">
        <v>0.98895327341908501</v>
      </c>
      <c r="G9018" s="5">
        <f t="shared" si="140"/>
        <v>4.8242276906380289E-3</v>
      </c>
    </row>
    <row r="9019" spans="1:7" x14ac:dyDescent="0.55000000000000004">
      <c r="A9019" s="2" t="s">
        <v>9023</v>
      </c>
      <c r="B9019">
        <v>4.03</v>
      </c>
      <c r="C9019">
        <v>3.06</v>
      </c>
      <c r="D9019" s="6">
        <v>-0.39661709869079698</v>
      </c>
      <c r="E9019" s="6">
        <v>0.76331176211528495</v>
      </c>
      <c r="F9019" s="6">
        <v>0.98895327341908501</v>
      </c>
      <c r="G9019" s="5">
        <f t="shared" si="140"/>
        <v>4.8242276906380289E-3</v>
      </c>
    </row>
    <row r="9020" spans="1:7" x14ac:dyDescent="0.55000000000000004">
      <c r="A9020" s="2" t="s">
        <v>9024</v>
      </c>
      <c r="B9020">
        <v>0.11</v>
      </c>
      <c r="C9020">
        <v>0.21</v>
      </c>
      <c r="D9020" s="6">
        <v>0.95973624037015004</v>
      </c>
      <c r="E9020" s="6">
        <v>0.81405178951970303</v>
      </c>
      <c r="F9020" s="6">
        <v>0.98895327341908501</v>
      </c>
      <c r="G9020" s="5">
        <f t="shared" si="140"/>
        <v>4.8242276906380289E-3</v>
      </c>
    </row>
    <row r="9021" spans="1:7" x14ac:dyDescent="0.55000000000000004">
      <c r="A9021" s="2" t="s">
        <v>9025</v>
      </c>
      <c r="B9021">
        <v>104.76</v>
      </c>
      <c r="C9021">
        <v>86.89</v>
      </c>
      <c r="D9021" s="6">
        <v>-0.26983077678919498</v>
      </c>
      <c r="E9021" s="6">
        <v>0.59937891789358599</v>
      </c>
      <c r="F9021" s="6">
        <v>0.98895327341908501</v>
      </c>
      <c r="G9021" s="5">
        <f t="shared" si="140"/>
        <v>4.8242276906380289E-3</v>
      </c>
    </row>
    <row r="9022" spans="1:7" x14ac:dyDescent="0.55000000000000004">
      <c r="A9022" s="2" t="s">
        <v>9026</v>
      </c>
      <c r="B9022">
        <v>1128.0899999999999</v>
      </c>
      <c r="C9022">
        <v>1029.32</v>
      </c>
      <c r="D9022" s="6">
        <v>-0.13219223071279201</v>
      </c>
      <c r="E9022" s="6">
        <v>0.48991620009093401</v>
      </c>
      <c r="F9022" s="6">
        <v>0.98895327341908501</v>
      </c>
      <c r="G9022" s="5">
        <f t="shared" si="140"/>
        <v>4.8242276906380289E-3</v>
      </c>
    </row>
    <row r="9023" spans="1:7" x14ac:dyDescent="0.55000000000000004">
      <c r="A9023" s="2" t="s">
        <v>9027</v>
      </c>
      <c r="B9023">
        <v>1531.28</v>
      </c>
      <c r="C9023">
        <v>1738.46</v>
      </c>
      <c r="D9023" s="6">
        <v>0.18307510140222399</v>
      </c>
      <c r="E9023" s="6">
        <v>0.37564681862681698</v>
      </c>
      <c r="F9023" s="6">
        <v>0.98895327341908501</v>
      </c>
      <c r="G9023" s="5">
        <f t="shared" si="140"/>
        <v>4.8242276906380289E-3</v>
      </c>
    </row>
    <row r="9024" spans="1:7" x14ac:dyDescent="0.55000000000000004">
      <c r="A9024" s="2" t="s">
        <v>9028</v>
      </c>
      <c r="B9024">
        <v>10.42</v>
      </c>
      <c r="C9024">
        <v>7.59</v>
      </c>
      <c r="D9024" s="6">
        <v>-0.45678937327072899</v>
      </c>
      <c r="E9024" s="6">
        <v>0.62935900833059499</v>
      </c>
      <c r="F9024" s="6">
        <v>0.98895327341908501</v>
      </c>
      <c r="G9024" s="5">
        <f t="shared" si="140"/>
        <v>4.8242276906380289E-3</v>
      </c>
    </row>
    <row r="9025" spans="1:7" x14ac:dyDescent="0.55000000000000004">
      <c r="A9025" s="2" t="s">
        <v>9029</v>
      </c>
      <c r="B9025">
        <v>1055.82</v>
      </c>
      <c r="C9025">
        <v>1017.61</v>
      </c>
      <c r="D9025" s="6">
        <v>-5.3175184679473103E-2</v>
      </c>
      <c r="E9025" s="6">
        <v>0.72501248097142201</v>
      </c>
      <c r="F9025" s="6">
        <v>0.98895327341908501</v>
      </c>
      <c r="G9025" s="5">
        <f t="shared" si="140"/>
        <v>4.8242276906380289E-3</v>
      </c>
    </row>
    <row r="9026" spans="1:7" x14ac:dyDescent="0.55000000000000004">
      <c r="A9026" s="2" t="s">
        <v>9030</v>
      </c>
      <c r="B9026">
        <v>781.39</v>
      </c>
      <c r="C9026">
        <v>886.03</v>
      </c>
      <c r="D9026" s="6">
        <v>0.18131673599609699</v>
      </c>
      <c r="E9026" s="6">
        <v>0.434458741772561</v>
      </c>
      <c r="F9026" s="6">
        <v>0.98895327341908501</v>
      </c>
      <c r="G9026" s="5">
        <f t="shared" ref="G9026:G9089" si="141">-LOG10(F9026)</f>
        <v>4.8242276906380289E-3</v>
      </c>
    </row>
    <row r="9027" spans="1:7" x14ac:dyDescent="0.55000000000000004">
      <c r="A9027" s="2" t="s">
        <v>9031</v>
      </c>
      <c r="B9027">
        <v>158.15</v>
      </c>
      <c r="C9027">
        <v>170.91</v>
      </c>
      <c r="D9027" s="6">
        <v>0.111967714256443</v>
      </c>
      <c r="E9027" s="6">
        <v>0.67422320360688304</v>
      </c>
      <c r="F9027" s="6">
        <v>0.98895327341908501</v>
      </c>
      <c r="G9027" s="5">
        <f t="shared" si="141"/>
        <v>4.8242276906380289E-3</v>
      </c>
    </row>
    <row r="9028" spans="1:7" x14ac:dyDescent="0.55000000000000004">
      <c r="A9028" s="2" t="s">
        <v>9032</v>
      </c>
      <c r="B9028">
        <v>0.95</v>
      </c>
      <c r="C9028">
        <v>0.34</v>
      </c>
      <c r="D9028" s="6">
        <v>-1.4645211448648601</v>
      </c>
      <c r="E9028" s="6">
        <v>0.62288015829702204</v>
      </c>
      <c r="F9028" s="6">
        <v>0.98895327341908501</v>
      </c>
      <c r="G9028" s="5">
        <f t="shared" si="141"/>
        <v>4.8242276906380289E-3</v>
      </c>
    </row>
    <row r="9029" spans="1:7" x14ac:dyDescent="0.55000000000000004">
      <c r="A9029" s="2" t="s">
        <v>9033</v>
      </c>
      <c r="B9029">
        <v>9455.7900000000009</v>
      </c>
      <c r="C9029">
        <v>10191.66</v>
      </c>
      <c r="D9029" s="6">
        <v>0.108118370905946</v>
      </c>
      <c r="E9029" s="6">
        <v>0.45243175899336702</v>
      </c>
      <c r="F9029" s="6">
        <v>0.98895327341908501</v>
      </c>
      <c r="G9029" s="5">
        <f t="shared" si="141"/>
        <v>4.8242276906380289E-3</v>
      </c>
    </row>
    <row r="9030" spans="1:7" x14ac:dyDescent="0.55000000000000004">
      <c r="A9030" s="2" t="s">
        <v>9034</v>
      </c>
      <c r="B9030">
        <v>1136.27</v>
      </c>
      <c r="C9030">
        <v>1256.96</v>
      </c>
      <c r="D9030" s="6">
        <v>0.14563502291525601</v>
      </c>
      <c r="E9030" s="6">
        <v>0.61870040696418205</v>
      </c>
      <c r="F9030" s="6">
        <v>0.98895327341908501</v>
      </c>
      <c r="G9030" s="5">
        <f t="shared" si="141"/>
        <v>4.8242276906380289E-3</v>
      </c>
    </row>
    <row r="9031" spans="1:7" x14ac:dyDescent="0.55000000000000004">
      <c r="A9031" s="2" t="s">
        <v>9035</v>
      </c>
      <c r="B9031">
        <v>48.24</v>
      </c>
      <c r="C9031">
        <v>43.11</v>
      </c>
      <c r="D9031" s="6">
        <v>-0.16232988866814099</v>
      </c>
      <c r="E9031" s="6">
        <v>0.639329655016173</v>
      </c>
      <c r="F9031" s="6">
        <v>0.98895327341908501</v>
      </c>
      <c r="G9031" s="5">
        <f t="shared" si="141"/>
        <v>4.8242276906380289E-3</v>
      </c>
    </row>
    <row r="9032" spans="1:7" x14ac:dyDescent="0.55000000000000004">
      <c r="A9032" s="2" t="s">
        <v>9036</v>
      </c>
      <c r="B9032">
        <v>42.44</v>
      </c>
      <c r="C9032">
        <v>52.62</v>
      </c>
      <c r="D9032" s="6">
        <v>0.30998534150221402</v>
      </c>
      <c r="E9032" s="6">
        <v>0.49652126570799798</v>
      </c>
      <c r="F9032" s="6">
        <v>0.98895327341908501</v>
      </c>
      <c r="G9032" s="5">
        <f t="shared" si="141"/>
        <v>4.8242276906380289E-3</v>
      </c>
    </row>
    <row r="9033" spans="1:7" x14ac:dyDescent="0.55000000000000004">
      <c r="A9033" s="2" t="s">
        <v>9037</v>
      </c>
      <c r="B9033">
        <v>15158.64</v>
      </c>
      <c r="C9033">
        <v>14350.72</v>
      </c>
      <c r="D9033" s="6">
        <v>-7.9017087781497297E-2</v>
      </c>
      <c r="E9033" s="6">
        <v>0.65269464766812302</v>
      </c>
      <c r="F9033" s="6">
        <v>0.98895327341908501</v>
      </c>
      <c r="G9033" s="5">
        <f t="shared" si="141"/>
        <v>4.8242276906380289E-3</v>
      </c>
    </row>
    <row r="9034" spans="1:7" x14ac:dyDescent="0.55000000000000004">
      <c r="A9034" s="2" t="s">
        <v>9038</v>
      </c>
      <c r="B9034">
        <v>13493.94</v>
      </c>
      <c r="C9034">
        <v>14391.28</v>
      </c>
      <c r="D9034" s="6">
        <v>9.2883310349113998E-2</v>
      </c>
      <c r="E9034" s="6">
        <v>0.73944965168401</v>
      </c>
      <c r="F9034" s="6">
        <v>0.98895327341908501</v>
      </c>
      <c r="G9034" s="5">
        <f t="shared" si="141"/>
        <v>4.8242276906380289E-3</v>
      </c>
    </row>
    <row r="9035" spans="1:7" x14ac:dyDescent="0.55000000000000004">
      <c r="A9035" s="2" t="s">
        <v>9039</v>
      </c>
      <c r="B9035">
        <v>1152.72</v>
      </c>
      <c r="C9035">
        <v>1308.53</v>
      </c>
      <c r="D9035" s="6">
        <v>0.182900128926342</v>
      </c>
      <c r="E9035" s="6">
        <v>0.66467755947587404</v>
      </c>
      <c r="F9035" s="6">
        <v>0.98895327341908501</v>
      </c>
      <c r="G9035" s="5">
        <f t="shared" si="141"/>
        <v>4.8242276906380289E-3</v>
      </c>
    </row>
    <row r="9036" spans="1:7" x14ac:dyDescent="0.55000000000000004">
      <c r="A9036" s="2" t="s">
        <v>9040</v>
      </c>
      <c r="B9036">
        <v>8332.68</v>
      </c>
      <c r="C9036">
        <v>9264.0400000000009</v>
      </c>
      <c r="D9036" s="6">
        <v>0.15286136190935301</v>
      </c>
      <c r="E9036" s="6">
        <v>0.47367167394187898</v>
      </c>
      <c r="F9036" s="6">
        <v>0.98895327341908501</v>
      </c>
      <c r="G9036" s="5">
        <f t="shared" si="141"/>
        <v>4.8242276906380289E-3</v>
      </c>
    </row>
    <row r="9037" spans="1:7" x14ac:dyDescent="0.55000000000000004">
      <c r="A9037" s="2" t="s">
        <v>9041</v>
      </c>
      <c r="B9037">
        <v>12.91</v>
      </c>
      <c r="C9037">
        <v>15.39</v>
      </c>
      <c r="D9037" s="6">
        <v>0.25319161484622499</v>
      </c>
      <c r="E9037" s="6">
        <v>0.68528928885443197</v>
      </c>
      <c r="F9037" s="6">
        <v>0.98895327341908501</v>
      </c>
      <c r="G9037" s="5">
        <f t="shared" si="141"/>
        <v>4.8242276906380289E-3</v>
      </c>
    </row>
    <row r="9038" spans="1:7" x14ac:dyDescent="0.55000000000000004">
      <c r="A9038" s="2" t="s">
        <v>9042</v>
      </c>
      <c r="B9038">
        <v>9179.3700000000008</v>
      </c>
      <c r="C9038">
        <v>8844.7000000000007</v>
      </c>
      <c r="D9038" s="6">
        <v>-5.35819039334018E-2</v>
      </c>
      <c r="E9038" s="6">
        <v>0.75489812269215695</v>
      </c>
      <c r="F9038" s="6">
        <v>0.98895327341908501</v>
      </c>
      <c r="G9038" s="5">
        <f t="shared" si="141"/>
        <v>4.8242276906380289E-3</v>
      </c>
    </row>
    <row r="9039" spans="1:7" x14ac:dyDescent="0.55000000000000004">
      <c r="A9039" s="2" t="s">
        <v>9043</v>
      </c>
      <c r="B9039">
        <v>138.51</v>
      </c>
      <c r="C9039">
        <v>106.16</v>
      </c>
      <c r="D9039" s="6">
        <v>-0.38378468810869698</v>
      </c>
      <c r="E9039" s="6">
        <v>0.40399460853320102</v>
      </c>
      <c r="F9039" s="6">
        <v>0.98895327341908501</v>
      </c>
      <c r="G9039" s="5">
        <f t="shared" si="141"/>
        <v>4.8242276906380289E-3</v>
      </c>
    </row>
    <row r="9040" spans="1:7" x14ac:dyDescent="0.55000000000000004">
      <c r="A9040" s="2" t="s">
        <v>9044</v>
      </c>
      <c r="B9040">
        <v>732.92</v>
      </c>
      <c r="C9040">
        <v>890.89</v>
      </c>
      <c r="D9040" s="6">
        <v>0.28159170079053503</v>
      </c>
      <c r="E9040" s="6">
        <v>0.376470005913357</v>
      </c>
      <c r="F9040" s="6">
        <v>0.98895327341908501</v>
      </c>
      <c r="G9040" s="5">
        <f t="shared" si="141"/>
        <v>4.8242276906380289E-3</v>
      </c>
    </row>
    <row r="9041" spans="1:7" x14ac:dyDescent="0.55000000000000004">
      <c r="A9041" s="2" t="s">
        <v>9045</v>
      </c>
      <c r="B9041">
        <v>1419.97</v>
      </c>
      <c r="C9041">
        <v>1486.68</v>
      </c>
      <c r="D9041" s="6">
        <v>6.6240232964862603E-2</v>
      </c>
      <c r="E9041" s="6">
        <v>0.70919730867476705</v>
      </c>
      <c r="F9041" s="6">
        <v>0.98895327341908501</v>
      </c>
      <c r="G9041" s="5">
        <f t="shared" si="141"/>
        <v>4.8242276906380289E-3</v>
      </c>
    </row>
    <row r="9042" spans="1:7" x14ac:dyDescent="0.55000000000000004">
      <c r="A9042" s="2" t="s">
        <v>9046</v>
      </c>
      <c r="B9042">
        <v>179.87</v>
      </c>
      <c r="C9042">
        <v>209.11</v>
      </c>
      <c r="D9042" s="6">
        <v>0.21730936711990001</v>
      </c>
      <c r="E9042" s="6">
        <v>0.55670841253834402</v>
      </c>
      <c r="F9042" s="6">
        <v>0.98895327341908501</v>
      </c>
      <c r="G9042" s="5">
        <f t="shared" si="141"/>
        <v>4.8242276906380289E-3</v>
      </c>
    </row>
    <row r="9043" spans="1:7" x14ac:dyDescent="0.55000000000000004">
      <c r="A9043" s="2" t="s">
        <v>9047</v>
      </c>
      <c r="B9043">
        <v>0.86</v>
      </c>
      <c r="C9043">
        <v>0.16</v>
      </c>
      <c r="D9043" s="6">
        <v>-2.4686619485860701</v>
      </c>
      <c r="E9043" s="6">
        <v>0.53642726244162697</v>
      </c>
      <c r="F9043" s="6">
        <v>0.98895327341908501</v>
      </c>
      <c r="G9043" s="5">
        <f t="shared" si="141"/>
        <v>4.8242276906380289E-3</v>
      </c>
    </row>
    <row r="9044" spans="1:7" x14ac:dyDescent="0.55000000000000004">
      <c r="A9044" s="2" t="s">
        <v>9048</v>
      </c>
      <c r="B9044">
        <v>11375.81</v>
      </c>
      <c r="C9044">
        <v>13384.03</v>
      </c>
      <c r="D9044" s="6">
        <v>0.23454231304544601</v>
      </c>
      <c r="E9044" s="6">
        <v>0.36959492013378598</v>
      </c>
      <c r="F9044" s="6">
        <v>0.98895327341908501</v>
      </c>
      <c r="G9044" s="5">
        <f t="shared" si="141"/>
        <v>4.8242276906380289E-3</v>
      </c>
    </row>
    <row r="9045" spans="1:7" x14ac:dyDescent="0.55000000000000004">
      <c r="A9045" s="2" t="s">
        <v>9049</v>
      </c>
      <c r="B9045">
        <v>3.35</v>
      </c>
      <c r="C9045">
        <v>1.31</v>
      </c>
      <c r="D9045" s="6">
        <v>-1.3542250343272499</v>
      </c>
      <c r="E9045" s="6">
        <v>0.38181298640982198</v>
      </c>
      <c r="F9045" s="6">
        <v>0.98895327341908501</v>
      </c>
      <c r="G9045" s="5">
        <f t="shared" si="141"/>
        <v>4.8242276906380289E-3</v>
      </c>
    </row>
    <row r="9046" spans="1:7" x14ac:dyDescent="0.55000000000000004">
      <c r="A9046" s="2" t="s">
        <v>9050</v>
      </c>
      <c r="B9046">
        <v>105.56</v>
      </c>
      <c r="C9046">
        <v>90.94</v>
      </c>
      <c r="D9046" s="6">
        <v>-0.21503984393512099</v>
      </c>
      <c r="E9046" s="6">
        <v>0.71824202447738905</v>
      </c>
      <c r="F9046" s="6">
        <v>0.98895327341908501</v>
      </c>
      <c r="G9046" s="5">
        <f t="shared" si="141"/>
        <v>4.8242276906380289E-3</v>
      </c>
    </row>
    <row r="9047" spans="1:7" x14ac:dyDescent="0.55000000000000004">
      <c r="A9047" s="2" t="s">
        <v>9051</v>
      </c>
      <c r="B9047">
        <v>6.01</v>
      </c>
      <c r="C9047">
        <v>9.43</v>
      </c>
      <c r="D9047" s="6">
        <v>0.65010079169095802</v>
      </c>
      <c r="E9047" s="6">
        <v>0.49170973141984298</v>
      </c>
      <c r="F9047" s="6">
        <v>0.98895327341908501</v>
      </c>
      <c r="G9047" s="5">
        <f t="shared" si="141"/>
        <v>4.8242276906380289E-3</v>
      </c>
    </row>
    <row r="9048" spans="1:7" x14ac:dyDescent="0.55000000000000004">
      <c r="A9048" s="2" t="s">
        <v>9052</v>
      </c>
      <c r="B9048">
        <v>0.22</v>
      </c>
      <c r="C9048">
        <v>0.11</v>
      </c>
      <c r="D9048" s="6">
        <v>-0.96381711127233805</v>
      </c>
      <c r="E9048" s="6">
        <v>0.81327568775374603</v>
      </c>
      <c r="F9048" s="6">
        <v>0.98895327341908501</v>
      </c>
      <c r="G9048" s="5">
        <f t="shared" si="141"/>
        <v>4.8242276906380289E-3</v>
      </c>
    </row>
    <row r="9049" spans="1:7" x14ac:dyDescent="0.55000000000000004">
      <c r="A9049" s="2" t="s">
        <v>9053</v>
      </c>
      <c r="B9049">
        <v>0.67</v>
      </c>
      <c r="C9049">
        <v>1.93</v>
      </c>
      <c r="D9049" s="6">
        <v>1.5331496315401401</v>
      </c>
      <c r="E9049" s="6">
        <v>0.47601712582446498</v>
      </c>
      <c r="F9049" s="6">
        <v>0.98895327341908501</v>
      </c>
      <c r="G9049" s="5">
        <f t="shared" si="141"/>
        <v>4.8242276906380289E-3</v>
      </c>
    </row>
    <row r="9050" spans="1:7" x14ac:dyDescent="0.55000000000000004">
      <c r="A9050" s="2" t="s">
        <v>9054</v>
      </c>
      <c r="B9050">
        <v>15.97</v>
      </c>
      <c r="C9050">
        <v>22.13</v>
      </c>
      <c r="D9050" s="6">
        <v>0.47048355602909903</v>
      </c>
      <c r="E9050" s="6">
        <v>0.42126366965796203</v>
      </c>
      <c r="F9050" s="6">
        <v>0.98895327341908501</v>
      </c>
      <c r="G9050" s="5">
        <f t="shared" si="141"/>
        <v>4.8242276906380289E-3</v>
      </c>
    </row>
    <row r="9051" spans="1:7" x14ac:dyDescent="0.55000000000000004">
      <c r="A9051" s="2" t="s">
        <v>9055</v>
      </c>
      <c r="B9051">
        <v>209.96</v>
      </c>
      <c r="C9051">
        <v>221.23</v>
      </c>
      <c r="D9051" s="6">
        <v>7.5459881836936096E-2</v>
      </c>
      <c r="E9051" s="6">
        <v>0.73598923744534905</v>
      </c>
      <c r="F9051" s="6">
        <v>0.98895327341908501</v>
      </c>
      <c r="G9051" s="5">
        <f t="shared" si="141"/>
        <v>4.8242276906380289E-3</v>
      </c>
    </row>
    <row r="9052" spans="1:7" x14ac:dyDescent="0.55000000000000004">
      <c r="A9052" s="2" t="s">
        <v>9056</v>
      </c>
      <c r="B9052">
        <v>60.03</v>
      </c>
      <c r="C9052">
        <v>47.82</v>
      </c>
      <c r="D9052" s="6">
        <v>-0.32797320921153</v>
      </c>
      <c r="E9052" s="6">
        <v>0.685779094169785</v>
      </c>
      <c r="F9052" s="6">
        <v>0.98895327341908501</v>
      </c>
      <c r="G9052" s="5">
        <f t="shared" si="141"/>
        <v>4.8242276906380289E-3</v>
      </c>
    </row>
    <row r="9053" spans="1:7" x14ac:dyDescent="0.55000000000000004">
      <c r="A9053" s="2" t="s">
        <v>9057</v>
      </c>
      <c r="B9053">
        <v>128.66999999999999</v>
      </c>
      <c r="C9053">
        <v>142.65</v>
      </c>
      <c r="D9053" s="6">
        <v>0.14873173701606099</v>
      </c>
      <c r="E9053" s="6">
        <v>0.61341104079279896</v>
      </c>
      <c r="F9053" s="6">
        <v>0.98895327341908501</v>
      </c>
      <c r="G9053" s="5">
        <f t="shared" si="141"/>
        <v>4.8242276906380289E-3</v>
      </c>
    </row>
    <row r="9054" spans="1:7" x14ac:dyDescent="0.55000000000000004">
      <c r="A9054" s="2" t="s">
        <v>9058</v>
      </c>
      <c r="B9054">
        <v>0.12</v>
      </c>
      <c r="C9054">
        <v>0.23</v>
      </c>
      <c r="D9054" s="6">
        <v>0.95973624037015004</v>
      </c>
      <c r="E9054" s="6">
        <v>0.81405178951970303</v>
      </c>
      <c r="F9054" s="6">
        <v>0.98895327341908501</v>
      </c>
      <c r="G9054" s="5">
        <f t="shared" si="141"/>
        <v>4.8242276906380289E-3</v>
      </c>
    </row>
    <row r="9055" spans="1:7" x14ac:dyDescent="0.55000000000000004">
      <c r="A9055" s="2" t="s">
        <v>9059</v>
      </c>
      <c r="B9055">
        <v>52305.59</v>
      </c>
      <c r="C9055">
        <v>49252.85</v>
      </c>
      <c r="D9055" s="6">
        <v>-8.6758012360936998E-2</v>
      </c>
      <c r="E9055" s="6">
        <v>0.72880357712464805</v>
      </c>
      <c r="F9055" s="6">
        <v>0.98895327341908501</v>
      </c>
      <c r="G9055" s="5">
        <f t="shared" si="141"/>
        <v>4.8242276906380289E-3</v>
      </c>
    </row>
    <row r="9056" spans="1:7" x14ac:dyDescent="0.55000000000000004">
      <c r="A9056" s="2" t="s">
        <v>9060</v>
      </c>
      <c r="B9056">
        <v>0.52</v>
      </c>
      <c r="C9056">
        <v>0.14000000000000001</v>
      </c>
      <c r="D9056" s="6">
        <v>-1.85374098799998</v>
      </c>
      <c r="E9056" s="6">
        <v>0.64620574863369595</v>
      </c>
      <c r="F9056" s="6">
        <v>0.98895327341908501</v>
      </c>
      <c r="G9056" s="5">
        <f t="shared" si="141"/>
        <v>4.8242276906380289E-3</v>
      </c>
    </row>
    <row r="9057" spans="1:7" x14ac:dyDescent="0.55000000000000004">
      <c r="A9057" s="2" t="s">
        <v>9061</v>
      </c>
      <c r="B9057">
        <v>0.22</v>
      </c>
      <c r="C9057">
        <v>0.11</v>
      </c>
      <c r="D9057" s="6">
        <v>-0.96381711127233805</v>
      </c>
      <c r="E9057" s="6">
        <v>0.81327568775374603</v>
      </c>
      <c r="F9057" s="6">
        <v>0.98895327341908501</v>
      </c>
      <c r="G9057" s="5">
        <f t="shared" si="141"/>
        <v>4.8242276906380289E-3</v>
      </c>
    </row>
    <row r="9058" spans="1:7" x14ac:dyDescent="0.55000000000000004">
      <c r="A9058" s="2" t="s">
        <v>9062</v>
      </c>
      <c r="B9058">
        <v>27.84</v>
      </c>
      <c r="C9058">
        <v>21.25</v>
      </c>
      <c r="D9058" s="6">
        <v>-0.389914582623759</v>
      </c>
      <c r="E9058" s="6">
        <v>0.40006406381930998</v>
      </c>
      <c r="F9058" s="6">
        <v>0.98895327341908501</v>
      </c>
      <c r="G9058" s="5">
        <f t="shared" si="141"/>
        <v>4.8242276906380289E-3</v>
      </c>
    </row>
    <row r="9059" spans="1:7" x14ac:dyDescent="0.55000000000000004">
      <c r="A9059" s="2" t="s">
        <v>9063</v>
      </c>
      <c r="B9059">
        <v>0.66</v>
      </c>
      <c r="C9059">
        <v>1.95</v>
      </c>
      <c r="D9059" s="6">
        <v>1.5655803910033499</v>
      </c>
      <c r="E9059" s="6">
        <v>0.466798685564628</v>
      </c>
      <c r="F9059" s="6">
        <v>0.98895327341908501</v>
      </c>
      <c r="G9059" s="5">
        <f t="shared" si="141"/>
        <v>4.8242276906380289E-3</v>
      </c>
    </row>
    <row r="9060" spans="1:7" x14ac:dyDescent="0.55000000000000004">
      <c r="A9060" s="2" t="s">
        <v>9064</v>
      </c>
      <c r="B9060">
        <v>0.67</v>
      </c>
      <c r="C9060">
        <v>1.91</v>
      </c>
      <c r="D9060" s="6">
        <v>1.51866568302168</v>
      </c>
      <c r="E9060" s="6">
        <v>0.55009332093577901</v>
      </c>
      <c r="F9060" s="6">
        <v>0.98895327341908501</v>
      </c>
      <c r="G9060" s="5">
        <f t="shared" si="141"/>
        <v>4.8242276906380289E-3</v>
      </c>
    </row>
    <row r="9061" spans="1:7" x14ac:dyDescent="0.55000000000000004">
      <c r="A9061" s="2" t="s">
        <v>9065</v>
      </c>
      <c r="B9061">
        <v>2.64</v>
      </c>
      <c r="C9061">
        <v>0.98</v>
      </c>
      <c r="D9061" s="6">
        <v>-1.4315795559614699</v>
      </c>
      <c r="E9061" s="6">
        <v>0.395410393052539</v>
      </c>
      <c r="F9061" s="6">
        <v>0.98895327341908501</v>
      </c>
      <c r="G9061" s="5">
        <f t="shared" si="141"/>
        <v>4.8242276906380289E-3</v>
      </c>
    </row>
    <row r="9062" spans="1:7" x14ac:dyDescent="0.55000000000000004">
      <c r="A9062" s="2" t="s">
        <v>9066</v>
      </c>
      <c r="B9062">
        <v>0.11</v>
      </c>
      <c r="C9062">
        <v>0.21</v>
      </c>
      <c r="D9062" s="6">
        <v>0.95973624037015004</v>
      </c>
      <c r="E9062" s="6">
        <v>0.81405178951970303</v>
      </c>
      <c r="F9062" s="6">
        <v>0.98895327341908501</v>
      </c>
      <c r="G9062" s="5">
        <f t="shared" si="141"/>
        <v>4.8242276906380289E-3</v>
      </c>
    </row>
    <row r="9063" spans="1:7" x14ac:dyDescent="0.55000000000000004">
      <c r="A9063" s="2" t="s">
        <v>9067</v>
      </c>
      <c r="B9063">
        <v>24.64</v>
      </c>
      <c r="C9063">
        <v>32.19</v>
      </c>
      <c r="D9063" s="6">
        <v>0.385687240901463</v>
      </c>
      <c r="E9063" s="6">
        <v>0.54010286072944003</v>
      </c>
      <c r="F9063" s="6">
        <v>0.98895327341908501</v>
      </c>
      <c r="G9063" s="5">
        <f t="shared" si="141"/>
        <v>4.8242276906380289E-3</v>
      </c>
    </row>
    <row r="9064" spans="1:7" x14ac:dyDescent="0.55000000000000004">
      <c r="A9064" s="2" t="s">
        <v>9068</v>
      </c>
      <c r="B9064">
        <v>0.22</v>
      </c>
      <c r="C9064">
        <v>0.11</v>
      </c>
      <c r="D9064" s="6">
        <v>-0.96381711127233805</v>
      </c>
      <c r="E9064" s="6">
        <v>0.81327568775374603</v>
      </c>
      <c r="F9064" s="6">
        <v>0.98895327341908501</v>
      </c>
      <c r="G9064" s="5">
        <f t="shared" si="141"/>
        <v>4.8242276906380289E-3</v>
      </c>
    </row>
    <row r="9065" spans="1:7" x14ac:dyDescent="0.55000000000000004">
      <c r="A9065" s="2" t="s">
        <v>9069</v>
      </c>
      <c r="B9065">
        <v>36.020000000000003</v>
      </c>
      <c r="C9065">
        <v>44.93</v>
      </c>
      <c r="D9065" s="6">
        <v>0.31884323816871102</v>
      </c>
      <c r="E9065" s="6">
        <v>0.55462529319389198</v>
      </c>
      <c r="F9065" s="6">
        <v>0.98895327341908501</v>
      </c>
      <c r="G9065" s="5">
        <f t="shared" si="141"/>
        <v>4.8242276906380289E-3</v>
      </c>
    </row>
    <row r="9066" spans="1:7" x14ac:dyDescent="0.55000000000000004">
      <c r="A9066" s="2" t="s">
        <v>9070</v>
      </c>
      <c r="B9066">
        <v>0.64</v>
      </c>
      <c r="C9066">
        <v>0.35</v>
      </c>
      <c r="D9066" s="6">
        <v>-0.86283066084723503</v>
      </c>
      <c r="E9066" s="6">
        <v>0.82721117401961597</v>
      </c>
      <c r="F9066" s="6">
        <v>0.98895327341908501</v>
      </c>
      <c r="G9066" s="5">
        <f t="shared" si="141"/>
        <v>4.8242276906380289E-3</v>
      </c>
    </row>
    <row r="9067" spans="1:7" x14ac:dyDescent="0.55000000000000004">
      <c r="A9067" s="2" t="s">
        <v>9071</v>
      </c>
      <c r="B9067">
        <v>2.02</v>
      </c>
      <c r="C9067">
        <v>2.68</v>
      </c>
      <c r="D9067" s="6">
        <v>0.40346787392246902</v>
      </c>
      <c r="E9067" s="6">
        <v>0.795695528045685</v>
      </c>
      <c r="F9067" s="6">
        <v>0.98895327341908501</v>
      </c>
      <c r="G9067" s="5">
        <f t="shared" si="141"/>
        <v>4.8242276906380289E-3</v>
      </c>
    </row>
    <row r="9068" spans="1:7" x14ac:dyDescent="0.55000000000000004">
      <c r="A9068" s="2" t="s">
        <v>9072</v>
      </c>
      <c r="B9068">
        <v>0.35</v>
      </c>
      <c r="C9068">
        <v>0.99</v>
      </c>
      <c r="D9068" s="6">
        <v>1.4946989903893599</v>
      </c>
      <c r="E9068" s="6">
        <v>0.67976740683961501</v>
      </c>
      <c r="F9068" s="6">
        <v>0.98895327341908501</v>
      </c>
      <c r="G9068" s="5">
        <f t="shared" si="141"/>
        <v>4.8242276906380289E-3</v>
      </c>
    </row>
    <row r="9069" spans="1:7" x14ac:dyDescent="0.55000000000000004">
      <c r="A9069" s="2" t="s">
        <v>9073</v>
      </c>
      <c r="B9069">
        <v>0.21</v>
      </c>
      <c r="C9069">
        <v>0.11</v>
      </c>
      <c r="D9069" s="6">
        <v>-0.96381711127233904</v>
      </c>
      <c r="E9069" s="6">
        <v>0.81327568775374603</v>
      </c>
      <c r="F9069" s="6">
        <v>0.98895327341908501</v>
      </c>
      <c r="G9069" s="5">
        <f t="shared" si="141"/>
        <v>4.8242276906380289E-3</v>
      </c>
    </row>
    <row r="9070" spans="1:7" x14ac:dyDescent="0.55000000000000004">
      <c r="A9070" s="2" t="s">
        <v>9074</v>
      </c>
      <c r="B9070">
        <v>7</v>
      </c>
      <c r="C9070">
        <v>4.6500000000000004</v>
      </c>
      <c r="D9070" s="6">
        <v>-0.58982531484573697</v>
      </c>
      <c r="E9070" s="6">
        <v>0.49914100492751801</v>
      </c>
      <c r="F9070" s="6">
        <v>0.98895327341908501</v>
      </c>
      <c r="G9070" s="5">
        <f t="shared" si="141"/>
        <v>4.8242276906380289E-3</v>
      </c>
    </row>
    <row r="9071" spans="1:7" x14ac:dyDescent="0.55000000000000004">
      <c r="A9071" s="2" t="s">
        <v>9075</v>
      </c>
      <c r="B9071">
        <v>1353.06</v>
      </c>
      <c r="C9071">
        <v>1553.62</v>
      </c>
      <c r="D9071" s="6">
        <v>0.19939968825304499</v>
      </c>
      <c r="E9071" s="6">
        <v>0.37591263034182198</v>
      </c>
      <c r="F9071" s="6">
        <v>0.98895327341908501</v>
      </c>
      <c r="G9071" s="5">
        <f t="shared" si="141"/>
        <v>4.8242276906380289E-3</v>
      </c>
    </row>
    <row r="9072" spans="1:7" x14ac:dyDescent="0.55000000000000004">
      <c r="A9072" s="2" t="s">
        <v>9076</v>
      </c>
      <c r="B9072">
        <v>1045.2</v>
      </c>
      <c r="C9072">
        <v>1148.0899999999999</v>
      </c>
      <c r="D9072" s="6">
        <v>0.135460577123099</v>
      </c>
      <c r="E9072" s="6">
        <v>0.70359519096823997</v>
      </c>
      <c r="F9072" s="6">
        <v>0.98895327341908501</v>
      </c>
      <c r="G9072" s="5">
        <f t="shared" si="141"/>
        <v>4.8242276906380289E-3</v>
      </c>
    </row>
    <row r="9073" spans="1:7" x14ac:dyDescent="0.55000000000000004">
      <c r="A9073" s="2" t="s">
        <v>9077</v>
      </c>
      <c r="B9073">
        <v>0.12</v>
      </c>
      <c r="C9073">
        <v>0.23</v>
      </c>
      <c r="D9073" s="6">
        <v>0.95973624037015004</v>
      </c>
      <c r="E9073" s="6">
        <v>0.81405178951970303</v>
      </c>
      <c r="F9073" s="6">
        <v>0.98895327341908501</v>
      </c>
      <c r="G9073" s="5">
        <f t="shared" si="141"/>
        <v>4.8242276906380289E-3</v>
      </c>
    </row>
    <row r="9074" spans="1:7" x14ac:dyDescent="0.55000000000000004">
      <c r="A9074" s="2" t="s">
        <v>9078</v>
      </c>
      <c r="B9074">
        <v>146.52000000000001</v>
      </c>
      <c r="C9074">
        <v>135.59</v>
      </c>
      <c r="D9074" s="6">
        <v>-0.111778336294634</v>
      </c>
      <c r="E9074" s="6">
        <v>0.67076324452677405</v>
      </c>
      <c r="F9074" s="6">
        <v>0.98895327341908501</v>
      </c>
      <c r="G9074" s="5">
        <f t="shared" si="141"/>
        <v>4.8242276906380289E-3</v>
      </c>
    </row>
    <row r="9075" spans="1:7" x14ac:dyDescent="0.55000000000000004">
      <c r="A9075" s="2" t="s">
        <v>9079</v>
      </c>
      <c r="B9075">
        <v>14.88</v>
      </c>
      <c r="C9075">
        <v>17.7</v>
      </c>
      <c r="D9075" s="6">
        <v>0.25002432555828602</v>
      </c>
      <c r="E9075" s="6">
        <v>0.72782523406602795</v>
      </c>
      <c r="F9075" s="6">
        <v>0.98895327341908501</v>
      </c>
      <c r="G9075" s="5">
        <f t="shared" si="141"/>
        <v>4.8242276906380289E-3</v>
      </c>
    </row>
    <row r="9076" spans="1:7" x14ac:dyDescent="0.55000000000000004">
      <c r="A9076" s="2" t="s">
        <v>9080</v>
      </c>
      <c r="B9076">
        <v>194.79</v>
      </c>
      <c r="C9076">
        <v>222.04</v>
      </c>
      <c r="D9076" s="6">
        <v>0.18895524699937699</v>
      </c>
      <c r="E9076" s="6">
        <v>0.56537794728944701</v>
      </c>
      <c r="F9076" s="6">
        <v>0.98895327341908501</v>
      </c>
      <c r="G9076" s="5">
        <f t="shared" si="141"/>
        <v>4.8242276906380289E-3</v>
      </c>
    </row>
    <row r="9077" spans="1:7" x14ac:dyDescent="0.55000000000000004">
      <c r="A9077" s="2" t="s">
        <v>9081</v>
      </c>
      <c r="B9077">
        <v>200.25</v>
      </c>
      <c r="C9077">
        <v>226.25</v>
      </c>
      <c r="D9077" s="6">
        <v>0.17608022924633401</v>
      </c>
      <c r="E9077" s="6">
        <v>0.59079396124499906</v>
      </c>
      <c r="F9077" s="6">
        <v>0.98895327341908501</v>
      </c>
      <c r="G9077" s="5">
        <f t="shared" si="141"/>
        <v>4.8242276906380289E-3</v>
      </c>
    </row>
    <row r="9078" spans="1:7" x14ac:dyDescent="0.55000000000000004">
      <c r="A9078" s="2" t="s">
        <v>9082</v>
      </c>
      <c r="B9078">
        <v>2005.41</v>
      </c>
      <c r="C9078">
        <v>2138.56</v>
      </c>
      <c r="D9078" s="6">
        <v>9.2745676946450598E-2</v>
      </c>
      <c r="E9078" s="6">
        <v>0.54512020872384104</v>
      </c>
      <c r="F9078" s="6">
        <v>0.98895327341908501</v>
      </c>
      <c r="G9078" s="5">
        <f t="shared" si="141"/>
        <v>4.8242276906380289E-3</v>
      </c>
    </row>
    <row r="9079" spans="1:7" x14ac:dyDescent="0.55000000000000004">
      <c r="A9079" s="2" t="s">
        <v>9083</v>
      </c>
      <c r="B9079">
        <v>0.85</v>
      </c>
      <c r="C9079">
        <v>0.16</v>
      </c>
      <c r="D9079" s="6">
        <v>-2.4613147695965099</v>
      </c>
      <c r="E9079" s="6">
        <v>0.52299285914264704</v>
      </c>
      <c r="F9079" s="6">
        <v>0.98895327341908501</v>
      </c>
      <c r="G9079" s="5">
        <f t="shared" si="141"/>
        <v>4.8242276906380289E-3</v>
      </c>
    </row>
    <row r="9080" spans="1:7" x14ac:dyDescent="0.55000000000000004">
      <c r="A9080" s="2" t="s">
        <v>9084</v>
      </c>
      <c r="B9080">
        <v>131.85</v>
      </c>
      <c r="C9080">
        <v>149.04</v>
      </c>
      <c r="D9080" s="6">
        <v>0.17680678315818599</v>
      </c>
      <c r="E9080" s="6">
        <v>0.51325604781225997</v>
      </c>
      <c r="F9080" s="6">
        <v>0.98895327341908501</v>
      </c>
      <c r="G9080" s="5">
        <f t="shared" si="141"/>
        <v>4.8242276906380289E-3</v>
      </c>
    </row>
    <row r="9081" spans="1:7" x14ac:dyDescent="0.55000000000000004">
      <c r="A9081" s="2" t="s">
        <v>9085</v>
      </c>
      <c r="B9081">
        <v>316.69</v>
      </c>
      <c r="C9081">
        <v>291.5</v>
      </c>
      <c r="D9081" s="6">
        <v>-0.119585002013098</v>
      </c>
      <c r="E9081" s="6">
        <v>0.667740354818112</v>
      </c>
      <c r="F9081" s="6">
        <v>0.98895327341908501</v>
      </c>
      <c r="G9081" s="5">
        <f t="shared" si="141"/>
        <v>4.8242276906380289E-3</v>
      </c>
    </row>
    <row r="9082" spans="1:7" x14ac:dyDescent="0.55000000000000004">
      <c r="A9082" s="2" t="s">
        <v>9086</v>
      </c>
      <c r="B9082">
        <v>48.43</v>
      </c>
      <c r="C9082">
        <v>57.24</v>
      </c>
      <c r="D9082" s="6">
        <v>0.24127661185367899</v>
      </c>
      <c r="E9082" s="6">
        <v>0.50370400273878502</v>
      </c>
      <c r="F9082" s="6">
        <v>0.98895327341908501</v>
      </c>
      <c r="G9082" s="5">
        <f t="shared" si="141"/>
        <v>4.8242276906380289E-3</v>
      </c>
    </row>
    <row r="9083" spans="1:7" x14ac:dyDescent="0.55000000000000004">
      <c r="A9083" s="2" t="s">
        <v>9087</v>
      </c>
      <c r="B9083">
        <v>147.35</v>
      </c>
      <c r="C9083">
        <v>177.24</v>
      </c>
      <c r="D9083" s="6">
        <v>0.26645096871179202</v>
      </c>
      <c r="E9083" s="6">
        <v>0.43108284750959502</v>
      </c>
      <c r="F9083" s="6">
        <v>0.98895327341908501</v>
      </c>
      <c r="G9083" s="5">
        <f t="shared" si="141"/>
        <v>4.8242276906380289E-3</v>
      </c>
    </row>
    <row r="9084" spans="1:7" x14ac:dyDescent="0.55000000000000004">
      <c r="A9084" s="2" t="s">
        <v>9088</v>
      </c>
      <c r="B9084">
        <v>25.36</v>
      </c>
      <c r="C9084">
        <v>18.420000000000002</v>
      </c>
      <c r="D9084" s="6">
        <v>-0.46103737646993498</v>
      </c>
      <c r="E9084" s="6">
        <v>0.43905330368038298</v>
      </c>
      <c r="F9084" s="6">
        <v>0.98895327341908501</v>
      </c>
      <c r="G9084" s="5">
        <f t="shared" si="141"/>
        <v>4.8242276906380289E-3</v>
      </c>
    </row>
    <row r="9085" spans="1:7" x14ac:dyDescent="0.55000000000000004">
      <c r="A9085" s="2" t="s">
        <v>9089</v>
      </c>
      <c r="B9085">
        <v>164.26</v>
      </c>
      <c r="C9085">
        <v>169.85</v>
      </c>
      <c r="D9085" s="6">
        <v>4.8288961721654998E-2</v>
      </c>
      <c r="E9085" s="6">
        <v>0.81674779027967104</v>
      </c>
      <c r="F9085" s="6">
        <v>0.98895327341908501</v>
      </c>
      <c r="G9085" s="5">
        <f t="shared" si="141"/>
        <v>4.8242276906380289E-3</v>
      </c>
    </row>
    <row r="9086" spans="1:7" x14ac:dyDescent="0.55000000000000004">
      <c r="A9086" s="2" t="s">
        <v>9090</v>
      </c>
      <c r="B9086">
        <v>0.12</v>
      </c>
      <c r="C9086">
        <v>0.23</v>
      </c>
      <c r="D9086" s="6">
        <v>0.95973624037015004</v>
      </c>
      <c r="E9086" s="6">
        <v>0.81405178951970303</v>
      </c>
      <c r="F9086" s="6">
        <v>0.98895327341908501</v>
      </c>
      <c r="G9086" s="5">
        <f t="shared" si="141"/>
        <v>4.8242276906380289E-3</v>
      </c>
    </row>
    <row r="9087" spans="1:7" x14ac:dyDescent="0.55000000000000004">
      <c r="A9087" s="2" t="s">
        <v>9091</v>
      </c>
      <c r="B9087">
        <v>0.64</v>
      </c>
      <c r="C9087">
        <v>0.35</v>
      </c>
      <c r="D9087" s="6">
        <v>-0.86283066084723503</v>
      </c>
      <c r="E9087" s="6">
        <v>0.82721117401961597</v>
      </c>
      <c r="F9087" s="6">
        <v>0.98895327341908501</v>
      </c>
      <c r="G9087" s="5">
        <f t="shared" si="141"/>
        <v>4.8242276906380289E-3</v>
      </c>
    </row>
    <row r="9088" spans="1:7" x14ac:dyDescent="0.55000000000000004">
      <c r="A9088" s="2" t="s">
        <v>9092</v>
      </c>
      <c r="B9088">
        <v>48.25</v>
      </c>
      <c r="C9088">
        <v>55.63</v>
      </c>
      <c r="D9088" s="6">
        <v>0.205410830480977</v>
      </c>
      <c r="E9088" s="6">
        <v>0.59900409106002495</v>
      </c>
      <c r="F9088" s="6">
        <v>0.98895327341908501</v>
      </c>
      <c r="G9088" s="5">
        <f t="shared" si="141"/>
        <v>4.8242276906380289E-3</v>
      </c>
    </row>
    <row r="9089" spans="1:7" x14ac:dyDescent="0.55000000000000004">
      <c r="A9089" s="2" t="s">
        <v>9093</v>
      </c>
      <c r="B9089">
        <v>7.63</v>
      </c>
      <c r="C9089">
        <v>9.3699999999999992</v>
      </c>
      <c r="D9089" s="6">
        <v>0.29727757456014697</v>
      </c>
      <c r="E9089" s="6">
        <v>0.69655069368965306</v>
      </c>
      <c r="F9089" s="6">
        <v>0.98895327341908501</v>
      </c>
      <c r="G9089" s="5">
        <f t="shared" si="141"/>
        <v>4.8242276906380289E-3</v>
      </c>
    </row>
    <row r="9090" spans="1:7" x14ac:dyDescent="0.55000000000000004">
      <c r="A9090" s="2" t="s">
        <v>9094</v>
      </c>
      <c r="B9090">
        <v>22.86</v>
      </c>
      <c r="C9090">
        <v>27.11</v>
      </c>
      <c r="D9090" s="6">
        <v>0.246028762442005</v>
      </c>
      <c r="E9090" s="6">
        <v>0.64034944784618797</v>
      </c>
      <c r="F9090" s="6">
        <v>0.98895327341908501</v>
      </c>
      <c r="G9090" s="5">
        <f t="shared" ref="G9090:G9153" si="142">-LOG10(F9090)</f>
        <v>4.8242276906380289E-3</v>
      </c>
    </row>
    <row r="9091" spans="1:7" x14ac:dyDescent="0.55000000000000004">
      <c r="A9091" s="2" t="s">
        <v>9095</v>
      </c>
      <c r="B9091">
        <v>209.58</v>
      </c>
      <c r="C9091">
        <v>239.76</v>
      </c>
      <c r="D9091" s="6">
        <v>0.19407620421692101</v>
      </c>
      <c r="E9091" s="6">
        <v>0.54848747760737404</v>
      </c>
      <c r="F9091" s="6">
        <v>0.98895327341908501</v>
      </c>
      <c r="G9091" s="5">
        <f t="shared" si="142"/>
        <v>4.8242276906380289E-3</v>
      </c>
    </row>
    <row r="9092" spans="1:7" x14ac:dyDescent="0.55000000000000004">
      <c r="A9092" s="2" t="s">
        <v>9096</v>
      </c>
      <c r="B9092">
        <v>802.92</v>
      </c>
      <c r="C9092">
        <v>1007.74</v>
      </c>
      <c r="D9092" s="6">
        <v>0.32778464451636202</v>
      </c>
      <c r="E9092" s="6">
        <v>0.41794986794983002</v>
      </c>
      <c r="F9092" s="6">
        <v>0.98895327341908501</v>
      </c>
      <c r="G9092" s="5">
        <f t="shared" si="142"/>
        <v>4.8242276906380289E-3</v>
      </c>
    </row>
    <row r="9093" spans="1:7" x14ac:dyDescent="0.55000000000000004">
      <c r="A9093" s="2" t="s">
        <v>9097</v>
      </c>
      <c r="B9093">
        <v>298.45999999999998</v>
      </c>
      <c r="C9093">
        <v>262.24</v>
      </c>
      <c r="D9093" s="6">
        <v>-0.186663998801465</v>
      </c>
      <c r="E9093" s="6">
        <v>0.51956399062227099</v>
      </c>
      <c r="F9093" s="6">
        <v>0.98895327341908501</v>
      </c>
      <c r="G9093" s="5">
        <f t="shared" si="142"/>
        <v>4.8242276906380289E-3</v>
      </c>
    </row>
    <row r="9094" spans="1:7" x14ac:dyDescent="0.55000000000000004">
      <c r="A9094" s="2" t="s">
        <v>9098</v>
      </c>
      <c r="B9094">
        <v>65.25</v>
      </c>
      <c r="C9094">
        <v>52.5</v>
      </c>
      <c r="D9094" s="6">
        <v>-0.31384681635963702</v>
      </c>
      <c r="E9094" s="6">
        <v>0.64734976951033096</v>
      </c>
      <c r="F9094" s="6">
        <v>0.98895327341908501</v>
      </c>
      <c r="G9094" s="5">
        <f t="shared" si="142"/>
        <v>4.8242276906380289E-3</v>
      </c>
    </row>
    <row r="9095" spans="1:7" x14ac:dyDescent="0.55000000000000004">
      <c r="A9095" s="2" t="s">
        <v>9099</v>
      </c>
      <c r="B9095">
        <v>3367.63</v>
      </c>
      <c r="C9095">
        <v>3590.21</v>
      </c>
      <c r="D9095" s="6">
        <v>9.2334891833963303E-2</v>
      </c>
      <c r="E9095" s="6">
        <v>0.75468827215631196</v>
      </c>
      <c r="F9095" s="6">
        <v>0.98895327341908501</v>
      </c>
      <c r="G9095" s="5">
        <f t="shared" si="142"/>
        <v>4.8242276906380289E-3</v>
      </c>
    </row>
    <row r="9096" spans="1:7" x14ac:dyDescent="0.55000000000000004">
      <c r="A9096" s="2" t="s">
        <v>9100</v>
      </c>
      <c r="B9096">
        <v>0.66</v>
      </c>
      <c r="C9096">
        <v>0.97</v>
      </c>
      <c r="D9096" s="6">
        <v>0.55363150782822601</v>
      </c>
      <c r="E9096" s="6">
        <v>0.81942058928450801</v>
      </c>
      <c r="F9096" s="6">
        <v>0.98895327341908501</v>
      </c>
      <c r="G9096" s="5">
        <f t="shared" si="142"/>
        <v>4.8242276906380289E-3</v>
      </c>
    </row>
    <row r="9097" spans="1:7" x14ac:dyDescent="0.55000000000000004">
      <c r="A9097" s="2" t="s">
        <v>9101</v>
      </c>
      <c r="B9097">
        <v>22.01</v>
      </c>
      <c r="C9097">
        <v>14.71</v>
      </c>
      <c r="D9097" s="6">
        <v>-0.58151093597432202</v>
      </c>
      <c r="E9097" s="6">
        <v>0.43307216188949099</v>
      </c>
      <c r="F9097" s="6">
        <v>0.98895327341908501</v>
      </c>
      <c r="G9097" s="5">
        <f t="shared" si="142"/>
        <v>4.8242276906380289E-3</v>
      </c>
    </row>
    <row r="9098" spans="1:7" x14ac:dyDescent="0.55000000000000004">
      <c r="A9098" s="2" t="s">
        <v>9102</v>
      </c>
      <c r="B9098">
        <v>3292.74</v>
      </c>
      <c r="C9098">
        <v>3471.42</v>
      </c>
      <c r="D9098" s="6">
        <v>7.6240854870202504E-2</v>
      </c>
      <c r="E9098" s="6">
        <v>0.81245143891214899</v>
      </c>
      <c r="F9098" s="6">
        <v>0.98895327341908501</v>
      </c>
      <c r="G9098" s="5">
        <f t="shared" si="142"/>
        <v>4.8242276906380289E-3</v>
      </c>
    </row>
    <row r="9099" spans="1:7" x14ac:dyDescent="0.55000000000000004">
      <c r="A9099" s="2" t="s">
        <v>9103</v>
      </c>
      <c r="B9099">
        <v>0.21</v>
      </c>
      <c r="C9099">
        <v>0.11</v>
      </c>
      <c r="D9099" s="6">
        <v>-0.96381711127233904</v>
      </c>
      <c r="E9099" s="6">
        <v>0.81327568775374603</v>
      </c>
      <c r="F9099" s="6">
        <v>0.98895327341908501</v>
      </c>
      <c r="G9099" s="5">
        <f t="shared" si="142"/>
        <v>4.8242276906380289E-3</v>
      </c>
    </row>
    <row r="9100" spans="1:7" x14ac:dyDescent="0.55000000000000004">
      <c r="A9100" s="2" t="s">
        <v>9104</v>
      </c>
      <c r="B9100">
        <v>1.67</v>
      </c>
      <c r="C9100">
        <v>1</v>
      </c>
      <c r="D9100" s="6">
        <v>-0.73108352641444097</v>
      </c>
      <c r="E9100" s="6">
        <v>0.73382462902933598</v>
      </c>
      <c r="F9100" s="6">
        <v>0.98895327341908501</v>
      </c>
      <c r="G9100" s="5">
        <f t="shared" si="142"/>
        <v>4.8242276906380289E-3</v>
      </c>
    </row>
    <row r="9101" spans="1:7" x14ac:dyDescent="0.55000000000000004">
      <c r="A9101" s="2" t="s">
        <v>9105</v>
      </c>
      <c r="B9101">
        <v>386.52</v>
      </c>
      <c r="C9101">
        <v>407.27</v>
      </c>
      <c r="D9101" s="6">
        <v>7.5461947759426495E-2</v>
      </c>
      <c r="E9101" s="6">
        <v>0.74197447263730898</v>
      </c>
      <c r="F9101" s="6">
        <v>0.98895327341908501</v>
      </c>
      <c r="G9101" s="5">
        <f t="shared" si="142"/>
        <v>4.8242276906380289E-3</v>
      </c>
    </row>
    <row r="9102" spans="1:7" x14ac:dyDescent="0.55000000000000004">
      <c r="A9102" s="2" t="s">
        <v>9106</v>
      </c>
      <c r="B9102">
        <v>0.22</v>
      </c>
      <c r="C9102">
        <v>0.11</v>
      </c>
      <c r="D9102" s="6">
        <v>-0.96381711127233805</v>
      </c>
      <c r="E9102" s="6">
        <v>0.81327568775374603</v>
      </c>
      <c r="F9102" s="6">
        <v>0.98895327341908501</v>
      </c>
      <c r="G9102" s="5">
        <f t="shared" si="142"/>
        <v>4.8242276906380289E-3</v>
      </c>
    </row>
    <row r="9103" spans="1:7" x14ac:dyDescent="0.55000000000000004">
      <c r="A9103" s="2" t="s">
        <v>9107</v>
      </c>
      <c r="B9103">
        <v>17.260000000000002</v>
      </c>
      <c r="C9103">
        <v>12.49</v>
      </c>
      <c r="D9103" s="6">
        <v>-0.466492727764105</v>
      </c>
      <c r="E9103" s="6">
        <v>0.448058575164623</v>
      </c>
      <c r="F9103" s="6">
        <v>0.98895327341908501</v>
      </c>
      <c r="G9103" s="5">
        <f t="shared" si="142"/>
        <v>4.8242276906380289E-3</v>
      </c>
    </row>
    <row r="9104" spans="1:7" x14ac:dyDescent="0.55000000000000004">
      <c r="A9104" s="2" t="s">
        <v>9108</v>
      </c>
      <c r="B9104">
        <v>4.92</v>
      </c>
      <c r="C9104">
        <v>3.6</v>
      </c>
      <c r="D9104" s="6">
        <v>-0.45289296814665397</v>
      </c>
      <c r="E9104" s="6">
        <v>0.69106837042764102</v>
      </c>
      <c r="F9104" s="6">
        <v>0.98895327341908501</v>
      </c>
      <c r="G9104" s="5">
        <f t="shared" si="142"/>
        <v>4.8242276906380289E-3</v>
      </c>
    </row>
    <row r="9105" spans="1:7" x14ac:dyDescent="0.55000000000000004">
      <c r="A9105" s="2" t="s">
        <v>9109</v>
      </c>
      <c r="B9105">
        <v>8.91</v>
      </c>
      <c r="C9105">
        <v>6.91</v>
      </c>
      <c r="D9105" s="6">
        <v>-0.36643644098492201</v>
      </c>
      <c r="E9105" s="6">
        <v>0.65444530458954597</v>
      </c>
      <c r="F9105" s="6">
        <v>0.98895327341908501</v>
      </c>
      <c r="G9105" s="5">
        <f t="shared" si="142"/>
        <v>4.8242276906380289E-3</v>
      </c>
    </row>
    <row r="9106" spans="1:7" x14ac:dyDescent="0.55000000000000004">
      <c r="A9106" s="2" t="s">
        <v>9110</v>
      </c>
      <c r="B9106">
        <v>0.86</v>
      </c>
      <c r="C9106">
        <v>0.16</v>
      </c>
      <c r="D9106" s="6">
        <v>-2.4686619485860701</v>
      </c>
      <c r="E9106" s="6">
        <v>0.53642726244162697</v>
      </c>
      <c r="F9106" s="6">
        <v>0.98895327341908501</v>
      </c>
      <c r="G9106" s="5">
        <f t="shared" si="142"/>
        <v>4.8242276906380289E-3</v>
      </c>
    </row>
    <row r="9107" spans="1:7" x14ac:dyDescent="0.55000000000000004">
      <c r="A9107" s="2" t="s">
        <v>9111</v>
      </c>
      <c r="B9107">
        <v>3.36</v>
      </c>
      <c r="C9107">
        <v>7.68</v>
      </c>
      <c r="D9107" s="6">
        <v>1.1934109166175999</v>
      </c>
      <c r="E9107" s="6">
        <v>0.46259133149440501</v>
      </c>
      <c r="F9107" s="6">
        <v>0.98895327341908501</v>
      </c>
      <c r="G9107" s="5">
        <f t="shared" si="142"/>
        <v>4.8242276906380289E-3</v>
      </c>
    </row>
    <row r="9108" spans="1:7" x14ac:dyDescent="0.55000000000000004">
      <c r="A9108" s="2" t="s">
        <v>9112</v>
      </c>
      <c r="B9108">
        <v>9.98</v>
      </c>
      <c r="C9108">
        <v>11.31</v>
      </c>
      <c r="D9108" s="6">
        <v>0.181132813436236</v>
      </c>
      <c r="E9108" s="6">
        <v>0.77861449744645395</v>
      </c>
      <c r="F9108" s="6">
        <v>0.98895327341908501</v>
      </c>
      <c r="G9108" s="5">
        <f t="shared" si="142"/>
        <v>4.8242276906380289E-3</v>
      </c>
    </row>
    <row r="9109" spans="1:7" x14ac:dyDescent="0.55000000000000004">
      <c r="A9109" s="2" t="s">
        <v>9113</v>
      </c>
      <c r="B9109">
        <v>8.64</v>
      </c>
      <c r="C9109">
        <v>5.57</v>
      </c>
      <c r="D9109" s="6">
        <v>-0.63388563889157001</v>
      </c>
      <c r="E9109" s="6">
        <v>0.47676065882920998</v>
      </c>
      <c r="F9109" s="6">
        <v>0.98895327341908501</v>
      </c>
      <c r="G9109" s="5">
        <f t="shared" si="142"/>
        <v>4.8242276906380289E-3</v>
      </c>
    </row>
    <row r="9110" spans="1:7" x14ac:dyDescent="0.55000000000000004">
      <c r="A9110" s="2" t="s">
        <v>9114</v>
      </c>
      <c r="B9110">
        <v>0.65</v>
      </c>
      <c r="C9110">
        <v>1.02</v>
      </c>
      <c r="D9110" s="6">
        <v>0.65101861878900102</v>
      </c>
      <c r="E9110" s="6">
        <v>0.81616678588154601</v>
      </c>
      <c r="F9110" s="6">
        <v>0.98895327341908501</v>
      </c>
      <c r="G9110" s="5">
        <f t="shared" si="142"/>
        <v>4.8242276906380289E-3</v>
      </c>
    </row>
    <row r="9111" spans="1:7" x14ac:dyDescent="0.55000000000000004">
      <c r="A9111" s="2" t="s">
        <v>9115</v>
      </c>
      <c r="B9111">
        <v>0.14000000000000001</v>
      </c>
      <c r="C9111">
        <v>0.54</v>
      </c>
      <c r="D9111" s="6">
        <v>1.88978778509226</v>
      </c>
      <c r="E9111" s="6">
        <v>0.63951914401500898</v>
      </c>
      <c r="F9111" s="6">
        <v>0.98895327341908501</v>
      </c>
      <c r="G9111" s="5">
        <f t="shared" si="142"/>
        <v>4.8242276906380289E-3</v>
      </c>
    </row>
    <row r="9112" spans="1:7" x14ac:dyDescent="0.55000000000000004">
      <c r="A9112" s="2" t="s">
        <v>9116</v>
      </c>
      <c r="B9112">
        <v>2.33</v>
      </c>
      <c r="C9112">
        <v>1.34</v>
      </c>
      <c r="D9112" s="6">
        <v>-0.79822559935682003</v>
      </c>
      <c r="E9112" s="6">
        <v>0.672429395892295</v>
      </c>
      <c r="F9112" s="6">
        <v>0.98895327341908501</v>
      </c>
      <c r="G9112" s="5">
        <f t="shared" si="142"/>
        <v>4.8242276906380289E-3</v>
      </c>
    </row>
    <row r="9113" spans="1:7" x14ac:dyDescent="0.55000000000000004">
      <c r="A9113" s="2" t="s">
        <v>9117</v>
      </c>
      <c r="B9113">
        <v>9.31</v>
      </c>
      <c r="C9113">
        <v>7.02</v>
      </c>
      <c r="D9113" s="6">
        <v>-0.40747830060102003</v>
      </c>
      <c r="E9113" s="6">
        <v>0.58333211978466604</v>
      </c>
      <c r="F9113" s="6">
        <v>0.98895327341908501</v>
      </c>
      <c r="G9113" s="5">
        <f t="shared" si="142"/>
        <v>4.8242276906380289E-3</v>
      </c>
    </row>
    <row r="9114" spans="1:7" x14ac:dyDescent="0.55000000000000004">
      <c r="A9114" s="2" t="s">
        <v>9118</v>
      </c>
      <c r="B9114">
        <v>0.15</v>
      </c>
      <c r="C9114">
        <v>0.81</v>
      </c>
      <c r="D9114" s="6">
        <v>2.3996347309597499</v>
      </c>
      <c r="E9114" s="6">
        <v>0.53884927571548202</v>
      </c>
      <c r="F9114" s="6">
        <v>0.98895327341908501</v>
      </c>
      <c r="G9114" s="5">
        <f t="shared" si="142"/>
        <v>4.8242276906380289E-3</v>
      </c>
    </row>
    <row r="9115" spans="1:7" x14ac:dyDescent="0.55000000000000004">
      <c r="A9115" s="2" t="s">
        <v>9119</v>
      </c>
      <c r="B9115">
        <v>2.93</v>
      </c>
      <c r="C9115">
        <v>6.17</v>
      </c>
      <c r="D9115" s="6">
        <v>1.0733674073595001</v>
      </c>
      <c r="E9115" s="6">
        <v>0.44855262484101799</v>
      </c>
      <c r="F9115" s="6">
        <v>0.98895327341908501</v>
      </c>
      <c r="G9115" s="5">
        <f t="shared" si="142"/>
        <v>4.8242276906380289E-3</v>
      </c>
    </row>
    <row r="9116" spans="1:7" x14ac:dyDescent="0.55000000000000004">
      <c r="A9116" s="2" t="s">
        <v>9120</v>
      </c>
      <c r="B9116">
        <v>1.66</v>
      </c>
      <c r="C9116">
        <v>0.98</v>
      </c>
      <c r="D9116" s="6">
        <v>-0.76308862384009801</v>
      </c>
      <c r="E9116" s="6">
        <v>0.68274851816370097</v>
      </c>
      <c r="F9116" s="6">
        <v>0.98895327341908501</v>
      </c>
      <c r="G9116" s="5">
        <f t="shared" si="142"/>
        <v>4.8242276906380289E-3</v>
      </c>
    </row>
    <row r="9117" spans="1:7" x14ac:dyDescent="0.55000000000000004">
      <c r="A9117" s="2" t="s">
        <v>9121</v>
      </c>
      <c r="B9117">
        <v>0.52</v>
      </c>
      <c r="C9117">
        <v>0.14000000000000001</v>
      </c>
      <c r="D9117" s="6">
        <v>-1.85374098799998</v>
      </c>
      <c r="E9117" s="6">
        <v>0.64620574863369595</v>
      </c>
      <c r="F9117" s="6">
        <v>0.98895327341908501</v>
      </c>
      <c r="G9117" s="5">
        <f t="shared" si="142"/>
        <v>4.8242276906380289E-3</v>
      </c>
    </row>
    <row r="9118" spans="1:7" x14ac:dyDescent="0.55000000000000004">
      <c r="A9118" s="2" t="s">
        <v>9122</v>
      </c>
      <c r="B9118">
        <v>0.83</v>
      </c>
      <c r="C9118">
        <v>0.15</v>
      </c>
      <c r="D9118" s="6">
        <v>-2.4283493992691199</v>
      </c>
      <c r="E9118" s="6">
        <v>0.531557444876538</v>
      </c>
      <c r="F9118" s="6">
        <v>0.98895327341908501</v>
      </c>
      <c r="G9118" s="5">
        <f t="shared" si="142"/>
        <v>4.8242276906380289E-3</v>
      </c>
    </row>
    <row r="9119" spans="1:7" x14ac:dyDescent="0.55000000000000004">
      <c r="A9119" s="2" t="s">
        <v>9123</v>
      </c>
      <c r="B9119">
        <v>5.65</v>
      </c>
      <c r="C9119">
        <v>7.77</v>
      </c>
      <c r="D9119" s="6">
        <v>0.46006240712589203</v>
      </c>
      <c r="E9119" s="6">
        <v>0.61550959856406795</v>
      </c>
      <c r="F9119" s="6">
        <v>0.98895327341908501</v>
      </c>
      <c r="G9119" s="5">
        <f t="shared" si="142"/>
        <v>4.8242276906380289E-3</v>
      </c>
    </row>
    <row r="9120" spans="1:7" x14ac:dyDescent="0.55000000000000004">
      <c r="A9120" s="2" t="s">
        <v>9124</v>
      </c>
      <c r="B9120">
        <v>5</v>
      </c>
      <c r="C9120">
        <v>6.98</v>
      </c>
      <c r="D9120" s="6">
        <v>0.48297696322157102</v>
      </c>
      <c r="E9120" s="6">
        <v>0.59782620031883105</v>
      </c>
      <c r="F9120" s="6">
        <v>0.98895327341908501</v>
      </c>
      <c r="G9120" s="5">
        <f t="shared" si="142"/>
        <v>4.8242276906380289E-3</v>
      </c>
    </row>
    <row r="9121" spans="1:7" x14ac:dyDescent="0.55000000000000004">
      <c r="A9121" s="2" t="s">
        <v>9125</v>
      </c>
      <c r="B9121">
        <v>29.69</v>
      </c>
      <c r="C9121">
        <v>59.97</v>
      </c>
      <c r="D9121" s="6">
        <v>1.01394909421838</v>
      </c>
      <c r="E9121" s="6">
        <v>0.707444731244386</v>
      </c>
      <c r="F9121" s="6">
        <v>0.98895327341908501</v>
      </c>
      <c r="G9121" s="5">
        <f t="shared" si="142"/>
        <v>4.8242276906380289E-3</v>
      </c>
    </row>
    <row r="9122" spans="1:7" x14ac:dyDescent="0.55000000000000004">
      <c r="A9122" s="2" t="s">
        <v>9126</v>
      </c>
      <c r="B9122">
        <v>6.7</v>
      </c>
      <c r="C9122">
        <v>5.64</v>
      </c>
      <c r="D9122" s="6">
        <v>-0.24711751617623701</v>
      </c>
      <c r="E9122" s="6">
        <v>0.790725459656614</v>
      </c>
      <c r="F9122" s="6">
        <v>0.98895327341908501</v>
      </c>
      <c r="G9122" s="5">
        <f t="shared" si="142"/>
        <v>4.8242276906380289E-3</v>
      </c>
    </row>
    <row r="9123" spans="1:7" x14ac:dyDescent="0.55000000000000004">
      <c r="A9123" s="2" t="s">
        <v>9127</v>
      </c>
      <c r="B9123">
        <v>1.96</v>
      </c>
      <c r="C9123">
        <v>1.31</v>
      </c>
      <c r="D9123" s="6">
        <v>-0.582905170798241</v>
      </c>
      <c r="E9123" s="6">
        <v>0.73780965032956403</v>
      </c>
      <c r="F9123" s="6">
        <v>0.98895327341908501</v>
      </c>
      <c r="G9123" s="5">
        <f t="shared" si="142"/>
        <v>4.8242276906380289E-3</v>
      </c>
    </row>
    <row r="9124" spans="1:7" x14ac:dyDescent="0.55000000000000004">
      <c r="A9124" s="2" t="s">
        <v>9128</v>
      </c>
      <c r="B9124">
        <v>0.21</v>
      </c>
      <c r="C9124">
        <v>0.11</v>
      </c>
      <c r="D9124" s="6">
        <v>-0.96381711127233904</v>
      </c>
      <c r="E9124" s="6">
        <v>0.81327568775374603</v>
      </c>
      <c r="F9124" s="6">
        <v>0.98895327341908501</v>
      </c>
      <c r="G9124" s="5">
        <f t="shared" si="142"/>
        <v>4.8242276906380289E-3</v>
      </c>
    </row>
    <row r="9125" spans="1:7" x14ac:dyDescent="0.55000000000000004">
      <c r="A9125" s="2" t="s">
        <v>9129</v>
      </c>
      <c r="B9125">
        <v>0.22</v>
      </c>
      <c r="C9125">
        <v>0.11</v>
      </c>
      <c r="D9125" s="6">
        <v>-0.96381711127233805</v>
      </c>
      <c r="E9125" s="6">
        <v>0.81327568775374603</v>
      </c>
      <c r="F9125" s="6">
        <v>0.98895327341908501</v>
      </c>
      <c r="G9125" s="5">
        <f t="shared" si="142"/>
        <v>4.8242276906380289E-3</v>
      </c>
    </row>
    <row r="9126" spans="1:7" x14ac:dyDescent="0.55000000000000004">
      <c r="A9126" s="2" t="s">
        <v>9130</v>
      </c>
      <c r="B9126">
        <v>0.35</v>
      </c>
      <c r="C9126">
        <v>0.66</v>
      </c>
      <c r="D9126" s="6">
        <v>0.90930762283454103</v>
      </c>
      <c r="E9126" s="6">
        <v>0.81746115168899103</v>
      </c>
      <c r="F9126" s="6">
        <v>0.98895327341908501</v>
      </c>
      <c r="G9126" s="5">
        <f t="shared" si="142"/>
        <v>4.8242276906380289E-3</v>
      </c>
    </row>
    <row r="9127" spans="1:7" x14ac:dyDescent="0.55000000000000004">
      <c r="A9127" s="2" t="s">
        <v>9131</v>
      </c>
      <c r="B9127">
        <v>767.34</v>
      </c>
      <c r="C9127">
        <v>739.35</v>
      </c>
      <c r="D9127" s="6">
        <v>-5.3620176743331097E-2</v>
      </c>
      <c r="E9127" s="6">
        <v>0.82745616071710604</v>
      </c>
      <c r="F9127" s="6">
        <v>0.98895327341908501</v>
      </c>
      <c r="G9127" s="5">
        <f t="shared" si="142"/>
        <v>4.8242276906380289E-3</v>
      </c>
    </row>
    <row r="9128" spans="1:7" x14ac:dyDescent="0.55000000000000004">
      <c r="A9128" s="2" t="s">
        <v>9132</v>
      </c>
      <c r="B9128">
        <v>497.08</v>
      </c>
      <c r="C9128">
        <v>463.1</v>
      </c>
      <c r="D9128" s="6">
        <v>-0.10214429775214599</v>
      </c>
      <c r="E9128" s="6">
        <v>0.78039539458393903</v>
      </c>
      <c r="F9128" s="6">
        <v>0.98895327341908501</v>
      </c>
      <c r="G9128" s="5">
        <f t="shared" si="142"/>
        <v>4.8242276906380289E-3</v>
      </c>
    </row>
    <row r="9129" spans="1:7" x14ac:dyDescent="0.55000000000000004">
      <c r="A9129" s="2" t="s">
        <v>9133</v>
      </c>
      <c r="B9129">
        <v>0.66</v>
      </c>
      <c r="C9129">
        <v>1.34</v>
      </c>
      <c r="D9129" s="6">
        <v>1.0132104387979699</v>
      </c>
      <c r="E9129" s="6">
        <v>0.62021818077299895</v>
      </c>
      <c r="F9129" s="6">
        <v>0.98895327341908501</v>
      </c>
      <c r="G9129" s="5">
        <f t="shared" si="142"/>
        <v>4.8242276906380289E-3</v>
      </c>
    </row>
    <row r="9130" spans="1:7" x14ac:dyDescent="0.55000000000000004">
      <c r="A9130" s="2" t="s">
        <v>9134</v>
      </c>
      <c r="B9130">
        <v>607.73</v>
      </c>
      <c r="C9130">
        <v>683.33</v>
      </c>
      <c r="D9130" s="6">
        <v>0.16914564192770301</v>
      </c>
      <c r="E9130" s="6">
        <v>0.55507869296121803</v>
      </c>
      <c r="F9130" s="6">
        <v>0.98895327341908501</v>
      </c>
      <c r="G9130" s="5">
        <f t="shared" si="142"/>
        <v>4.8242276906380289E-3</v>
      </c>
    </row>
    <row r="9131" spans="1:7" x14ac:dyDescent="0.55000000000000004">
      <c r="A9131" s="2" t="s">
        <v>9135</v>
      </c>
      <c r="B9131">
        <v>7.59</v>
      </c>
      <c r="C9131">
        <v>14.43</v>
      </c>
      <c r="D9131" s="6">
        <v>0.92699722664832396</v>
      </c>
      <c r="E9131" s="6">
        <v>0.40212034851185302</v>
      </c>
      <c r="F9131" s="6">
        <v>0.98895327341908501</v>
      </c>
      <c r="G9131" s="5">
        <f t="shared" si="142"/>
        <v>4.8242276906380289E-3</v>
      </c>
    </row>
    <row r="9132" spans="1:7" x14ac:dyDescent="0.55000000000000004">
      <c r="A9132" s="2" t="s">
        <v>9136</v>
      </c>
      <c r="B9132">
        <v>1.32</v>
      </c>
      <c r="C9132">
        <v>0.35</v>
      </c>
      <c r="D9132" s="6">
        <v>-1.91788082786766</v>
      </c>
      <c r="E9132" s="6">
        <v>0.49377783153708199</v>
      </c>
      <c r="F9132" s="6">
        <v>0.98895327341908501</v>
      </c>
      <c r="G9132" s="5">
        <f t="shared" si="142"/>
        <v>4.8242276906380289E-3</v>
      </c>
    </row>
    <row r="9133" spans="1:7" x14ac:dyDescent="0.55000000000000004">
      <c r="A9133" s="2" t="s">
        <v>9137</v>
      </c>
      <c r="B9133">
        <v>2.99</v>
      </c>
      <c r="C9133">
        <v>4.2699999999999996</v>
      </c>
      <c r="D9133" s="6">
        <v>0.51369003243528799</v>
      </c>
      <c r="E9133" s="6">
        <v>0.677559752947821</v>
      </c>
      <c r="F9133" s="6">
        <v>0.98895327341908501</v>
      </c>
      <c r="G9133" s="5">
        <f t="shared" si="142"/>
        <v>4.8242276906380289E-3</v>
      </c>
    </row>
    <row r="9134" spans="1:7" x14ac:dyDescent="0.55000000000000004">
      <c r="A9134" s="2" t="s">
        <v>9138</v>
      </c>
      <c r="B9134">
        <v>122.42</v>
      </c>
      <c r="C9134">
        <v>103.61</v>
      </c>
      <c r="D9134" s="6">
        <v>-0.24067926041695401</v>
      </c>
      <c r="E9134" s="6">
        <v>0.44075067956612302</v>
      </c>
      <c r="F9134" s="6">
        <v>0.98895327341908501</v>
      </c>
      <c r="G9134" s="5">
        <f t="shared" si="142"/>
        <v>4.8242276906380289E-3</v>
      </c>
    </row>
    <row r="9135" spans="1:7" x14ac:dyDescent="0.55000000000000004">
      <c r="A9135" s="2" t="s">
        <v>9139</v>
      </c>
      <c r="B9135">
        <v>815.53</v>
      </c>
      <c r="C9135">
        <v>738</v>
      </c>
      <c r="D9135" s="6">
        <v>-0.14413187757691301</v>
      </c>
      <c r="E9135" s="6">
        <v>0.65213863554921103</v>
      </c>
      <c r="F9135" s="6">
        <v>0.98895327341908501</v>
      </c>
      <c r="G9135" s="5">
        <f t="shared" si="142"/>
        <v>4.8242276906380289E-3</v>
      </c>
    </row>
    <row r="9136" spans="1:7" x14ac:dyDescent="0.55000000000000004">
      <c r="A9136" s="2" t="s">
        <v>9140</v>
      </c>
      <c r="B9136">
        <v>0.22</v>
      </c>
      <c r="C9136">
        <v>0.11</v>
      </c>
      <c r="D9136" s="6">
        <v>-0.96381711127233805</v>
      </c>
      <c r="E9136" s="6">
        <v>0.81327568775374603</v>
      </c>
      <c r="F9136" s="6">
        <v>0.98895327341908501</v>
      </c>
      <c r="G9136" s="5">
        <f t="shared" si="142"/>
        <v>4.8242276906380289E-3</v>
      </c>
    </row>
    <row r="9137" spans="1:7" x14ac:dyDescent="0.55000000000000004">
      <c r="A9137" s="2" t="s">
        <v>9141</v>
      </c>
      <c r="B9137">
        <v>0.11</v>
      </c>
      <c r="C9137">
        <v>0.22</v>
      </c>
      <c r="D9137" s="6">
        <v>0.95973624037015004</v>
      </c>
      <c r="E9137" s="6">
        <v>0.81405178951970303</v>
      </c>
      <c r="F9137" s="6">
        <v>0.98895327341908501</v>
      </c>
      <c r="G9137" s="5">
        <f t="shared" si="142"/>
        <v>4.8242276906380289E-3</v>
      </c>
    </row>
    <row r="9138" spans="1:7" x14ac:dyDescent="0.55000000000000004">
      <c r="A9138" s="2" t="s">
        <v>9142</v>
      </c>
      <c r="B9138">
        <v>12045.84</v>
      </c>
      <c r="C9138">
        <v>13265.66</v>
      </c>
      <c r="D9138" s="6">
        <v>0.13916185605738199</v>
      </c>
      <c r="E9138" s="6">
        <v>0.77075659057439105</v>
      </c>
      <c r="F9138" s="6">
        <v>0.98895327341908501</v>
      </c>
      <c r="G9138" s="5">
        <f t="shared" si="142"/>
        <v>4.8242276906380289E-3</v>
      </c>
    </row>
    <row r="9139" spans="1:7" x14ac:dyDescent="0.55000000000000004">
      <c r="A9139" s="2" t="s">
        <v>9143</v>
      </c>
      <c r="B9139">
        <v>28.88</v>
      </c>
      <c r="C9139">
        <v>35.25</v>
      </c>
      <c r="D9139" s="6">
        <v>0.28776385175589497</v>
      </c>
      <c r="E9139" s="6">
        <v>0.47414987722192697</v>
      </c>
      <c r="F9139" s="6">
        <v>0.98895327341908501</v>
      </c>
      <c r="G9139" s="5">
        <f t="shared" si="142"/>
        <v>4.8242276906380289E-3</v>
      </c>
    </row>
    <row r="9140" spans="1:7" x14ac:dyDescent="0.55000000000000004">
      <c r="A9140" s="2" t="s">
        <v>9144</v>
      </c>
      <c r="B9140">
        <v>0.35</v>
      </c>
      <c r="C9140">
        <v>1.31</v>
      </c>
      <c r="D9140" s="6">
        <v>1.88910499558656</v>
      </c>
      <c r="E9140" s="6">
        <v>0.499875755107138</v>
      </c>
      <c r="F9140" s="6">
        <v>0.98895327341908501</v>
      </c>
      <c r="G9140" s="5">
        <f t="shared" si="142"/>
        <v>4.8242276906380289E-3</v>
      </c>
    </row>
    <row r="9141" spans="1:7" x14ac:dyDescent="0.55000000000000004">
      <c r="A9141" s="2" t="s">
        <v>9145</v>
      </c>
      <c r="B9141">
        <v>108.16</v>
      </c>
      <c r="C9141">
        <v>89.39</v>
      </c>
      <c r="D9141" s="6">
        <v>-0.27497237805605201</v>
      </c>
      <c r="E9141" s="6">
        <v>0.47777705388134101</v>
      </c>
      <c r="F9141" s="6">
        <v>0.98895327341908501</v>
      </c>
      <c r="G9141" s="5">
        <f t="shared" si="142"/>
        <v>4.8242276906380289E-3</v>
      </c>
    </row>
    <row r="9142" spans="1:7" x14ac:dyDescent="0.55000000000000004">
      <c r="A9142" s="2" t="s">
        <v>9146</v>
      </c>
      <c r="B9142">
        <v>6.94</v>
      </c>
      <c r="C9142">
        <v>5.68</v>
      </c>
      <c r="D9142" s="6">
        <v>-0.28823433597987203</v>
      </c>
      <c r="E9142" s="6">
        <v>0.76275670688029995</v>
      </c>
      <c r="F9142" s="6">
        <v>0.98895327341908501</v>
      </c>
      <c r="G9142" s="5">
        <f t="shared" si="142"/>
        <v>4.8242276906380289E-3</v>
      </c>
    </row>
    <row r="9143" spans="1:7" x14ac:dyDescent="0.55000000000000004">
      <c r="A9143" s="2" t="s">
        <v>9147</v>
      </c>
      <c r="B9143">
        <v>0.52</v>
      </c>
      <c r="C9143">
        <v>0.14000000000000001</v>
      </c>
      <c r="D9143" s="6">
        <v>-1.8484827638706101</v>
      </c>
      <c r="E9143" s="6">
        <v>0.64717952591111105</v>
      </c>
      <c r="F9143" s="6">
        <v>0.98895327341908501</v>
      </c>
      <c r="G9143" s="5">
        <f t="shared" si="142"/>
        <v>4.8242276906380289E-3</v>
      </c>
    </row>
    <row r="9144" spans="1:7" x14ac:dyDescent="0.55000000000000004">
      <c r="A9144" s="2" t="s">
        <v>9148</v>
      </c>
      <c r="B9144">
        <v>0.22</v>
      </c>
      <c r="C9144">
        <v>0.11</v>
      </c>
      <c r="D9144" s="6">
        <v>-0.96381711127233805</v>
      </c>
      <c r="E9144" s="6">
        <v>0.81327568775374603</v>
      </c>
      <c r="F9144" s="6">
        <v>0.98895327341908501</v>
      </c>
      <c r="G9144" s="5">
        <f t="shared" si="142"/>
        <v>4.8242276906380289E-3</v>
      </c>
    </row>
    <row r="9145" spans="1:7" x14ac:dyDescent="0.55000000000000004">
      <c r="A9145" s="2" t="s">
        <v>9149</v>
      </c>
      <c r="B9145">
        <v>23.39</v>
      </c>
      <c r="C9145">
        <v>27.73</v>
      </c>
      <c r="D9145" s="6">
        <v>0.24533528057486501</v>
      </c>
      <c r="E9145" s="6">
        <v>0.66656079922749401</v>
      </c>
      <c r="F9145" s="6">
        <v>0.98895327341908501</v>
      </c>
      <c r="G9145" s="5">
        <f t="shared" si="142"/>
        <v>4.8242276906380289E-3</v>
      </c>
    </row>
    <row r="9146" spans="1:7" x14ac:dyDescent="0.55000000000000004">
      <c r="A9146" s="2" t="s">
        <v>9150</v>
      </c>
      <c r="B9146">
        <v>0.64</v>
      </c>
      <c r="C9146">
        <v>0.35</v>
      </c>
      <c r="D9146" s="6">
        <v>-0.86283066084723503</v>
      </c>
      <c r="E9146" s="6">
        <v>0.82721117401961597</v>
      </c>
      <c r="F9146" s="6">
        <v>0.98895327341908501</v>
      </c>
      <c r="G9146" s="5">
        <f t="shared" si="142"/>
        <v>4.8242276906380289E-3</v>
      </c>
    </row>
    <row r="9147" spans="1:7" x14ac:dyDescent="0.55000000000000004">
      <c r="A9147" s="2" t="s">
        <v>9151</v>
      </c>
      <c r="B9147">
        <v>7940.73</v>
      </c>
      <c r="C9147">
        <v>6908.48</v>
      </c>
      <c r="D9147" s="6">
        <v>-0.200902734575444</v>
      </c>
      <c r="E9147" s="6">
        <v>0.36284129985788299</v>
      </c>
      <c r="F9147" s="6">
        <v>0.98895327341908501</v>
      </c>
      <c r="G9147" s="5">
        <f t="shared" si="142"/>
        <v>4.8242276906380289E-3</v>
      </c>
    </row>
    <row r="9148" spans="1:7" x14ac:dyDescent="0.55000000000000004">
      <c r="A9148" s="2" t="s">
        <v>9152</v>
      </c>
      <c r="B9148">
        <v>5262.01</v>
      </c>
      <c r="C9148">
        <v>5920.67</v>
      </c>
      <c r="D9148" s="6">
        <v>0.17014822261676199</v>
      </c>
      <c r="E9148" s="6">
        <v>0.57870833365877905</v>
      </c>
      <c r="F9148" s="6">
        <v>0.98895327341908501</v>
      </c>
      <c r="G9148" s="5">
        <f t="shared" si="142"/>
        <v>4.8242276906380289E-3</v>
      </c>
    </row>
    <row r="9149" spans="1:7" x14ac:dyDescent="0.55000000000000004">
      <c r="A9149" s="2" t="s">
        <v>9153</v>
      </c>
      <c r="B9149">
        <v>0.53</v>
      </c>
      <c r="C9149">
        <v>0.14000000000000001</v>
      </c>
      <c r="D9149" s="6">
        <v>-1.8775014641596</v>
      </c>
      <c r="E9149" s="6">
        <v>0.64181196111486505</v>
      </c>
      <c r="F9149" s="6">
        <v>0.98895327341908501</v>
      </c>
      <c r="G9149" s="5">
        <f t="shared" si="142"/>
        <v>4.8242276906380289E-3</v>
      </c>
    </row>
    <row r="9150" spans="1:7" x14ac:dyDescent="0.55000000000000004">
      <c r="A9150" s="2" t="s">
        <v>9154</v>
      </c>
      <c r="B9150">
        <v>31.59</v>
      </c>
      <c r="C9150">
        <v>40.32</v>
      </c>
      <c r="D9150" s="6">
        <v>0.35190323328468198</v>
      </c>
      <c r="E9150" s="6">
        <v>0.45872549501040399</v>
      </c>
      <c r="F9150" s="6">
        <v>0.98895327341908501</v>
      </c>
      <c r="G9150" s="5">
        <f t="shared" si="142"/>
        <v>4.8242276906380289E-3</v>
      </c>
    </row>
    <row r="9151" spans="1:7" x14ac:dyDescent="0.55000000000000004">
      <c r="A9151" s="2" t="s">
        <v>9155</v>
      </c>
      <c r="B9151">
        <v>2.0099999999999998</v>
      </c>
      <c r="C9151">
        <v>0.64</v>
      </c>
      <c r="D9151" s="6">
        <v>-1.65609250290143</v>
      </c>
      <c r="E9151" s="6">
        <v>0.513267129102285</v>
      </c>
      <c r="F9151" s="6">
        <v>0.98895327341908501</v>
      </c>
      <c r="G9151" s="5">
        <f t="shared" si="142"/>
        <v>4.8242276906380289E-3</v>
      </c>
    </row>
    <row r="9152" spans="1:7" x14ac:dyDescent="0.55000000000000004">
      <c r="A9152" s="2" t="s">
        <v>9156</v>
      </c>
      <c r="B9152">
        <v>3.63</v>
      </c>
      <c r="C9152">
        <v>2.02</v>
      </c>
      <c r="D9152" s="6">
        <v>-0.84384824334630704</v>
      </c>
      <c r="E9152" s="6">
        <v>0.55464794240604598</v>
      </c>
      <c r="F9152" s="6">
        <v>0.98895327341908501</v>
      </c>
      <c r="G9152" s="5">
        <f t="shared" si="142"/>
        <v>4.8242276906380289E-3</v>
      </c>
    </row>
    <row r="9153" spans="1:7" x14ac:dyDescent="0.55000000000000004">
      <c r="A9153" s="2" t="s">
        <v>9157</v>
      </c>
      <c r="B9153">
        <v>0.35</v>
      </c>
      <c r="C9153">
        <v>0.64</v>
      </c>
      <c r="D9153" s="6">
        <v>0.87053331442168302</v>
      </c>
      <c r="E9153" s="6">
        <v>0.78799437002194295</v>
      </c>
      <c r="F9153" s="6">
        <v>0.98895327341908501</v>
      </c>
      <c r="G9153" s="5">
        <f t="shared" si="142"/>
        <v>4.8242276906380289E-3</v>
      </c>
    </row>
    <row r="9154" spans="1:7" x14ac:dyDescent="0.55000000000000004">
      <c r="A9154" s="2" t="s">
        <v>9158</v>
      </c>
      <c r="B9154">
        <v>1.65</v>
      </c>
      <c r="C9154">
        <v>0.64</v>
      </c>
      <c r="D9154" s="6">
        <v>-1.3687065048387601</v>
      </c>
      <c r="E9154" s="6">
        <v>0.52625887855662301</v>
      </c>
      <c r="F9154" s="6">
        <v>0.98895327341908501</v>
      </c>
      <c r="G9154" s="5">
        <f t="shared" ref="G9154:G9217" si="143">-LOG10(F9154)</f>
        <v>4.8242276906380289E-3</v>
      </c>
    </row>
    <row r="9155" spans="1:7" x14ac:dyDescent="0.55000000000000004">
      <c r="A9155" s="2" t="s">
        <v>9159</v>
      </c>
      <c r="B9155">
        <v>1.66</v>
      </c>
      <c r="C9155">
        <v>0.65</v>
      </c>
      <c r="D9155" s="6">
        <v>-1.3458121256361</v>
      </c>
      <c r="E9155" s="6">
        <v>0.48836388318866902</v>
      </c>
      <c r="F9155" s="6">
        <v>0.98895327341908501</v>
      </c>
      <c r="G9155" s="5">
        <f t="shared" si="143"/>
        <v>4.8242276906380289E-3</v>
      </c>
    </row>
    <row r="9156" spans="1:7" x14ac:dyDescent="0.55000000000000004">
      <c r="A9156" s="2" t="s">
        <v>9160</v>
      </c>
      <c r="B9156">
        <v>4.6500000000000004</v>
      </c>
      <c r="C9156">
        <v>2.3199999999999998</v>
      </c>
      <c r="D9156" s="6">
        <v>-1.00331307680362</v>
      </c>
      <c r="E9156" s="6">
        <v>0.37896336284799098</v>
      </c>
      <c r="F9156" s="6">
        <v>0.98895327341908501</v>
      </c>
      <c r="G9156" s="5">
        <f t="shared" si="143"/>
        <v>4.8242276906380289E-3</v>
      </c>
    </row>
    <row r="9157" spans="1:7" x14ac:dyDescent="0.55000000000000004">
      <c r="A9157" s="2" t="s">
        <v>9161</v>
      </c>
      <c r="B9157">
        <v>36.14</v>
      </c>
      <c r="C9157">
        <v>30.61</v>
      </c>
      <c r="D9157" s="6">
        <v>-0.23984776856340101</v>
      </c>
      <c r="E9157" s="6">
        <v>0.56792394064696805</v>
      </c>
      <c r="F9157" s="6">
        <v>0.98895327341908501</v>
      </c>
      <c r="G9157" s="5">
        <f t="shared" si="143"/>
        <v>4.8242276906380289E-3</v>
      </c>
    </row>
    <row r="9158" spans="1:7" x14ac:dyDescent="0.55000000000000004">
      <c r="A9158" s="2" t="s">
        <v>9162</v>
      </c>
      <c r="B9158">
        <v>0.35</v>
      </c>
      <c r="C9158">
        <v>1.01</v>
      </c>
      <c r="D9158" s="6">
        <v>1.5324909307362999</v>
      </c>
      <c r="E9158" s="6">
        <v>0.67160680730537803</v>
      </c>
      <c r="F9158" s="6">
        <v>0.98895327341908501</v>
      </c>
      <c r="G9158" s="5">
        <f t="shared" si="143"/>
        <v>4.8242276906380289E-3</v>
      </c>
    </row>
    <row r="9159" spans="1:7" x14ac:dyDescent="0.55000000000000004">
      <c r="A9159" s="2" t="s">
        <v>9163</v>
      </c>
      <c r="B9159">
        <v>0.21</v>
      </c>
      <c r="C9159">
        <v>0.11</v>
      </c>
      <c r="D9159" s="6">
        <v>-0.96381711127233904</v>
      </c>
      <c r="E9159" s="6">
        <v>0.81327568775374603</v>
      </c>
      <c r="F9159" s="6">
        <v>0.98895327341908501</v>
      </c>
      <c r="G9159" s="5">
        <f t="shared" si="143"/>
        <v>4.8242276906380289E-3</v>
      </c>
    </row>
    <row r="9160" spans="1:7" x14ac:dyDescent="0.55000000000000004">
      <c r="A9160" s="2" t="s">
        <v>9164</v>
      </c>
      <c r="B9160">
        <v>1489.67</v>
      </c>
      <c r="C9160">
        <v>1619.67</v>
      </c>
      <c r="D9160" s="6">
        <v>0.120707948658534</v>
      </c>
      <c r="E9160" s="6">
        <v>0.56492806415713304</v>
      </c>
      <c r="F9160" s="6">
        <v>0.98895327341908501</v>
      </c>
      <c r="G9160" s="5">
        <f t="shared" si="143"/>
        <v>4.8242276906380289E-3</v>
      </c>
    </row>
    <row r="9161" spans="1:7" x14ac:dyDescent="0.55000000000000004">
      <c r="A9161" s="2" t="s">
        <v>9165</v>
      </c>
      <c r="B9161">
        <v>0.15</v>
      </c>
      <c r="C9161">
        <v>0.55000000000000004</v>
      </c>
      <c r="D9161" s="6">
        <v>1.90820943727756</v>
      </c>
      <c r="E9161" s="6">
        <v>0.636124433609076</v>
      </c>
      <c r="F9161" s="6">
        <v>0.98895327341908501</v>
      </c>
      <c r="G9161" s="5">
        <f t="shared" si="143"/>
        <v>4.8242276906380289E-3</v>
      </c>
    </row>
    <row r="9162" spans="1:7" x14ac:dyDescent="0.55000000000000004">
      <c r="A9162" s="2" t="s">
        <v>9166</v>
      </c>
      <c r="B9162">
        <v>499.26</v>
      </c>
      <c r="C9162">
        <v>432.11</v>
      </c>
      <c r="D9162" s="6">
        <v>-0.208383163723322</v>
      </c>
      <c r="E9162" s="6">
        <v>0.40015788142751202</v>
      </c>
      <c r="F9162" s="6">
        <v>0.98895327341908501</v>
      </c>
      <c r="G9162" s="5">
        <f t="shared" si="143"/>
        <v>4.8242276906380289E-3</v>
      </c>
    </row>
    <row r="9163" spans="1:7" x14ac:dyDescent="0.55000000000000004">
      <c r="A9163" s="2" t="s">
        <v>9167</v>
      </c>
      <c r="B9163">
        <v>0.5</v>
      </c>
      <c r="C9163">
        <v>0.14000000000000001</v>
      </c>
      <c r="D9163" s="6">
        <v>-1.8243639910916101</v>
      </c>
      <c r="E9163" s="6">
        <v>0.651652636922321</v>
      </c>
      <c r="F9163" s="6">
        <v>0.98895327341908501</v>
      </c>
      <c r="G9163" s="5">
        <f t="shared" si="143"/>
        <v>4.8242276906380289E-3</v>
      </c>
    </row>
    <row r="9164" spans="1:7" x14ac:dyDescent="0.55000000000000004">
      <c r="A9164" s="2" t="s">
        <v>9168</v>
      </c>
      <c r="B9164">
        <v>2.62</v>
      </c>
      <c r="C9164">
        <v>1.66</v>
      </c>
      <c r="D9164" s="6">
        <v>-0.65551245210326103</v>
      </c>
      <c r="E9164" s="6">
        <v>0.72410005049214998</v>
      </c>
      <c r="F9164" s="6">
        <v>0.98895327341908501</v>
      </c>
      <c r="G9164" s="5">
        <f t="shared" si="143"/>
        <v>4.8242276906380289E-3</v>
      </c>
    </row>
    <row r="9165" spans="1:7" x14ac:dyDescent="0.55000000000000004">
      <c r="A9165" s="2" t="s">
        <v>9169</v>
      </c>
      <c r="B9165">
        <v>30.35</v>
      </c>
      <c r="C9165">
        <v>23.24</v>
      </c>
      <c r="D9165" s="6">
        <v>-0.38550028140921599</v>
      </c>
      <c r="E9165" s="6">
        <v>0.50315025462288399</v>
      </c>
      <c r="F9165" s="6">
        <v>0.98895327341908501</v>
      </c>
      <c r="G9165" s="5">
        <f t="shared" si="143"/>
        <v>4.8242276906380289E-3</v>
      </c>
    </row>
    <row r="9166" spans="1:7" x14ac:dyDescent="0.55000000000000004">
      <c r="A9166" s="2" t="s">
        <v>9170</v>
      </c>
      <c r="B9166">
        <v>0.11</v>
      </c>
      <c r="C9166">
        <v>0.22</v>
      </c>
      <c r="D9166" s="6">
        <v>0.95973624037015004</v>
      </c>
      <c r="E9166" s="6">
        <v>0.81405178951970303</v>
      </c>
      <c r="F9166" s="6">
        <v>0.98895327341908501</v>
      </c>
      <c r="G9166" s="5">
        <f t="shared" si="143"/>
        <v>4.8242276906380289E-3</v>
      </c>
    </row>
    <row r="9167" spans="1:7" x14ac:dyDescent="0.55000000000000004">
      <c r="A9167" s="2" t="s">
        <v>9171</v>
      </c>
      <c r="B9167">
        <v>1.32</v>
      </c>
      <c r="C9167">
        <v>2.0099999999999998</v>
      </c>
      <c r="D9167" s="6">
        <v>0.60023976382998201</v>
      </c>
      <c r="E9167" s="6">
        <v>0.69817830554802895</v>
      </c>
      <c r="F9167" s="6">
        <v>0.98895327341908501</v>
      </c>
      <c r="G9167" s="5">
        <f t="shared" si="143"/>
        <v>4.8242276906380289E-3</v>
      </c>
    </row>
    <row r="9168" spans="1:7" x14ac:dyDescent="0.55000000000000004">
      <c r="A9168" s="2" t="s">
        <v>9172</v>
      </c>
      <c r="B9168">
        <v>0.35</v>
      </c>
      <c r="C9168">
        <v>1.25</v>
      </c>
      <c r="D9168" s="6">
        <v>1.8484089016679299</v>
      </c>
      <c r="E9168" s="6">
        <v>0.51207014221150604</v>
      </c>
      <c r="F9168" s="6">
        <v>0.98895327341908501</v>
      </c>
      <c r="G9168" s="5">
        <f t="shared" si="143"/>
        <v>4.8242276906380289E-3</v>
      </c>
    </row>
    <row r="9169" spans="1:7" x14ac:dyDescent="0.55000000000000004">
      <c r="A9169" s="2" t="s">
        <v>9173</v>
      </c>
      <c r="B9169">
        <v>0.5</v>
      </c>
      <c r="C9169">
        <v>0.14000000000000001</v>
      </c>
      <c r="D9169" s="6">
        <v>-1.8243639910916101</v>
      </c>
      <c r="E9169" s="6">
        <v>0.651652636922321</v>
      </c>
      <c r="F9169" s="6">
        <v>0.98895327341908501</v>
      </c>
      <c r="G9169" s="5">
        <f t="shared" si="143"/>
        <v>4.8242276906380289E-3</v>
      </c>
    </row>
    <row r="9170" spans="1:7" x14ac:dyDescent="0.55000000000000004">
      <c r="A9170" s="2" t="s">
        <v>9174</v>
      </c>
      <c r="B9170">
        <v>7.66</v>
      </c>
      <c r="C9170">
        <v>6.3</v>
      </c>
      <c r="D9170" s="6">
        <v>-0.28199103617798899</v>
      </c>
      <c r="E9170" s="6">
        <v>0.74193164612643003</v>
      </c>
      <c r="F9170" s="6">
        <v>0.98895327341908501</v>
      </c>
      <c r="G9170" s="5">
        <f t="shared" si="143"/>
        <v>4.8242276906380289E-3</v>
      </c>
    </row>
    <row r="9171" spans="1:7" x14ac:dyDescent="0.55000000000000004">
      <c r="A9171" s="2" t="s">
        <v>9175</v>
      </c>
      <c r="B9171">
        <v>825.01</v>
      </c>
      <c r="C9171">
        <v>762.76</v>
      </c>
      <c r="D9171" s="6">
        <v>-0.113176127671439</v>
      </c>
      <c r="E9171" s="6">
        <v>0.62822859465624403</v>
      </c>
      <c r="F9171" s="6">
        <v>0.98895327341908501</v>
      </c>
      <c r="G9171" s="5">
        <f t="shared" si="143"/>
        <v>4.8242276906380289E-3</v>
      </c>
    </row>
    <row r="9172" spans="1:7" x14ac:dyDescent="0.55000000000000004">
      <c r="A9172" s="2" t="s">
        <v>9176</v>
      </c>
      <c r="B9172">
        <v>0.11</v>
      </c>
      <c r="C9172">
        <v>0.22</v>
      </c>
      <c r="D9172" s="6">
        <v>0.95973624037015004</v>
      </c>
      <c r="E9172" s="6">
        <v>0.81405178951970303</v>
      </c>
      <c r="F9172" s="6">
        <v>0.98895327341908501</v>
      </c>
      <c r="G9172" s="5">
        <f t="shared" si="143"/>
        <v>4.8242276906380289E-3</v>
      </c>
    </row>
    <row r="9173" spans="1:7" x14ac:dyDescent="0.55000000000000004">
      <c r="A9173" s="2" t="s">
        <v>9177</v>
      </c>
      <c r="B9173">
        <v>538.59</v>
      </c>
      <c r="C9173">
        <v>588.74</v>
      </c>
      <c r="D9173" s="6">
        <v>0.12844890373489401</v>
      </c>
      <c r="E9173" s="6">
        <v>0.57130874701415801</v>
      </c>
      <c r="F9173" s="6">
        <v>0.98895327341908501</v>
      </c>
      <c r="G9173" s="5">
        <f t="shared" si="143"/>
        <v>4.8242276906380289E-3</v>
      </c>
    </row>
    <row r="9174" spans="1:7" x14ac:dyDescent="0.55000000000000004">
      <c r="A9174" s="2" t="s">
        <v>9178</v>
      </c>
      <c r="B9174">
        <v>0.22</v>
      </c>
      <c r="C9174">
        <v>0.11</v>
      </c>
      <c r="D9174" s="6">
        <v>-0.96381711127233805</v>
      </c>
      <c r="E9174" s="6">
        <v>0.81327568775374603</v>
      </c>
      <c r="F9174" s="6">
        <v>0.98895327341908501</v>
      </c>
      <c r="G9174" s="5">
        <f t="shared" si="143"/>
        <v>4.8242276906380289E-3</v>
      </c>
    </row>
    <row r="9175" spans="1:7" x14ac:dyDescent="0.55000000000000004">
      <c r="A9175" s="2" t="s">
        <v>9179</v>
      </c>
      <c r="B9175">
        <v>0.11</v>
      </c>
      <c r="C9175">
        <v>0.22</v>
      </c>
      <c r="D9175" s="6">
        <v>0.95973624037015004</v>
      </c>
      <c r="E9175" s="6">
        <v>0.81405178951970303</v>
      </c>
      <c r="F9175" s="6">
        <v>0.98895327341908501</v>
      </c>
      <c r="G9175" s="5">
        <f t="shared" si="143"/>
        <v>4.8242276906380289E-3</v>
      </c>
    </row>
    <row r="9176" spans="1:7" x14ac:dyDescent="0.55000000000000004">
      <c r="A9176" s="2" t="s">
        <v>9180</v>
      </c>
      <c r="B9176">
        <v>2439.5100000000002</v>
      </c>
      <c r="C9176">
        <v>2204.52</v>
      </c>
      <c r="D9176" s="6">
        <v>-0.14613037456394401</v>
      </c>
      <c r="E9176" s="6">
        <v>0.367988751696679</v>
      </c>
      <c r="F9176" s="6">
        <v>0.98895327341908501</v>
      </c>
      <c r="G9176" s="5">
        <f t="shared" si="143"/>
        <v>4.8242276906380289E-3</v>
      </c>
    </row>
    <row r="9177" spans="1:7" x14ac:dyDescent="0.55000000000000004">
      <c r="A9177" s="2" t="s">
        <v>9181</v>
      </c>
      <c r="B9177">
        <v>1.33</v>
      </c>
      <c r="C9177">
        <v>0.35</v>
      </c>
      <c r="D9177" s="6">
        <v>-1.9127858339746799</v>
      </c>
      <c r="E9177" s="6">
        <v>0.49366453997893001</v>
      </c>
      <c r="F9177" s="6">
        <v>0.98895327341908501</v>
      </c>
      <c r="G9177" s="5">
        <f t="shared" si="143"/>
        <v>4.8242276906380289E-3</v>
      </c>
    </row>
    <row r="9178" spans="1:7" x14ac:dyDescent="0.55000000000000004">
      <c r="A9178" s="2" t="s">
        <v>9182</v>
      </c>
      <c r="B9178">
        <v>1067.78</v>
      </c>
      <c r="C9178">
        <v>1011.72</v>
      </c>
      <c r="D9178" s="6">
        <v>-7.7807122147974903E-2</v>
      </c>
      <c r="E9178" s="6">
        <v>0.81297920695734305</v>
      </c>
      <c r="F9178" s="6">
        <v>0.98895327341908501</v>
      </c>
      <c r="G9178" s="5">
        <f t="shared" si="143"/>
        <v>4.8242276906380289E-3</v>
      </c>
    </row>
    <row r="9179" spans="1:7" x14ac:dyDescent="0.55000000000000004">
      <c r="A9179" s="2" t="s">
        <v>9183</v>
      </c>
      <c r="B9179">
        <v>43.23</v>
      </c>
      <c r="C9179">
        <v>35.04</v>
      </c>
      <c r="D9179" s="6">
        <v>-0.30294825186823099</v>
      </c>
      <c r="E9179" s="6">
        <v>0.421410690503004</v>
      </c>
      <c r="F9179" s="6">
        <v>0.98895327341908501</v>
      </c>
      <c r="G9179" s="5">
        <f t="shared" si="143"/>
        <v>4.8242276906380289E-3</v>
      </c>
    </row>
    <row r="9180" spans="1:7" x14ac:dyDescent="0.55000000000000004">
      <c r="A9180" s="2" t="s">
        <v>9184</v>
      </c>
      <c r="B9180">
        <v>103.79</v>
      </c>
      <c r="C9180">
        <v>86.1</v>
      </c>
      <c r="D9180" s="6">
        <v>-0.26964996433647898</v>
      </c>
      <c r="E9180" s="6">
        <v>0.63301491015216105</v>
      </c>
      <c r="F9180" s="6">
        <v>0.98895327341908501</v>
      </c>
      <c r="G9180" s="5">
        <f t="shared" si="143"/>
        <v>4.8242276906380289E-3</v>
      </c>
    </row>
    <row r="9181" spans="1:7" x14ac:dyDescent="0.55000000000000004">
      <c r="A9181" s="2" t="s">
        <v>9185</v>
      </c>
      <c r="B9181">
        <v>6002.77</v>
      </c>
      <c r="C9181">
        <v>5128.0600000000004</v>
      </c>
      <c r="D9181" s="6">
        <v>-0.22721509339412099</v>
      </c>
      <c r="E9181" s="6">
        <v>0.51729512076087503</v>
      </c>
      <c r="F9181" s="6">
        <v>0.98895327341908501</v>
      </c>
      <c r="G9181" s="5">
        <f t="shared" si="143"/>
        <v>4.8242276906380289E-3</v>
      </c>
    </row>
    <row r="9182" spans="1:7" x14ac:dyDescent="0.55000000000000004">
      <c r="A9182" s="2" t="s">
        <v>9186</v>
      </c>
      <c r="B9182">
        <v>613.91</v>
      </c>
      <c r="C9182">
        <v>556.64</v>
      </c>
      <c r="D9182" s="6">
        <v>-0.14127970625713099</v>
      </c>
      <c r="E9182" s="6">
        <v>0.62281431509936103</v>
      </c>
      <c r="F9182" s="6">
        <v>0.98895327341908501</v>
      </c>
      <c r="G9182" s="5">
        <f t="shared" si="143"/>
        <v>4.8242276906380289E-3</v>
      </c>
    </row>
    <row r="9183" spans="1:7" x14ac:dyDescent="0.55000000000000004">
      <c r="A9183" s="2" t="s">
        <v>9187</v>
      </c>
      <c r="B9183">
        <v>0.11</v>
      </c>
      <c r="C9183">
        <v>0.21</v>
      </c>
      <c r="D9183" s="6">
        <v>0.95973624037015004</v>
      </c>
      <c r="E9183" s="6">
        <v>0.81405178951970303</v>
      </c>
      <c r="F9183" s="6">
        <v>0.98895327341908501</v>
      </c>
      <c r="G9183" s="5">
        <f t="shared" si="143"/>
        <v>4.8242276906380289E-3</v>
      </c>
    </row>
    <row r="9184" spans="1:7" x14ac:dyDescent="0.55000000000000004">
      <c r="A9184" s="2" t="s">
        <v>9188</v>
      </c>
      <c r="B9184">
        <v>18.91</v>
      </c>
      <c r="C9184">
        <v>28.44</v>
      </c>
      <c r="D9184" s="6">
        <v>0.58889495012555804</v>
      </c>
      <c r="E9184" s="6">
        <v>0.67066388967350099</v>
      </c>
      <c r="F9184" s="6">
        <v>0.98895327341908501</v>
      </c>
      <c r="G9184" s="5">
        <f t="shared" si="143"/>
        <v>4.8242276906380289E-3</v>
      </c>
    </row>
    <row r="9185" spans="1:7" x14ac:dyDescent="0.55000000000000004">
      <c r="A9185" s="2" t="s">
        <v>9189</v>
      </c>
      <c r="B9185">
        <v>0.53</v>
      </c>
      <c r="C9185">
        <v>0.14000000000000001</v>
      </c>
      <c r="D9185" s="6">
        <v>-1.8723069346896399</v>
      </c>
      <c r="E9185" s="6">
        <v>0.64277162601122595</v>
      </c>
      <c r="F9185" s="6">
        <v>0.98895327341908501</v>
      </c>
      <c r="G9185" s="5">
        <f t="shared" si="143"/>
        <v>4.8242276906380289E-3</v>
      </c>
    </row>
    <row r="9186" spans="1:7" x14ac:dyDescent="0.55000000000000004">
      <c r="A9186" s="2" t="s">
        <v>9190</v>
      </c>
      <c r="B9186">
        <v>27.63</v>
      </c>
      <c r="C9186">
        <v>21.74</v>
      </c>
      <c r="D9186" s="6">
        <v>-0.34597273553976798</v>
      </c>
      <c r="E9186" s="6">
        <v>0.75561253442222498</v>
      </c>
      <c r="F9186" s="6">
        <v>0.98895327341908501</v>
      </c>
      <c r="G9186" s="5">
        <f t="shared" si="143"/>
        <v>4.8242276906380289E-3</v>
      </c>
    </row>
    <row r="9187" spans="1:7" x14ac:dyDescent="0.55000000000000004">
      <c r="A9187" s="2" t="s">
        <v>9191</v>
      </c>
      <c r="B9187">
        <v>65.69</v>
      </c>
      <c r="C9187">
        <v>74.349999999999994</v>
      </c>
      <c r="D9187" s="6">
        <v>0.17862321531668901</v>
      </c>
      <c r="E9187" s="6">
        <v>0.60019249903495198</v>
      </c>
      <c r="F9187" s="6">
        <v>0.98895327341908501</v>
      </c>
      <c r="G9187" s="5">
        <f t="shared" si="143"/>
        <v>4.8242276906380289E-3</v>
      </c>
    </row>
    <row r="9188" spans="1:7" x14ac:dyDescent="0.55000000000000004">
      <c r="A9188" s="2" t="s">
        <v>9192</v>
      </c>
      <c r="B9188">
        <v>1836.67</v>
      </c>
      <c r="C9188">
        <v>2323.91</v>
      </c>
      <c r="D9188" s="6">
        <v>0.339460207102528</v>
      </c>
      <c r="E9188" s="6">
        <v>0.71807814770769596</v>
      </c>
      <c r="F9188" s="6">
        <v>0.98895327341908501</v>
      </c>
      <c r="G9188" s="5">
        <f t="shared" si="143"/>
        <v>4.8242276906380289E-3</v>
      </c>
    </row>
    <row r="9189" spans="1:7" x14ac:dyDescent="0.55000000000000004">
      <c r="A9189" s="2" t="s">
        <v>9193</v>
      </c>
      <c r="B9189">
        <v>5091.68</v>
      </c>
      <c r="C9189">
        <v>6089.95</v>
      </c>
      <c r="D9189" s="6">
        <v>0.25828849324808201</v>
      </c>
      <c r="E9189" s="6">
        <v>0.61817682711208899</v>
      </c>
      <c r="F9189" s="6">
        <v>0.98895327341908501</v>
      </c>
      <c r="G9189" s="5">
        <f t="shared" si="143"/>
        <v>4.8242276906380289E-3</v>
      </c>
    </row>
    <row r="9190" spans="1:7" x14ac:dyDescent="0.55000000000000004">
      <c r="A9190" s="2" t="s">
        <v>9194</v>
      </c>
      <c r="B9190">
        <v>9.98</v>
      </c>
      <c r="C9190">
        <v>5.77</v>
      </c>
      <c r="D9190" s="6">
        <v>-0.79092943736144306</v>
      </c>
      <c r="E9190" s="6">
        <v>0.40627308002905999</v>
      </c>
      <c r="F9190" s="6">
        <v>0.98895327341908501</v>
      </c>
      <c r="G9190" s="5">
        <f t="shared" si="143"/>
        <v>4.8242276906380289E-3</v>
      </c>
    </row>
    <row r="9191" spans="1:7" x14ac:dyDescent="0.55000000000000004">
      <c r="A9191" s="2" t="s">
        <v>9195</v>
      </c>
      <c r="B9191">
        <v>0.11</v>
      </c>
      <c r="C9191">
        <v>0.21</v>
      </c>
      <c r="D9191" s="6">
        <v>0.95973624037015004</v>
      </c>
      <c r="E9191" s="6">
        <v>0.81405178951970303</v>
      </c>
      <c r="F9191" s="6">
        <v>0.98895327341908501</v>
      </c>
      <c r="G9191" s="5">
        <f t="shared" si="143"/>
        <v>4.8242276906380289E-3</v>
      </c>
    </row>
    <row r="9192" spans="1:7" x14ac:dyDescent="0.55000000000000004">
      <c r="A9192" s="2" t="s">
        <v>9196</v>
      </c>
      <c r="B9192">
        <v>194.48</v>
      </c>
      <c r="C9192">
        <v>205.98</v>
      </c>
      <c r="D9192" s="6">
        <v>8.2907574224775502E-2</v>
      </c>
      <c r="E9192" s="6">
        <v>0.82162350901782299</v>
      </c>
      <c r="F9192" s="6">
        <v>0.98895327341908501</v>
      </c>
      <c r="G9192" s="5">
        <f t="shared" si="143"/>
        <v>4.8242276906380289E-3</v>
      </c>
    </row>
    <row r="9193" spans="1:7" x14ac:dyDescent="0.55000000000000004">
      <c r="A9193" s="2" t="s">
        <v>9197</v>
      </c>
      <c r="B9193">
        <v>18.010000000000002</v>
      </c>
      <c r="C9193">
        <v>16.16</v>
      </c>
      <c r="D9193" s="6">
        <v>-0.15659489658251599</v>
      </c>
      <c r="E9193" s="6">
        <v>0.792741049896037</v>
      </c>
      <c r="F9193" s="6">
        <v>0.98895327341908501</v>
      </c>
      <c r="G9193" s="5">
        <f t="shared" si="143"/>
        <v>4.8242276906380289E-3</v>
      </c>
    </row>
    <row r="9194" spans="1:7" x14ac:dyDescent="0.55000000000000004">
      <c r="A9194" s="2" t="s">
        <v>9198</v>
      </c>
      <c r="B9194">
        <v>59.98</v>
      </c>
      <c r="C9194">
        <v>67.05</v>
      </c>
      <c r="D9194" s="6">
        <v>0.16090574868339</v>
      </c>
      <c r="E9194" s="6">
        <v>0.71473956900190505</v>
      </c>
      <c r="F9194" s="6">
        <v>0.98895327341908501</v>
      </c>
      <c r="G9194" s="5">
        <f t="shared" si="143"/>
        <v>4.8242276906380289E-3</v>
      </c>
    </row>
    <row r="9195" spans="1:7" x14ac:dyDescent="0.55000000000000004">
      <c r="A9195" s="2" t="s">
        <v>9199</v>
      </c>
      <c r="B9195">
        <v>287.56</v>
      </c>
      <c r="C9195">
        <v>318.63</v>
      </c>
      <c r="D9195" s="6">
        <v>0.148023352053096</v>
      </c>
      <c r="E9195" s="6">
        <v>0.41008955575989398</v>
      </c>
      <c r="F9195" s="6">
        <v>0.98895327341908501</v>
      </c>
      <c r="G9195" s="5">
        <f t="shared" si="143"/>
        <v>4.8242276906380289E-3</v>
      </c>
    </row>
    <row r="9196" spans="1:7" x14ac:dyDescent="0.55000000000000004">
      <c r="A9196" s="2" t="s">
        <v>9200</v>
      </c>
      <c r="B9196">
        <v>16318.72</v>
      </c>
      <c r="C9196">
        <v>18590.060000000001</v>
      </c>
      <c r="D9196" s="6">
        <v>0.18800336159556699</v>
      </c>
      <c r="E9196" s="6">
        <v>0.36415804057507201</v>
      </c>
      <c r="F9196" s="6">
        <v>0.98895327341908501</v>
      </c>
      <c r="G9196" s="5">
        <f t="shared" si="143"/>
        <v>4.8242276906380289E-3</v>
      </c>
    </row>
    <row r="9197" spans="1:7" x14ac:dyDescent="0.55000000000000004">
      <c r="A9197" s="2" t="s">
        <v>9201</v>
      </c>
      <c r="B9197">
        <v>8.56</v>
      </c>
      <c r="C9197">
        <v>10.48</v>
      </c>
      <c r="D9197" s="6">
        <v>0.29158339542943201</v>
      </c>
      <c r="E9197" s="6">
        <v>0.78087028702373396</v>
      </c>
      <c r="F9197" s="6">
        <v>0.98895327341908501</v>
      </c>
      <c r="G9197" s="5">
        <f t="shared" si="143"/>
        <v>4.8242276906380289E-3</v>
      </c>
    </row>
    <row r="9198" spans="1:7" x14ac:dyDescent="0.55000000000000004">
      <c r="A9198" s="2" t="s">
        <v>9202</v>
      </c>
      <c r="B9198">
        <v>50.08</v>
      </c>
      <c r="C9198">
        <v>54.6</v>
      </c>
      <c r="D9198" s="6">
        <v>0.124631489339063</v>
      </c>
      <c r="E9198" s="6">
        <v>0.70875728878553401</v>
      </c>
      <c r="F9198" s="6">
        <v>0.98895327341908501</v>
      </c>
      <c r="G9198" s="5">
        <f t="shared" si="143"/>
        <v>4.8242276906380289E-3</v>
      </c>
    </row>
    <row r="9199" spans="1:7" x14ac:dyDescent="0.55000000000000004">
      <c r="A9199" s="2" t="s">
        <v>9203</v>
      </c>
      <c r="B9199">
        <v>39</v>
      </c>
      <c r="C9199">
        <v>35.229999999999997</v>
      </c>
      <c r="D9199" s="6">
        <v>-0.14668790818399</v>
      </c>
      <c r="E9199" s="6">
        <v>0.80020936037577794</v>
      </c>
      <c r="F9199" s="6">
        <v>0.98895327341908501</v>
      </c>
      <c r="G9199" s="5">
        <f t="shared" si="143"/>
        <v>4.8242276906380289E-3</v>
      </c>
    </row>
    <row r="9200" spans="1:7" x14ac:dyDescent="0.55000000000000004">
      <c r="A9200" s="2" t="s">
        <v>9204</v>
      </c>
      <c r="B9200">
        <v>0.11</v>
      </c>
      <c r="C9200">
        <v>0.22</v>
      </c>
      <c r="D9200" s="6">
        <v>0.95973624037015004</v>
      </c>
      <c r="E9200" s="6">
        <v>0.81405178951970303</v>
      </c>
      <c r="F9200" s="6">
        <v>0.98895327341908501</v>
      </c>
      <c r="G9200" s="5">
        <f t="shared" si="143"/>
        <v>4.8242276906380289E-3</v>
      </c>
    </row>
    <row r="9201" spans="1:7" x14ac:dyDescent="0.55000000000000004">
      <c r="A9201" s="2" t="s">
        <v>9205</v>
      </c>
      <c r="B9201">
        <v>0.22</v>
      </c>
      <c r="C9201">
        <v>0.11</v>
      </c>
      <c r="D9201" s="6">
        <v>-0.96381711127233805</v>
      </c>
      <c r="E9201" s="6">
        <v>0.81327568775374603</v>
      </c>
      <c r="F9201" s="6">
        <v>0.98895327341908501</v>
      </c>
      <c r="G9201" s="5">
        <f t="shared" si="143"/>
        <v>4.8242276906380289E-3</v>
      </c>
    </row>
    <row r="9202" spans="1:7" x14ac:dyDescent="0.55000000000000004">
      <c r="A9202" s="2" t="s">
        <v>9206</v>
      </c>
      <c r="B9202">
        <v>0.11</v>
      </c>
      <c r="C9202">
        <v>0.21</v>
      </c>
      <c r="D9202" s="6">
        <v>0.95973624037015004</v>
      </c>
      <c r="E9202" s="6">
        <v>0.81405178951970303</v>
      </c>
      <c r="F9202" s="6">
        <v>0.98895327341908501</v>
      </c>
      <c r="G9202" s="5">
        <f t="shared" si="143"/>
        <v>4.8242276906380289E-3</v>
      </c>
    </row>
    <row r="9203" spans="1:7" x14ac:dyDescent="0.55000000000000004">
      <c r="A9203" s="2" t="s">
        <v>9207</v>
      </c>
      <c r="B9203">
        <v>8.3699999999999992</v>
      </c>
      <c r="C9203">
        <v>12.5</v>
      </c>
      <c r="D9203" s="6">
        <v>0.57874142559111896</v>
      </c>
      <c r="E9203" s="6">
        <v>0.486059875696225</v>
      </c>
      <c r="F9203" s="6">
        <v>0.98895327341908501</v>
      </c>
      <c r="G9203" s="5">
        <f t="shared" si="143"/>
        <v>4.8242276906380289E-3</v>
      </c>
    </row>
    <row r="9204" spans="1:7" x14ac:dyDescent="0.55000000000000004">
      <c r="A9204" s="2" t="s">
        <v>9208</v>
      </c>
      <c r="B9204">
        <v>242.1</v>
      </c>
      <c r="C9204">
        <v>229.06</v>
      </c>
      <c r="D9204" s="6">
        <v>-7.9861412333281506E-2</v>
      </c>
      <c r="E9204" s="6">
        <v>0.733783604006079</v>
      </c>
      <c r="F9204" s="6">
        <v>0.98895327341908501</v>
      </c>
      <c r="G9204" s="5">
        <f t="shared" si="143"/>
        <v>4.8242276906380289E-3</v>
      </c>
    </row>
    <row r="9205" spans="1:7" x14ac:dyDescent="0.55000000000000004">
      <c r="A9205" s="2" t="s">
        <v>9209</v>
      </c>
      <c r="B9205">
        <v>89.35</v>
      </c>
      <c r="C9205">
        <v>99.88</v>
      </c>
      <c r="D9205" s="6">
        <v>0.160785076775527</v>
      </c>
      <c r="E9205" s="6">
        <v>0.593108831287944</v>
      </c>
      <c r="F9205" s="6">
        <v>0.98895327341908501</v>
      </c>
      <c r="G9205" s="5">
        <f t="shared" si="143"/>
        <v>4.8242276906380289E-3</v>
      </c>
    </row>
    <row r="9206" spans="1:7" x14ac:dyDescent="0.55000000000000004">
      <c r="A9206" s="2" t="s">
        <v>9210</v>
      </c>
      <c r="B9206">
        <v>239.67</v>
      </c>
      <c r="C9206">
        <v>281.74</v>
      </c>
      <c r="D9206" s="6">
        <v>0.23332363309946499</v>
      </c>
      <c r="E9206" s="6">
        <v>0.382681899211886</v>
      </c>
      <c r="F9206" s="6">
        <v>0.98895327341908501</v>
      </c>
      <c r="G9206" s="5">
        <f t="shared" si="143"/>
        <v>4.8242276906380289E-3</v>
      </c>
    </row>
    <row r="9207" spans="1:7" x14ac:dyDescent="0.55000000000000004">
      <c r="A9207" s="2" t="s">
        <v>9211</v>
      </c>
      <c r="B9207">
        <v>20.25</v>
      </c>
      <c r="C9207">
        <v>24.89</v>
      </c>
      <c r="D9207" s="6">
        <v>0.29740008348726199</v>
      </c>
      <c r="E9207" s="6">
        <v>0.51690181950000602</v>
      </c>
      <c r="F9207" s="6">
        <v>0.98895327341908501</v>
      </c>
      <c r="G9207" s="5">
        <f t="shared" si="143"/>
        <v>4.8242276906380289E-3</v>
      </c>
    </row>
    <row r="9208" spans="1:7" x14ac:dyDescent="0.55000000000000004">
      <c r="A9208" s="2" t="s">
        <v>9212</v>
      </c>
      <c r="B9208">
        <v>2.59</v>
      </c>
      <c r="C9208">
        <v>4.1399999999999997</v>
      </c>
      <c r="D9208" s="6">
        <v>0.67787242233654499</v>
      </c>
      <c r="E9208" s="6">
        <v>0.79688746138190802</v>
      </c>
      <c r="F9208" s="6">
        <v>0.98895327341908501</v>
      </c>
      <c r="G9208" s="5">
        <f t="shared" si="143"/>
        <v>4.8242276906380289E-3</v>
      </c>
    </row>
    <row r="9209" spans="1:7" x14ac:dyDescent="0.55000000000000004">
      <c r="A9209" s="2" t="s">
        <v>9213</v>
      </c>
      <c r="B9209">
        <v>1.01</v>
      </c>
      <c r="C9209">
        <v>2.4</v>
      </c>
      <c r="D9209" s="6">
        <v>1.2454264108338999</v>
      </c>
      <c r="E9209" s="6">
        <v>0.53489124384616504</v>
      </c>
      <c r="F9209" s="6">
        <v>0.98895327341908501</v>
      </c>
      <c r="G9209" s="5">
        <f t="shared" si="143"/>
        <v>4.8242276906380289E-3</v>
      </c>
    </row>
    <row r="9210" spans="1:7" x14ac:dyDescent="0.55000000000000004">
      <c r="A9210" s="2" t="s">
        <v>9214</v>
      </c>
      <c r="B9210">
        <v>1238.6500000000001</v>
      </c>
      <c r="C9210">
        <v>1191.29</v>
      </c>
      <c r="D9210" s="6">
        <v>-5.6243447886098197E-2</v>
      </c>
      <c r="E9210" s="6">
        <v>0.71029219873001503</v>
      </c>
      <c r="F9210" s="6">
        <v>0.98895327341908501</v>
      </c>
      <c r="G9210" s="5">
        <f t="shared" si="143"/>
        <v>4.8242276906380289E-3</v>
      </c>
    </row>
    <row r="9211" spans="1:7" x14ac:dyDescent="0.55000000000000004">
      <c r="A9211" s="2" t="s">
        <v>9215</v>
      </c>
      <c r="B9211">
        <v>384.74</v>
      </c>
      <c r="C9211">
        <v>565.32000000000005</v>
      </c>
      <c r="D9211" s="6">
        <v>0.55519469237075003</v>
      </c>
      <c r="E9211" s="6">
        <v>0.39137371114365199</v>
      </c>
      <c r="F9211" s="6">
        <v>0.98895327341908501</v>
      </c>
      <c r="G9211" s="5">
        <f t="shared" si="143"/>
        <v>4.8242276906380289E-3</v>
      </c>
    </row>
    <row r="9212" spans="1:7" x14ac:dyDescent="0.55000000000000004">
      <c r="A9212" s="2" t="s">
        <v>9216</v>
      </c>
      <c r="B9212">
        <v>393.66</v>
      </c>
      <c r="C9212">
        <v>337.44</v>
      </c>
      <c r="D9212" s="6">
        <v>-0.22230953502793799</v>
      </c>
      <c r="E9212" s="6">
        <v>0.43476092032151797</v>
      </c>
      <c r="F9212" s="6">
        <v>0.98895327341908501</v>
      </c>
      <c r="G9212" s="5">
        <f t="shared" si="143"/>
        <v>4.8242276906380289E-3</v>
      </c>
    </row>
    <row r="9213" spans="1:7" x14ac:dyDescent="0.55000000000000004">
      <c r="A9213" s="2" t="s">
        <v>9217</v>
      </c>
      <c r="B9213">
        <v>3.69</v>
      </c>
      <c r="C9213">
        <v>1.96</v>
      </c>
      <c r="D9213" s="6">
        <v>-0.91136052891212405</v>
      </c>
      <c r="E9213" s="6">
        <v>0.54069847607802302</v>
      </c>
      <c r="F9213" s="6">
        <v>0.98895327341908501</v>
      </c>
      <c r="G9213" s="5">
        <f t="shared" si="143"/>
        <v>4.8242276906380289E-3</v>
      </c>
    </row>
    <row r="9214" spans="1:7" x14ac:dyDescent="0.55000000000000004">
      <c r="A9214" s="2" t="s">
        <v>9218</v>
      </c>
      <c r="B9214">
        <v>2.02</v>
      </c>
      <c r="C9214">
        <v>1.02</v>
      </c>
      <c r="D9214" s="6">
        <v>-0.98261830599784405</v>
      </c>
      <c r="E9214" s="6">
        <v>0.57905408617207799</v>
      </c>
      <c r="F9214" s="6">
        <v>0.98895327341908501</v>
      </c>
      <c r="G9214" s="5">
        <f t="shared" si="143"/>
        <v>4.8242276906380289E-3</v>
      </c>
    </row>
    <row r="9215" spans="1:7" x14ac:dyDescent="0.55000000000000004">
      <c r="A9215" s="2" t="s">
        <v>9219</v>
      </c>
      <c r="B9215">
        <v>1942.15</v>
      </c>
      <c r="C9215">
        <v>1885.29</v>
      </c>
      <c r="D9215" s="6">
        <v>-4.28701015610422E-2</v>
      </c>
      <c r="E9215" s="6">
        <v>0.78424509722909697</v>
      </c>
      <c r="F9215" s="6">
        <v>0.98895327341908501</v>
      </c>
      <c r="G9215" s="5">
        <f t="shared" si="143"/>
        <v>4.8242276906380289E-3</v>
      </c>
    </row>
    <row r="9216" spans="1:7" x14ac:dyDescent="0.55000000000000004">
      <c r="A9216" s="2" t="s">
        <v>9220</v>
      </c>
      <c r="B9216">
        <v>6808.1</v>
      </c>
      <c r="C9216">
        <v>6425.42</v>
      </c>
      <c r="D9216" s="6">
        <v>-8.3463160647604104E-2</v>
      </c>
      <c r="E9216" s="6">
        <v>0.82086746171436897</v>
      </c>
      <c r="F9216" s="6">
        <v>0.98895327341908501</v>
      </c>
      <c r="G9216" s="5">
        <f t="shared" si="143"/>
        <v>4.8242276906380289E-3</v>
      </c>
    </row>
    <row r="9217" spans="1:7" x14ac:dyDescent="0.55000000000000004">
      <c r="A9217" s="2" t="s">
        <v>9221</v>
      </c>
      <c r="B9217">
        <v>127.99</v>
      </c>
      <c r="C9217">
        <v>123.56</v>
      </c>
      <c r="D9217" s="6">
        <v>-5.0890317131115699E-2</v>
      </c>
      <c r="E9217" s="6">
        <v>0.82648214142568299</v>
      </c>
      <c r="F9217" s="6">
        <v>0.98895327341908501</v>
      </c>
      <c r="G9217" s="5">
        <f t="shared" si="143"/>
        <v>4.8242276906380289E-3</v>
      </c>
    </row>
    <row r="9218" spans="1:7" x14ac:dyDescent="0.55000000000000004">
      <c r="A9218" s="2" t="s">
        <v>9222</v>
      </c>
      <c r="B9218">
        <v>0.16</v>
      </c>
      <c r="C9218">
        <v>0.86</v>
      </c>
      <c r="D9218" s="6">
        <v>2.4695753197901502</v>
      </c>
      <c r="E9218" s="6">
        <v>0.52068259698508002</v>
      </c>
      <c r="F9218" s="6">
        <v>0.98895327341908501</v>
      </c>
      <c r="G9218" s="5">
        <f t="shared" ref="G9218:G9281" si="144">-LOG10(F9218)</f>
        <v>4.8242276906380289E-3</v>
      </c>
    </row>
    <row r="9219" spans="1:7" x14ac:dyDescent="0.55000000000000004">
      <c r="A9219" s="2" t="s">
        <v>9223</v>
      </c>
      <c r="B9219">
        <v>0.67</v>
      </c>
      <c r="C9219">
        <v>1.69</v>
      </c>
      <c r="D9219" s="6">
        <v>1.3234997272908799</v>
      </c>
      <c r="E9219" s="6">
        <v>0.54731837858960697</v>
      </c>
      <c r="F9219" s="6">
        <v>0.98895327341908501</v>
      </c>
      <c r="G9219" s="5">
        <f t="shared" si="144"/>
        <v>4.8242276906380289E-3</v>
      </c>
    </row>
    <row r="9220" spans="1:7" x14ac:dyDescent="0.55000000000000004">
      <c r="A9220" s="2" t="s">
        <v>9224</v>
      </c>
      <c r="B9220">
        <v>9611.31</v>
      </c>
      <c r="C9220">
        <v>11928.7</v>
      </c>
      <c r="D9220" s="6">
        <v>0.31163218556752498</v>
      </c>
      <c r="E9220" s="6">
        <v>0.59404244496208103</v>
      </c>
      <c r="F9220" s="6">
        <v>0.98895327341908501</v>
      </c>
      <c r="G9220" s="5">
        <f t="shared" si="144"/>
        <v>4.8242276906380289E-3</v>
      </c>
    </row>
    <row r="9221" spans="1:7" x14ac:dyDescent="0.55000000000000004">
      <c r="A9221" s="2" t="s">
        <v>9225</v>
      </c>
      <c r="B9221">
        <v>148.69999999999999</v>
      </c>
      <c r="C9221">
        <v>138.01</v>
      </c>
      <c r="D9221" s="6">
        <v>-0.107642445460159</v>
      </c>
      <c r="E9221" s="6">
        <v>0.78648037575926499</v>
      </c>
      <c r="F9221" s="6">
        <v>0.98895327341908501</v>
      </c>
      <c r="G9221" s="5">
        <f t="shared" si="144"/>
        <v>4.8242276906380289E-3</v>
      </c>
    </row>
    <row r="9222" spans="1:7" x14ac:dyDescent="0.55000000000000004">
      <c r="A9222" s="2" t="s">
        <v>9226</v>
      </c>
      <c r="B9222">
        <v>1966.94</v>
      </c>
      <c r="C9222">
        <v>2137.46</v>
      </c>
      <c r="D9222" s="6">
        <v>0.119946195066593</v>
      </c>
      <c r="E9222" s="6">
        <v>0.52452017786251004</v>
      </c>
      <c r="F9222" s="6">
        <v>0.98895327341908501</v>
      </c>
      <c r="G9222" s="5">
        <f t="shared" si="144"/>
        <v>4.8242276906380289E-3</v>
      </c>
    </row>
    <row r="9223" spans="1:7" x14ac:dyDescent="0.55000000000000004">
      <c r="A9223" s="2" t="s">
        <v>9227</v>
      </c>
      <c r="B9223">
        <v>2805.71</v>
      </c>
      <c r="C9223">
        <v>3029.77</v>
      </c>
      <c r="D9223" s="6">
        <v>0.110841045030571</v>
      </c>
      <c r="E9223" s="6">
        <v>0.75697463858091796</v>
      </c>
      <c r="F9223" s="6">
        <v>0.98895327341908501</v>
      </c>
      <c r="G9223" s="5">
        <f t="shared" si="144"/>
        <v>4.8242276906380289E-3</v>
      </c>
    </row>
    <row r="9224" spans="1:7" x14ac:dyDescent="0.55000000000000004">
      <c r="A9224" s="2" t="s">
        <v>9228</v>
      </c>
      <c r="B9224">
        <v>2744.23</v>
      </c>
      <c r="C9224">
        <v>2508.83</v>
      </c>
      <c r="D9224" s="6">
        <v>-0.129382976863054</v>
      </c>
      <c r="E9224" s="6">
        <v>0.53413833620940898</v>
      </c>
      <c r="F9224" s="6">
        <v>0.98895327341908501</v>
      </c>
      <c r="G9224" s="5">
        <f t="shared" si="144"/>
        <v>4.8242276906380289E-3</v>
      </c>
    </row>
    <row r="9225" spans="1:7" x14ac:dyDescent="0.55000000000000004">
      <c r="A9225" s="2" t="s">
        <v>9229</v>
      </c>
      <c r="B9225">
        <v>356.15</v>
      </c>
      <c r="C9225">
        <v>382.59</v>
      </c>
      <c r="D9225" s="6">
        <v>0.103304302448411</v>
      </c>
      <c r="E9225" s="6">
        <v>0.57889854134951302</v>
      </c>
      <c r="F9225" s="6">
        <v>0.98895327341908501</v>
      </c>
      <c r="G9225" s="5">
        <f t="shared" si="144"/>
        <v>4.8242276906380289E-3</v>
      </c>
    </row>
    <row r="9226" spans="1:7" x14ac:dyDescent="0.55000000000000004">
      <c r="A9226" s="2" t="s">
        <v>9230</v>
      </c>
      <c r="B9226">
        <v>1</v>
      </c>
      <c r="C9226">
        <v>2.39</v>
      </c>
      <c r="D9226" s="6">
        <v>1.25868133701783</v>
      </c>
      <c r="E9226" s="6">
        <v>0.48591959346094998</v>
      </c>
      <c r="F9226" s="6">
        <v>0.98895327341908501</v>
      </c>
      <c r="G9226" s="5">
        <f t="shared" si="144"/>
        <v>4.8242276906380289E-3</v>
      </c>
    </row>
    <row r="9227" spans="1:7" x14ac:dyDescent="0.55000000000000004">
      <c r="A9227" s="2" t="s">
        <v>9231</v>
      </c>
      <c r="B9227">
        <v>806.27</v>
      </c>
      <c r="C9227">
        <v>746</v>
      </c>
      <c r="D9227" s="6">
        <v>-0.11207957473589</v>
      </c>
      <c r="E9227" s="6">
        <v>0.58335398764379598</v>
      </c>
      <c r="F9227" s="6">
        <v>0.98895327341908501</v>
      </c>
      <c r="G9227" s="5">
        <f t="shared" si="144"/>
        <v>4.8242276906380289E-3</v>
      </c>
    </row>
    <row r="9228" spans="1:7" x14ac:dyDescent="0.55000000000000004">
      <c r="A9228" s="2" t="s">
        <v>9232</v>
      </c>
      <c r="B9228">
        <v>2496.27</v>
      </c>
      <c r="C9228">
        <v>2269.48</v>
      </c>
      <c r="D9228" s="6">
        <v>-0.13741493083663101</v>
      </c>
      <c r="E9228" s="6">
        <v>0.411831729096516</v>
      </c>
      <c r="F9228" s="6">
        <v>0.98895327341908501</v>
      </c>
      <c r="G9228" s="5">
        <f t="shared" si="144"/>
        <v>4.8242276906380289E-3</v>
      </c>
    </row>
    <row r="9229" spans="1:7" x14ac:dyDescent="0.55000000000000004">
      <c r="A9229" s="2" t="s">
        <v>9233</v>
      </c>
      <c r="B9229">
        <v>2696.44</v>
      </c>
      <c r="C9229">
        <v>2626.07</v>
      </c>
      <c r="D9229" s="6">
        <v>-3.81496079631896E-2</v>
      </c>
      <c r="E9229" s="6">
        <v>0.78801041535537397</v>
      </c>
      <c r="F9229" s="6">
        <v>0.98895327341908501</v>
      </c>
      <c r="G9229" s="5">
        <f t="shared" si="144"/>
        <v>4.8242276906380289E-3</v>
      </c>
    </row>
    <row r="9230" spans="1:7" x14ac:dyDescent="0.55000000000000004">
      <c r="A9230" s="2" t="s">
        <v>9234</v>
      </c>
      <c r="B9230">
        <v>0.22</v>
      </c>
      <c r="C9230">
        <v>0.11</v>
      </c>
      <c r="D9230" s="6">
        <v>-0.96381711127233805</v>
      </c>
      <c r="E9230" s="6">
        <v>0.81327568775374603</v>
      </c>
      <c r="F9230" s="6">
        <v>0.98895327341908501</v>
      </c>
      <c r="G9230" s="5">
        <f t="shared" si="144"/>
        <v>4.8242276906380289E-3</v>
      </c>
    </row>
    <row r="9231" spans="1:7" x14ac:dyDescent="0.55000000000000004">
      <c r="A9231" s="2" t="s">
        <v>9235</v>
      </c>
      <c r="B9231">
        <v>3231.8</v>
      </c>
      <c r="C9231">
        <v>3131.69</v>
      </c>
      <c r="D9231" s="6">
        <v>-4.5398180488396798E-2</v>
      </c>
      <c r="E9231" s="6">
        <v>0.82132296022051898</v>
      </c>
      <c r="F9231" s="6">
        <v>0.98895327341908501</v>
      </c>
      <c r="G9231" s="5">
        <f t="shared" si="144"/>
        <v>4.8242276906380289E-3</v>
      </c>
    </row>
    <row r="9232" spans="1:7" x14ac:dyDescent="0.55000000000000004">
      <c r="A9232" s="2" t="s">
        <v>9236</v>
      </c>
      <c r="B9232">
        <v>377.72</v>
      </c>
      <c r="C9232">
        <v>343.37</v>
      </c>
      <c r="D9232" s="6">
        <v>-0.13756499588030499</v>
      </c>
      <c r="E9232" s="6">
        <v>0.62085828331374004</v>
      </c>
      <c r="F9232" s="6">
        <v>0.98895327341908501</v>
      </c>
      <c r="G9232" s="5">
        <f t="shared" si="144"/>
        <v>4.8242276906380289E-3</v>
      </c>
    </row>
    <row r="9233" spans="1:7" x14ac:dyDescent="0.55000000000000004">
      <c r="A9233" s="2" t="s">
        <v>9237</v>
      </c>
      <c r="B9233">
        <v>568.79999999999995</v>
      </c>
      <c r="C9233">
        <v>531.20000000000005</v>
      </c>
      <c r="D9233" s="6">
        <v>-9.8657634433060595E-2</v>
      </c>
      <c r="E9233" s="6">
        <v>0.70107038749710104</v>
      </c>
      <c r="F9233" s="6">
        <v>0.98895327341908501</v>
      </c>
      <c r="G9233" s="5">
        <f t="shared" si="144"/>
        <v>4.8242276906380289E-3</v>
      </c>
    </row>
    <row r="9234" spans="1:7" x14ac:dyDescent="0.55000000000000004">
      <c r="A9234" s="2" t="s">
        <v>9238</v>
      </c>
      <c r="B9234">
        <v>127.97</v>
      </c>
      <c r="C9234">
        <v>110.56</v>
      </c>
      <c r="D9234" s="6">
        <v>-0.21091902692554601</v>
      </c>
      <c r="E9234" s="6">
        <v>0.55680329518988103</v>
      </c>
      <c r="F9234" s="6">
        <v>0.98895327341908501</v>
      </c>
      <c r="G9234" s="5">
        <f t="shared" si="144"/>
        <v>4.8242276906380289E-3</v>
      </c>
    </row>
    <row r="9235" spans="1:7" x14ac:dyDescent="0.55000000000000004">
      <c r="A9235" s="2" t="s">
        <v>9239</v>
      </c>
      <c r="B9235">
        <v>0.15</v>
      </c>
      <c r="C9235">
        <v>0.55000000000000004</v>
      </c>
      <c r="D9235" s="6">
        <v>1.90820943727756</v>
      </c>
      <c r="E9235" s="6">
        <v>0.636124433609076</v>
      </c>
      <c r="F9235" s="6">
        <v>0.98895327341908501</v>
      </c>
      <c r="G9235" s="5">
        <f t="shared" si="144"/>
        <v>4.8242276906380289E-3</v>
      </c>
    </row>
    <row r="9236" spans="1:7" x14ac:dyDescent="0.55000000000000004">
      <c r="A9236" s="2" t="s">
        <v>9240</v>
      </c>
      <c r="B9236">
        <v>3.98</v>
      </c>
      <c r="C9236">
        <v>2.36</v>
      </c>
      <c r="D9236" s="6">
        <v>-0.75800118333197397</v>
      </c>
      <c r="E9236" s="6">
        <v>0.52477115549564601</v>
      </c>
      <c r="F9236" s="6">
        <v>0.98895327341908501</v>
      </c>
      <c r="G9236" s="5">
        <f t="shared" si="144"/>
        <v>4.8242276906380289E-3</v>
      </c>
    </row>
    <row r="9237" spans="1:7" x14ac:dyDescent="0.55000000000000004">
      <c r="A9237" s="2" t="s">
        <v>9241</v>
      </c>
      <c r="B9237">
        <v>308</v>
      </c>
      <c r="C9237">
        <v>330.57</v>
      </c>
      <c r="D9237" s="6">
        <v>0.10200950884651799</v>
      </c>
      <c r="E9237" s="6">
        <v>0.69151312482457805</v>
      </c>
      <c r="F9237" s="6">
        <v>0.98895327341908501</v>
      </c>
      <c r="G9237" s="5">
        <f t="shared" si="144"/>
        <v>4.8242276906380289E-3</v>
      </c>
    </row>
    <row r="9238" spans="1:7" x14ac:dyDescent="0.55000000000000004">
      <c r="A9238" s="2" t="s">
        <v>9242</v>
      </c>
      <c r="B9238">
        <v>132.19999999999999</v>
      </c>
      <c r="C9238">
        <v>147.33000000000001</v>
      </c>
      <c r="D9238" s="6">
        <v>0.15638714175011301</v>
      </c>
      <c r="E9238" s="6">
        <v>0.54502025334556403</v>
      </c>
      <c r="F9238" s="6">
        <v>0.98895327341908501</v>
      </c>
      <c r="G9238" s="5">
        <f t="shared" si="144"/>
        <v>4.8242276906380289E-3</v>
      </c>
    </row>
    <row r="9239" spans="1:7" x14ac:dyDescent="0.55000000000000004">
      <c r="A9239" s="2" t="s">
        <v>9243</v>
      </c>
      <c r="B9239">
        <v>1.64</v>
      </c>
      <c r="C9239">
        <v>0.66</v>
      </c>
      <c r="D9239" s="6">
        <v>-1.3166032994778001</v>
      </c>
      <c r="E9239" s="6">
        <v>0.50650517025789299</v>
      </c>
      <c r="F9239" s="6">
        <v>0.98895327341908501</v>
      </c>
      <c r="G9239" s="5">
        <f t="shared" si="144"/>
        <v>4.8242276906380289E-3</v>
      </c>
    </row>
    <row r="9240" spans="1:7" x14ac:dyDescent="0.55000000000000004">
      <c r="A9240" s="2" t="s">
        <v>9244</v>
      </c>
      <c r="B9240">
        <v>6708.2</v>
      </c>
      <c r="C9240">
        <v>6115.07</v>
      </c>
      <c r="D9240" s="6">
        <v>-0.133556543433164</v>
      </c>
      <c r="E9240" s="6">
        <v>0.64502750634299999</v>
      </c>
      <c r="F9240" s="6">
        <v>0.98895327341908501</v>
      </c>
      <c r="G9240" s="5">
        <f t="shared" si="144"/>
        <v>4.8242276906380289E-3</v>
      </c>
    </row>
    <row r="9241" spans="1:7" x14ac:dyDescent="0.55000000000000004">
      <c r="A9241" s="2" t="s">
        <v>9245</v>
      </c>
      <c r="B9241">
        <v>0.35</v>
      </c>
      <c r="C9241">
        <v>0.68</v>
      </c>
      <c r="D9241" s="6">
        <v>0.94597172557190501</v>
      </c>
      <c r="E9241" s="6">
        <v>0.80926351603252999</v>
      </c>
      <c r="F9241" s="6">
        <v>0.98895327341908501</v>
      </c>
      <c r="G9241" s="5">
        <f t="shared" si="144"/>
        <v>4.8242276906380289E-3</v>
      </c>
    </row>
    <row r="9242" spans="1:7" x14ac:dyDescent="0.55000000000000004">
      <c r="A9242" s="2" t="s">
        <v>9246</v>
      </c>
      <c r="B9242">
        <v>255.38</v>
      </c>
      <c r="C9242">
        <v>276.3</v>
      </c>
      <c r="D9242" s="6">
        <v>0.11357686253944201</v>
      </c>
      <c r="E9242" s="6">
        <v>0.644736912035346</v>
      </c>
      <c r="F9242" s="6">
        <v>0.98895327341908501</v>
      </c>
      <c r="G9242" s="5">
        <f t="shared" si="144"/>
        <v>4.8242276906380289E-3</v>
      </c>
    </row>
    <row r="9243" spans="1:7" x14ac:dyDescent="0.55000000000000004">
      <c r="A9243" s="2" t="s">
        <v>9247</v>
      </c>
      <c r="B9243">
        <v>159.26</v>
      </c>
      <c r="C9243">
        <v>140.88999999999999</v>
      </c>
      <c r="D9243" s="6">
        <v>-0.17678211370049601</v>
      </c>
      <c r="E9243" s="6">
        <v>0.65134482574555597</v>
      </c>
      <c r="F9243" s="6">
        <v>0.98895327341908501</v>
      </c>
      <c r="G9243" s="5">
        <f t="shared" si="144"/>
        <v>4.8242276906380289E-3</v>
      </c>
    </row>
    <row r="9244" spans="1:7" x14ac:dyDescent="0.55000000000000004">
      <c r="A9244" s="2" t="s">
        <v>9248</v>
      </c>
      <c r="B9244">
        <v>752.3</v>
      </c>
      <c r="C9244">
        <v>711.51</v>
      </c>
      <c r="D9244" s="6">
        <v>-8.0435510100928004E-2</v>
      </c>
      <c r="E9244" s="6">
        <v>0.80001463509840898</v>
      </c>
      <c r="F9244" s="6">
        <v>0.98895327341908501</v>
      </c>
      <c r="G9244" s="5">
        <f t="shared" si="144"/>
        <v>4.8242276906380289E-3</v>
      </c>
    </row>
    <row r="9245" spans="1:7" x14ac:dyDescent="0.55000000000000004">
      <c r="A9245" s="2" t="s">
        <v>9249</v>
      </c>
      <c r="B9245">
        <v>6301.06</v>
      </c>
      <c r="C9245">
        <v>7724.39</v>
      </c>
      <c r="D9245" s="6">
        <v>0.29382526921085</v>
      </c>
      <c r="E9245" s="6">
        <v>0.37939377801643398</v>
      </c>
      <c r="F9245" s="6">
        <v>0.98895327341908501</v>
      </c>
      <c r="G9245" s="5">
        <f t="shared" si="144"/>
        <v>4.8242276906380289E-3</v>
      </c>
    </row>
    <row r="9246" spans="1:7" x14ac:dyDescent="0.55000000000000004">
      <c r="A9246" s="2" t="s">
        <v>9250</v>
      </c>
      <c r="B9246">
        <v>2091.14</v>
      </c>
      <c r="C9246">
        <v>2387.5100000000002</v>
      </c>
      <c r="D9246" s="6">
        <v>0.1912165928697</v>
      </c>
      <c r="E9246" s="6">
        <v>0.63755644753699603</v>
      </c>
      <c r="F9246" s="6">
        <v>0.98895327341908501</v>
      </c>
      <c r="G9246" s="5">
        <f t="shared" si="144"/>
        <v>4.8242276906380289E-3</v>
      </c>
    </row>
    <row r="9247" spans="1:7" x14ac:dyDescent="0.55000000000000004">
      <c r="A9247" s="2" t="s">
        <v>9251</v>
      </c>
      <c r="B9247">
        <v>1548.41</v>
      </c>
      <c r="C9247">
        <v>1368.6</v>
      </c>
      <c r="D9247" s="6">
        <v>-0.17808574411334999</v>
      </c>
      <c r="E9247" s="6">
        <v>0.74843122035280596</v>
      </c>
      <c r="F9247" s="6">
        <v>0.98895327341908501</v>
      </c>
      <c r="G9247" s="5">
        <f t="shared" si="144"/>
        <v>4.8242276906380289E-3</v>
      </c>
    </row>
    <row r="9248" spans="1:7" x14ac:dyDescent="0.55000000000000004">
      <c r="A9248" s="2" t="s">
        <v>9252</v>
      </c>
      <c r="B9248">
        <v>2.67</v>
      </c>
      <c r="C9248">
        <v>3.27</v>
      </c>
      <c r="D9248" s="6">
        <v>0.29309042573919702</v>
      </c>
      <c r="E9248" s="6">
        <v>0.81791012933885199</v>
      </c>
      <c r="F9248" s="6">
        <v>0.98895327341908501</v>
      </c>
      <c r="G9248" s="5">
        <f t="shared" si="144"/>
        <v>4.8242276906380289E-3</v>
      </c>
    </row>
    <row r="9249" spans="1:7" x14ac:dyDescent="0.55000000000000004">
      <c r="A9249" s="2" t="s">
        <v>9253</v>
      </c>
      <c r="B9249">
        <v>2.0099999999999998</v>
      </c>
      <c r="C9249">
        <v>0.97</v>
      </c>
      <c r="D9249" s="6">
        <v>-1.04801217461889</v>
      </c>
      <c r="E9249" s="6">
        <v>0.6199530786645</v>
      </c>
      <c r="F9249" s="6">
        <v>0.98895327341908501</v>
      </c>
      <c r="G9249" s="5">
        <f t="shared" si="144"/>
        <v>4.8242276906380289E-3</v>
      </c>
    </row>
    <row r="9250" spans="1:7" x14ac:dyDescent="0.55000000000000004">
      <c r="A9250" s="2" t="s">
        <v>9254</v>
      </c>
      <c r="B9250">
        <v>3634.18</v>
      </c>
      <c r="C9250">
        <v>3145.62</v>
      </c>
      <c r="D9250" s="6">
        <v>-0.208284029562916</v>
      </c>
      <c r="E9250" s="6">
        <v>0.59963006615288506</v>
      </c>
      <c r="F9250" s="6">
        <v>0.98895327341908501</v>
      </c>
      <c r="G9250" s="5">
        <f t="shared" si="144"/>
        <v>4.8242276906380289E-3</v>
      </c>
    </row>
    <row r="9251" spans="1:7" x14ac:dyDescent="0.55000000000000004">
      <c r="A9251" s="2" t="s">
        <v>9255</v>
      </c>
      <c r="B9251">
        <v>0.65</v>
      </c>
      <c r="C9251">
        <v>1.32</v>
      </c>
      <c r="D9251" s="6">
        <v>1.02090707397956</v>
      </c>
      <c r="E9251" s="6">
        <v>0.69885920307251004</v>
      </c>
      <c r="F9251" s="6">
        <v>0.98895327341908501</v>
      </c>
      <c r="G9251" s="5">
        <f t="shared" si="144"/>
        <v>4.8242276906380289E-3</v>
      </c>
    </row>
    <row r="9252" spans="1:7" x14ac:dyDescent="0.55000000000000004">
      <c r="A9252" s="2" t="s">
        <v>9256</v>
      </c>
      <c r="B9252">
        <v>67.180000000000007</v>
      </c>
      <c r="C9252">
        <v>60.54</v>
      </c>
      <c r="D9252" s="6">
        <v>-0.150079676285088</v>
      </c>
      <c r="E9252" s="6">
        <v>0.80510753749001096</v>
      </c>
      <c r="F9252" s="6">
        <v>0.98895327341908501</v>
      </c>
      <c r="G9252" s="5">
        <f t="shared" si="144"/>
        <v>4.8242276906380289E-3</v>
      </c>
    </row>
    <row r="9253" spans="1:7" x14ac:dyDescent="0.55000000000000004">
      <c r="A9253" s="2" t="s">
        <v>9257</v>
      </c>
      <c r="B9253">
        <v>902.15</v>
      </c>
      <c r="C9253">
        <v>1004.9</v>
      </c>
      <c r="D9253" s="6">
        <v>0.15561360826073101</v>
      </c>
      <c r="E9253" s="6">
        <v>0.48276839198785199</v>
      </c>
      <c r="F9253" s="6">
        <v>0.98895327341908501</v>
      </c>
      <c r="G9253" s="5">
        <f t="shared" si="144"/>
        <v>4.8242276906380289E-3</v>
      </c>
    </row>
    <row r="9254" spans="1:7" x14ac:dyDescent="0.55000000000000004">
      <c r="A9254" s="2" t="s">
        <v>9258</v>
      </c>
      <c r="B9254">
        <v>8.31</v>
      </c>
      <c r="C9254">
        <v>7.29</v>
      </c>
      <c r="D9254" s="6">
        <v>-0.189013851752588</v>
      </c>
      <c r="E9254" s="6">
        <v>0.80804784536903995</v>
      </c>
      <c r="F9254" s="6">
        <v>0.98895327341908501</v>
      </c>
      <c r="G9254" s="5">
        <f t="shared" si="144"/>
        <v>4.8242276906380289E-3</v>
      </c>
    </row>
    <row r="9255" spans="1:7" x14ac:dyDescent="0.55000000000000004">
      <c r="A9255" s="2" t="s">
        <v>9259</v>
      </c>
      <c r="B9255">
        <v>1347.75</v>
      </c>
      <c r="C9255">
        <v>1458.32</v>
      </c>
      <c r="D9255" s="6">
        <v>0.11375479014567499</v>
      </c>
      <c r="E9255" s="6">
        <v>0.67208361270530004</v>
      </c>
      <c r="F9255" s="6">
        <v>0.98895327341908501</v>
      </c>
      <c r="G9255" s="5">
        <f t="shared" si="144"/>
        <v>4.8242276906380289E-3</v>
      </c>
    </row>
    <row r="9256" spans="1:7" x14ac:dyDescent="0.55000000000000004">
      <c r="A9256" s="2" t="s">
        <v>9260</v>
      </c>
      <c r="B9256">
        <v>5734.09</v>
      </c>
      <c r="C9256">
        <v>5173.55</v>
      </c>
      <c r="D9256" s="6">
        <v>-0.14841002753733901</v>
      </c>
      <c r="E9256" s="6">
        <v>0.37206912499380601</v>
      </c>
      <c r="F9256" s="6">
        <v>0.98895327341908501</v>
      </c>
      <c r="G9256" s="5">
        <f t="shared" si="144"/>
        <v>4.8242276906380289E-3</v>
      </c>
    </row>
    <row r="9257" spans="1:7" x14ac:dyDescent="0.55000000000000004">
      <c r="A9257" s="2" t="s">
        <v>9261</v>
      </c>
      <c r="B9257">
        <v>244.03</v>
      </c>
      <c r="C9257">
        <v>296.38</v>
      </c>
      <c r="D9257" s="6">
        <v>0.28039288210754199</v>
      </c>
      <c r="E9257" s="6">
        <v>0.55264709027280301</v>
      </c>
      <c r="F9257" s="6">
        <v>0.98895327341908501</v>
      </c>
      <c r="G9257" s="5">
        <f t="shared" si="144"/>
        <v>4.8242276906380289E-3</v>
      </c>
    </row>
    <row r="9258" spans="1:7" x14ac:dyDescent="0.55000000000000004">
      <c r="A9258" s="2" t="s">
        <v>9262</v>
      </c>
      <c r="B9258">
        <v>1.31</v>
      </c>
      <c r="C9258">
        <v>0.35</v>
      </c>
      <c r="D9258" s="6">
        <v>-1.9110082557814001</v>
      </c>
      <c r="E9258" s="6">
        <v>0.57727849971581802</v>
      </c>
      <c r="F9258" s="6">
        <v>0.98895327341908501</v>
      </c>
      <c r="G9258" s="5">
        <f t="shared" si="144"/>
        <v>4.8242276906380289E-3</v>
      </c>
    </row>
    <row r="9259" spans="1:7" x14ac:dyDescent="0.55000000000000004">
      <c r="A9259" s="2" t="s">
        <v>9263</v>
      </c>
      <c r="B9259">
        <v>17.600000000000001</v>
      </c>
      <c r="C9259">
        <v>15.74</v>
      </c>
      <c r="D9259" s="6">
        <v>-0.16077692782056099</v>
      </c>
      <c r="E9259" s="6">
        <v>0.78975799950916203</v>
      </c>
      <c r="F9259" s="6">
        <v>0.98895327341908501</v>
      </c>
      <c r="G9259" s="5">
        <f t="shared" si="144"/>
        <v>4.8242276906380289E-3</v>
      </c>
    </row>
    <row r="9260" spans="1:7" x14ac:dyDescent="0.55000000000000004">
      <c r="A9260" s="2" t="s">
        <v>9264</v>
      </c>
      <c r="B9260">
        <v>351.48</v>
      </c>
      <c r="C9260">
        <v>442.28</v>
      </c>
      <c r="D9260" s="6">
        <v>0.33150855894320502</v>
      </c>
      <c r="E9260" s="6">
        <v>0.40012303193991899</v>
      </c>
      <c r="F9260" s="6">
        <v>0.98895327341908501</v>
      </c>
      <c r="G9260" s="5">
        <f t="shared" si="144"/>
        <v>4.8242276906380289E-3</v>
      </c>
    </row>
    <row r="9261" spans="1:7" x14ac:dyDescent="0.55000000000000004">
      <c r="A9261" s="2" t="s">
        <v>9265</v>
      </c>
      <c r="B9261">
        <v>4822.3599999999997</v>
      </c>
      <c r="C9261">
        <v>4612.45</v>
      </c>
      <c r="D9261" s="6">
        <v>-6.4206484407200504E-2</v>
      </c>
      <c r="E9261" s="6">
        <v>0.71077322780521301</v>
      </c>
      <c r="F9261" s="6">
        <v>0.98895327341908501</v>
      </c>
      <c r="G9261" s="5">
        <f t="shared" si="144"/>
        <v>4.8242276906380289E-3</v>
      </c>
    </row>
    <row r="9262" spans="1:7" x14ac:dyDescent="0.55000000000000004">
      <c r="A9262" s="2" t="s">
        <v>9266</v>
      </c>
      <c r="B9262">
        <v>297.8</v>
      </c>
      <c r="C9262">
        <v>329.91</v>
      </c>
      <c r="D9262" s="6">
        <v>0.14774579548733899</v>
      </c>
      <c r="E9262" s="6">
        <v>0.61803129608239404</v>
      </c>
      <c r="F9262" s="6">
        <v>0.98895327341908501</v>
      </c>
      <c r="G9262" s="5">
        <f t="shared" si="144"/>
        <v>4.8242276906380289E-3</v>
      </c>
    </row>
    <row r="9263" spans="1:7" x14ac:dyDescent="0.55000000000000004">
      <c r="A9263" s="2" t="s">
        <v>9267</v>
      </c>
      <c r="B9263">
        <v>10.92</v>
      </c>
      <c r="C9263">
        <v>8.5500000000000007</v>
      </c>
      <c r="D9263" s="6">
        <v>-0.353500608622414</v>
      </c>
      <c r="E9263" s="6">
        <v>0.64010791407405399</v>
      </c>
      <c r="F9263" s="6">
        <v>0.98895327341908501</v>
      </c>
      <c r="G9263" s="5">
        <f t="shared" si="144"/>
        <v>4.8242276906380289E-3</v>
      </c>
    </row>
    <row r="9264" spans="1:7" x14ac:dyDescent="0.55000000000000004">
      <c r="A9264" s="2" t="s">
        <v>9268</v>
      </c>
      <c r="B9264">
        <v>71.400000000000006</v>
      </c>
      <c r="C9264">
        <v>88.28</v>
      </c>
      <c r="D9264" s="6">
        <v>0.30615045134051599</v>
      </c>
      <c r="E9264" s="6">
        <v>0.61538252431887897</v>
      </c>
      <c r="F9264" s="6">
        <v>0.98895327341908501</v>
      </c>
      <c r="G9264" s="5">
        <f t="shared" si="144"/>
        <v>4.8242276906380289E-3</v>
      </c>
    </row>
    <row r="9265" spans="1:7" x14ac:dyDescent="0.55000000000000004">
      <c r="A9265" s="2" t="s">
        <v>9269</v>
      </c>
      <c r="B9265">
        <v>0.66</v>
      </c>
      <c r="C9265">
        <v>1.32</v>
      </c>
      <c r="D9265" s="6">
        <v>0.99808510116024995</v>
      </c>
      <c r="E9265" s="6">
        <v>0.66802544643991801</v>
      </c>
      <c r="F9265" s="6">
        <v>0.98895327341908501</v>
      </c>
      <c r="G9265" s="5">
        <f t="shared" si="144"/>
        <v>4.8242276906380289E-3</v>
      </c>
    </row>
    <row r="9266" spans="1:7" x14ac:dyDescent="0.55000000000000004">
      <c r="A9266" s="2" t="s">
        <v>9270</v>
      </c>
      <c r="B9266">
        <v>3.35</v>
      </c>
      <c r="C9266">
        <v>1.64</v>
      </c>
      <c r="D9266" s="6">
        <v>-1.0264350296156299</v>
      </c>
      <c r="E9266" s="6">
        <v>0.49775478372291199</v>
      </c>
      <c r="F9266" s="6">
        <v>0.98895327341908501</v>
      </c>
      <c r="G9266" s="5">
        <f t="shared" si="144"/>
        <v>4.8242276906380289E-3</v>
      </c>
    </row>
    <row r="9267" spans="1:7" x14ac:dyDescent="0.55000000000000004">
      <c r="A9267" s="2" t="s">
        <v>9271</v>
      </c>
      <c r="B9267">
        <v>10.29</v>
      </c>
      <c r="C9267">
        <v>13.68</v>
      </c>
      <c r="D9267" s="6">
        <v>0.41085469116767598</v>
      </c>
      <c r="E9267" s="6">
        <v>0.51064260661367</v>
      </c>
      <c r="F9267" s="6">
        <v>0.98895327341908501</v>
      </c>
      <c r="G9267" s="5">
        <f t="shared" si="144"/>
        <v>4.8242276906380289E-3</v>
      </c>
    </row>
    <row r="9268" spans="1:7" x14ac:dyDescent="0.55000000000000004">
      <c r="A9268" s="2" t="s">
        <v>9272</v>
      </c>
      <c r="B9268">
        <v>8.69</v>
      </c>
      <c r="C9268">
        <v>14.32</v>
      </c>
      <c r="D9268" s="6">
        <v>0.72110281607348903</v>
      </c>
      <c r="E9268" s="6">
        <v>0.36362925049458</v>
      </c>
      <c r="F9268" s="6">
        <v>0.98895327341908501</v>
      </c>
      <c r="G9268" s="5">
        <f t="shared" si="144"/>
        <v>4.8242276906380289E-3</v>
      </c>
    </row>
    <row r="9269" spans="1:7" x14ac:dyDescent="0.55000000000000004">
      <c r="A9269" s="2" t="s">
        <v>9273</v>
      </c>
      <c r="B9269">
        <v>0.67</v>
      </c>
      <c r="C9269">
        <v>1.66</v>
      </c>
      <c r="D9269" s="6">
        <v>1.3090951103169199</v>
      </c>
      <c r="E9269" s="6">
        <v>0.54365644088857601</v>
      </c>
      <c r="F9269" s="6">
        <v>0.98895327341908501</v>
      </c>
      <c r="G9269" s="5">
        <f t="shared" si="144"/>
        <v>4.8242276906380289E-3</v>
      </c>
    </row>
    <row r="9270" spans="1:7" x14ac:dyDescent="0.55000000000000004">
      <c r="A9270" s="2" t="s">
        <v>9274</v>
      </c>
      <c r="B9270">
        <v>38.11</v>
      </c>
      <c r="C9270">
        <v>42.11</v>
      </c>
      <c r="D9270" s="6">
        <v>0.143937965635657</v>
      </c>
      <c r="E9270" s="6">
        <v>0.74012115083860297</v>
      </c>
      <c r="F9270" s="6">
        <v>0.98895327341908501</v>
      </c>
      <c r="G9270" s="5">
        <f t="shared" si="144"/>
        <v>4.8242276906380289E-3</v>
      </c>
    </row>
    <row r="9271" spans="1:7" x14ac:dyDescent="0.55000000000000004">
      <c r="A9271" s="2" t="s">
        <v>9275</v>
      </c>
      <c r="B9271">
        <v>286.27999999999997</v>
      </c>
      <c r="C9271">
        <v>220.33</v>
      </c>
      <c r="D9271" s="6">
        <v>-0.37774169693906401</v>
      </c>
      <c r="E9271" s="6">
        <v>0.52477643630458104</v>
      </c>
      <c r="F9271" s="6">
        <v>0.98895327341908501</v>
      </c>
      <c r="G9271" s="5">
        <f t="shared" si="144"/>
        <v>4.8242276906380289E-3</v>
      </c>
    </row>
    <row r="9272" spans="1:7" x14ac:dyDescent="0.55000000000000004">
      <c r="A9272" s="2" t="s">
        <v>9276</v>
      </c>
      <c r="B9272">
        <v>1619.94</v>
      </c>
      <c r="C9272">
        <v>1937.23</v>
      </c>
      <c r="D9272" s="6">
        <v>0.25805759104931603</v>
      </c>
      <c r="E9272" s="6">
        <v>0.38440323093564399</v>
      </c>
      <c r="F9272" s="6">
        <v>0.98895327341908501</v>
      </c>
      <c r="G9272" s="5">
        <f t="shared" si="144"/>
        <v>4.8242276906380289E-3</v>
      </c>
    </row>
    <row r="9273" spans="1:7" x14ac:dyDescent="0.55000000000000004">
      <c r="A9273" s="2" t="s">
        <v>9277</v>
      </c>
      <c r="B9273">
        <v>1</v>
      </c>
      <c r="C9273">
        <v>2.37</v>
      </c>
      <c r="D9273" s="6">
        <v>1.2403603574156801</v>
      </c>
      <c r="E9273" s="6">
        <v>0.47547726254253703</v>
      </c>
      <c r="F9273" s="6">
        <v>0.98895327341908501</v>
      </c>
      <c r="G9273" s="5">
        <f t="shared" si="144"/>
        <v>4.8242276906380289E-3</v>
      </c>
    </row>
    <row r="9274" spans="1:7" x14ac:dyDescent="0.55000000000000004">
      <c r="A9274" s="2" t="s">
        <v>9278</v>
      </c>
      <c r="B9274">
        <v>0.22</v>
      </c>
      <c r="C9274">
        <v>0.11</v>
      </c>
      <c r="D9274" s="6">
        <v>-0.96381711127233805</v>
      </c>
      <c r="E9274" s="6">
        <v>0.81327568775374603</v>
      </c>
      <c r="F9274" s="6">
        <v>0.98895327341908501</v>
      </c>
      <c r="G9274" s="5">
        <f t="shared" si="144"/>
        <v>4.8242276906380289E-3</v>
      </c>
    </row>
    <row r="9275" spans="1:7" x14ac:dyDescent="0.55000000000000004">
      <c r="A9275" s="2" t="s">
        <v>9279</v>
      </c>
      <c r="B9275">
        <v>1.66</v>
      </c>
      <c r="C9275">
        <v>0.67</v>
      </c>
      <c r="D9275" s="6">
        <v>-1.3111406055364001</v>
      </c>
      <c r="E9275" s="6">
        <v>0.60425268405950106</v>
      </c>
      <c r="F9275" s="6">
        <v>0.98895327341908501</v>
      </c>
      <c r="G9275" s="5">
        <f t="shared" si="144"/>
        <v>4.8242276906380289E-3</v>
      </c>
    </row>
    <row r="9276" spans="1:7" x14ac:dyDescent="0.55000000000000004">
      <c r="A9276" s="2" t="s">
        <v>9280</v>
      </c>
      <c r="B9276">
        <v>0.11</v>
      </c>
      <c r="C9276">
        <v>0.21</v>
      </c>
      <c r="D9276" s="6">
        <v>0.95973624037015004</v>
      </c>
      <c r="E9276" s="6">
        <v>0.81405178951970303</v>
      </c>
      <c r="F9276" s="6">
        <v>0.98895327341908501</v>
      </c>
      <c r="G9276" s="5">
        <f t="shared" si="144"/>
        <v>4.8242276906380289E-3</v>
      </c>
    </row>
    <row r="9277" spans="1:7" x14ac:dyDescent="0.55000000000000004">
      <c r="A9277" s="2" t="s">
        <v>9281</v>
      </c>
      <c r="B9277">
        <v>134.66</v>
      </c>
      <c r="C9277">
        <v>151.69</v>
      </c>
      <c r="D9277" s="6">
        <v>0.17179173368043699</v>
      </c>
      <c r="E9277" s="6">
        <v>0.63274298652913896</v>
      </c>
      <c r="F9277" s="6">
        <v>0.98895327341908501</v>
      </c>
      <c r="G9277" s="5">
        <f t="shared" si="144"/>
        <v>4.8242276906380289E-3</v>
      </c>
    </row>
    <row r="9278" spans="1:7" x14ac:dyDescent="0.55000000000000004">
      <c r="A9278" s="2" t="s">
        <v>9282</v>
      </c>
      <c r="B9278">
        <v>2.33</v>
      </c>
      <c r="C9278">
        <v>1</v>
      </c>
      <c r="D9278" s="6">
        <v>-1.22470975766623</v>
      </c>
      <c r="E9278" s="6">
        <v>0.44506035334128502</v>
      </c>
      <c r="F9278" s="6">
        <v>0.98895327341908501</v>
      </c>
      <c r="G9278" s="5">
        <f t="shared" si="144"/>
        <v>4.8242276906380289E-3</v>
      </c>
    </row>
    <row r="9279" spans="1:7" x14ac:dyDescent="0.55000000000000004">
      <c r="A9279" s="2" t="s">
        <v>9283</v>
      </c>
      <c r="B9279">
        <v>87.32</v>
      </c>
      <c r="C9279">
        <v>78.52</v>
      </c>
      <c r="D9279" s="6">
        <v>-0.15328424943358501</v>
      </c>
      <c r="E9279" s="6">
        <v>0.603708204962214</v>
      </c>
      <c r="F9279" s="6">
        <v>0.98895327341908501</v>
      </c>
      <c r="G9279" s="5">
        <f t="shared" si="144"/>
        <v>4.8242276906380289E-3</v>
      </c>
    </row>
    <row r="9280" spans="1:7" x14ac:dyDescent="0.55000000000000004">
      <c r="A9280" s="2" t="s">
        <v>9284</v>
      </c>
      <c r="B9280">
        <v>7.04</v>
      </c>
      <c r="C9280">
        <v>4.2300000000000004</v>
      </c>
      <c r="D9280" s="6">
        <v>-0.73508978479193199</v>
      </c>
      <c r="E9280" s="6">
        <v>0.56050763524070202</v>
      </c>
      <c r="F9280" s="6">
        <v>0.98895327341908501</v>
      </c>
      <c r="G9280" s="5">
        <f t="shared" si="144"/>
        <v>4.8242276906380289E-3</v>
      </c>
    </row>
    <row r="9281" spans="1:7" x14ac:dyDescent="0.55000000000000004">
      <c r="A9281" s="2" t="s">
        <v>9285</v>
      </c>
      <c r="B9281">
        <v>0.66</v>
      </c>
      <c r="C9281">
        <v>0.35</v>
      </c>
      <c r="D9281" s="6">
        <v>-0.91041834733925697</v>
      </c>
      <c r="E9281" s="6">
        <v>0.81664746714105696</v>
      </c>
      <c r="F9281" s="6">
        <v>0.98895327341908501</v>
      </c>
      <c r="G9281" s="5">
        <f t="shared" si="144"/>
        <v>4.8242276906380289E-3</v>
      </c>
    </row>
    <row r="9282" spans="1:7" x14ac:dyDescent="0.55000000000000004">
      <c r="A9282" s="2" t="s">
        <v>9286</v>
      </c>
      <c r="B9282">
        <v>85.57</v>
      </c>
      <c r="C9282">
        <v>89.6</v>
      </c>
      <c r="D9282" s="6">
        <v>6.6385831259018799E-2</v>
      </c>
      <c r="E9282" s="6">
        <v>0.82752496470367798</v>
      </c>
      <c r="F9282" s="6">
        <v>0.98895327341908501</v>
      </c>
      <c r="G9282" s="5">
        <f t="shared" ref="G9282:G9345" si="145">-LOG10(F9282)</f>
        <v>4.8242276906380289E-3</v>
      </c>
    </row>
    <row r="9283" spans="1:7" x14ac:dyDescent="0.55000000000000004">
      <c r="A9283" s="2" t="s">
        <v>9287</v>
      </c>
      <c r="B9283">
        <v>452.79</v>
      </c>
      <c r="C9283">
        <v>380.95</v>
      </c>
      <c r="D9283" s="6">
        <v>-0.24923173578702301</v>
      </c>
      <c r="E9283" s="6">
        <v>0.64598625196213399</v>
      </c>
      <c r="F9283" s="6">
        <v>0.98895327341908501</v>
      </c>
      <c r="G9283" s="5">
        <f t="shared" si="145"/>
        <v>4.8242276906380289E-3</v>
      </c>
    </row>
    <row r="9284" spans="1:7" x14ac:dyDescent="0.55000000000000004">
      <c r="A9284" s="2" t="s">
        <v>9288</v>
      </c>
      <c r="B9284">
        <v>30.37</v>
      </c>
      <c r="C9284">
        <v>27.75</v>
      </c>
      <c r="D9284" s="6">
        <v>-0.130002165527483</v>
      </c>
      <c r="E9284" s="6">
        <v>0.80980725884423999</v>
      </c>
      <c r="F9284" s="6">
        <v>0.98895327341908501</v>
      </c>
      <c r="G9284" s="5">
        <f t="shared" si="145"/>
        <v>4.8242276906380289E-3</v>
      </c>
    </row>
    <row r="9285" spans="1:7" x14ac:dyDescent="0.55000000000000004">
      <c r="A9285" s="2" t="s">
        <v>9289</v>
      </c>
      <c r="B9285">
        <v>60.41</v>
      </c>
      <c r="C9285">
        <v>52.86</v>
      </c>
      <c r="D9285" s="6">
        <v>-0.19262467940977701</v>
      </c>
      <c r="E9285" s="6">
        <v>0.55576296329334796</v>
      </c>
      <c r="F9285" s="6">
        <v>0.98895327341908501</v>
      </c>
      <c r="G9285" s="5">
        <f t="shared" si="145"/>
        <v>4.8242276906380289E-3</v>
      </c>
    </row>
    <row r="9286" spans="1:7" x14ac:dyDescent="0.55000000000000004">
      <c r="A9286" s="2" t="s">
        <v>9290</v>
      </c>
      <c r="B9286">
        <v>2090.04</v>
      </c>
      <c r="C9286">
        <v>2369.69</v>
      </c>
      <c r="D9286" s="6">
        <v>0.18116570008680699</v>
      </c>
      <c r="E9286" s="6">
        <v>0.53295627635756504</v>
      </c>
      <c r="F9286" s="6">
        <v>0.98895327341908501</v>
      </c>
      <c r="G9286" s="5">
        <f t="shared" si="145"/>
        <v>4.8242276906380289E-3</v>
      </c>
    </row>
    <row r="9287" spans="1:7" x14ac:dyDescent="0.55000000000000004">
      <c r="A9287" s="2" t="s">
        <v>9291</v>
      </c>
      <c r="B9287">
        <v>1.1399999999999999</v>
      </c>
      <c r="C9287">
        <v>0.16</v>
      </c>
      <c r="D9287" s="6">
        <v>-2.8353366842974199</v>
      </c>
      <c r="E9287" s="6">
        <v>0.42411694849547299</v>
      </c>
      <c r="F9287" s="6">
        <v>0.98895327341908501</v>
      </c>
      <c r="G9287" s="5">
        <f t="shared" si="145"/>
        <v>4.8242276906380289E-3</v>
      </c>
    </row>
    <row r="9288" spans="1:7" x14ac:dyDescent="0.55000000000000004">
      <c r="A9288" s="2" t="s">
        <v>9292</v>
      </c>
      <c r="B9288">
        <v>2</v>
      </c>
      <c r="C9288">
        <v>3.31</v>
      </c>
      <c r="D9288" s="6">
        <v>0.72306079076656504</v>
      </c>
      <c r="E9288" s="6">
        <v>0.59129842528570298</v>
      </c>
      <c r="F9288" s="6">
        <v>0.98895327341908501</v>
      </c>
      <c r="G9288" s="5">
        <f t="shared" si="145"/>
        <v>4.8242276906380289E-3</v>
      </c>
    </row>
    <row r="9289" spans="1:7" x14ac:dyDescent="0.55000000000000004">
      <c r="A9289" s="2" t="s">
        <v>9293</v>
      </c>
      <c r="B9289">
        <v>1923.91</v>
      </c>
      <c r="C9289">
        <v>2028.13</v>
      </c>
      <c r="D9289" s="6">
        <v>7.6105382363167606E-2</v>
      </c>
      <c r="E9289" s="6">
        <v>0.75749939534746702</v>
      </c>
      <c r="F9289" s="6">
        <v>0.98895327341908501</v>
      </c>
      <c r="G9289" s="5">
        <f t="shared" si="145"/>
        <v>4.8242276906380289E-3</v>
      </c>
    </row>
    <row r="9290" spans="1:7" x14ac:dyDescent="0.55000000000000004">
      <c r="A9290" s="2" t="s">
        <v>9294</v>
      </c>
      <c r="B9290">
        <v>1742.12</v>
      </c>
      <c r="C9290">
        <v>1955.79</v>
      </c>
      <c r="D9290" s="6">
        <v>0.166909161620899</v>
      </c>
      <c r="E9290" s="6">
        <v>0.426583917634627</v>
      </c>
      <c r="F9290" s="6">
        <v>0.98895327341908501</v>
      </c>
      <c r="G9290" s="5">
        <f t="shared" si="145"/>
        <v>4.8242276906380289E-3</v>
      </c>
    </row>
    <row r="9291" spans="1:7" x14ac:dyDescent="0.55000000000000004">
      <c r="A9291" s="2" t="s">
        <v>9295</v>
      </c>
      <c r="B9291">
        <v>3.98</v>
      </c>
      <c r="C9291">
        <v>2.61</v>
      </c>
      <c r="D9291" s="6">
        <v>-0.61002965632946204</v>
      </c>
      <c r="E9291" s="6">
        <v>0.61062016214602199</v>
      </c>
      <c r="F9291" s="6">
        <v>0.98895327341908501</v>
      </c>
      <c r="G9291" s="5">
        <f t="shared" si="145"/>
        <v>4.8242276906380289E-3</v>
      </c>
    </row>
    <row r="9292" spans="1:7" x14ac:dyDescent="0.55000000000000004">
      <c r="A9292" s="2" t="s">
        <v>9296</v>
      </c>
      <c r="B9292">
        <v>38.06</v>
      </c>
      <c r="C9292">
        <v>43.64</v>
      </c>
      <c r="D9292" s="6">
        <v>0.197384454378045</v>
      </c>
      <c r="E9292" s="6">
        <v>0.63576015242606299</v>
      </c>
      <c r="F9292" s="6">
        <v>0.98895327341908501</v>
      </c>
      <c r="G9292" s="5">
        <f t="shared" si="145"/>
        <v>4.8242276906380289E-3</v>
      </c>
    </row>
    <row r="9293" spans="1:7" x14ac:dyDescent="0.55000000000000004">
      <c r="A9293" s="2" t="s">
        <v>9297</v>
      </c>
      <c r="B9293">
        <v>5.69</v>
      </c>
      <c r="C9293">
        <v>4.33</v>
      </c>
      <c r="D9293" s="6">
        <v>-0.394536442250432</v>
      </c>
      <c r="E9293" s="6">
        <v>0.69253788651868697</v>
      </c>
      <c r="F9293" s="6">
        <v>0.98895327341908501</v>
      </c>
      <c r="G9293" s="5">
        <f t="shared" si="145"/>
        <v>4.8242276906380289E-3</v>
      </c>
    </row>
    <row r="9294" spans="1:7" x14ac:dyDescent="0.55000000000000004">
      <c r="A9294" s="2" t="s">
        <v>9298</v>
      </c>
      <c r="B9294">
        <v>55.97</v>
      </c>
      <c r="C9294">
        <v>45.47</v>
      </c>
      <c r="D9294" s="6">
        <v>-0.29953857271237699</v>
      </c>
      <c r="E9294" s="6">
        <v>0.56399235934868597</v>
      </c>
      <c r="F9294" s="6">
        <v>0.98895327341908501</v>
      </c>
      <c r="G9294" s="5">
        <f t="shared" si="145"/>
        <v>4.8242276906380289E-3</v>
      </c>
    </row>
    <row r="9295" spans="1:7" x14ac:dyDescent="0.55000000000000004">
      <c r="A9295" s="2" t="s">
        <v>9299</v>
      </c>
      <c r="B9295">
        <v>8.56</v>
      </c>
      <c r="C9295">
        <v>10.56</v>
      </c>
      <c r="D9295" s="6">
        <v>0.30175610674028402</v>
      </c>
      <c r="E9295" s="6">
        <v>0.74589758788202098</v>
      </c>
      <c r="F9295" s="6">
        <v>0.98895327341908501</v>
      </c>
      <c r="G9295" s="5">
        <f t="shared" si="145"/>
        <v>4.8242276906380289E-3</v>
      </c>
    </row>
    <row r="9296" spans="1:7" x14ac:dyDescent="0.55000000000000004">
      <c r="A9296" s="2" t="s">
        <v>9300</v>
      </c>
      <c r="B9296">
        <v>0.12</v>
      </c>
      <c r="C9296">
        <v>0.23</v>
      </c>
      <c r="D9296" s="6">
        <v>0.95973624037015004</v>
      </c>
      <c r="E9296" s="6">
        <v>0.81405178951970303</v>
      </c>
      <c r="F9296" s="6">
        <v>0.98895327341908501</v>
      </c>
      <c r="G9296" s="5">
        <f t="shared" si="145"/>
        <v>4.8242276906380289E-3</v>
      </c>
    </row>
    <row r="9297" spans="1:7" x14ac:dyDescent="0.55000000000000004">
      <c r="A9297" s="2" t="s">
        <v>9301</v>
      </c>
      <c r="B9297">
        <v>0.83</v>
      </c>
      <c r="C9297">
        <v>0.15</v>
      </c>
      <c r="D9297" s="6">
        <v>-2.4246796950541398</v>
      </c>
      <c r="E9297" s="6">
        <v>0.53251310906761395</v>
      </c>
      <c r="F9297" s="6">
        <v>0.98895327341908501</v>
      </c>
      <c r="G9297" s="5">
        <f t="shared" si="145"/>
        <v>4.8242276906380289E-3</v>
      </c>
    </row>
    <row r="9298" spans="1:7" x14ac:dyDescent="0.55000000000000004">
      <c r="A9298" s="2" t="s">
        <v>9302</v>
      </c>
      <c r="B9298">
        <v>327.08</v>
      </c>
      <c r="C9298">
        <v>378.97</v>
      </c>
      <c r="D9298" s="6">
        <v>0.212430565283836</v>
      </c>
      <c r="E9298" s="6">
        <v>0.60191128252510595</v>
      </c>
      <c r="F9298" s="6">
        <v>0.98895327341908501</v>
      </c>
      <c r="G9298" s="5">
        <f t="shared" si="145"/>
        <v>4.8242276906380289E-3</v>
      </c>
    </row>
    <row r="9299" spans="1:7" x14ac:dyDescent="0.55000000000000004">
      <c r="A9299" s="2" t="s">
        <v>9303</v>
      </c>
      <c r="B9299">
        <v>108.69</v>
      </c>
      <c r="C9299">
        <v>103.24</v>
      </c>
      <c r="D9299" s="6">
        <v>-7.4322511251087603E-2</v>
      </c>
      <c r="E9299" s="6">
        <v>0.76620303100652898</v>
      </c>
      <c r="F9299" s="6">
        <v>0.98895327341908501</v>
      </c>
      <c r="G9299" s="5">
        <f t="shared" si="145"/>
        <v>4.8242276906380289E-3</v>
      </c>
    </row>
    <row r="9300" spans="1:7" x14ac:dyDescent="0.55000000000000004">
      <c r="A9300" s="2" t="s">
        <v>9304</v>
      </c>
      <c r="B9300">
        <v>0.21</v>
      </c>
      <c r="C9300">
        <v>0.11</v>
      </c>
      <c r="D9300" s="6">
        <v>-0.96381711127233904</v>
      </c>
      <c r="E9300" s="6">
        <v>0.81327568775374603</v>
      </c>
      <c r="F9300" s="6">
        <v>0.98895327341908501</v>
      </c>
      <c r="G9300" s="5">
        <f t="shared" si="145"/>
        <v>4.8242276906380289E-3</v>
      </c>
    </row>
    <row r="9301" spans="1:7" x14ac:dyDescent="0.55000000000000004">
      <c r="A9301" s="2" t="s">
        <v>9305</v>
      </c>
      <c r="B9301">
        <v>0.16</v>
      </c>
      <c r="C9301">
        <v>0.88</v>
      </c>
      <c r="D9301" s="6">
        <v>2.4954954618595302</v>
      </c>
      <c r="E9301" s="6">
        <v>0.531825258938871</v>
      </c>
      <c r="F9301" s="6">
        <v>0.98895327341908501</v>
      </c>
      <c r="G9301" s="5">
        <f t="shared" si="145"/>
        <v>4.8242276906380289E-3</v>
      </c>
    </row>
    <row r="9302" spans="1:7" x14ac:dyDescent="0.55000000000000004">
      <c r="A9302" s="2" t="s">
        <v>9306</v>
      </c>
      <c r="B9302">
        <v>0.12</v>
      </c>
      <c r="C9302">
        <v>0.23</v>
      </c>
      <c r="D9302" s="6">
        <v>0.95973624037015004</v>
      </c>
      <c r="E9302" s="6">
        <v>0.81405178951970303</v>
      </c>
      <c r="F9302" s="6">
        <v>0.98895327341908501</v>
      </c>
      <c r="G9302" s="5">
        <f t="shared" si="145"/>
        <v>4.8242276906380289E-3</v>
      </c>
    </row>
    <row r="9303" spans="1:7" x14ac:dyDescent="0.55000000000000004">
      <c r="A9303" s="2" t="s">
        <v>9307</v>
      </c>
      <c r="B9303">
        <v>0.11</v>
      </c>
      <c r="C9303">
        <v>0.21</v>
      </c>
      <c r="D9303" s="6">
        <v>0.95973624037015004</v>
      </c>
      <c r="E9303" s="6">
        <v>0.81405178951970303</v>
      </c>
      <c r="F9303" s="6">
        <v>0.98895327341908501</v>
      </c>
      <c r="G9303" s="5">
        <f t="shared" si="145"/>
        <v>4.8242276906380289E-3</v>
      </c>
    </row>
    <row r="9304" spans="1:7" x14ac:dyDescent="0.55000000000000004">
      <c r="A9304" s="2" t="s">
        <v>9308</v>
      </c>
      <c r="B9304">
        <v>2.33</v>
      </c>
      <c r="C9304">
        <v>1.68</v>
      </c>
      <c r="D9304" s="6">
        <v>-0.46826012331390998</v>
      </c>
      <c r="E9304" s="6">
        <v>0.77703571260706805</v>
      </c>
      <c r="F9304" s="6">
        <v>0.98895327341908501</v>
      </c>
      <c r="G9304" s="5">
        <f t="shared" si="145"/>
        <v>4.8242276906380289E-3</v>
      </c>
    </row>
    <row r="9305" spans="1:7" x14ac:dyDescent="0.55000000000000004">
      <c r="A9305" s="2" t="s">
        <v>9309</v>
      </c>
      <c r="B9305">
        <v>0.11</v>
      </c>
      <c r="C9305">
        <v>0.22</v>
      </c>
      <c r="D9305" s="6">
        <v>0.95973624037015004</v>
      </c>
      <c r="E9305" s="6">
        <v>0.81405178951970303</v>
      </c>
      <c r="F9305" s="6">
        <v>0.98895327341908501</v>
      </c>
      <c r="G9305" s="5">
        <f t="shared" si="145"/>
        <v>4.8242276906380289E-3</v>
      </c>
    </row>
    <row r="9306" spans="1:7" x14ac:dyDescent="0.55000000000000004">
      <c r="A9306" s="2" t="s">
        <v>9310</v>
      </c>
      <c r="B9306">
        <v>0.22</v>
      </c>
      <c r="C9306">
        <v>0.11</v>
      </c>
      <c r="D9306" s="6">
        <v>-0.96381711127233805</v>
      </c>
      <c r="E9306" s="6">
        <v>0.81327568775374603</v>
      </c>
      <c r="F9306" s="6">
        <v>0.98895327341908501</v>
      </c>
      <c r="G9306" s="5">
        <f t="shared" si="145"/>
        <v>4.8242276906380289E-3</v>
      </c>
    </row>
    <row r="9307" spans="1:7" x14ac:dyDescent="0.55000000000000004">
      <c r="A9307" s="2" t="s">
        <v>9311</v>
      </c>
      <c r="B9307">
        <v>0.65</v>
      </c>
      <c r="C9307">
        <v>1.02</v>
      </c>
      <c r="D9307" s="6">
        <v>0.65101861878900102</v>
      </c>
      <c r="E9307" s="6">
        <v>0.81616678588154601</v>
      </c>
      <c r="F9307" s="6">
        <v>0.98895327341908501</v>
      </c>
      <c r="G9307" s="5">
        <f t="shared" si="145"/>
        <v>4.8242276906380289E-3</v>
      </c>
    </row>
    <row r="9308" spans="1:7" x14ac:dyDescent="0.55000000000000004">
      <c r="A9308" s="2" t="s">
        <v>9312</v>
      </c>
      <c r="B9308">
        <v>210.85</v>
      </c>
      <c r="C9308">
        <v>201.49</v>
      </c>
      <c r="D9308" s="6">
        <v>-6.5516214417189897E-2</v>
      </c>
      <c r="E9308" s="6">
        <v>0.80610599328258503</v>
      </c>
      <c r="F9308" s="6">
        <v>0.98895327341908501</v>
      </c>
      <c r="G9308" s="5">
        <f t="shared" si="145"/>
        <v>4.8242276906380289E-3</v>
      </c>
    </row>
    <row r="9309" spans="1:7" x14ac:dyDescent="0.55000000000000004">
      <c r="A9309" s="2" t="s">
        <v>9313</v>
      </c>
      <c r="B9309">
        <v>128.5</v>
      </c>
      <c r="C9309">
        <v>110.35</v>
      </c>
      <c r="D9309" s="6">
        <v>-0.21968056985745499</v>
      </c>
      <c r="E9309" s="6">
        <v>0.616814220394162</v>
      </c>
      <c r="F9309" s="6">
        <v>0.98895327341908501</v>
      </c>
      <c r="G9309" s="5">
        <f t="shared" si="145"/>
        <v>4.8242276906380289E-3</v>
      </c>
    </row>
    <row r="9310" spans="1:7" x14ac:dyDescent="0.55000000000000004">
      <c r="A9310" s="2" t="s">
        <v>9314</v>
      </c>
      <c r="B9310">
        <v>1.66</v>
      </c>
      <c r="C9310">
        <v>0.35</v>
      </c>
      <c r="D9310" s="6">
        <v>-2.2229406004554302</v>
      </c>
      <c r="E9310" s="6">
        <v>0.40793370406839302</v>
      </c>
      <c r="F9310" s="6">
        <v>0.98895327341908501</v>
      </c>
      <c r="G9310" s="5">
        <f t="shared" si="145"/>
        <v>4.8242276906380289E-3</v>
      </c>
    </row>
    <row r="9311" spans="1:7" x14ac:dyDescent="0.55000000000000004">
      <c r="A9311" s="2" t="s">
        <v>9315</v>
      </c>
      <c r="B9311">
        <v>7.97</v>
      </c>
      <c r="C9311">
        <v>9.02</v>
      </c>
      <c r="D9311" s="6">
        <v>0.17813942727217</v>
      </c>
      <c r="E9311" s="6">
        <v>0.81953212849564905</v>
      </c>
      <c r="F9311" s="6">
        <v>0.98895327341908501</v>
      </c>
      <c r="G9311" s="5">
        <f t="shared" si="145"/>
        <v>4.8242276906380289E-3</v>
      </c>
    </row>
    <row r="9312" spans="1:7" x14ac:dyDescent="0.55000000000000004">
      <c r="A9312" s="2" t="s">
        <v>9316</v>
      </c>
      <c r="B9312">
        <v>0.53</v>
      </c>
      <c r="C9312">
        <v>0.14000000000000001</v>
      </c>
      <c r="D9312" s="6">
        <v>-1.8826838537469399</v>
      </c>
      <c r="E9312" s="6">
        <v>0.64085504911184799</v>
      </c>
      <c r="F9312" s="6">
        <v>0.98895327341908501</v>
      </c>
      <c r="G9312" s="5">
        <f t="shared" si="145"/>
        <v>4.8242276906380289E-3</v>
      </c>
    </row>
    <row r="9313" spans="1:7" x14ac:dyDescent="0.55000000000000004">
      <c r="A9313" s="2" t="s">
        <v>9317</v>
      </c>
      <c r="B9313">
        <v>0.15</v>
      </c>
      <c r="C9313">
        <v>0.84</v>
      </c>
      <c r="D9313" s="6">
        <v>2.4414381423576001</v>
      </c>
      <c r="E9313" s="6">
        <v>0.43664175459695298</v>
      </c>
      <c r="F9313" s="6">
        <v>0.98895327341908501</v>
      </c>
      <c r="G9313" s="5">
        <f t="shared" si="145"/>
        <v>4.8242276906380289E-3</v>
      </c>
    </row>
    <row r="9314" spans="1:7" x14ac:dyDescent="0.55000000000000004">
      <c r="A9314" s="2" t="s">
        <v>9318</v>
      </c>
      <c r="B9314">
        <v>0.65</v>
      </c>
      <c r="C9314">
        <v>0.34</v>
      </c>
      <c r="D9314" s="6">
        <v>-0.92077239757869001</v>
      </c>
      <c r="E9314" s="6">
        <v>0.81622394280677601</v>
      </c>
      <c r="F9314" s="6">
        <v>0.98895327341908501</v>
      </c>
      <c r="G9314" s="5">
        <f t="shared" si="145"/>
        <v>4.8242276906380289E-3</v>
      </c>
    </row>
    <row r="9315" spans="1:7" x14ac:dyDescent="0.55000000000000004">
      <c r="A9315" s="2" t="s">
        <v>9319</v>
      </c>
      <c r="B9315">
        <v>63.5</v>
      </c>
      <c r="C9315">
        <v>83.38</v>
      </c>
      <c r="D9315" s="6">
        <v>0.39298929269869298</v>
      </c>
      <c r="E9315" s="6">
        <v>0.52928060167355895</v>
      </c>
      <c r="F9315" s="6">
        <v>0.98895327341908501</v>
      </c>
      <c r="G9315" s="5">
        <f t="shared" si="145"/>
        <v>4.8242276906380289E-3</v>
      </c>
    </row>
    <row r="9316" spans="1:7" x14ac:dyDescent="0.55000000000000004">
      <c r="A9316" s="2" t="s">
        <v>9320</v>
      </c>
      <c r="B9316">
        <v>0.52</v>
      </c>
      <c r="C9316">
        <v>0.14000000000000001</v>
      </c>
      <c r="D9316" s="6">
        <v>-1.8484827638706101</v>
      </c>
      <c r="E9316" s="6">
        <v>0.64717952591111105</v>
      </c>
      <c r="F9316" s="6">
        <v>0.98895327341908501</v>
      </c>
      <c r="G9316" s="5">
        <f t="shared" si="145"/>
        <v>4.8242276906380289E-3</v>
      </c>
    </row>
    <row r="9317" spans="1:7" x14ac:dyDescent="0.55000000000000004">
      <c r="A9317" s="2" t="s">
        <v>9321</v>
      </c>
      <c r="B9317">
        <v>0.12</v>
      </c>
      <c r="C9317">
        <v>0.23</v>
      </c>
      <c r="D9317" s="6">
        <v>0.95973624037015004</v>
      </c>
      <c r="E9317" s="6">
        <v>0.81405178951970303</v>
      </c>
      <c r="F9317" s="6">
        <v>0.98895327341908501</v>
      </c>
      <c r="G9317" s="5">
        <f t="shared" si="145"/>
        <v>4.8242276906380289E-3</v>
      </c>
    </row>
    <row r="9318" spans="1:7" x14ac:dyDescent="0.55000000000000004">
      <c r="A9318" s="2" t="s">
        <v>9322</v>
      </c>
      <c r="B9318">
        <v>124.28</v>
      </c>
      <c r="C9318">
        <v>116.61</v>
      </c>
      <c r="D9318" s="6">
        <v>-9.1951820937845694E-2</v>
      </c>
      <c r="E9318" s="6">
        <v>0.75330751480237601</v>
      </c>
      <c r="F9318" s="6">
        <v>0.98895327341908501</v>
      </c>
      <c r="G9318" s="5">
        <f t="shared" si="145"/>
        <v>4.8242276906380289E-3</v>
      </c>
    </row>
    <row r="9319" spans="1:7" x14ac:dyDescent="0.55000000000000004">
      <c r="A9319" s="2" t="s">
        <v>9323</v>
      </c>
      <c r="B9319">
        <v>5487.45</v>
      </c>
      <c r="C9319">
        <v>5682.02</v>
      </c>
      <c r="D9319" s="6">
        <v>5.0267831214808698E-2</v>
      </c>
      <c r="E9319" s="6">
        <v>0.78909296751400104</v>
      </c>
      <c r="F9319" s="6">
        <v>0.98895327341908501</v>
      </c>
      <c r="G9319" s="5">
        <f t="shared" si="145"/>
        <v>4.8242276906380289E-3</v>
      </c>
    </row>
    <row r="9320" spans="1:7" x14ac:dyDescent="0.55000000000000004">
      <c r="A9320" s="2" t="s">
        <v>9324</v>
      </c>
      <c r="B9320">
        <v>9.32</v>
      </c>
      <c r="C9320">
        <v>11.77</v>
      </c>
      <c r="D9320" s="6">
        <v>0.33634296594844998</v>
      </c>
      <c r="E9320" s="6">
        <v>0.63948349663502402</v>
      </c>
      <c r="F9320" s="6">
        <v>0.98895327341908501</v>
      </c>
      <c r="G9320" s="5">
        <f t="shared" si="145"/>
        <v>4.8242276906380289E-3</v>
      </c>
    </row>
    <row r="9321" spans="1:7" x14ac:dyDescent="0.55000000000000004">
      <c r="A9321" s="2" t="s">
        <v>9325</v>
      </c>
      <c r="B9321">
        <v>786.99</v>
      </c>
      <c r="C9321">
        <v>884.74</v>
      </c>
      <c r="D9321" s="6">
        <v>0.168905952823098</v>
      </c>
      <c r="E9321" s="6">
        <v>0.43765387811846201</v>
      </c>
      <c r="F9321" s="6">
        <v>0.98895327341908501</v>
      </c>
      <c r="G9321" s="5">
        <f t="shared" si="145"/>
        <v>4.8242276906380289E-3</v>
      </c>
    </row>
    <row r="9322" spans="1:7" x14ac:dyDescent="0.55000000000000004">
      <c r="A9322" s="2" t="s">
        <v>9326</v>
      </c>
      <c r="B9322">
        <v>174.22</v>
      </c>
      <c r="C9322">
        <v>197.17</v>
      </c>
      <c r="D9322" s="6">
        <v>0.17856520386375099</v>
      </c>
      <c r="E9322" s="6">
        <v>0.56672855444308001</v>
      </c>
      <c r="F9322" s="6">
        <v>0.98895327341908501</v>
      </c>
      <c r="G9322" s="5">
        <f t="shared" si="145"/>
        <v>4.8242276906380289E-3</v>
      </c>
    </row>
    <row r="9323" spans="1:7" x14ac:dyDescent="0.55000000000000004">
      <c r="A9323" s="2" t="s">
        <v>9327</v>
      </c>
      <c r="B9323">
        <v>3.91</v>
      </c>
      <c r="C9323">
        <v>7.02</v>
      </c>
      <c r="D9323" s="6">
        <v>0.84221755007178101</v>
      </c>
      <c r="E9323" s="6">
        <v>0.50837920738159603</v>
      </c>
      <c r="F9323" s="6">
        <v>0.98895327341908501</v>
      </c>
      <c r="G9323" s="5">
        <f t="shared" si="145"/>
        <v>4.8242276906380289E-3</v>
      </c>
    </row>
    <row r="9324" spans="1:7" x14ac:dyDescent="0.55000000000000004">
      <c r="A9324" s="2" t="s">
        <v>9328</v>
      </c>
      <c r="B9324">
        <v>1515.38</v>
      </c>
      <c r="C9324">
        <v>1458.81</v>
      </c>
      <c r="D9324" s="6">
        <v>-5.4887465573828002E-2</v>
      </c>
      <c r="E9324" s="6">
        <v>0.779377134083024</v>
      </c>
      <c r="F9324" s="6">
        <v>0.98895327341908501</v>
      </c>
      <c r="G9324" s="5">
        <f t="shared" si="145"/>
        <v>4.8242276906380289E-3</v>
      </c>
    </row>
    <row r="9325" spans="1:7" x14ac:dyDescent="0.55000000000000004">
      <c r="A9325" s="2" t="s">
        <v>9329</v>
      </c>
      <c r="B9325">
        <v>0.66</v>
      </c>
      <c r="C9325">
        <v>0.35</v>
      </c>
      <c r="D9325" s="6">
        <v>-0.91043147617837095</v>
      </c>
      <c r="E9325" s="6">
        <v>0.81723593730909605</v>
      </c>
      <c r="F9325" s="6">
        <v>0.98895327341908501</v>
      </c>
      <c r="G9325" s="5">
        <f t="shared" si="145"/>
        <v>4.8242276906380289E-3</v>
      </c>
    </row>
    <row r="9326" spans="1:7" x14ac:dyDescent="0.55000000000000004">
      <c r="A9326" s="2" t="s">
        <v>9330</v>
      </c>
      <c r="B9326">
        <v>0.22</v>
      </c>
      <c r="C9326">
        <v>0.11</v>
      </c>
      <c r="D9326" s="6">
        <v>-0.96381711127233805</v>
      </c>
      <c r="E9326" s="6">
        <v>0.81327568775374603</v>
      </c>
      <c r="F9326" s="6">
        <v>0.98895327341908501</v>
      </c>
      <c r="G9326" s="5">
        <f t="shared" si="145"/>
        <v>4.8242276906380289E-3</v>
      </c>
    </row>
    <row r="9327" spans="1:7" x14ac:dyDescent="0.55000000000000004">
      <c r="A9327" s="2" t="s">
        <v>9331</v>
      </c>
      <c r="B9327">
        <v>75.2</v>
      </c>
      <c r="C9327">
        <v>79.739999999999995</v>
      </c>
      <c r="D9327" s="6">
        <v>8.4445615431475995E-2</v>
      </c>
      <c r="E9327" s="6">
        <v>0.82594109929534998</v>
      </c>
      <c r="F9327" s="6">
        <v>0.98895327341908501</v>
      </c>
      <c r="G9327" s="5">
        <f t="shared" si="145"/>
        <v>4.8242276906380289E-3</v>
      </c>
    </row>
    <row r="9328" spans="1:7" x14ac:dyDescent="0.55000000000000004">
      <c r="A9328" s="2" t="s">
        <v>9332</v>
      </c>
      <c r="B9328">
        <v>0.15</v>
      </c>
      <c r="C9328">
        <v>0.55000000000000004</v>
      </c>
      <c r="D9328" s="6">
        <v>1.90820943727756</v>
      </c>
      <c r="E9328" s="6">
        <v>0.636124433609076</v>
      </c>
      <c r="F9328" s="6">
        <v>0.98895327341908501</v>
      </c>
      <c r="G9328" s="5">
        <f t="shared" si="145"/>
        <v>4.8242276906380289E-3</v>
      </c>
    </row>
    <row r="9329" spans="1:7" x14ac:dyDescent="0.55000000000000004">
      <c r="A9329" s="2" t="s">
        <v>9333</v>
      </c>
      <c r="B9329">
        <v>0.66</v>
      </c>
      <c r="C9329">
        <v>1.69</v>
      </c>
      <c r="D9329" s="6">
        <v>1.3560961371014899</v>
      </c>
      <c r="E9329" s="6">
        <v>0.53770543303455298</v>
      </c>
      <c r="F9329" s="6">
        <v>0.98895327341908501</v>
      </c>
      <c r="G9329" s="5">
        <f t="shared" si="145"/>
        <v>4.8242276906380289E-3</v>
      </c>
    </row>
    <row r="9330" spans="1:7" x14ac:dyDescent="0.55000000000000004">
      <c r="A9330" s="2" t="s">
        <v>9334</v>
      </c>
      <c r="B9330">
        <v>2.31</v>
      </c>
      <c r="C9330">
        <v>1.64</v>
      </c>
      <c r="D9330" s="6">
        <v>-0.49795665480357898</v>
      </c>
      <c r="E9330" s="6">
        <v>0.747710731254139</v>
      </c>
      <c r="F9330" s="6">
        <v>0.98895327341908501</v>
      </c>
      <c r="G9330" s="5">
        <f t="shared" si="145"/>
        <v>4.8242276906380289E-3</v>
      </c>
    </row>
    <row r="9331" spans="1:7" x14ac:dyDescent="0.55000000000000004">
      <c r="A9331" s="2" t="s">
        <v>9335</v>
      </c>
      <c r="B9331">
        <v>552.69000000000005</v>
      </c>
      <c r="C9331">
        <v>587.71</v>
      </c>
      <c r="D9331" s="6">
        <v>8.8627106667504896E-2</v>
      </c>
      <c r="E9331" s="6">
        <v>0.73846232907861198</v>
      </c>
      <c r="F9331" s="6">
        <v>0.98895327341908501</v>
      </c>
      <c r="G9331" s="5">
        <f t="shared" si="145"/>
        <v>4.8242276906380289E-3</v>
      </c>
    </row>
    <row r="9332" spans="1:7" x14ac:dyDescent="0.55000000000000004">
      <c r="A9332" s="2" t="s">
        <v>9336</v>
      </c>
      <c r="B9332">
        <v>2104.4699999999998</v>
      </c>
      <c r="C9332">
        <v>2295.12</v>
      </c>
      <c r="D9332" s="6">
        <v>0.125117322065605</v>
      </c>
      <c r="E9332" s="6">
        <v>0.704157600928351</v>
      </c>
      <c r="F9332" s="6">
        <v>0.98895327341908501</v>
      </c>
      <c r="G9332" s="5">
        <f t="shared" si="145"/>
        <v>4.8242276906380289E-3</v>
      </c>
    </row>
    <row r="9333" spans="1:7" x14ac:dyDescent="0.55000000000000004">
      <c r="A9333" s="2" t="s">
        <v>9337</v>
      </c>
      <c r="B9333">
        <v>550.41999999999996</v>
      </c>
      <c r="C9333">
        <v>626.41</v>
      </c>
      <c r="D9333" s="6">
        <v>0.18657060301012399</v>
      </c>
      <c r="E9333" s="6">
        <v>0.38738389889806502</v>
      </c>
      <c r="F9333" s="6">
        <v>0.98895327341908501</v>
      </c>
      <c r="G9333" s="5">
        <f t="shared" si="145"/>
        <v>4.8242276906380289E-3</v>
      </c>
    </row>
    <row r="9334" spans="1:7" x14ac:dyDescent="0.55000000000000004">
      <c r="A9334" s="2" t="s">
        <v>9338</v>
      </c>
      <c r="B9334">
        <v>762.86</v>
      </c>
      <c r="C9334">
        <v>869.6</v>
      </c>
      <c r="D9334" s="6">
        <v>0.188936789719477</v>
      </c>
      <c r="E9334" s="6">
        <v>0.366778242704214</v>
      </c>
      <c r="F9334" s="6">
        <v>0.98895327341908501</v>
      </c>
      <c r="G9334" s="5">
        <f t="shared" si="145"/>
        <v>4.8242276906380289E-3</v>
      </c>
    </row>
    <row r="9335" spans="1:7" x14ac:dyDescent="0.55000000000000004">
      <c r="A9335" s="2" t="s">
        <v>9339</v>
      </c>
      <c r="B9335">
        <v>0.15</v>
      </c>
      <c r="C9335">
        <v>0.55000000000000004</v>
      </c>
      <c r="D9335" s="6">
        <v>1.90820943727756</v>
      </c>
      <c r="E9335" s="6">
        <v>0.636124433609076</v>
      </c>
      <c r="F9335" s="6">
        <v>0.98895327341908501</v>
      </c>
      <c r="G9335" s="5">
        <f t="shared" si="145"/>
        <v>4.8242276906380289E-3</v>
      </c>
    </row>
    <row r="9336" spans="1:7" x14ac:dyDescent="0.55000000000000004">
      <c r="A9336" s="2" t="s">
        <v>9340</v>
      </c>
      <c r="B9336">
        <v>0.12</v>
      </c>
      <c r="C9336">
        <v>0.23</v>
      </c>
      <c r="D9336" s="6">
        <v>0.95973624037015004</v>
      </c>
      <c r="E9336" s="6">
        <v>0.81405178951970303</v>
      </c>
      <c r="F9336" s="6">
        <v>0.98895327341908501</v>
      </c>
      <c r="G9336" s="5">
        <f t="shared" si="145"/>
        <v>4.8242276906380289E-3</v>
      </c>
    </row>
    <row r="9337" spans="1:7" x14ac:dyDescent="0.55000000000000004">
      <c r="A9337" s="2" t="s">
        <v>9341</v>
      </c>
      <c r="B9337">
        <v>0.11</v>
      </c>
      <c r="C9337">
        <v>0.22</v>
      </c>
      <c r="D9337" s="6">
        <v>0.95973624037015004</v>
      </c>
      <c r="E9337" s="6">
        <v>0.81405178951970303</v>
      </c>
      <c r="F9337" s="6">
        <v>0.98895327341908501</v>
      </c>
      <c r="G9337" s="5">
        <f t="shared" si="145"/>
        <v>4.8242276906380289E-3</v>
      </c>
    </row>
    <row r="9338" spans="1:7" x14ac:dyDescent="0.55000000000000004">
      <c r="A9338" s="2" t="s">
        <v>9342</v>
      </c>
      <c r="B9338">
        <v>0.21</v>
      </c>
      <c r="C9338">
        <v>0.11</v>
      </c>
      <c r="D9338" s="6">
        <v>-0.96381711127233904</v>
      </c>
      <c r="E9338" s="6">
        <v>0.81327568775374603</v>
      </c>
      <c r="F9338" s="6">
        <v>0.98895327341908501</v>
      </c>
      <c r="G9338" s="5">
        <f t="shared" si="145"/>
        <v>4.8242276906380289E-3</v>
      </c>
    </row>
    <row r="9339" spans="1:7" x14ac:dyDescent="0.55000000000000004">
      <c r="A9339" s="2" t="s">
        <v>9343</v>
      </c>
      <c r="B9339">
        <v>1143.0999999999999</v>
      </c>
      <c r="C9339">
        <v>1101.74</v>
      </c>
      <c r="D9339" s="6">
        <v>-5.31737711093049E-2</v>
      </c>
      <c r="E9339" s="6">
        <v>0.77586416676330505</v>
      </c>
      <c r="F9339" s="6">
        <v>0.98895327341908501</v>
      </c>
      <c r="G9339" s="5">
        <f t="shared" si="145"/>
        <v>4.8242276906380289E-3</v>
      </c>
    </row>
    <row r="9340" spans="1:7" x14ac:dyDescent="0.55000000000000004">
      <c r="A9340" s="2" t="s">
        <v>9344</v>
      </c>
      <c r="B9340">
        <v>3390.76</v>
      </c>
      <c r="C9340">
        <v>3107.44</v>
      </c>
      <c r="D9340" s="6">
        <v>-0.12588192667447101</v>
      </c>
      <c r="E9340" s="6">
        <v>0.65543252949574204</v>
      </c>
      <c r="F9340" s="6">
        <v>0.98895327341908501</v>
      </c>
      <c r="G9340" s="5">
        <f t="shared" si="145"/>
        <v>4.8242276906380289E-3</v>
      </c>
    </row>
    <row r="9341" spans="1:7" x14ac:dyDescent="0.55000000000000004">
      <c r="A9341" s="2" t="s">
        <v>9345</v>
      </c>
      <c r="B9341">
        <v>1124.02</v>
      </c>
      <c r="C9341">
        <v>994.56</v>
      </c>
      <c r="D9341" s="6">
        <v>-0.17654282620943201</v>
      </c>
      <c r="E9341" s="6">
        <v>0.53711867995168305</v>
      </c>
      <c r="F9341" s="6">
        <v>0.98895327341908501</v>
      </c>
      <c r="G9341" s="5">
        <f t="shared" si="145"/>
        <v>4.8242276906380289E-3</v>
      </c>
    </row>
    <row r="9342" spans="1:7" x14ac:dyDescent="0.55000000000000004">
      <c r="A9342" s="2" t="s">
        <v>9346</v>
      </c>
      <c r="B9342">
        <v>142.97999999999999</v>
      </c>
      <c r="C9342">
        <v>166.37</v>
      </c>
      <c r="D9342" s="6">
        <v>0.21859863043896599</v>
      </c>
      <c r="E9342" s="6">
        <v>0.39574917685498301</v>
      </c>
      <c r="F9342" s="6">
        <v>0.98895327341908501</v>
      </c>
      <c r="G9342" s="5">
        <f t="shared" si="145"/>
        <v>4.8242276906380289E-3</v>
      </c>
    </row>
    <row r="9343" spans="1:7" x14ac:dyDescent="0.55000000000000004">
      <c r="A9343" s="2" t="s">
        <v>9347</v>
      </c>
      <c r="B9343">
        <v>2148.8200000000002</v>
      </c>
      <c r="C9343">
        <v>1834.05</v>
      </c>
      <c r="D9343" s="6">
        <v>-0.228510311347176</v>
      </c>
      <c r="E9343" s="6">
        <v>0.446593599804468</v>
      </c>
      <c r="F9343" s="6">
        <v>0.98895327341908501</v>
      </c>
      <c r="G9343" s="5">
        <f t="shared" si="145"/>
        <v>4.8242276906380289E-3</v>
      </c>
    </row>
    <row r="9344" spans="1:7" x14ac:dyDescent="0.55000000000000004">
      <c r="A9344" s="2" t="s">
        <v>9348</v>
      </c>
      <c r="B9344">
        <v>619.37</v>
      </c>
      <c r="C9344">
        <v>522.77</v>
      </c>
      <c r="D9344" s="6">
        <v>-0.24464031825079799</v>
      </c>
      <c r="E9344" s="6">
        <v>0.53438158004203995</v>
      </c>
      <c r="F9344" s="6">
        <v>0.98895327341908501</v>
      </c>
      <c r="G9344" s="5">
        <f t="shared" si="145"/>
        <v>4.8242276906380289E-3</v>
      </c>
    </row>
    <row r="9345" spans="1:7" x14ac:dyDescent="0.55000000000000004">
      <c r="A9345" s="2" t="s">
        <v>9349</v>
      </c>
      <c r="B9345">
        <v>2.96</v>
      </c>
      <c r="C9345">
        <v>1.58</v>
      </c>
      <c r="D9345" s="6">
        <v>-0.90318111424945002</v>
      </c>
      <c r="E9345" s="6">
        <v>0.611720374459784</v>
      </c>
      <c r="F9345" s="6">
        <v>0.98895327341908501</v>
      </c>
      <c r="G9345" s="5">
        <f t="shared" si="145"/>
        <v>4.8242276906380289E-3</v>
      </c>
    </row>
    <row r="9346" spans="1:7" x14ac:dyDescent="0.55000000000000004">
      <c r="A9346" s="2" t="s">
        <v>9350</v>
      </c>
      <c r="B9346">
        <v>0.12</v>
      </c>
      <c r="C9346">
        <v>0.23</v>
      </c>
      <c r="D9346" s="6">
        <v>0.95973624037015004</v>
      </c>
      <c r="E9346" s="6">
        <v>0.81405178951970303</v>
      </c>
      <c r="F9346" s="6">
        <v>0.98895327341908501</v>
      </c>
      <c r="G9346" s="5">
        <f t="shared" ref="G9346:G9409" si="146">-LOG10(F9346)</f>
        <v>4.8242276906380289E-3</v>
      </c>
    </row>
    <row r="9347" spans="1:7" x14ac:dyDescent="0.55000000000000004">
      <c r="A9347" s="2" t="s">
        <v>9351</v>
      </c>
      <c r="B9347">
        <v>172.48</v>
      </c>
      <c r="C9347">
        <v>154.47</v>
      </c>
      <c r="D9347" s="6">
        <v>-0.15911117966389399</v>
      </c>
      <c r="E9347" s="6">
        <v>0.53819471627561799</v>
      </c>
      <c r="F9347" s="6">
        <v>0.98895327341908501</v>
      </c>
      <c r="G9347" s="5">
        <f t="shared" si="146"/>
        <v>4.8242276906380289E-3</v>
      </c>
    </row>
    <row r="9348" spans="1:7" x14ac:dyDescent="0.55000000000000004">
      <c r="A9348" s="2" t="s">
        <v>9352</v>
      </c>
      <c r="B9348">
        <v>0.85</v>
      </c>
      <c r="C9348">
        <v>0.15</v>
      </c>
      <c r="D9348" s="6">
        <v>-2.4578184399864398</v>
      </c>
      <c r="E9348" s="6">
        <v>0.53828413430473598</v>
      </c>
      <c r="F9348" s="6">
        <v>0.98895327341908501</v>
      </c>
      <c r="G9348" s="5">
        <f t="shared" si="146"/>
        <v>4.8242276906380289E-3</v>
      </c>
    </row>
    <row r="9349" spans="1:7" x14ac:dyDescent="0.55000000000000004">
      <c r="A9349" s="2" t="s">
        <v>9353</v>
      </c>
      <c r="B9349">
        <v>6.57</v>
      </c>
      <c r="C9349">
        <v>8.69</v>
      </c>
      <c r="D9349" s="6">
        <v>0.40328787811459899</v>
      </c>
      <c r="E9349" s="6">
        <v>0.665347309435391</v>
      </c>
      <c r="F9349" s="6">
        <v>0.98895327341908501</v>
      </c>
      <c r="G9349" s="5">
        <f t="shared" si="146"/>
        <v>4.8242276906380289E-3</v>
      </c>
    </row>
    <row r="9350" spans="1:7" x14ac:dyDescent="0.55000000000000004">
      <c r="A9350" s="2" t="s">
        <v>9354</v>
      </c>
      <c r="B9350">
        <v>0.22</v>
      </c>
      <c r="C9350">
        <v>0.11</v>
      </c>
      <c r="D9350" s="6">
        <v>-0.96381711127233805</v>
      </c>
      <c r="E9350" s="6">
        <v>0.81327568775374603</v>
      </c>
      <c r="F9350" s="6">
        <v>0.98895327341908501</v>
      </c>
      <c r="G9350" s="5">
        <f t="shared" si="146"/>
        <v>4.8242276906380289E-3</v>
      </c>
    </row>
    <row r="9351" spans="1:7" x14ac:dyDescent="0.55000000000000004">
      <c r="A9351" s="2" t="s">
        <v>9355</v>
      </c>
      <c r="B9351">
        <v>12.3</v>
      </c>
      <c r="C9351">
        <v>7.92</v>
      </c>
      <c r="D9351" s="6">
        <v>-0.63456608781238499</v>
      </c>
      <c r="E9351" s="6">
        <v>0.36614723966120399</v>
      </c>
      <c r="F9351" s="6">
        <v>0.98895327341908501</v>
      </c>
      <c r="G9351" s="5">
        <f t="shared" si="146"/>
        <v>4.8242276906380289E-3</v>
      </c>
    </row>
    <row r="9352" spans="1:7" x14ac:dyDescent="0.55000000000000004">
      <c r="A9352" s="2" t="s">
        <v>9356</v>
      </c>
      <c r="B9352">
        <v>119.35</v>
      </c>
      <c r="C9352">
        <v>107.4</v>
      </c>
      <c r="D9352" s="6">
        <v>-0.15220413089312901</v>
      </c>
      <c r="E9352" s="6">
        <v>0.62025652765305905</v>
      </c>
      <c r="F9352" s="6">
        <v>0.98895327341908501</v>
      </c>
      <c r="G9352" s="5">
        <f t="shared" si="146"/>
        <v>4.8242276906380289E-3</v>
      </c>
    </row>
    <row r="9353" spans="1:7" x14ac:dyDescent="0.55000000000000004">
      <c r="A9353" s="2" t="s">
        <v>9357</v>
      </c>
      <c r="B9353">
        <v>0.15</v>
      </c>
      <c r="C9353">
        <v>0.81</v>
      </c>
      <c r="D9353" s="6">
        <v>2.3996347309597499</v>
      </c>
      <c r="E9353" s="6">
        <v>0.53884927571548202</v>
      </c>
      <c r="F9353" s="6">
        <v>0.98895327341908501</v>
      </c>
      <c r="G9353" s="5">
        <f t="shared" si="146"/>
        <v>4.8242276906380289E-3</v>
      </c>
    </row>
    <row r="9354" spans="1:7" x14ac:dyDescent="0.55000000000000004">
      <c r="A9354" s="2" t="s">
        <v>9358</v>
      </c>
      <c r="B9354">
        <v>287.44</v>
      </c>
      <c r="C9354">
        <v>307.79000000000002</v>
      </c>
      <c r="D9354" s="6">
        <v>9.8689017778710503E-2</v>
      </c>
      <c r="E9354" s="6">
        <v>0.61070070733283499</v>
      </c>
      <c r="F9354" s="6">
        <v>0.98895327341908501</v>
      </c>
      <c r="G9354" s="5">
        <f t="shared" si="146"/>
        <v>4.8242276906380289E-3</v>
      </c>
    </row>
    <row r="9355" spans="1:7" x14ac:dyDescent="0.55000000000000004">
      <c r="A9355" s="2" t="s">
        <v>9359</v>
      </c>
      <c r="B9355">
        <v>0.22</v>
      </c>
      <c r="C9355">
        <v>0.11</v>
      </c>
      <c r="D9355" s="6">
        <v>-0.96381711127233805</v>
      </c>
      <c r="E9355" s="6">
        <v>0.81327568775374603</v>
      </c>
      <c r="F9355" s="6">
        <v>0.98895327341908501</v>
      </c>
      <c r="G9355" s="5">
        <f t="shared" si="146"/>
        <v>4.8242276906380289E-3</v>
      </c>
    </row>
    <row r="9356" spans="1:7" x14ac:dyDescent="0.55000000000000004">
      <c r="A9356" s="2" t="s">
        <v>9360</v>
      </c>
      <c r="B9356">
        <v>5.32</v>
      </c>
      <c r="C9356">
        <v>6.6</v>
      </c>
      <c r="D9356" s="6">
        <v>0.309540502549837</v>
      </c>
      <c r="E9356" s="6">
        <v>0.72088482434888601</v>
      </c>
      <c r="F9356" s="6">
        <v>0.98895327341908501</v>
      </c>
      <c r="G9356" s="5">
        <f t="shared" si="146"/>
        <v>4.8242276906380289E-3</v>
      </c>
    </row>
    <row r="9357" spans="1:7" x14ac:dyDescent="0.55000000000000004">
      <c r="A9357" s="2" t="s">
        <v>9361</v>
      </c>
      <c r="B9357">
        <v>3.69</v>
      </c>
      <c r="C9357">
        <v>6.99</v>
      </c>
      <c r="D9357" s="6">
        <v>0.91898268952328399</v>
      </c>
      <c r="E9357" s="6">
        <v>0.41363736181657201</v>
      </c>
      <c r="F9357" s="6">
        <v>0.98895327341908501</v>
      </c>
      <c r="G9357" s="5">
        <f t="shared" si="146"/>
        <v>4.8242276906380289E-3</v>
      </c>
    </row>
    <row r="9358" spans="1:7" x14ac:dyDescent="0.55000000000000004">
      <c r="A9358" s="2" t="s">
        <v>9362</v>
      </c>
      <c r="B9358">
        <v>2542.5700000000002</v>
      </c>
      <c r="C9358">
        <v>2913.44</v>
      </c>
      <c r="D9358" s="6">
        <v>0.19643631505009901</v>
      </c>
      <c r="E9358" s="6">
        <v>0.48991972809010398</v>
      </c>
      <c r="F9358" s="6">
        <v>0.98895327341908501</v>
      </c>
      <c r="G9358" s="5">
        <f t="shared" si="146"/>
        <v>4.8242276906380289E-3</v>
      </c>
    </row>
    <row r="9359" spans="1:7" x14ac:dyDescent="0.55000000000000004">
      <c r="A9359" s="2" t="s">
        <v>9363</v>
      </c>
      <c r="B9359">
        <v>1931.19</v>
      </c>
      <c r="C9359">
        <v>2096.37</v>
      </c>
      <c r="D9359" s="6">
        <v>0.11839980304049</v>
      </c>
      <c r="E9359" s="6">
        <v>0.624629952609838</v>
      </c>
      <c r="F9359" s="6">
        <v>0.98895327341908501</v>
      </c>
      <c r="G9359" s="5">
        <f t="shared" si="146"/>
        <v>4.8242276906380289E-3</v>
      </c>
    </row>
    <row r="9360" spans="1:7" x14ac:dyDescent="0.55000000000000004">
      <c r="A9360" s="2" t="s">
        <v>9364</v>
      </c>
      <c r="B9360">
        <v>9.94</v>
      </c>
      <c r="C9360">
        <v>8.89</v>
      </c>
      <c r="D9360" s="6">
        <v>-0.16171928707159999</v>
      </c>
      <c r="E9360" s="6">
        <v>0.81256566739988201</v>
      </c>
      <c r="F9360" s="6">
        <v>0.98895327341908501</v>
      </c>
      <c r="G9360" s="5">
        <f t="shared" si="146"/>
        <v>4.8242276906380289E-3</v>
      </c>
    </row>
    <row r="9361" spans="1:7" x14ac:dyDescent="0.55000000000000004">
      <c r="A9361" s="2" t="s">
        <v>9365</v>
      </c>
      <c r="B9361">
        <v>2130.64</v>
      </c>
      <c r="C9361">
        <v>2346.85</v>
      </c>
      <c r="D9361" s="6">
        <v>0.139440981526817</v>
      </c>
      <c r="E9361" s="6">
        <v>0.49651192367153602</v>
      </c>
      <c r="F9361" s="6">
        <v>0.98895327341908501</v>
      </c>
      <c r="G9361" s="5">
        <f t="shared" si="146"/>
        <v>4.8242276906380289E-3</v>
      </c>
    </row>
    <row r="9362" spans="1:7" x14ac:dyDescent="0.55000000000000004">
      <c r="A9362" s="2" t="s">
        <v>9366</v>
      </c>
      <c r="B9362">
        <v>0.53</v>
      </c>
      <c r="C9362">
        <v>0.14000000000000001</v>
      </c>
      <c r="D9362" s="6">
        <v>-1.8775014641596</v>
      </c>
      <c r="E9362" s="6">
        <v>0.64181196111486505</v>
      </c>
      <c r="F9362" s="6">
        <v>0.98895327341908501</v>
      </c>
      <c r="G9362" s="5">
        <f t="shared" si="146"/>
        <v>4.8242276906380289E-3</v>
      </c>
    </row>
    <row r="9363" spans="1:7" x14ac:dyDescent="0.55000000000000004">
      <c r="A9363" s="2" t="s">
        <v>9367</v>
      </c>
      <c r="B9363">
        <v>0.35</v>
      </c>
      <c r="C9363">
        <v>1.69</v>
      </c>
      <c r="D9363" s="6">
        <v>2.2531699374281899</v>
      </c>
      <c r="E9363" s="6">
        <v>0.38899361423557299</v>
      </c>
      <c r="F9363" s="6">
        <v>0.98895327341908501</v>
      </c>
      <c r="G9363" s="5">
        <f t="shared" si="146"/>
        <v>4.8242276906380289E-3</v>
      </c>
    </row>
    <row r="9364" spans="1:7" x14ac:dyDescent="0.55000000000000004">
      <c r="A9364" s="2" t="s">
        <v>9368</v>
      </c>
      <c r="B9364">
        <v>4.28</v>
      </c>
      <c r="C9364">
        <v>1.96</v>
      </c>
      <c r="D9364" s="6">
        <v>-1.12783840362615</v>
      </c>
      <c r="E9364" s="6">
        <v>0.40726373129965998</v>
      </c>
      <c r="F9364" s="6">
        <v>0.98895327341908501</v>
      </c>
      <c r="G9364" s="5">
        <f t="shared" si="146"/>
        <v>4.8242276906380289E-3</v>
      </c>
    </row>
    <row r="9365" spans="1:7" x14ac:dyDescent="0.55000000000000004">
      <c r="A9365" s="2" t="s">
        <v>9369</v>
      </c>
      <c r="B9365">
        <v>0.12</v>
      </c>
      <c r="C9365">
        <v>0.23</v>
      </c>
      <c r="D9365" s="6">
        <v>0.95973624037015004</v>
      </c>
      <c r="E9365" s="6">
        <v>0.81405178951970303</v>
      </c>
      <c r="F9365" s="6">
        <v>0.98895327341908501</v>
      </c>
      <c r="G9365" s="5">
        <f t="shared" si="146"/>
        <v>4.8242276906380289E-3</v>
      </c>
    </row>
    <row r="9366" spans="1:7" x14ac:dyDescent="0.55000000000000004">
      <c r="A9366" s="2" t="s">
        <v>9370</v>
      </c>
      <c r="B9366">
        <v>50.41</v>
      </c>
      <c r="C9366">
        <v>46.57</v>
      </c>
      <c r="D9366" s="6">
        <v>-0.114323889673918</v>
      </c>
      <c r="E9366" s="6">
        <v>0.75108927266317305</v>
      </c>
      <c r="F9366" s="6">
        <v>0.98895327341908501</v>
      </c>
      <c r="G9366" s="5">
        <f t="shared" si="146"/>
        <v>4.8242276906380289E-3</v>
      </c>
    </row>
    <row r="9367" spans="1:7" x14ac:dyDescent="0.55000000000000004">
      <c r="A9367" s="2" t="s">
        <v>9371</v>
      </c>
      <c r="B9367">
        <v>0.95</v>
      </c>
      <c r="C9367">
        <v>0.34</v>
      </c>
      <c r="D9367" s="6">
        <v>-1.4645211448648601</v>
      </c>
      <c r="E9367" s="6">
        <v>0.62288015829702204</v>
      </c>
      <c r="F9367" s="6">
        <v>0.98895327341908501</v>
      </c>
      <c r="G9367" s="5">
        <f t="shared" si="146"/>
        <v>4.8242276906380289E-3</v>
      </c>
    </row>
    <row r="9368" spans="1:7" x14ac:dyDescent="0.55000000000000004">
      <c r="A9368" s="2" t="s">
        <v>9372</v>
      </c>
      <c r="B9368">
        <v>301.01</v>
      </c>
      <c r="C9368">
        <v>226.19</v>
      </c>
      <c r="D9368" s="6">
        <v>-0.41225689687164302</v>
      </c>
      <c r="E9368" s="6">
        <v>0.43496706052295597</v>
      </c>
      <c r="F9368" s="6">
        <v>0.98895327341908501</v>
      </c>
      <c r="G9368" s="5">
        <f t="shared" si="146"/>
        <v>4.8242276906380289E-3</v>
      </c>
    </row>
    <row r="9369" spans="1:7" x14ac:dyDescent="0.55000000000000004">
      <c r="A9369" s="2" t="s">
        <v>9373</v>
      </c>
      <c r="B9369">
        <v>2257.21</v>
      </c>
      <c r="C9369">
        <v>3191.38</v>
      </c>
      <c r="D9369" s="6">
        <v>0.499643829857571</v>
      </c>
      <c r="E9369" s="6">
        <v>0.36469733852255298</v>
      </c>
      <c r="F9369" s="6">
        <v>0.98895327341908501</v>
      </c>
      <c r="G9369" s="5">
        <f t="shared" si="146"/>
        <v>4.8242276906380289E-3</v>
      </c>
    </row>
    <row r="9370" spans="1:7" x14ac:dyDescent="0.55000000000000004">
      <c r="A9370" s="2" t="s">
        <v>9374</v>
      </c>
      <c r="B9370">
        <v>21.57</v>
      </c>
      <c r="C9370">
        <v>26.85</v>
      </c>
      <c r="D9370" s="6">
        <v>0.31566855435966201</v>
      </c>
      <c r="E9370" s="6">
        <v>0.572649551196588</v>
      </c>
      <c r="F9370" s="6">
        <v>0.98895327341908501</v>
      </c>
      <c r="G9370" s="5">
        <f t="shared" si="146"/>
        <v>4.8242276906380289E-3</v>
      </c>
    </row>
    <row r="9371" spans="1:7" x14ac:dyDescent="0.55000000000000004">
      <c r="A9371" s="2" t="s">
        <v>9375</v>
      </c>
      <c r="B9371">
        <v>0.14000000000000001</v>
      </c>
      <c r="C9371">
        <v>0.49</v>
      </c>
      <c r="D9371" s="6">
        <v>1.7881979051489001</v>
      </c>
      <c r="E9371" s="6">
        <v>0.65835416078141595</v>
      </c>
      <c r="F9371" s="6">
        <v>0.98895327341908501</v>
      </c>
      <c r="G9371" s="5">
        <f t="shared" si="146"/>
        <v>4.8242276906380289E-3</v>
      </c>
    </row>
    <row r="9372" spans="1:7" x14ac:dyDescent="0.55000000000000004">
      <c r="A9372" s="2" t="s">
        <v>9376</v>
      </c>
      <c r="B9372">
        <v>2</v>
      </c>
      <c r="C9372">
        <v>3.64</v>
      </c>
      <c r="D9372" s="6">
        <v>0.86117451479141005</v>
      </c>
      <c r="E9372" s="6">
        <v>0.51174859068935596</v>
      </c>
      <c r="F9372" s="6">
        <v>0.98895327341908501</v>
      </c>
      <c r="G9372" s="5">
        <f t="shared" si="146"/>
        <v>4.8242276906380289E-3</v>
      </c>
    </row>
    <row r="9373" spans="1:7" x14ac:dyDescent="0.55000000000000004">
      <c r="A9373" s="2" t="s">
        <v>9377</v>
      </c>
      <c r="B9373">
        <v>345.35</v>
      </c>
      <c r="C9373">
        <v>387.1</v>
      </c>
      <c r="D9373" s="6">
        <v>0.16466482663746901</v>
      </c>
      <c r="E9373" s="6">
        <v>0.42158800756987602</v>
      </c>
      <c r="F9373" s="6">
        <v>0.98895327341908501</v>
      </c>
      <c r="G9373" s="5">
        <f t="shared" si="146"/>
        <v>4.8242276906380289E-3</v>
      </c>
    </row>
    <row r="9374" spans="1:7" x14ac:dyDescent="0.55000000000000004">
      <c r="A9374" s="2" t="s">
        <v>9378</v>
      </c>
      <c r="B9374">
        <v>0.21</v>
      </c>
      <c r="C9374">
        <v>0.11</v>
      </c>
      <c r="D9374" s="6">
        <v>-0.96381711127233904</v>
      </c>
      <c r="E9374" s="6">
        <v>0.81327568775374603</v>
      </c>
      <c r="F9374" s="6">
        <v>0.98895327341908501</v>
      </c>
      <c r="G9374" s="5">
        <f t="shared" si="146"/>
        <v>4.8242276906380289E-3</v>
      </c>
    </row>
    <row r="9375" spans="1:7" x14ac:dyDescent="0.55000000000000004">
      <c r="A9375" s="2" t="s">
        <v>9379</v>
      </c>
      <c r="B9375">
        <v>0.11</v>
      </c>
      <c r="C9375">
        <v>0.21</v>
      </c>
      <c r="D9375" s="6">
        <v>0.95973624037015004</v>
      </c>
      <c r="E9375" s="6">
        <v>0.81405178951970303</v>
      </c>
      <c r="F9375" s="6">
        <v>0.98895327341908501</v>
      </c>
      <c r="G9375" s="5">
        <f t="shared" si="146"/>
        <v>4.8242276906380289E-3</v>
      </c>
    </row>
    <row r="9376" spans="1:7" x14ac:dyDescent="0.55000000000000004">
      <c r="A9376" s="2" t="s">
        <v>9380</v>
      </c>
      <c r="B9376">
        <v>1.33</v>
      </c>
      <c r="C9376">
        <v>0.66</v>
      </c>
      <c r="D9376" s="6">
        <v>-1.00794498370291</v>
      </c>
      <c r="E9376" s="6">
        <v>0.66482856447889205</v>
      </c>
      <c r="F9376" s="6">
        <v>0.98895327341908501</v>
      </c>
      <c r="G9376" s="5">
        <f t="shared" si="146"/>
        <v>4.8242276906380289E-3</v>
      </c>
    </row>
    <row r="9377" spans="1:7" x14ac:dyDescent="0.55000000000000004">
      <c r="A9377" s="2" t="s">
        <v>9381</v>
      </c>
      <c r="B9377">
        <v>42.14</v>
      </c>
      <c r="C9377">
        <v>49.94</v>
      </c>
      <c r="D9377" s="6">
        <v>0.24473960635900499</v>
      </c>
      <c r="E9377" s="6">
        <v>0.49696904527567398</v>
      </c>
      <c r="F9377" s="6">
        <v>0.98895327341908501</v>
      </c>
      <c r="G9377" s="5">
        <f t="shared" si="146"/>
        <v>4.8242276906380289E-3</v>
      </c>
    </row>
    <row r="9378" spans="1:7" x14ac:dyDescent="0.55000000000000004">
      <c r="A9378" s="2" t="s">
        <v>9382</v>
      </c>
      <c r="B9378">
        <v>0.21</v>
      </c>
      <c r="C9378">
        <v>0.11</v>
      </c>
      <c r="D9378" s="6">
        <v>-0.96381711127233904</v>
      </c>
      <c r="E9378" s="6">
        <v>0.81327568775374603</v>
      </c>
      <c r="F9378" s="6">
        <v>0.98895327341908501</v>
      </c>
      <c r="G9378" s="5">
        <f t="shared" si="146"/>
        <v>4.8242276906380289E-3</v>
      </c>
    </row>
    <row r="9379" spans="1:7" x14ac:dyDescent="0.55000000000000004">
      <c r="A9379" s="2" t="s">
        <v>9383</v>
      </c>
      <c r="B9379">
        <v>0.66</v>
      </c>
      <c r="C9379">
        <v>0.97</v>
      </c>
      <c r="D9379" s="6">
        <v>0.56845874411182495</v>
      </c>
      <c r="E9379" s="6">
        <v>0.81457997722352304</v>
      </c>
      <c r="F9379" s="6">
        <v>0.98895327341908501</v>
      </c>
      <c r="G9379" s="5">
        <f t="shared" si="146"/>
        <v>4.8242276906380289E-3</v>
      </c>
    </row>
    <row r="9380" spans="1:7" x14ac:dyDescent="0.55000000000000004">
      <c r="A9380" s="2" t="s">
        <v>9384</v>
      </c>
      <c r="B9380">
        <v>1.3</v>
      </c>
      <c r="C9380">
        <v>0.35</v>
      </c>
      <c r="D9380" s="6">
        <v>-1.9032759060165001</v>
      </c>
      <c r="E9380" s="6">
        <v>0.425731134369083</v>
      </c>
      <c r="F9380" s="6">
        <v>0.98895327341908501</v>
      </c>
      <c r="G9380" s="5">
        <f t="shared" si="146"/>
        <v>4.8242276906380289E-3</v>
      </c>
    </row>
    <row r="9381" spans="1:7" x14ac:dyDescent="0.55000000000000004">
      <c r="A9381" s="2" t="s">
        <v>9385</v>
      </c>
      <c r="B9381">
        <v>2.0299999999999998</v>
      </c>
      <c r="C9381">
        <v>5.71</v>
      </c>
      <c r="D9381" s="6">
        <v>1.4938457971232799</v>
      </c>
      <c r="E9381" s="6">
        <v>0.561878917754283</v>
      </c>
      <c r="F9381" s="6">
        <v>0.98895327341908501</v>
      </c>
      <c r="G9381" s="5">
        <f t="shared" si="146"/>
        <v>4.8242276906380289E-3</v>
      </c>
    </row>
    <row r="9382" spans="1:7" x14ac:dyDescent="0.55000000000000004">
      <c r="A9382" s="2" t="s">
        <v>9386</v>
      </c>
      <c r="B9382">
        <v>89.06</v>
      </c>
      <c r="C9382">
        <v>79.790000000000006</v>
      </c>
      <c r="D9382" s="6">
        <v>-0.158635545311997</v>
      </c>
      <c r="E9382" s="6">
        <v>0.65214264930700205</v>
      </c>
      <c r="F9382" s="6">
        <v>0.98895327341908501</v>
      </c>
      <c r="G9382" s="5">
        <f t="shared" si="146"/>
        <v>4.8242276906380289E-3</v>
      </c>
    </row>
    <row r="9383" spans="1:7" x14ac:dyDescent="0.55000000000000004">
      <c r="A9383" s="2" t="s">
        <v>9387</v>
      </c>
      <c r="B9383">
        <v>0.52</v>
      </c>
      <c r="C9383">
        <v>0.14000000000000001</v>
      </c>
      <c r="D9383" s="6">
        <v>-1.8484827638706101</v>
      </c>
      <c r="E9383" s="6">
        <v>0.64717952591111105</v>
      </c>
      <c r="F9383" s="6">
        <v>0.98895327341908501</v>
      </c>
      <c r="G9383" s="5">
        <f t="shared" si="146"/>
        <v>4.8242276906380289E-3</v>
      </c>
    </row>
    <row r="9384" spans="1:7" x14ac:dyDescent="0.55000000000000004">
      <c r="A9384" s="2" t="s">
        <v>9388</v>
      </c>
      <c r="B9384">
        <v>312.2</v>
      </c>
      <c r="C9384">
        <v>364.38</v>
      </c>
      <c r="D9384" s="6">
        <v>0.22298402807433601</v>
      </c>
      <c r="E9384" s="6">
        <v>0.63436232441857299</v>
      </c>
      <c r="F9384" s="6">
        <v>0.98895327341908501</v>
      </c>
      <c r="G9384" s="5">
        <f t="shared" si="146"/>
        <v>4.8242276906380289E-3</v>
      </c>
    </row>
    <row r="9385" spans="1:7" x14ac:dyDescent="0.55000000000000004">
      <c r="A9385" s="2" t="s">
        <v>9389</v>
      </c>
      <c r="B9385">
        <v>0.52</v>
      </c>
      <c r="C9385">
        <v>0.14000000000000001</v>
      </c>
      <c r="D9385" s="6">
        <v>-1.8484827638706101</v>
      </c>
      <c r="E9385" s="6">
        <v>0.64717952591111105</v>
      </c>
      <c r="F9385" s="6">
        <v>0.98895327341908501</v>
      </c>
      <c r="G9385" s="5">
        <f t="shared" si="146"/>
        <v>4.8242276906380289E-3</v>
      </c>
    </row>
    <row r="9386" spans="1:7" x14ac:dyDescent="0.55000000000000004">
      <c r="A9386" s="2" t="s">
        <v>9390</v>
      </c>
      <c r="B9386">
        <v>2.66</v>
      </c>
      <c r="C9386">
        <v>1.34</v>
      </c>
      <c r="D9386" s="6">
        <v>-0.99464163406100703</v>
      </c>
      <c r="E9386" s="6">
        <v>0.50870004140473302</v>
      </c>
      <c r="F9386" s="6">
        <v>0.98895327341908501</v>
      </c>
      <c r="G9386" s="5">
        <f t="shared" si="146"/>
        <v>4.8242276906380289E-3</v>
      </c>
    </row>
    <row r="9387" spans="1:7" x14ac:dyDescent="0.55000000000000004">
      <c r="A9387" s="2" t="s">
        <v>9391</v>
      </c>
      <c r="B9387">
        <v>85.13</v>
      </c>
      <c r="C9387">
        <v>74.12</v>
      </c>
      <c r="D9387" s="6">
        <v>-0.19993472037316501</v>
      </c>
      <c r="E9387" s="6">
        <v>0.50503777065708599</v>
      </c>
      <c r="F9387" s="6">
        <v>0.98895327341908501</v>
      </c>
      <c r="G9387" s="5">
        <f t="shared" si="146"/>
        <v>4.8242276906380289E-3</v>
      </c>
    </row>
    <row r="9388" spans="1:7" x14ac:dyDescent="0.55000000000000004">
      <c r="A9388" s="2" t="s">
        <v>9392</v>
      </c>
      <c r="B9388">
        <v>400.82</v>
      </c>
      <c r="C9388">
        <v>427.52</v>
      </c>
      <c r="D9388" s="6">
        <v>9.3053079930877303E-2</v>
      </c>
      <c r="E9388" s="6">
        <v>0.70209870371043603</v>
      </c>
      <c r="F9388" s="6">
        <v>0.98895327341908501</v>
      </c>
      <c r="G9388" s="5">
        <f t="shared" si="146"/>
        <v>4.8242276906380289E-3</v>
      </c>
    </row>
    <row r="9389" spans="1:7" x14ac:dyDescent="0.55000000000000004">
      <c r="A9389" s="2" t="s">
        <v>9393</v>
      </c>
      <c r="B9389">
        <v>0.11</v>
      </c>
      <c r="C9389">
        <v>0.22</v>
      </c>
      <c r="D9389" s="6">
        <v>0.95973624037015004</v>
      </c>
      <c r="E9389" s="6">
        <v>0.81405178951970303</v>
      </c>
      <c r="F9389" s="6">
        <v>0.98895327341908501</v>
      </c>
      <c r="G9389" s="5">
        <f t="shared" si="146"/>
        <v>4.8242276906380289E-3</v>
      </c>
    </row>
    <row r="9390" spans="1:7" x14ac:dyDescent="0.55000000000000004">
      <c r="A9390" s="2" t="s">
        <v>9394</v>
      </c>
      <c r="B9390">
        <v>64.650000000000006</v>
      </c>
      <c r="C9390">
        <v>79.349999999999994</v>
      </c>
      <c r="D9390" s="6">
        <v>0.29542830409592302</v>
      </c>
      <c r="E9390" s="6">
        <v>0.46426477679678702</v>
      </c>
      <c r="F9390" s="6">
        <v>0.98895327341908501</v>
      </c>
      <c r="G9390" s="5">
        <f t="shared" si="146"/>
        <v>4.8242276906380289E-3</v>
      </c>
    </row>
    <row r="9391" spans="1:7" x14ac:dyDescent="0.55000000000000004">
      <c r="A9391" s="2" t="s">
        <v>9395</v>
      </c>
      <c r="B9391">
        <v>47.18</v>
      </c>
      <c r="C9391">
        <v>56.91</v>
      </c>
      <c r="D9391" s="6">
        <v>0.27057529388835699</v>
      </c>
      <c r="E9391" s="6">
        <v>0.40344421786561502</v>
      </c>
      <c r="F9391" s="6">
        <v>0.98895327341908501</v>
      </c>
      <c r="G9391" s="5">
        <f t="shared" si="146"/>
        <v>4.8242276906380289E-3</v>
      </c>
    </row>
    <row r="9392" spans="1:7" x14ac:dyDescent="0.55000000000000004">
      <c r="A9392" s="2" t="s">
        <v>9396</v>
      </c>
      <c r="B9392">
        <v>100.55</v>
      </c>
      <c r="C9392">
        <v>88.75</v>
      </c>
      <c r="D9392" s="6">
        <v>-0.180149740249754</v>
      </c>
      <c r="E9392" s="6">
        <v>0.553208316638922</v>
      </c>
      <c r="F9392" s="6">
        <v>0.98895327341908501</v>
      </c>
      <c r="G9392" s="5">
        <f t="shared" si="146"/>
        <v>4.8242276906380289E-3</v>
      </c>
    </row>
    <row r="9393" spans="1:7" x14ac:dyDescent="0.55000000000000004">
      <c r="A9393" s="2" t="s">
        <v>9397</v>
      </c>
      <c r="B9393">
        <v>7.62</v>
      </c>
      <c r="C9393">
        <v>8.61</v>
      </c>
      <c r="D9393" s="6">
        <v>0.176242003249795</v>
      </c>
      <c r="E9393" s="6">
        <v>0.81347140254872896</v>
      </c>
      <c r="F9393" s="6">
        <v>0.98895327341908501</v>
      </c>
      <c r="G9393" s="5">
        <f t="shared" si="146"/>
        <v>4.8242276906380289E-3</v>
      </c>
    </row>
    <row r="9394" spans="1:7" x14ac:dyDescent="0.55000000000000004">
      <c r="A9394" s="2" t="s">
        <v>9398</v>
      </c>
      <c r="B9394">
        <v>40.5</v>
      </c>
      <c r="C9394">
        <v>37.840000000000003</v>
      </c>
      <c r="D9394" s="6">
        <v>-9.7778487458602695E-2</v>
      </c>
      <c r="E9394" s="6">
        <v>0.80755238442886002</v>
      </c>
      <c r="F9394" s="6">
        <v>0.98895327341908501</v>
      </c>
      <c r="G9394" s="5">
        <f t="shared" si="146"/>
        <v>4.8242276906380289E-3</v>
      </c>
    </row>
    <row r="9395" spans="1:7" x14ac:dyDescent="0.55000000000000004">
      <c r="A9395" s="2" t="s">
        <v>9399</v>
      </c>
      <c r="B9395">
        <v>0.11</v>
      </c>
      <c r="C9395">
        <v>0.22</v>
      </c>
      <c r="D9395" s="6">
        <v>0.95973624037015004</v>
      </c>
      <c r="E9395" s="6">
        <v>0.81405178951970303</v>
      </c>
      <c r="F9395" s="6">
        <v>0.98895327341908501</v>
      </c>
      <c r="G9395" s="5">
        <f t="shared" si="146"/>
        <v>4.8242276906380289E-3</v>
      </c>
    </row>
    <row r="9396" spans="1:7" x14ac:dyDescent="0.55000000000000004">
      <c r="A9396" s="2" t="s">
        <v>9400</v>
      </c>
      <c r="B9396">
        <v>41.65</v>
      </c>
      <c r="C9396">
        <v>36.729999999999997</v>
      </c>
      <c r="D9396" s="6">
        <v>-0.181348014014694</v>
      </c>
      <c r="E9396" s="6">
        <v>0.74448940718212298</v>
      </c>
      <c r="F9396" s="6">
        <v>0.98895327341908501</v>
      </c>
      <c r="G9396" s="5">
        <f t="shared" si="146"/>
        <v>4.8242276906380289E-3</v>
      </c>
    </row>
    <row r="9397" spans="1:7" x14ac:dyDescent="0.55000000000000004">
      <c r="A9397" s="2" t="s">
        <v>9401</v>
      </c>
      <c r="B9397">
        <v>0.11</v>
      </c>
      <c r="C9397">
        <v>0.22</v>
      </c>
      <c r="D9397" s="6">
        <v>0.95973624037015004</v>
      </c>
      <c r="E9397" s="6">
        <v>0.81405178951970303</v>
      </c>
      <c r="F9397" s="6">
        <v>0.98895327341908501</v>
      </c>
      <c r="G9397" s="5">
        <f t="shared" si="146"/>
        <v>4.8242276906380289E-3</v>
      </c>
    </row>
    <row r="9398" spans="1:7" x14ac:dyDescent="0.55000000000000004">
      <c r="A9398" s="2" t="s">
        <v>9402</v>
      </c>
      <c r="B9398">
        <v>169.83</v>
      </c>
      <c r="C9398">
        <v>148.22999999999999</v>
      </c>
      <c r="D9398" s="6">
        <v>-0.196303441916165</v>
      </c>
      <c r="E9398" s="6">
        <v>0.36627055666832198</v>
      </c>
      <c r="F9398" s="6">
        <v>0.98895327341908501</v>
      </c>
      <c r="G9398" s="5">
        <f t="shared" si="146"/>
        <v>4.8242276906380289E-3</v>
      </c>
    </row>
    <row r="9399" spans="1:7" x14ac:dyDescent="0.55000000000000004">
      <c r="A9399" s="2" t="s">
        <v>9403</v>
      </c>
      <c r="B9399">
        <v>0.14000000000000001</v>
      </c>
      <c r="C9399">
        <v>0.54</v>
      </c>
      <c r="D9399" s="6">
        <v>1.88978778509226</v>
      </c>
      <c r="E9399" s="6">
        <v>0.63951914401500898</v>
      </c>
      <c r="F9399" s="6">
        <v>0.98895327341908501</v>
      </c>
      <c r="G9399" s="5">
        <f t="shared" si="146"/>
        <v>4.8242276906380289E-3</v>
      </c>
    </row>
    <row r="9400" spans="1:7" x14ac:dyDescent="0.55000000000000004">
      <c r="A9400" s="2" t="s">
        <v>9404</v>
      </c>
      <c r="B9400">
        <v>31.71</v>
      </c>
      <c r="C9400">
        <v>37.65</v>
      </c>
      <c r="D9400" s="6">
        <v>0.247971054998289</v>
      </c>
      <c r="E9400" s="6">
        <v>0.67146852142341096</v>
      </c>
      <c r="F9400" s="6">
        <v>0.98895327341908501</v>
      </c>
      <c r="G9400" s="5">
        <f t="shared" si="146"/>
        <v>4.8242276906380289E-3</v>
      </c>
    </row>
    <row r="9401" spans="1:7" x14ac:dyDescent="0.55000000000000004">
      <c r="A9401" s="2" t="s">
        <v>9405</v>
      </c>
      <c r="B9401">
        <v>0.63</v>
      </c>
      <c r="C9401">
        <v>0.35</v>
      </c>
      <c r="D9401" s="6">
        <v>-0.86279185467444397</v>
      </c>
      <c r="E9401" s="6">
        <v>0.82779403299669896</v>
      </c>
      <c r="F9401" s="6">
        <v>0.98895327341908501</v>
      </c>
      <c r="G9401" s="5">
        <f t="shared" si="146"/>
        <v>4.8242276906380289E-3</v>
      </c>
    </row>
    <row r="9402" spans="1:7" x14ac:dyDescent="0.55000000000000004">
      <c r="A9402" s="2" t="s">
        <v>9406</v>
      </c>
      <c r="B9402">
        <v>0.21</v>
      </c>
      <c r="C9402">
        <v>0.11</v>
      </c>
      <c r="D9402" s="6">
        <v>-0.96381711127233904</v>
      </c>
      <c r="E9402" s="6">
        <v>0.81327568775374603</v>
      </c>
      <c r="F9402" s="6">
        <v>0.98895327341908501</v>
      </c>
      <c r="G9402" s="5">
        <f t="shared" si="146"/>
        <v>4.8242276906380289E-3</v>
      </c>
    </row>
    <row r="9403" spans="1:7" x14ac:dyDescent="0.55000000000000004">
      <c r="A9403" s="2" t="s">
        <v>9407</v>
      </c>
      <c r="B9403">
        <v>0.22</v>
      </c>
      <c r="C9403">
        <v>0.11</v>
      </c>
      <c r="D9403" s="6">
        <v>-0.96381711127233805</v>
      </c>
      <c r="E9403" s="6">
        <v>0.81327568775374603</v>
      </c>
      <c r="F9403" s="6">
        <v>0.98895327341908501</v>
      </c>
      <c r="G9403" s="5">
        <f t="shared" si="146"/>
        <v>4.8242276906380289E-3</v>
      </c>
    </row>
    <row r="9404" spans="1:7" x14ac:dyDescent="0.55000000000000004">
      <c r="A9404" s="2" t="s">
        <v>9408</v>
      </c>
      <c r="B9404">
        <v>7.02</v>
      </c>
      <c r="C9404">
        <v>3.62</v>
      </c>
      <c r="D9404" s="6">
        <v>-0.95702057974021204</v>
      </c>
      <c r="E9404" s="6">
        <v>0.37869106755125798</v>
      </c>
      <c r="F9404" s="6">
        <v>0.98895327341908501</v>
      </c>
      <c r="G9404" s="5">
        <f t="shared" si="146"/>
        <v>4.8242276906380289E-3</v>
      </c>
    </row>
    <row r="9405" spans="1:7" x14ac:dyDescent="0.55000000000000004">
      <c r="A9405" s="2" t="s">
        <v>9409</v>
      </c>
      <c r="B9405">
        <v>93.35</v>
      </c>
      <c r="C9405">
        <v>100.16</v>
      </c>
      <c r="D9405" s="6">
        <v>0.101651809410085</v>
      </c>
      <c r="E9405" s="6">
        <v>0.81275799286935702</v>
      </c>
      <c r="F9405" s="6">
        <v>0.98895327341908501</v>
      </c>
      <c r="G9405" s="5">
        <f t="shared" si="146"/>
        <v>4.8242276906380289E-3</v>
      </c>
    </row>
    <row r="9406" spans="1:7" x14ac:dyDescent="0.55000000000000004">
      <c r="A9406" s="2" t="s">
        <v>9410</v>
      </c>
      <c r="B9406">
        <v>0.22</v>
      </c>
      <c r="C9406">
        <v>0.11</v>
      </c>
      <c r="D9406" s="6">
        <v>-0.96381711127233805</v>
      </c>
      <c r="E9406" s="6">
        <v>0.81327568775374603</v>
      </c>
      <c r="F9406" s="6">
        <v>0.98895327341908501</v>
      </c>
      <c r="G9406" s="5">
        <f t="shared" si="146"/>
        <v>4.8242276906380289E-3</v>
      </c>
    </row>
    <row r="9407" spans="1:7" x14ac:dyDescent="0.55000000000000004">
      <c r="A9407" s="2" t="s">
        <v>9411</v>
      </c>
      <c r="B9407">
        <v>0.52</v>
      </c>
      <c r="C9407">
        <v>0.14000000000000001</v>
      </c>
      <c r="D9407" s="6">
        <v>-1.85374098799998</v>
      </c>
      <c r="E9407" s="6">
        <v>0.64620574863369595</v>
      </c>
      <c r="F9407" s="6">
        <v>0.98895327341908501</v>
      </c>
      <c r="G9407" s="5">
        <f t="shared" si="146"/>
        <v>4.8242276906380289E-3</v>
      </c>
    </row>
    <row r="9408" spans="1:7" x14ac:dyDescent="0.55000000000000004">
      <c r="A9408" s="2" t="s">
        <v>9412</v>
      </c>
      <c r="B9408">
        <v>185.5</v>
      </c>
      <c r="C9408">
        <v>197.15</v>
      </c>
      <c r="D9408" s="6">
        <v>8.7851375165147794E-2</v>
      </c>
      <c r="E9408" s="6">
        <v>0.76134805534777505</v>
      </c>
      <c r="F9408" s="6">
        <v>0.98895327341908501</v>
      </c>
      <c r="G9408" s="5">
        <f t="shared" si="146"/>
        <v>4.8242276906380289E-3</v>
      </c>
    </row>
    <row r="9409" spans="1:7" x14ac:dyDescent="0.55000000000000004">
      <c r="A9409" s="2" t="s">
        <v>9413</v>
      </c>
      <c r="B9409">
        <v>4348.07</v>
      </c>
      <c r="C9409">
        <v>4810.63</v>
      </c>
      <c r="D9409" s="6">
        <v>0.14584955017361101</v>
      </c>
      <c r="E9409" s="6">
        <v>0.62591679227534902</v>
      </c>
      <c r="F9409" s="6">
        <v>0.98895327341908501</v>
      </c>
      <c r="G9409" s="5">
        <f t="shared" si="146"/>
        <v>4.8242276906380289E-3</v>
      </c>
    </row>
    <row r="9410" spans="1:7" x14ac:dyDescent="0.55000000000000004">
      <c r="A9410" s="2" t="s">
        <v>9414</v>
      </c>
      <c r="B9410">
        <v>0.11</v>
      </c>
      <c r="C9410">
        <v>0.22</v>
      </c>
      <c r="D9410" s="6">
        <v>0.95973624037015004</v>
      </c>
      <c r="E9410" s="6">
        <v>0.81405178951970303</v>
      </c>
      <c r="F9410" s="6">
        <v>0.98895327341908501</v>
      </c>
      <c r="G9410" s="5">
        <f t="shared" ref="G9410:G9473" si="147">-LOG10(F9410)</f>
        <v>4.8242276906380289E-3</v>
      </c>
    </row>
    <row r="9411" spans="1:7" x14ac:dyDescent="0.55000000000000004">
      <c r="A9411" s="2" t="s">
        <v>9415</v>
      </c>
      <c r="B9411">
        <v>0.35</v>
      </c>
      <c r="C9411">
        <v>0.67</v>
      </c>
      <c r="D9411" s="6">
        <v>0.92501719944788197</v>
      </c>
      <c r="E9411" s="6">
        <v>0.77358427814906805</v>
      </c>
      <c r="F9411" s="6">
        <v>0.98895327341908501</v>
      </c>
      <c r="G9411" s="5">
        <f t="shared" si="147"/>
        <v>4.8242276906380289E-3</v>
      </c>
    </row>
    <row r="9412" spans="1:7" x14ac:dyDescent="0.55000000000000004">
      <c r="A9412" s="2" t="s">
        <v>9416</v>
      </c>
      <c r="B9412">
        <v>0.21</v>
      </c>
      <c r="C9412">
        <v>0.11</v>
      </c>
      <c r="D9412" s="6">
        <v>-0.96381711127233904</v>
      </c>
      <c r="E9412" s="6">
        <v>0.81327568775374603</v>
      </c>
      <c r="F9412" s="6">
        <v>0.98895327341908501</v>
      </c>
      <c r="G9412" s="5">
        <f t="shared" si="147"/>
        <v>4.8242276906380289E-3</v>
      </c>
    </row>
    <row r="9413" spans="1:7" x14ac:dyDescent="0.55000000000000004">
      <c r="A9413" s="2" t="s">
        <v>9417</v>
      </c>
      <c r="B9413">
        <v>8.2899999999999991</v>
      </c>
      <c r="C9413">
        <v>11.83</v>
      </c>
      <c r="D9413" s="6">
        <v>0.51277840585400103</v>
      </c>
      <c r="E9413" s="6">
        <v>0.52847491783890599</v>
      </c>
      <c r="F9413" s="6">
        <v>0.98895327341908501</v>
      </c>
      <c r="G9413" s="5">
        <f t="shared" si="147"/>
        <v>4.8242276906380289E-3</v>
      </c>
    </row>
    <row r="9414" spans="1:7" x14ac:dyDescent="0.55000000000000004">
      <c r="A9414" s="2" t="s">
        <v>9418</v>
      </c>
      <c r="B9414">
        <v>1.33</v>
      </c>
      <c r="C9414">
        <v>2.38</v>
      </c>
      <c r="D9414" s="6">
        <v>0.84529282394023897</v>
      </c>
      <c r="E9414" s="6">
        <v>0.67213481120754504</v>
      </c>
      <c r="F9414" s="6">
        <v>0.98895327341908501</v>
      </c>
      <c r="G9414" s="5">
        <f t="shared" si="147"/>
        <v>4.8242276906380289E-3</v>
      </c>
    </row>
    <row r="9415" spans="1:7" x14ac:dyDescent="0.55000000000000004">
      <c r="A9415" s="2" t="s">
        <v>9419</v>
      </c>
      <c r="B9415">
        <v>14.37</v>
      </c>
      <c r="C9415">
        <v>12.74</v>
      </c>
      <c r="D9415" s="6">
        <v>-0.17354177896129999</v>
      </c>
      <c r="E9415" s="6">
        <v>0.79641119853312203</v>
      </c>
      <c r="F9415" s="6">
        <v>0.98895327341908501</v>
      </c>
      <c r="G9415" s="5">
        <f t="shared" si="147"/>
        <v>4.8242276906380289E-3</v>
      </c>
    </row>
    <row r="9416" spans="1:7" x14ac:dyDescent="0.55000000000000004">
      <c r="A9416" s="2" t="s">
        <v>9420</v>
      </c>
      <c r="B9416">
        <v>0.12</v>
      </c>
      <c r="C9416">
        <v>0.23</v>
      </c>
      <c r="D9416" s="6">
        <v>0.95973624037015004</v>
      </c>
      <c r="E9416" s="6">
        <v>0.81405178951970303</v>
      </c>
      <c r="F9416" s="6">
        <v>0.98895327341908501</v>
      </c>
      <c r="G9416" s="5">
        <f t="shared" si="147"/>
        <v>4.8242276906380289E-3</v>
      </c>
    </row>
    <row r="9417" spans="1:7" x14ac:dyDescent="0.55000000000000004">
      <c r="A9417" s="2" t="s">
        <v>9421</v>
      </c>
      <c r="B9417">
        <v>0.11</v>
      </c>
      <c r="C9417">
        <v>0.21</v>
      </c>
      <c r="D9417" s="6">
        <v>0.95973624037015004</v>
      </c>
      <c r="E9417" s="6">
        <v>0.81405178951970303</v>
      </c>
      <c r="F9417" s="6">
        <v>0.98895327341908501</v>
      </c>
      <c r="G9417" s="5">
        <f t="shared" si="147"/>
        <v>4.8242276906380289E-3</v>
      </c>
    </row>
    <row r="9418" spans="1:7" x14ac:dyDescent="0.55000000000000004">
      <c r="A9418" s="2" t="s">
        <v>9422</v>
      </c>
      <c r="B9418">
        <v>0.22</v>
      </c>
      <c r="C9418">
        <v>0.11</v>
      </c>
      <c r="D9418" s="6">
        <v>-0.96381711127233805</v>
      </c>
      <c r="E9418" s="6">
        <v>0.81327568775374603</v>
      </c>
      <c r="F9418" s="6">
        <v>0.98895327341908501</v>
      </c>
      <c r="G9418" s="5">
        <f t="shared" si="147"/>
        <v>4.8242276906380289E-3</v>
      </c>
    </row>
    <row r="9419" spans="1:7" x14ac:dyDescent="0.55000000000000004">
      <c r="A9419" s="2" t="s">
        <v>9423</v>
      </c>
      <c r="B9419">
        <v>2.61</v>
      </c>
      <c r="C9419">
        <v>1.69</v>
      </c>
      <c r="D9419" s="6">
        <v>-0.62555129779949903</v>
      </c>
      <c r="E9419" s="6">
        <v>0.75428335476080299</v>
      </c>
      <c r="F9419" s="6">
        <v>0.98895327341908501</v>
      </c>
      <c r="G9419" s="5">
        <f t="shared" si="147"/>
        <v>4.8242276906380289E-3</v>
      </c>
    </row>
    <row r="9420" spans="1:7" x14ac:dyDescent="0.55000000000000004">
      <c r="A9420" s="2" t="s">
        <v>9424</v>
      </c>
      <c r="B9420">
        <v>13.95</v>
      </c>
      <c r="C9420">
        <v>17.03</v>
      </c>
      <c r="D9420" s="6">
        <v>0.28749303406767901</v>
      </c>
      <c r="E9420" s="6">
        <v>0.62871375145282704</v>
      </c>
      <c r="F9420" s="6">
        <v>0.98895327341908501</v>
      </c>
      <c r="G9420" s="5">
        <f t="shared" si="147"/>
        <v>4.8242276906380289E-3</v>
      </c>
    </row>
    <row r="9421" spans="1:7" x14ac:dyDescent="0.55000000000000004">
      <c r="A9421" s="2" t="s">
        <v>9425</v>
      </c>
      <c r="B9421">
        <v>172.57</v>
      </c>
      <c r="C9421">
        <v>160.22999999999999</v>
      </c>
      <c r="D9421" s="6">
        <v>-0.10697517031428</v>
      </c>
      <c r="E9421" s="6">
        <v>0.68087983564952004</v>
      </c>
      <c r="F9421" s="6">
        <v>0.98895327341908501</v>
      </c>
      <c r="G9421" s="5">
        <f t="shared" si="147"/>
        <v>4.8242276906380289E-3</v>
      </c>
    </row>
    <row r="9422" spans="1:7" x14ac:dyDescent="0.55000000000000004">
      <c r="A9422" s="2" t="s">
        <v>9426</v>
      </c>
      <c r="B9422">
        <v>0.21</v>
      </c>
      <c r="C9422">
        <v>0.11</v>
      </c>
      <c r="D9422" s="6">
        <v>-0.96381711127233904</v>
      </c>
      <c r="E9422" s="6">
        <v>0.81327568775374603</v>
      </c>
      <c r="F9422" s="6">
        <v>0.98895327341908501</v>
      </c>
      <c r="G9422" s="5">
        <f t="shared" si="147"/>
        <v>4.8242276906380289E-3</v>
      </c>
    </row>
    <row r="9423" spans="1:7" x14ac:dyDescent="0.55000000000000004">
      <c r="A9423" s="2" t="s">
        <v>9427</v>
      </c>
      <c r="B9423">
        <v>1807.07</v>
      </c>
      <c r="C9423">
        <v>2026.76</v>
      </c>
      <c r="D9423" s="6">
        <v>0.16551960776926999</v>
      </c>
      <c r="E9423" s="6">
        <v>0.41127774565386799</v>
      </c>
      <c r="F9423" s="6">
        <v>0.98895327341908501</v>
      </c>
      <c r="G9423" s="5">
        <f t="shared" si="147"/>
        <v>4.8242276906380289E-3</v>
      </c>
    </row>
    <row r="9424" spans="1:7" x14ac:dyDescent="0.55000000000000004">
      <c r="A9424" s="2" t="s">
        <v>9428</v>
      </c>
      <c r="B9424">
        <v>249.81</v>
      </c>
      <c r="C9424">
        <v>293.79000000000002</v>
      </c>
      <c r="D9424" s="6">
        <v>0.23396412964330701</v>
      </c>
      <c r="E9424" s="6">
        <v>0.56063691327901999</v>
      </c>
      <c r="F9424" s="6">
        <v>0.98895327341908501</v>
      </c>
      <c r="G9424" s="5">
        <f t="shared" si="147"/>
        <v>4.8242276906380289E-3</v>
      </c>
    </row>
    <row r="9425" spans="1:7" x14ac:dyDescent="0.55000000000000004">
      <c r="A9425" s="2" t="s">
        <v>9429</v>
      </c>
      <c r="B9425">
        <v>0.22</v>
      </c>
      <c r="C9425">
        <v>0.11</v>
      </c>
      <c r="D9425" s="6">
        <v>-0.96381711127233805</v>
      </c>
      <c r="E9425" s="6">
        <v>0.81327568775374603</v>
      </c>
      <c r="F9425" s="6">
        <v>0.98895327341908501</v>
      </c>
      <c r="G9425" s="5">
        <f t="shared" si="147"/>
        <v>4.8242276906380289E-3</v>
      </c>
    </row>
    <row r="9426" spans="1:7" x14ac:dyDescent="0.55000000000000004">
      <c r="A9426" s="2" t="s">
        <v>9430</v>
      </c>
      <c r="B9426">
        <v>1.65</v>
      </c>
      <c r="C9426">
        <v>3.27</v>
      </c>
      <c r="D9426" s="6">
        <v>0.98447212184087296</v>
      </c>
      <c r="E9426" s="6">
        <v>0.45249415081577599</v>
      </c>
      <c r="F9426" s="6">
        <v>0.98895327341908501</v>
      </c>
      <c r="G9426" s="5">
        <f t="shared" si="147"/>
        <v>4.8242276906380289E-3</v>
      </c>
    </row>
    <row r="9427" spans="1:7" x14ac:dyDescent="0.55000000000000004">
      <c r="A9427" s="2" t="s">
        <v>9431</v>
      </c>
      <c r="B9427">
        <v>2</v>
      </c>
      <c r="C9427">
        <v>0.99</v>
      </c>
      <c r="D9427" s="6">
        <v>-1.0188672308814599</v>
      </c>
      <c r="E9427" s="6">
        <v>0.56520060258562499</v>
      </c>
      <c r="F9427" s="6">
        <v>0.98895327341908501</v>
      </c>
      <c r="G9427" s="5">
        <f t="shared" si="147"/>
        <v>4.8242276906380289E-3</v>
      </c>
    </row>
    <row r="9428" spans="1:7" x14ac:dyDescent="0.55000000000000004">
      <c r="A9428" s="2" t="s">
        <v>9432</v>
      </c>
      <c r="B9428">
        <v>250.06</v>
      </c>
      <c r="C9428">
        <v>205.83</v>
      </c>
      <c r="D9428" s="6">
        <v>-0.28084712520224198</v>
      </c>
      <c r="E9428" s="6">
        <v>0.40282879767253998</v>
      </c>
      <c r="F9428" s="6">
        <v>0.98895327341908501</v>
      </c>
      <c r="G9428" s="5">
        <f t="shared" si="147"/>
        <v>4.8242276906380289E-3</v>
      </c>
    </row>
    <row r="9429" spans="1:7" x14ac:dyDescent="0.55000000000000004">
      <c r="A9429" s="2" t="s">
        <v>9433</v>
      </c>
      <c r="B9429">
        <v>0.67</v>
      </c>
      <c r="C9429">
        <v>1</v>
      </c>
      <c r="D9429" s="6">
        <v>0.57139395339936505</v>
      </c>
      <c r="E9429" s="6">
        <v>0.79130579385989197</v>
      </c>
      <c r="F9429" s="6">
        <v>0.98895327341908501</v>
      </c>
      <c r="G9429" s="5">
        <f t="shared" si="147"/>
        <v>4.8242276906380289E-3</v>
      </c>
    </row>
    <row r="9430" spans="1:7" x14ac:dyDescent="0.55000000000000004">
      <c r="A9430" s="2" t="s">
        <v>9434</v>
      </c>
      <c r="B9430">
        <v>0.22</v>
      </c>
      <c r="C9430">
        <v>0.11</v>
      </c>
      <c r="D9430" s="6">
        <v>-0.96381711127233805</v>
      </c>
      <c r="E9430" s="6">
        <v>0.81327568775374603</v>
      </c>
      <c r="F9430" s="6">
        <v>0.98895327341908501</v>
      </c>
      <c r="G9430" s="5">
        <f t="shared" si="147"/>
        <v>4.8242276906380289E-3</v>
      </c>
    </row>
    <row r="9431" spans="1:7" x14ac:dyDescent="0.55000000000000004">
      <c r="A9431" s="2" t="s">
        <v>9435</v>
      </c>
      <c r="B9431">
        <v>341.24</v>
      </c>
      <c r="C9431">
        <v>362.96</v>
      </c>
      <c r="D9431" s="6">
        <v>8.89927644011691E-2</v>
      </c>
      <c r="E9431" s="6">
        <v>0.81438582839957396</v>
      </c>
      <c r="F9431" s="6">
        <v>0.98895327341908501</v>
      </c>
      <c r="G9431" s="5">
        <f t="shared" si="147"/>
        <v>4.8242276906380289E-3</v>
      </c>
    </row>
    <row r="9432" spans="1:7" x14ac:dyDescent="0.55000000000000004">
      <c r="A9432" s="2" t="s">
        <v>9436</v>
      </c>
      <c r="B9432">
        <v>0.11</v>
      </c>
      <c r="C9432">
        <v>0.21</v>
      </c>
      <c r="D9432" s="6">
        <v>0.95973624037015004</v>
      </c>
      <c r="E9432" s="6">
        <v>0.81405178951970303</v>
      </c>
      <c r="F9432" s="6">
        <v>0.98895327341908501</v>
      </c>
      <c r="G9432" s="5">
        <f t="shared" si="147"/>
        <v>4.8242276906380289E-3</v>
      </c>
    </row>
    <row r="9433" spans="1:7" x14ac:dyDescent="0.55000000000000004">
      <c r="A9433" s="2" t="s">
        <v>9437</v>
      </c>
      <c r="B9433">
        <v>152.68</v>
      </c>
      <c r="C9433">
        <v>127.87</v>
      </c>
      <c r="D9433" s="6">
        <v>-0.25584565717361901</v>
      </c>
      <c r="E9433" s="6">
        <v>0.67608392179260801</v>
      </c>
      <c r="F9433" s="6">
        <v>0.98895327341908501</v>
      </c>
      <c r="G9433" s="5">
        <f t="shared" si="147"/>
        <v>4.8242276906380289E-3</v>
      </c>
    </row>
    <row r="9434" spans="1:7" x14ac:dyDescent="0.55000000000000004">
      <c r="A9434" s="2" t="s">
        <v>9438</v>
      </c>
      <c r="B9434">
        <v>4.28</v>
      </c>
      <c r="C9434">
        <v>2.64</v>
      </c>
      <c r="D9434" s="6">
        <v>-0.69719437091974001</v>
      </c>
      <c r="E9434" s="6">
        <v>0.53908086492945095</v>
      </c>
      <c r="F9434" s="6">
        <v>0.98895327341908501</v>
      </c>
      <c r="G9434" s="5">
        <f t="shared" si="147"/>
        <v>4.8242276906380289E-3</v>
      </c>
    </row>
    <row r="9435" spans="1:7" x14ac:dyDescent="0.55000000000000004">
      <c r="A9435" s="2" t="s">
        <v>9439</v>
      </c>
      <c r="B9435">
        <v>39.92</v>
      </c>
      <c r="C9435">
        <v>33.82</v>
      </c>
      <c r="D9435" s="6">
        <v>-0.23908525570788999</v>
      </c>
      <c r="E9435" s="6">
        <v>0.52979432996704701</v>
      </c>
      <c r="F9435" s="6">
        <v>0.98895327341908501</v>
      </c>
      <c r="G9435" s="5">
        <f t="shared" si="147"/>
        <v>4.8242276906380289E-3</v>
      </c>
    </row>
    <row r="9436" spans="1:7" x14ac:dyDescent="0.55000000000000004">
      <c r="A9436" s="2" t="s">
        <v>9440</v>
      </c>
      <c r="B9436">
        <v>0.22</v>
      </c>
      <c r="C9436">
        <v>0.11</v>
      </c>
      <c r="D9436" s="6">
        <v>-0.96381711127233805</v>
      </c>
      <c r="E9436" s="6">
        <v>0.81327568775374603</v>
      </c>
      <c r="F9436" s="6">
        <v>0.98895327341908501</v>
      </c>
      <c r="G9436" s="5">
        <f t="shared" si="147"/>
        <v>4.8242276906380289E-3</v>
      </c>
    </row>
    <row r="9437" spans="1:7" x14ac:dyDescent="0.55000000000000004">
      <c r="A9437" s="2" t="s">
        <v>9441</v>
      </c>
      <c r="B9437">
        <v>164.84</v>
      </c>
      <c r="C9437">
        <v>174.47</v>
      </c>
      <c r="D9437" s="6">
        <v>8.1933588977661995E-2</v>
      </c>
      <c r="E9437" s="6">
        <v>0.79533512306291199</v>
      </c>
      <c r="F9437" s="6">
        <v>0.98895327341908501</v>
      </c>
      <c r="G9437" s="5">
        <f t="shared" si="147"/>
        <v>4.8242276906380289E-3</v>
      </c>
    </row>
    <row r="9438" spans="1:7" x14ac:dyDescent="0.55000000000000004">
      <c r="A9438" s="2" t="s">
        <v>9442</v>
      </c>
      <c r="B9438">
        <v>16979.25</v>
      </c>
      <c r="C9438">
        <v>17902.419999999998</v>
      </c>
      <c r="D9438" s="6">
        <v>7.6381110032311295E-2</v>
      </c>
      <c r="E9438" s="6">
        <v>0.69528686350735802</v>
      </c>
      <c r="F9438" s="6">
        <v>0.98895327341908501</v>
      </c>
      <c r="G9438" s="5">
        <f t="shared" si="147"/>
        <v>4.8242276906380289E-3</v>
      </c>
    </row>
    <row r="9439" spans="1:7" x14ac:dyDescent="0.55000000000000004">
      <c r="A9439" s="2" t="s">
        <v>9443</v>
      </c>
      <c r="B9439">
        <v>1.65</v>
      </c>
      <c r="C9439">
        <v>3.4</v>
      </c>
      <c r="D9439" s="6">
        <v>1.0418253261344499</v>
      </c>
      <c r="E9439" s="6">
        <v>0.55409409574568202</v>
      </c>
      <c r="F9439" s="6">
        <v>0.98895327341908501</v>
      </c>
      <c r="G9439" s="5">
        <f t="shared" si="147"/>
        <v>4.8242276906380289E-3</v>
      </c>
    </row>
    <row r="9440" spans="1:7" x14ac:dyDescent="0.55000000000000004">
      <c r="A9440" s="2" t="s">
        <v>9444</v>
      </c>
      <c r="B9440">
        <v>0.53</v>
      </c>
      <c r="C9440">
        <v>0.14000000000000001</v>
      </c>
      <c r="D9440" s="6">
        <v>-1.8775014641596</v>
      </c>
      <c r="E9440" s="6">
        <v>0.64181196111486505</v>
      </c>
      <c r="F9440" s="6">
        <v>0.98895327341908501</v>
      </c>
      <c r="G9440" s="5">
        <f t="shared" si="147"/>
        <v>4.8242276906380289E-3</v>
      </c>
    </row>
    <row r="9441" spans="1:7" x14ac:dyDescent="0.55000000000000004">
      <c r="A9441" s="2" t="s">
        <v>9445</v>
      </c>
      <c r="B9441">
        <v>0.12</v>
      </c>
      <c r="C9441">
        <v>0.23</v>
      </c>
      <c r="D9441" s="6">
        <v>0.95973624037015004</v>
      </c>
      <c r="E9441" s="6">
        <v>0.81405178951970303</v>
      </c>
      <c r="F9441" s="6">
        <v>0.98895327341908501</v>
      </c>
      <c r="G9441" s="5">
        <f t="shared" si="147"/>
        <v>4.8242276906380289E-3</v>
      </c>
    </row>
    <row r="9442" spans="1:7" x14ac:dyDescent="0.55000000000000004">
      <c r="A9442" s="2" t="s">
        <v>9446</v>
      </c>
      <c r="B9442">
        <v>0.83</v>
      </c>
      <c r="C9442">
        <v>0.15</v>
      </c>
      <c r="D9442" s="6">
        <v>-2.4283493992691199</v>
      </c>
      <c r="E9442" s="6">
        <v>0.531557444876538</v>
      </c>
      <c r="F9442" s="6">
        <v>0.98895327341908501</v>
      </c>
      <c r="G9442" s="5">
        <f t="shared" si="147"/>
        <v>4.8242276906380289E-3</v>
      </c>
    </row>
    <row r="9443" spans="1:7" x14ac:dyDescent="0.55000000000000004">
      <c r="A9443" s="2" t="s">
        <v>9447</v>
      </c>
      <c r="B9443">
        <v>0.21</v>
      </c>
      <c r="C9443">
        <v>0.11</v>
      </c>
      <c r="D9443" s="6">
        <v>-0.96381711127233904</v>
      </c>
      <c r="E9443" s="6">
        <v>0.81327568775374603</v>
      </c>
      <c r="F9443" s="6">
        <v>0.98895327341908501</v>
      </c>
      <c r="G9443" s="5">
        <f t="shared" si="147"/>
        <v>4.8242276906380289E-3</v>
      </c>
    </row>
    <row r="9444" spans="1:7" x14ac:dyDescent="0.55000000000000004">
      <c r="A9444" s="2" t="s">
        <v>9448</v>
      </c>
      <c r="B9444">
        <v>28.57</v>
      </c>
      <c r="C9444">
        <v>35.380000000000003</v>
      </c>
      <c r="D9444" s="6">
        <v>0.30848416053606798</v>
      </c>
      <c r="E9444" s="6">
        <v>0.46593194658804399</v>
      </c>
      <c r="F9444" s="6">
        <v>0.98895327341908501</v>
      </c>
      <c r="G9444" s="5">
        <f t="shared" si="147"/>
        <v>4.8242276906380289E-3</v>
      </c>
    </row>
    <row r="9445" spans="1:7" x14ac:dyDescent="0.55000000000000004">
      <c r="A9445" s="2" t="s">
        <v>9449</v>
      </c>
      <c r="B9445">
        <v>27.22</v>
      </c>
      <c r="C9445">
        <v>22.95</v>
      </c>
      <c r="D9445" s="6">
        <v>-0.24617848972094</v>
      </c>
      <c r="E9445" s="6">
        <v>0.58863070237257797</v>
      </c>
      <c r="F9445" s="6">
        <v>0.98895327341908501</v>
      </c>
      <c r="G9445" s="5">
        <f t="shared" si="147"/>
        <v>4.8242276906380289E-3</v>
      </c>
    </row>
    <row r="9446" spans="1:7" x14ac:dyDescent="0.55000000000000004">
      <c r="A9446" s="2" t="s">
        <v>9450</v>
      </c>
      <c r="B9446">
        <v>143.41999999999999</v>
      </c>
      <c r="C9446">
        <v>130.74</v>
      </c>
      <c r="D9446" s="6">
        <v>-0.133465557914314</v>
      </c>
      <c r="E9446" s="6">
        <v>0.72084997144393703</v>
      </c>
      <c r="F9446" s="6">
        <v>0.98895327341908501</v>
      </c>
      <c r="G9446" s="5">
        <f t="shared" si="147"/>
        <v>4.8242276906380289E-3</v>
      </c>
    </row>
    <row r="9447" spans="1:7" x14ac:dyDescent="0.55000000000000004">
      <c r="A9447" s="2" t="s">
        <v>9451</v>
      </c>
      <c r="B9447">
        <v>290.27999999999997</v>
      </c>
      <c r="C9447">
        <v>316.77999999999997</v>
      </c>
      <c r="D9447" s="6">
        <v>0.12605503923091499</v>
      </c>
      <c r="E9447" s="6">
        <v>0.72499374648402104</v>
      </c>
      <c r="F9447" s="6">
        <v>0.98895327341908501</v>
      </c>
      <c r="G9447" s="5">
        <f t="shared" si="147"/>
        <v>4.8242276906380289E-3</v>
      </c>
    </row>
    <row r="9448" spans="1:7" x14ac:dyDescent="0.55000000000000004">
      <c r="A9448" s="2" t="s">
        <v>9452</v>
      </c>
      <c r="B9448">
        <v>230.05</v>
      </c>
      <c r="C9448">
        <v>213.74</v>
      </c>
      <c r="D9448" s="6">
        <v>-0.10609992982182199</v>
      </c>
      <c r="E9448" s="6">
        <v>0.68073700715379204</v>
      </c>
      <c r="F9448" s="6">
        <v>0.98895327341908501</v>
      </c>
      <c r="G9448" s="5">
        <f t="shared" si="147"/>
        <v>4.8242276906380289E-3</v>
      </c>
    </row>
    <row r="9449" spans="1:7" x14ac:dyDescent="0.55000000000000004">
      <c r="A9449" s="2" t="s">
        <v>9453</v>
      </c>
      <c r="B9449">
        <v>5.32</v>
      </c>
      <c r="C9449">
        <v>3.66</v>
      </c>
      <c r="D9449" s="6">
        <v>-0.538210366969885</v>
      </c>
      <c r="E9449" s="6">
        <v>0.61116672799118099</v>
      </c>
      <c r="F9449" s="6">
        <v>0.98895327341908501</v>
      </c>
      <c r="G9449" s="5">
        <f t="shared" si="147"/>
        <v>4.8242276906380289E-3</v>
      </c>
    </row>
    <row r="9450" spans="1:7" x14ac:dyDescent="0.55000000000000004">
      <c r="A9450" s="2" t="s">
        <v>9454</v>
      </c>
      <c r="B9450">
        <v>1.01</v>
      </c>
      <c r="C9450">
        <v>2.0699999999999998</v>
      </c>
      <c r="D9450" s="6">
        <v>1.03098413476548</v>
      </c>
      <c r="E9450" s="6">
        <v>0.72860942853309096</v>
      </c>
      <c r="F9450" s="6">
        <v>0.98895327341908501</v>
      </c>
      <c r="G9450" s="5">
        <f t="shared" si="147"/>
        <v>4.8242276906380289E-3</v>
      </c>
    </row>
    <row r="9451" spans="1:7" x14ac:dyDescent="0.55000000000000004">
      <c r="A9451" s="2" t="s">
        <v>9455</v>
      </c>
      <c r="B9451">
        <v>191.35</v>
      </c>
      <c r="C9451">
        <v>202.78</v>
      </c>
      <c r="D9451" s="6">
        <v>8.3671996776517696E-2</v>
      </c>
      <c r="E9451" s="6">
        <v>0.76274350810473401</v>
      </c>
      <c r="F9451" s="6">
        <v>0.98895327341908501</v>
      </c>
      <c r="G9451" s="5">
        <f t="shared" si="147"/>
        <v>4.8242276906380289E-3</v>
      </c>
    </row>
    <row r="9452" spans="1:7" x14ac:dyDescent="0.55000000000000004">
      <c r="A9452" s="2" t="s">
        <v>9456</v>
      </c>
      <c r="B9452">
        <v>0.95</v>
      </c>
      <c r="C9452">
        <v>0.34</v>
      </c>
      <c r="D9452" s="6">
        <v>-1.46787652727367</v>
      </c>
      <c r="E9452" s="6">
        <v>0.621941895336388</v>
      </c>
      <c r="F9452" s="6">
        <v>0.98895327341908501</v>
      </c>
      <c r="G9452" s="5">
        <f t="shared" si="147"/>
        <v>4.8242276906380289E-3</v>
      </c>
    </row>
    <row r="9453" spans="1:7" x14ac:dyDescent="0.55000000000000004">
      <c r="A9453" s="2" t="s">
        <v>9457</v>
      </c>
      <c r="B9453">
        <v>0.22</v>
      </c>
      <c r="C9453">
        <v>0.11</v>
      </c>
      <c r="D9453" s="6">
        <v>-0.96381711127233805</v>
      </c>
      <c r="E9453" s="6">
        <v>0.81327568775374603</v>
      </c>
      <c r="F9453" s="6">
        <v>0.98895327341908501</v>
      </c>
      <c r="G9453" s="5">
        <f t="shared" si="147"/>
        <v>4.8242276906380289E-3</v>
      </c>
    </row>
    <row r="9454" spans="1:7" x14ac:dyDescent="0.55000000000000004">
      <c r="A9454" s="2" t="s">
        <v>9458</v>
      </c>
      <c r="B9454">
        <v>6553.51</v>
      </c>
      <c r="C9454">
        <v>5898.47</v>
      </c>
      <c r="D9454" s="6">
        <v>-0.15192532100557499</v>
      </c>
      <c r="E9454" s="6">
        <v>0.50271450982882104</v>
      </c>
      <c r="F9454" s="6">
        <v>0.98895327341908501</v>
      </c>
      <c r="G9454" s="5">
        <f t="shared" si="147"/>
        <v>4.8242276906380289E-3</v>
      </c>
    </row>
    <row r="9455" spans="1:7" x14ac:dyDescent="0.55000000000000004">
      <c r="A9455" s="2" t="s">
        <v>9459</v>
      </c>
      <c r="B9455">
        <v>2.0099999999999998</v>
      </c>
      <c r="C9455">
        <v>4.4000000000000004</v>
      </c>
      <c r="D9455" s="6">
        <v>1.13296442470245</v>
      </c>
      <c r="E9455" s="6">
        <v>0.66732230648183199</v>
      </c>
      <c r="F9455" s="6">
        <v>0.98895327341908501</v>
      </c>
      <c r="G9455" s="5">
        <f t="shared" si="147"/>
        <v>4.8242276906380289E-3</v>
      </c>
    </row>
    <row r="9456" spans="1:7" x14ac:dyDescent="0.55000000000000004">
      <c r="A9456" s="2" t="s">
        <v>9460</v>
      </c>
      <c r="B9456">
        <v>4057.1</v>
      </c>
      <c r="C9456">
        <v>4439.24</v>
      </c>
      <c r="D9456" s="6">
        <v>0.1298625066786</v>
      </c>
      <c r="E9456" s="6">
        <v>0.44399093516786198</v>
      </c>
      <c r="F9456" s="6">
        <v>0.98895327341908501</v>
      </c>
      <c r="G9456" s="5">
        <f t="shared" si="147"/>
        <v>4.8242276906380289E-3</v>
      </c>
    </row>
    <row r="9457" spans="1:7" x14ac:dyDescent="0.55000000000000004">
      <c r="A9457" s="2" t="s">
        <v>9461</v>
      </c>
      <c r="B9457">
        <v>3332.85</v>
      </c>
      <c r="C9457">
        <v>3605.19</v>
      </c>
      <c r="D9457" s="6">
        <v>0.113316219858121</v>
      </c>
      <c r="E9457" s="6">
        <v>0.63831169079166605</v>
      </c>
      <c r="F9457" s="6">
        <v>0.98895327341908501</v>
      </c>
      <c r="G9457" s="5">
        <f t="shared" si="147"/>
        <v>4.8242276906380289E-3</v>
      </c>
    </row>
    <row r="9458" spans="1:7" x14ac:dyDescent="0.55000000000000004">
      <c r="A9458" s="2" t="s">
        <v>9462</v>
      </c>
      <c r="B9458">
        <v>0.22</v>
      </c>
      <c r="C9458">
        <v>0.11</v>
      </c>
      <c r="D9458" s="6">
        <v>-0.96381711127233805</v>
      </c>
      <c r="E9458" s="6">
        <v>0.81327568775374603</v>
      </c>
      <c r="F9458" s="6">
        <v>0.98895327341908501</v>
      </c>
      <c r="G9458" s="5">
        <f t="shared" si="147"/>
        <v>4.8242276906380289E-3</v>
      </c>
    </row>
    <row r="9459" spans="1:7" x14ac:dyDescent="0.55000000000000004">
      <c r="A9459" s="2" t="s">
        <v>9463</v>
      </c>
      <c r="B9459">
        <v>6.31</v>
      </c>
      <c r="C9459">
        <v>10.19</v>
      </c>
      <c r="D9459" s="6">
        <v>0.69132889027658995</v>
      </c>
      <c r="E9459" s="6">
        <v>0.38845529389085998</v>
      </c>
      <c r="F9459" s="6">
        <v>0.98895327341908501</v>
      </c>
      <c r="G9459" s="5">
        <f t="shared" si="147"/>
        <v>4.8242276906380289E-3</v>
      </c>
    </row>
    <row r="9460" spans="1:7" x14ac:dyDescent="0.55000000000000004">
      <c r="A9460" s="2" t="s">
        <v>9464</v>
      </c>
      <c r="B9460">
        <v>179.38</v>
      </c>
      <c r="C9460">
        <v>214.14</v>
      </c>
      <c r="D9460" s="6">
        <v>0.25553308774745898</v>
      </c>
      <c r="E9460" s="6">
        <v>0.37640399623237297</v>
      </c>
      <c r="F9460" s="6">
        <v>0.98895327341908501</v>
      </c>
      <c r="G9460" s="5">
        <f t="shared" si="147"/>
        <v>4.8242276906380289E-3</v>
      </c>
    </row>
    <row r="9461" spans="1:7" x14ac:dyDescent="0.55000000000000004">
      <c r="A9461" s="2" t="s">
        <v>9465</v>
      </c>
      <c r="B9461">
        <v>1.98</v>
      </c>
      <c r="C9461">
        <v>1</v>
      </c>
      <c r="D9461" s="6">
        <v>-0.98497076926718197</v>
      </c>
      <c r="E9461" s="6">
        <v>0.57811143797507303</v>
      </c>
      <c r="F9461" s="6">
        <v>0.98895327341908501</v>
      </c>
      <c r="G9461" s="5">
        <f t="shared" si="147"/>
        <v>4.8242276906380289E-3</v>
      </c>
    </row>
    <row r="9462" spans="1:7" x14ac:dyDescent="0.55000000000000004">
      <c r="A9462" s="2" t="s">
        <v>9466</v>
      </c>
      <c r="B9462">
        <v>659.31</v>
      </c>
      <c r="C9462">
        <v>789.9</v>
      </c>
      <c r="D9462" s="6">
        <v>0.26071434680641498</v>
      </c>
      <c r="E9462" s="6">
        <v>0.50022245147953104</v>
      </c>
      <c r="F9462" s="6">
        <v>0.98895327341908501</v>
      </c>
      <c r="G9462" s="5">
        <f t="shared" si="147"/>
        <v>4.8242276906380289E-3</v>
      </c>
    </row>
    <row r="9463" spans="1:7" x14ac:dyDescent="0.55000000000000004">
      <c r="A9463" s="2" t="s">
        <v>9467</v>
      </c>
      <c r="B9463">
        <v>3411.03</v>
      </c>
      <c r="C9463">
        <v>3616.26</v>
      </c>
      <c r="D9463" s="6">
        <v>8.4292803209013001E-2</v>
      </c>
      <c r="E9463" s="6">
        <v>0.72293246049150095</v>
      </c>
      <c r="F9463" s="6">
        <v>0.98895327341908501</v>
      </c>
      <c r="G9463" s="5">
        <f t="shared" si="147"/>
        <v>4.8242276906380289E-3</v>
      </c>
    </row>
    <row r="9464" spans="1:7" x14ac:dyDescent="0.55000000000000004">
      <c r="A9464" s="2" t="s">
        <v>9468</v>
      </c>
      <c r="B9464">
        <v>2190.5500000000002</v>
      </c>
      <c r="C9464">
        <v>1847.94</v>
      </c>
      <c r="D9464" s="6">
        <v>-0.245373289578738</v>
      </c>
      <c r="E9464" s="6">
        <v>0.53647154084403004</v>
      </c>
      <c r="F9464" s="6">
        <v>0.98895327341908501</v>
      </c>
      <c r="G9464" s="5">
        <f t="shared" si="147"/>
        <v>4.8242276906380289E-3</v>
      </c>
    </row>
    <row r="9465" spans="1:7" x14ac:dyDescent="0.55000000000000004">
      <c r="A9465" s="2" t="s">
        <v>9469</v>
      </c>
      <c r="B9465">
        <v>0.15</v>
      </c>
      <c r="C9465">
        <v>0.55000000000000004</v>
      </c>
      <c r="D9465" s="6">
        <v>1.90820943727756</v>
      </c>
      <c r="E9465" s="6">
        <v>0.636124433609076</v>
      </c>
      <c r="F9465" s="6">
        <v>0.98895327341908501</v>
      </c>
      <c r="G9465" s="5">
        <f t="shared" si="147"/>
        <v>4.8242276906380289E-3</v>
      </c>
    </row>
    <row r="9466" spans="1:7" x14ac:dyDescent="0.55000000000000004">
      <c r="A9466" s="2" t="s">
        <v>9470</v>
      </c>
      <c r="B9466">
        <v>606.38</v>
      </c>
      <c r="C9466">
        <v>584.79</v>
      </c>
      <c r="D9466" s="6">
        <v>-5.2320025828233703E-2</v>
      </c>
      <c r="E9466" s="6">
        <v>0.79221587012984396</v>
      </c>
      <c r="F9466" s="6">
        <v>0.98895327341908501</v>
      </c>
      <c r="G9466" s="5">
        <f t="shared" si="147"/>
        <v>4.8242276906380289E-3</v>
      </c>
    </row>
    <row r="9467" spans="1:7" x14ac:dyDescent="0.55000000000000004">
      <c r="A9467" s="2" t="s">
        <v>9471</v>
      </c>
      <c r="B9467">
        <v>117.09</v>
      </c>
      <c r="C9467">
        <v>107.1</v>
      </c>
      <c r="D9467" s="6">
        <v>-0.128704206221849</v>
      </c>
      <c r="E9467" s="6">
        <v>0.76564800225071705</v>
      </c>
      <c r="F9467" s="6">
        <v>0.98895327341908501</v>
      </c>
      <c r="G9467" s="5">
        <f t="shared" si="147"/>
        <v>4.8242276906380289E-3</v>
      </c>
    </row>
    <row r="9468" spans="1:7" x14ac:dyDescent="0.55000000000000004">
      <c r="A9468" s="2" t="s">
        <v>9472</v>
      </c>
      <c r="B9468">
        <v>20033.189999999999</v>
      </c>
      <c r="C9468">
        <v>23731.7</v>
      </c>
      <c r="D9468" s="6">
        <v>0.244423278883133</v>
      </c>
      <c r="E9468" s="6">
        <v>0.55481694284437599</v>
      </c>
      <c r="F9468" s="6">
        <v>0.98895327341908501</v>
      </c>
      <c r="G9468" s="5">
        <f t="shared" si="147"/>
        <v>4.8242276906380289E-3</v>
      </c>
    </row>
    <row r="9469" spans="1:7" x14ac:dyDescent="0.55000000000000004">
      <c r="A9469" s="2" t="s">
        <v>9473</v>
      </c>
      <c r="B9469">
        <v>4506.63</v>
      </c>
      <c r="C9469">
        <v>4206.74</v>
      </c>
      <c r="D9469" s="6">
        <v>-9.9348034416408507E-2</v>
      </c>
      <c r="E9469" s="6">
        <v>0.69885599926265496</v>
      </c>
      <c r="F9469" s="6">
        <v>0.98895327341908501</v>
      </c>
      <c r="G9469" s="5">
        <f t="shared" si="147"/>
        <v>4.8242276906380289E-3</v>
      </c>
    </row>
    <row r="9470" spans="1:7" x14ac:dyDescent="0.55000000000000004">
      <c r="A9470" s="2" t="s">
        <v>9474</v>
      </c>
      <c r="B9470">
        <v>0.66</v>
      </c>
      <c r="C9470">
        <v>1.01</v>
      </c>
      <c r="D9470" s="6">
        <v>0.61564589565609595</v>
      </c>
      <c r="E9470" s="6">
        <v>0.79891416533187298</v>
      </c>
      <c r="F9470" s="6">
        <v>0.98895327341908501</v>
      </c>
      <c r="G9470" s="5">
        <f t="shared" si="147"/>
        <v>4.8242276906380289E-3</v>
      </c>
    </row>
    <row r="9471" spans="1:7" x14ac:dyDescent="0.55000000000000004">
      <c r="A9471" s="2" t="s">
        <v>9475</v>
      </c>
      <c r="B9471">
        <v>0.22</v>
      </c>
      <c r="C9471">
        <v>0.11</v>
      </c>
      <c r="D9471" s="6">
        <v>-0.96381711127233805</v>
      </c>
      <c r="E9471" s="6">
        <v>0.81327568775374603</v>
      </c>
      <c r="F9471" s="6">
        <v>0.98895327341908501</v>
      </c>
      <c r="G9471" s="5">
        <f t="shared" si="147"/>
        <v>4.8242276906380289E-3</v>
      </c>
    </row>
    <row r="9472" spans="1:7" x14ac:dyDescent="0.55000000000000004">
      <c r="A9472" s="2" t="s">
        <v>9476</v>
      </c>
      <c r="B9472">
        <v>1675.99</v>
      </c>
      <c r="C9472">
        <v>1455.78</v>
      </c>
      <c r="D9472" s="6">
        <v>-0.203217718868452</v>
      </c>
      <c r="E9472" s="6">
        <v>0.38969371500036698</v>
      </c>
      <c r="F9472" s="6">
        <v>0.98895327341908501</v>
      </c>
      <c r="G9472" s="5">
        <f t="shared" si="147"/>
        <v>4.8242276906380289E-3</v>
      </c>
    </row>
    <row r="9473" spans="1:7" x14ac:dyDescent="0.55000000000000004">
      <c r="A9473" s="2" t="s">
        <v>9477</v>
      </c>
      <c r="B9473">
        <v>1334.63</v>
      </c>
      <c r="C9473">
        <v>1139.55</v>
      </c>
      <c r="D9473" s="6">
        <v>-0.22797253866332301</v>
      </c>
      <c r="E9473" s="6">
        <v>0.53441193599781001</v>
      </c>
      <c r="F9473" s="6">
        <v>0.98895327341908501</v>
      </c>
      <c r="G9473" s="5">
        <f t="shared" si="147"/>
        <v>4.8242276906380289E-3</v>
      </c>
    </row>
    <row r="9474" spans="1:7" x14ac:dyDescent="0.55000000000000004">
      <c r="A9474" s="2" t="s">
        <v>9478</v>
      </c>
      <c r="B9474">
        <v>2.67</v>
      </c>
      <c r="C9474">
        <v>3.7</v>
      </c>
      <c r="D9474" s="6">
        <v>0.467464634979327</v>
      </c>
      <c r="E9474" s="6">
        <v>0.68992502937160805</v>
      </c>
      <c r="F9474" s="6">
        <v>0.98895327341908501</v>
      </c>
      <c r="G9474" s="5">
        <f t="shared" ref="G9474:G9537" si="148">-LOG10(F9474)</f>
        <v>4.8242276906380289E-3</v>
      </c>
    </row>
    <row r="9475" spans="1:7" x14ac:dyDescent="0.55000000000000004">
      <c r="A9475" s="2" t="s">
        <v>9479</v>
      </c>
      <c r="B9475">
        <v>172.21</v>
      </c>
      <c r="C9475">
        <v>165.63</v>
      </c>
      <c r="D9475" s="6">
        <v>-5.6206573987485603E-2</v>
      </c>
      <c r="E9475" s="6">
        <v>0.80307178374680399</v>
      </c>
      <c r="F9475" s="6">
        <v>0.98895327341908501</v>
      </c>
      <c r="G9475" s="5">
        <f t="shared" si="148"/>
        <v>4.8242276906380289E-3</v>
      </c>
    </row>
    <row r="9476" spans="1:7" x14ac:dyDescent="0.55000000000000004">
      <c r="A9476" s="2" t="s">
        <v>9480</v>
      </c>
      <c r="B9476">
        <v>432.9</v>
      </c>
      <c r="C9476">
        <v>460.57</v>
      </c>
      <c r="D9476" s="6">
        <v>8.9404265558385196E-2</v>
      </c>
      <c r="E9476" s="6">
        <v>0.80980759992703899</v>
      </c>
      <c r="F9476" s="6">
        <v>0.98895327341908501</v>
      </c>
      <c r="G9476" s="5">
        <f t="shared" si="148"/>
        <v>4.8242276906380289E-3</v>
      </c>
    </row>
    <row r="9477" spans="1:7" x14ac:dyDescent="0.55000000000000004">
      <c r="A9477" s="2" t="s">
        <v>9481</v>
      </c>
      <c r="B9477">
        <v>2102.61</v>
      </c>
      <c r="C9477">
        <v>2268.0300000000002</v>
      </c>
      <c r="D9477" s="6">
        <v>0.109262494073356</v>
      </c>
      <c r="E9477" s="6">
        <v>0.74956872975418598</v>
      </c>
      <c r="F9477" s="6">
        <v>0.98895327341908501</v>
      </c>
      <c r="G9477" s="5">
        <f t="shared" si="148"/>
        <v>4.8242276906380289E-3</v>
      </c>
    </row>
    <row r="9478" spans="1:7" x14ac:dyDescent="0.55000000000000004">
      <c r="A9478" s="2" t="s">
        <v>9482</v>
      </c>
      <c r="B9478">
        <v>1.65</v>
      </c>
      <c r="C9478">
        <v>2.66</v>
      </c>
      <c r="D9478" s="6">
        <v>0.68947032335393998</v>
      </c>
      <c r="E9478" s="6">
        <v>0.62348762082337805</v>
      </c>
      <c r="F9478" s="6">
        <v>0.98895327341908501</v>
      </c>
      <c r="G9478" s="5">
        <f t="shared" si="148"/>
        <v>4.8242276906380289E-3</v>
      </c>
    </row>
    <row r="9479" spans="1:7" x14ac:dyDescent="0.55000000000000004">
      <c r="A9479" s="2" t="s">
        <v>9483</v>
      </c>
      <c r="B9479">
        <v>33.39</v>
      </c>
      <c r="C9479">
        <v>29.92</v>
      </c>
      <c r="D9479" s="6">
        <v>-0.15817219073039701</v>
      </c>
      <c r="E9479" s="6">
        <v>0.78714056664791199</v>
      </c>
      <c r="F9479" s="6">
        <v>0.98895327341908501</v>
      </c>
      <c r="G9479" s="5">
        <f t="shared" si="148"/>
        <v>4.8242276906380289E-3</v>
      </c>
    </row>
    <row r="9480" spans="1:7" x14ac:dyDescent="0.55000000000000004">
      <c r="A9480" s="2" t="s">
        <v>9484</v>
      </c>
      <c r="B9480">
        <v>7.21</v>
      </c>
      <c r="C9480">
        <v>9.5399999999999991</v>
      </c>
      <c r="D9480" s="6">
        <v>0.40295150362814097</v>
      </c>
      <c r="E9480" s="6">
        <v>0.76682357533337397</v>
      </c>
      <c r="F9480" s="6">
        <v>0.98895327341908501</v>
      </c>
      <c r="G9480" s="5">
        <f t="shared" si="148"/>
        <v>4.8242276906380289E-3</v>
      </c>
    </row>
    <row r="9481" spans="1:7" x14ac:dyDescent="0.55000000000000004">
      <c r="A9481" s="2" t="s">
        <v>9485</v>
      </c>
      <c r="B9481">
        <v>14.75</v>
      </c>
      <c r="C9481">
        <v>10.210000000000001</v>
      </c>
      <c r="D9481" s="6">
        <v>-0.53046478071071501</v>
      </c>
      <c r="E9481" s="6">
        <v>0.52273768050810698</v>
      </c>
      <c r="F9481" s="6">
        <v>0.98895327341908501</v>
      </c>
      <c r="G9481" s="5">
        <f t="shared" si="148"/>
        <v>4.8242276906380289E-3</v>
      </c>
    </row>
    <row r="9482" spans="1:7" x14ac:dyDescent="0.55000000000000004">
      <c r="A9482" s="2" t="s">
        <v>9486</v>
      </c>
      <c r="B9482">
        <v>130.55000000000001</v>
      </c>
      <c r="C9482">
        <v>124.68</v>
      </c>
      <c r="D9482" s="6">
        <v>-6.6399006404865499E-2</v>
      </c>
      <c r="E9482" s="6">
        <v>0.78819555066921099</v>
      </c>
      <c r="F9482" s="6">
        <v>0.98895327341908501</v>
      </c>
      <c r="G9482" s="5">
        <f t="shared" si="148"/>
        <v>4.8242276906380289E-3</v>
      </c>
    </row>
    <row r="9483" spans="1:7" x14ac:dyDescent="0.55000000000000004">
      <c r="A9483" s="2" t="s">
        <v>9487</v>
      </c>
      <c r="B9483">
        <v>0.53</v>
      </c>
      <c r="C9483">
        <v>0.14000000000000001</v>
      </c>
      <c r="D9483" s="6">
        <v>-1.8826838537469399</v>
      </c>
      <c r="E9483" s="6">
        <v>0.64085504911184799</v>
      </c>
      <c r="F9483" s="6">
        <v>0.98895327341908501</v>
      </c>
      <c r="G9483" s="5">
        <f t="shared" si="148"/>
        <v>4.8242276906380289E-3</v>
      </c>
    </row>
    <row r="9484" spans="1:7" x14ac:dyDescent="0.55000000000000004">
      <c r="A9484" s="2" t="s">
        <v>9488</v>
      </c>
      <c r="B9484">
        <v>2.34</v>
      </c>
      <c r="C9484">
        <v>3.36</v>
      </c>
      <c r="D9484" s="6">
        <v>0.52087647677756899</v>
      </c>
      <c r="E9484" s="6">
        <v>0.68039253782901299</v>
      </c>
      <c r="F9484" s="6">
        <v>0.98895327341908501</v>
      </c>
      <c r="G9484" s="5">
        <f t="shared" si="148"/>
        <v>4.8242276906380289E-3</v>
      </c>
    </row>
    <row r="9485" spans="1:7" x14ac:dyDescent="0.55000000000000004">
      <c r="A9485" s="2" t="s">
        <v>9489</v>
      </c>
      <c r="B9485">
        <v>4.6399999999999997</v>
      </c>
      <c r="C9485">
        <v>3.32</v>
      </c>
      <c r="D9485" s="6">
        <v>-0.48203685282983399</v>
      </c>
      <c r="E9485" s="6">
        <v>0.68597562583717697</v>
      </c>
      <c r="F9485" s="6">
        <v>0.98895327341908501</v>
      </c>
      <c r="G9485" s="5">
        <f t="shared" si="148"/>
        <v>4.8242276906380289E-3</v>
      </c>
    </row>
    <row r="9486" spans="1:7" x14ac:dyDescent="0.55000000000000004">
      <c r="A9486" s="2" t="s">
        <v>9490</v>
      </c>
      <c r="B9486">
        <v>4.66</v>
      </c>
      <c r="C9486">
        <v>3.66</v>
      </c>
      <c r="D9486" s="6">
        <v>-0.34973235060744801</v>
      </c>
      <c r="E9486" s="6">
        <v>0.72551320194006697</v>
      </c>
      <c r="F9486" s="6">
        <v>0.98895327341908501</v>
      </c>
      <c r="G9486" s="5">
        <f t="shared" si="148"/>
        <v>4.8242276906380289E-3</v>
      </c>
    </row>
    <row r="9487" spans="1:7" x14ac:dyDescent="0.55000000000000004">
      <c r="A9487" s="2" t="s">
        <v>9491</v>
      </c>
      <c r="B9487">
        <v>29.45</v>
      </c>
      <c r="C9487">
        <v>21.6</v>
      </c>
      <c r="D9487" s="6">
        <v>-0.44698072688630802</v>
      </c>
      <c r="E9487" s="6">
        <v>0.37947337009146798</v>
      </c>
      <c r="F9487" s="6">
        <v>0.98895327341908501</v>
      </c>
      <c r="G9487" s="5">
        <f t="shared" si="148"/>
        <v>4.8242276906380289E-3</v>
      </c>
    </row>
    <row r="9488" spans="1:7" x14ac:dyDescent="0.55000000000000004">
      <c r="A9488" s="2" t="s">
        <v>9492</v>
      </c>
      <c r="B9488">
        <v>212.23</v>
      </c>
      <c r="C9488">
        <v>247.11</v>
      </c>
      <c r="D9488" s="6">
        <v>0.21953516467822901</v>
      </c>
      <c r="E9488" s="6">
        <v>0.39237263248067</v>
      </c>
      <c r="F9488" s="6">
        <v>0.98895327341908501</v>
      </c>
      <c r="G9488" s="5">
        <f t="shared" si="148"/>
        <v>4.8242276906380289E-3</v>
      </c>
    </row>
    <row r="9489" spans="1:7" x14ac:dyDescent="0.55000000000000004">
      <c r="A9489" s="2" t="s">
        <v>9493</v>
      </c>
      <c r="B9489">
        <v>0.22</v>
      </c>
      <c r="C9489">
        <v>0.11</v>
      </c>
      <c r="D9489" s="6">
        <v>-0.96381711127233805</v>
      </c>
      <c r="E9489" s="6">
        <v>0.81327568775374603</v>
      </c>
      <c r="F9489" s="6">
        <v>0.98895327341908501</v>
      </c>
      <c r="G9489" s="5">
        <f t="shared" si="148"/>
        <v>4.8242276906380289E-3</v>
      </c>
    </row>
    <row r="9490" spans="1:7" x14ac:dyDescent="0.55000000000000004">
      <c r="A9490" s="2" t="s">
        <v>9494</v>
      </c>
      <c r="B9490">
        <v>0.22</v>
      </c>
      <c r="C9490">
        <v>0.11</v>
      </c>
      <c r="D9490" s="6">
        <v>-0.96381711127233805</v>
      </c>
      <c r="E9490" s="6">
        <v>0.81327568775374603</v>
      </c>
      <c r="F9490" s="6">
        <v>0.98895327341908501</v>
      </c>
      <c r="G9490" s="5">
        <f t="shared" si="148"/>
        <v>4.8242276906380289E-3</v>
      </c>
    </row>
    <row r="9491" spans="1:7" x14ac:dyDescent="0.55000000000000004">
      <c r="A9491" s="2" t="s">
        <v>9495</v>
      </c>
      <c r="B9491">
        <v>0.53</v>
      </c>
      <c r="C9491">
        <v>0.14000000000000001</v>
      </c>
      <c r="D9491" s="6">
        <v>-1.8775014641596</v>
      </c>
      <c r="E9491" s="6">
        <v>0.64181196111486505</v>
      </c>
      <c r="F9491" s="6">
        <v>0.98895327341908501</v>
      </c>
      <c r="G9491" s="5">
        <f t="shared" si="148"/>
        <v>4.8242276906380289E-3</v>
      </c>
    </row>
    <row r="9492" spans="1:7" x14ac:dyDescent="0.55000000000000004">
      <c r="A9492" s="2" t="s">
        <v>9496</v>
      </c>
      <c r="B9492">
        <v>56.01</v>
      </c>
      <c r="C9492">
        <v>64.94</v>
      </c>
      <c r="D9492" s="6">
        <v>0.21328718035639599</v>
      </c>
      <c r="E9492" s="6">
        <v>0.63979748228135103</v>
      </c>
      <c r="F9492" s="6">
        <v>0.98895327341908501</v>
      </c>
      <c r="G9492" s="5">
        <f t="shared" si="148"/>
        <v>4.8242276906380289E-3</v>
      </c>
    </row>
    <row r="9493" spans="1:7" x14ac:dyDescent="0.55000000000000004">
      <c r="A9493" s="2" t="s">
        <v>9497</v>
      </c>
      <c r="B9493">
        <v>131.38999999999999</v>
      </c>
      <c r="C9493">
        <v>116.21</v>
      </c>
      <c r="D9493" s="6">
        <v>-0.17722039286195301</v>
      </c>
      <c r="E9493" s="6">
        <v>0.61368628286515303</v>
      </c>
      <c r="F9493" s="6">
        <v>0.98895327341908501</v>
      </c>
      <c r="G9493" s="5">
        <f t="shared" si="148"/>
        <v>4.8242276906380289E-3</v>
      </c>
    </row>
    <row r="9494" spans="1:7" x14ac:dyDescent="0.55000000000000004">
      <c r="A9494" s="2" t="s">
        <v>9498</v>
      </c>
      <c r="B9494">
        <v>0.12</v>
      </c>
      <c r="C9494">
        <v>0.23</v>
      </c>
      <c r="D9494" s="6">
        <v>0.95973624037015004</v>
      </c>
      <c r="E9494" s="6">
        <v>0.81405178951970303</v>
      </c>
      <c r="F9494" s="6">
        <v>0.98895327341908501</v>
      </c>
      <c r="G9494" s="5">
        <f t="shared" si="148"/>
        <v>4.8242276906380289E-3</v>
      </c>
    </row>
    <row r="9495" spans="1:7" x14ac:dyDescent="0.55000000000000004">
      <c r="A9495" s="2" t="s">
        <v>9499</v>
      </c>
      <c r="B9495">
        <v>0.16</v>
      </c>
      <c r="C9495">
        <v>0.88</v>
      </c>
      <c r="D9495" s="6">
        <v>2.4954954618595302</v>
      </c>
      <c r="E9495" s="6">
        <v>0.531825258938871</v>
      </c>
      <c r="F9495" s="6">
        <v>0.98895327341908501</v>
      </c>
      <c r="G9495" s="5">
        <f t="shared" si="148"/>
        <v>4.8242276906380289E-3</v>
      </c>
    </row>
    <row r="9496" spans="1:7" x14ac:dyDescent="0.55000000000000004">
      <c r="A9496" s="2" t="s">
        <v>9500</v>
      </c>
      <c r="B9496">
        <v>0.67</v>
      </c>
      <c r="C9496">
        <v>1.28</v>
      </c>
      <c r="D9496" s="6">
        <v>0.93357244371452996</v>
      </c>
      <c r="E9496" s="6">
        <v>0.72852149145573097</v>
      </c>
      <c r="F9496" s="6">
        <v>0.98895327341908501</v>
      </c>
      <c r="G9496" s="5">
        <f t="shared" si="148"/>
        <v>4.8242276906380289E-3</v>
      </c>
    </row>
    <row r="9497" spans="1:7" x14ac:dyDescent="0.55000000000000004">
      <c r="A9497" s="2" t="s">
        <v>9501</v>
      </c>
      <c r="B9497">
        <v>0.11</v>
      </c>
      <c r="C9497">
        <v>0.21</v>
      </c>
      <c r="D9497" s="6">
        <v>0.95973624037015004</v>
      </c>
      <c r="E9497" s="6">
        <v>0.81405178951970303</v>
      </c>
      <c r="F9497" s="6">
        <v>0.98895327341908501</v>
      </c>
      <c r="G9497" s="5">
        <f t="shared" si="148"/>
        <v>4.8242276906380289E-3</v>
      </c>
    </row>
    <row r="9498" spans="1:7" x14ac:dyDescent="0.55000000000000004">
      <c r="A9498" s="2" t="s">
        <v>9502</v>
      </c>
      <c r="B9498">
        <v>22.56</v>
      </c>
      <c r="C9498">
        <v>19.93</v>
      </c>
      <c r="D9498" s="6">
        <v>-0.17922697527725001</v>
      </c>
      <c r="E9498" s="6">
        <v>0.79862951064568699</v>
      </c>
      <c r="F9498" s="6">
        <v>0.98895327341908501</v>
      </c>
      <c r="G9498" s="5">
        <f t="shared" si="148"/>
        <v>4.8242276906380289E-3</v>
      </c>
    </row>
    <row r="9499" spans="1:7" x14ac:dyDescent="0.55000000000000004">
      <c r="A9499" s="2" t="s">
        <v>9503</v>
      </c>
      <c r="B9499">
        <v>2.66</v>
      </c>
      <c r="C9499">
        <v>3.33</v>
      </c>
      <c r="D9499" s="6">
        <v>0.32482721903136502</v>
      </c>
      <c r="E9499" s="6">
        <v>0.82398520703523204</v>
      </c>
      <c r="F9499" s="6">
        <v>0.98895327341908501</v>
      </c>
      <c r="G9499" s="5">
        <f t="shared" si="148"/>
        <v>4.8242276906380289E-3</v>
      </c>
    </row>
    <row r="9500" spans="1:7" x14ac:dyDescent="0.55000000000000004">
      <c r="A9500" s="2" t="s">
        <v>9504</v>
      </c>
      <c r="B9500">
        <v>7.91</v>
      </c>
      <c r="C9500">
        <v>10.029999999999999</v>
      </c>
      <c r="D9500" s="6">
        <v>0.34224024756115801</v>
      </c>
      <c r="E9500" s="6">
        <v>0.69295282960175697</v>
      </c>
      <c r="F9500" s="6">
        <v>0.98895327341908501</v>
      </c>
      <c r="G9500" s="5">
        <f t="shared" si="148"/>
        <v>4.8242276906380289E-3</v>
      </c>
    </row>
    <row r="9501" spans="1:7" x14ac:dyDescent="0.55000000000000004">
      <c r="A9501" s="2" t="s">
        <v>9505</v>
      </c>
      <c r="B9501">
        <v>6.32</v>
      </c>
      <c r="C9501">
        <v>9.66</v>
      </c>
      <c r="D9501" s="6">
        <v>0.61192967771086304</v>
      </c>
      <c r="E9501" s="6">
        <v>0.45738310038553298</v>
      </c>
      <c r="F9501" s="6">
        <v>0.98895327341908501</v>
      </c>
      <c r="G9501" s="5">
        <f t="shared" si="148"/>
        <v>4.8242276906380289E-3</v>
      </c>
    </row>
    <row r="9502" spans="1:7" x14ac:dyDescent="0.55000000000000004">
      <c r="A9502" s="2" t="s">
        <v>9506</v>
      </c>
      <c r="B9502">
        <v>0.12</v>
      </c>
      <c r="C9502">
        <v>0.23</v>
      </c>
      <c r="D9502" s="6">
        <v>0.95973624037015004</v>
      </c>
      <c r="E9502" s="6">
        <v>0.81405178951970303</v>
      </c>
      <c r="F9502" s="6">
        <v>0.98895327341908501</v>
      </c>
      <c r="G9502" s="5">
        <f t="shared" si="148"/>
        <v>4.8242276906380289E-3</v>
      </c>
    </row>
    <row r="9503" spans="1:7" x14ac:dyDescent="0.55000000000000004">
      <c r="A9503" s="2" t="s">
        <v>9507</v>
      </c>
      <c r="B9503">
        <v>766.53</v>
      </c>
      <c r="C9503">
        <v>841.04</v>
      </c>
      <c r="D9503" s="6">
        <v>0.13383370444286199</v>
      </c>
      <c r="E9503" s="6">
        <v>0.58300998970798101</v>
      </c>
      <c r="F9503" s="6">
        <v>0.98895327341908501</v>
      </c>
      <c r="G9503" s="5">
        <f t="shared" si="148"/>
        <v>4.8242276906380289E-3</v>
      </c>
    </row>
    <row r="9504" spans="1:7" x14ac:dyDescent="0.55000000000000004">
      <c r="A9504" s="2" t="s">
        <v>9508</v>
      </c>
      <c r="B9504">
        <v>0.35</v>
      </c>
      <c r="C9504">
        <v>1.62</v>
      </c>
      <c r="D9504" s="6">
        <v>2.1974399654104801</v>
      </c>
      <c r="E9504" s="6">
        <v>0.40326529481313</v>
      </c>
      <c r="F9504" s="6">
        <v>0.98895327341908501</v>
      </c>
      <c r="G9504" s="5">
        <f t="shared" si="148"/>
        <v>4.8242276906380289E-3</v>
      </c>
    </row>
    <row r="9505" spans="1:7" x14ac:dyDescent="0.55000000000000004">
      <c r="A9505" s="2" t="s">
        <v>9509</v>
      </c>
      <c r="B9505">
        <v>3.01</v>
      </c>
      <c r="C9505">
        <v>1.63</v>
      </c>
      <c r="D9505" s="6">
        <v>-0.87917642136540397</v>
      </c>
      <c r="E9505" s="6">
        <v>0.53379995430984195</v>
      </c>
      <c r="F9505" s="6">
        <v>0.98895327341908501</v>
      </c>
      <c r="G9505" s="5">
        <f t="shared" si="148"/>
        <v>4.8242276906380289E-3</v>
      </c>
    </row>
    <row r="9506" spans="1:7" x14ac:dyDescent="0.55000000000000004">
      <c r="A9506" s="2" t="s">
        <v>9510</v>
      </c>
      <c r="B9506">
        <v>0.53</v>
      </c>
      <c r="C9506">
        <v>0.14000000000000001</v>
      </c>
      <c r="D9506" s="6">
        <v>-1.8775014641596</v>
      </c>
      <c r="E9506" s="6">
        <v>0.64181196111486505</v>
      </c>
      <c r="F9506" s="6">
        <v>0.98895327341908501</v>
      </c>
      <c r="G9506" s="5">
        <f t="shared" si="148"/>
        <v>4.8242276906380289E-3</v>
      </c>
    </row>
    <row r="9507" spans="1:7" x14ac:dyDescent="0.55000000000000004">
      <c r="A9507" s="2" t="s">
        <v>9511</v>
      </c>
      <c r="B9507">
        <v>0.22</v>
      </c>
      <c r="C9507">
        <v>0.11</v>
      </c>
      <c r="D9507" s="6">
        <v>-0.96381711127233805</v>
      </c>
      <c r="E9507" s="6">
        <v>0.81327568775374603</v>
      </c>
      <c r="F9507" s="6">
        <v>0.98895327341908501</v>
      </c>
      <c r="G9507" s="5">
        <f t="shared" si="148"/>
        <v>4.8242276906380289E-3</v>
      </c>
    </row>
    <row r="9508" spans="1:7" x14ac:dyDescent="0.55000000000000004">
      <c r="A9508" s="2" t="s">
        <v>9512</v>
      </c>
      <c r="B9508">
        <v>295.57</v>
      </c>
      <c r="C9508">
        <v>314.95999999999998</v>
      </c>
      <c r="D9508" s="6">
        <v>9.1667069107785701E-2</v>
      </c>
      <c r="E9508" s="6">
        <v>0.65715178310928002</v>
      </c>
      <c r="F9508" s="6">
        <v>0.98895327341908501</v>
      </c>
      <c r="G9508" s="5">
        <f t="shared" si="148"/>
        <v>4.8242276906380289E-3</v>
      </c>
    </row>
    <row r="9509" spans="1:7" x14ac:dyDescent="0.55000000000000004">
      <c r="A9509" s="2" t="s">
        <v>9513</v>
      </c>
      <c r="B9509">
        <v>161.22999999999999</v>
      </c>
      <c r="C9509">
        <v>195.34</v>
      </c>
      <c r="D9509" s="6">
        <v>0.27691042721647402</v>
      </c>
      <c r="E9509" s="6">
        <v>0.38169285541824899</v>
      </c>
      <c r="F9509" s="6">
        <v>0.98895327341908501</v>
      </c>
      <c r="G9509" s="5">
        <f t="shared" si="148"/>
        <v>4.8242276906380289E-3</v>
      </c>
    </row>
    <row r="9510" spans="1:7" x14ac:dyDescent="0.55000000000000004">
      <c r="A9510" s="2" t="s">
        <v>9514</v>
      </c>
      <c r="B9510">
        <v>20.16</v>
      </c>
      <c r="C9510">
        <v>22.51</v>
      </c>
      <c r="D9510" s="6">
        <v>0.15919939113068701</v>
      </c>
      <c r="E9510" s="6">
        <v>0.74690278113587605</v>
      </c>
      <c r="F9510" s="6">
        <v>0.98895327341908501</v>
      </c>
      <c r="G9510" s="5">
        <f t="shared" si="148"/>
        <v>4.8242276906380289E-3</v>
      </c>
    </row>
    <row r="9511" spans="1:7" x14ac:dyDescent="0.55000000000000004">
      <c r="A9511" s="2" t="s">
        <v>9515</v>
      </c>
      <c r="B9511">
        <v>0.22</v>
      </c>
      <c r="C9511">
        <v>0.11</v>
      </c>
      <c r="D9511" s="6">
        <v>-0.96381711127233805</v>
      </c>
      <c r="E9511" s="6">
        <v>0.81327568775374603</v>
      </c>
      <c r="F9511" s="6">
        <v>0.98895327341908501</v>
      </c>
      <c r="G9511" s="5">
        <f t="shared" si="148"/>
        <v>4.8242276906380289E-3</v>
      </c>
    </row>
    <row r="9512" spans="1:7" x14ac:dyDescent="0.55000000000000004">
      <c r="A9512" s="2" t="s">
        <v>9516</v>
      </c>
      <c r="B9512">
        <v>0.15</v>
      </c>
      <c r="C9512">
        <v>0.55000000000000004</v>
      </c>
      <c r="D9512" s="6">
        <v>1.90820943727756</v>
      </c>
      <c r="E9512" s="6">
        <v>0.636124433609076</v>
      </c>
      <c r="F9512" s="6">
        <v>0.98895327341908501</v>
      </c>
      <c r="G9512" s="5">
        <f t="shared" si="148"/>
        <v>4.8242276906380289E-3</v>
      </c>
    </row>
    <row r="9513" spans="1:7" x14ac:dyDescent="0.55000000000000004">
      <c r="A9513" s="2" t="s">
        <v>9517</v>
      </c>
      <c r="B9513">
        <v>2.62</v>
      </c>
      <c r="C9513">
        <v>4.57</v>
      </c>
      <c r="D9513" s="6">
        <v>0.79907843413294999</v>
      </c>
      <c r="E9513" s="6">
        <v>0.50722270467298503</v>
      </c>
      <c r="F9513" s="6">
        <v>0.98895327341908501</v>
      </c>
      <c r="G9513" s="5">
        <f t="shared" si="148"/>
        <v>4.8242276906380289E-3</v>
      </c>
    </row>
    <row r="9514" spans="1:7" x14ac:dyDescent="0.55000000000000004">
      <c r="A9514" s="2" t="s">
        <v>9518</v>
      </c>
      <c r="B9514">
        <v>3.68</v>
      </c>
      <c r="C9514">
        <v>2.98</v>
      </c>
      <c r="D9514" s="6">
        <v>-0.30520136675438098</v>
      </c>
      <c r="E9514" s="6">
        <v>0.79789551631330502</v>
      </c>
      <c r="F9514" s="6">
        <v>0.98895327341908501</v>
      </c>
      <c r="G9514" s="5">
        <f t="shared" si="148"/>
        <v>4.8242276906380289E-3</v>
      </c>
    </row>
    <row r="9515" spans="1:7" x14ac:dyDescent="0.55000000000000004">
      <c r="A9515" s="2" t="s">
        <v>9519</v>
      </c>
      <c r="B9515">
        <v>750.92</v>
      </c>
      <c r="C9515">
        <v>894.45</v>
      </c>
      <c r="D9515" s="6">
        <v>0.25233480099701699</v>
      </c>
      <c r="E9515" s="6">
        <v>0.401290837383807</v>
      </c>
      <c r="F9515" s="6">
        <v>0.98895327341908501</v>
      </c>
      <c r="G9515" s="5">
        <f t="shared" si="148"/>
        <v>4.8242276906380289E-3</v>
      </c>
    </row>
    <row r="9516" spans="1:7" x14ac:dyDescent="0.55000000000000004">
      <c r="A9516" s="2" t="s">
        <v>9520</v>
      </c>
      <c r="B9516">
        <v>1</v>
      </c>
      <c r="C9516">
        <v>1.62</v>
      </c>
      <c r="D9516" s="6">
        <v>0.69099027690332704</v>
      </c>
      <c r="E9516" s="6">
        <v>0.74065906391205605</v>
      </c>
      <c r="F9516" s="6">
        <v>0.98895327341908501</v>
      </c>
      <c r="G9516" s="5">
        <f t="shared" si="148"/>
        <v>4.8242276906380289E-3</v>
      </c>
    </row>
    <row r="9517" spans="1:7" x14ac:dyDescent="0.55000000000000004">
      <c r="A9517" s="2" t="s">
        <v>9521</v>
      </c>
      <c r="B9517">
        <v>0.65</v>
      </c>
      <c r="C9517">
        <v>0.99</v>
      </c>
      <c r="D9517" s="6">
        <v>0.61050471364247805</v>
      </c>
      <c r="E9517" s="6">
        <v>0.80105616948588099</v>
      </c>
      <c r="F9517" s="6">
        <v>0.98895327341908501</v>
      </c>
      <c r="G9517" s="5">
        <f t="shared" si="148"/>
        <v>4.8242276906380289E-3</v>
      </c>
    </row>
    <row r="9518" spans="1:7" x14ac:dyDescent="0.55000000000000004">
      <c r="A9518" s="2" t="s">
        <v>9522</v>
      </c>
      <c r="B9518">
        <v>0.22</v>
      </c>
      <c r="C9518">
        <v>0.11</v>
      </c>
      <c r="D9518" s="6">
        <v>-0.96381711127233805</v>
      </c>
      <c r="E9518" s="6">
        <v>0.81327568775374603</v>
      </c>
      <c r="F9518" s="6">
        <v>0.98895327341908501</v>
      </c>
      <c r="G9518" s="5">
        <f t="shared" si="148"/>
        <v>4.8242276906380289E-3</v>
      </c>
    </row>
    <row r="9519" spans="1:7" x14ac:dyDescent="0.55000000000000004">
      <c r="A9519" s="2" t="s">
        <v>9523</v>
      </c>
      <c r="B9519">
        <v>1.69</v>
      </c>
      <c r="C9519">
        <v>1.03</v>
      </c>
      <c r="D9519" s="6">
        <v>-0.711847498355201</v>
      </c>
      <c r="E9519" s="6">
        <v>0.77720676919032705</v>
      </c>
      <c r="F9519" s="6">
        <v>0.98895327341908501</v>
      </c>
      <c r="G9519" s="5">
        <f t="shared" si="148"/>
        <v>4.8242276906380289E-3</v>
      </c>
    </row>
    <row r="9520" spans="1:7" x14ac:dyDescent="0.55000000000000004">
      <c r="A9520" s="2" t="s">
        <v>9524</v>
      </c>
      <c r="B9520">
        <v>4.97</v>
      </c>
      <c r="C9520">
        <v>2.71</v>
      </c>
      <c r="D9520" s="6">
        <v>-0.87575468890191199</v>
      </c>
      <c r="E9520" s="6">
        <v>0.48783333819628799</v>
      </c>
      <c r="F9520" s="6">
        <v>0.98895327341908501</v>
      </c>
      <c r="G9520" s="5">
        <f t="shared" si="148"/>
        <v>4.8242276906380289E-3</v>
      </c>
    </row>
    <row r="9521" spans="1:7" x14ac:dyDescent="0.55000000000000004">
      <c r="A9521" s="2" t="s">
        <v>9525</v>
      </c>
      <c r="B9521">
        <v>213.15</v>
      </c>
      <c r="C9521">
        <v>246.29</v>
      </c>
      <c r="D9521" s="6">
        <v>0.20850080216118</v>
      </c>
      <c r="E9521" s="6">
        <v>0.44156690723327602</v>
      </c>
      <c r="F9521" s="6">
        <v>0.98895327341908501</v>
      </c>
      <c r="G9521" s="5">
        <f t="shared" si="148"/>
        <v>4.8242276906380289E-3</v>
      </c>
    </row>
    <row r="9522" spans="1:7" x14ac:dyDescent="0.55000000000000004">
      <c r="A9522" s="2" t="s">
        <v>9526</v>
      </c>
      <c r="B9522">
        <v>0.16</v>
      </c>
      <c r="C9522">
        <v>1.1299999999999999</v>
      </c>
      <c r="D9522" s="6">
        <v>2.8171646744428398</v>
      </c>
      <c r="E9522" s="6">
        <v>0.42860376094652203</v>
      </c>
      <c r="F9522" s="6">
        <v>0.98895327341908501</v>
      </c>
      <c r="G9522" s="5">
        <f t="shared" si="148"/>
        <v>4.8242276906380289E-3</v>
      </c>
    </row>
    <row r="9523" spans="1:7" x14ac:dyDescent="0.55000000000000004">
      <c r="A9523" s="2" t="s">
        <v>9527</v>
      </c>
      <c r="B9523">
        <v>3.93</v>
      </c>
      <c r="C9523">
        <v>4.95</v>
      </c>
      <c r="D9523" s="6">
        <v>0.331501542115266</v>
      </c>
      <c r="E9523" s="6">
        <v>0.76562809698140599</v>
      </c>
      <c r="F9523" s="6">
        <v>0.98895327341908501</v>
      </c>
      <c r="G9523" s="5">
        <f t="shared" si="148"/>
        <v>4.8242276906380289E-3</v>
      </c>
    </row>
    <row r="9524" spans="1:7" x14ac:dyDescent="0.55000000000000004">
      <c r="A9524" s="2" t="s">
        <v>9528</v>
      </c>
      <c r="B9524">
        <v>261.95999999999998</v>
      </c>
      <c r="C9524">
        <v>237.52</v>
      </c>
      <c r="D9524" s="6">
        <v>-0.14131139813802901</v>
      </c>
      <c r="E9524" s="6">
        <v>0.77590264032339795</v>
      </c>
      <c r="F9524" s="6">
        <v>0.98895327341908501</v>
      </c>
      <c r="G9524" s="5">
        <f t="shared" si="148"/>
        <v>4.8242276906380289E-3</v>
      </c>
    </row>
    <row r="9525" spans="1:7" x14ac:dyDescent="0.55000000000000004">
      <c r="A9525" s="2" t="s">
        <v>9529</v>
      </c>
      <c r="B9525">
        <v>6.32</v>
      </c>
      <c r="C9525">
        <v>5.3</v>
      </c>
      <c r="D9525" s="6">
        <v>-0.25561166388515499</v>
      </c>
      <c r="E9525" s="6">
        <v>0.77299689784192605</v>
      </c>
      <c r="F9525" s="6">
        <v>0.98895327341908501</v>
      </c>
      <c r="G9525" s="5">
        <f t="shared" si="148"/>
        <v>4.8242276906380289E-3</v>
      </c>
    </row>
    <row r="9526" spans="1:7" x14ac:dyDescent="0.55000000000000004">
      <c r="A9526" s="2" t="s">
        <v>9530</v>
      </c>
      <c r="B9526">
        <v>430.52</v>
      </c>
      <c r="C9526">
        <v>463.16</v>
      </c>
      <c r="D9526" s="6">
        <v>0.10544821062889299</v>
      </c>
      <c r="E9526" s="6">
        <v>0.63771647458323399</v>
      </c>
      <c r="F9526" s="6">
        <v>0.98895327341908501</v>
      </c>
      <c r="G9526" s="5">
        <f t="shared" si="148"/>
        <v>4.8242276906380289E-3</v>
      </c>
    </row>
    <row r="9527" spans="1:7" x14ac:dyDescent="0.55000000000000004">
      <c r="A9527" s="2" t="s">
        <v>9531</v>
      </c>
      <c r="B9527">
        <v>595.6</v>
      </c>
      <c r="C9527">
        <v>502.44</v>
      </c>
      <c r="D9527" s="6">
        <v>-0.24538309771981101</v>
      </c>
      <c r="E9527" s="6">
        <v>0.39576709300136598</v>
      </c>
      <c r="F9527" s="6">
        <v>0.98895327341908501</v>
      </c>
      <c r="G9527" s="5">
        <f t="shared" si="148"/>
        <v>4.8242276906380289E-3</v>
      </c>
    </row>
    <row r="9528" spans="1:7" x14ac:dyDescent="0.55000000000000004">
      <c r="A9528" s="2" t="s">
        <v>9532</v>
      </c>
      <c r="B9528">
        <v>153.51</v>
      </c>
      <c r="C9528">
        <v>224.91</v>
      </c>
      <c r="D9528" s="6">
        <v>0.55104890180653598</v>
      </c>
      <c r="E9528" s="6">
        <v>0.43605156547226498</v>
      </c>
      <c r="F9528" s="6">
        <v>0.98895327341908501</v>
      </c>
      <c r="G9528" s="5">
        <f t="shared" si="148"/>
        <v>4.8242276906380289E-3</v>
      </c>
    </row>
    <row r="9529" spans="1:7" x14ac:dyDescent="0.55000000000000004">
      <c r="A9529" s="2" t="s">
        <v>9533</v>
      </c>
      <c r="B9529">
        <v>3.98</v>
      </c>
      <c r="C9529">
        <v>1.35</v>
      </c>
      <c r="D9529" s="6">
        <v>-1.56318281331757</v>
      </c>
      <c r="E9529" s="6">
        <v>0.38956616169055402</v>
      </c>
      <c r="F9529" s="6">
        <v>0.98895327341908501</v>
      </c>
      <c r="G9529" s="5">
        <f t="shared" si="148"/>
        <v>4.8242276906380289E-3</v>
      </c>
    </row>
    <row r="9530" spans="1:7" x14ac:dyDescent="0.55000000000000004">
      <c r="A9530" s="2" t="s">
        <v>9534</v>
      </c>
      <c r="B9530">
        <v>133.04</v>
      </c>
      <c r="C9530">
        <v>155.80000000000001</v>
      </c>
      <c r="D9530" s="6">
        <v>0.22784004931655799</v>
      </c>
      <c r="E9530" s="6">
        <v>0.59321789923357304</v>
      </c>
      <c r="F9530" s="6">
        <v>0.98895327341908501</v>
      </c>
      <c r="G9530" s="5">
        <f t="shared" si="148"/>
        <v>4.8242276906380289E-3</v>
      </c>
    </row>
    <row r="9531" spans="1:7" x14ac:dyDescent="0.55000000000000004">
      <c r="A9531" s="2" t="s">
        <v>9535</v>
      </c>
      <c r="B9531">
        <v>333.37</v>
      </c>
      <c r="C9531">
        <v>300.43</v>
      </c>
      <c r="D9531" s="6">
        <v>-0.15005229856016</v>
      </c>
      <c r="E9531" s="6">
        <v>0.65425564966018601</v>
      </c>
      <c r="F9531" s="6">
        <v>0.98895327341908501</v>
      </c>
      <c r="G9531" s="5">
        <f t="shared" si="148"/>
        <v>4.8242276906380289E-3</v>
      </c>
    </row>
    <row r="9532" spans="1:7" x14ac:dyDescent="0.55000000000000004">
      <c r="A9532" s="2" t="s">
        <v>9536</v>
      </c>
      <c r="B9532">
        <v>0.65</v>
      </c>
      <c r="C9532">
        <v>1.67</v>
      </c>
      <c r="D9532" s="6">
        <v>1.3573912663993699</v>
      </c>
      <c r="E9532" s="6">
        <v>0.529140907185214</v>
      </c>
      <c r="F9532" s="6">
        <v>0.98895327341908501</v>
      </c>
      <c r="G9532" s="5">
        <f t="shared" si="148"/>
        <v>4.8242276906380289E-3</v>
      </c>
    </row>
    <row r="9533" spans="1:7" x14ac:dyDescent="0.55000000000000004">
      <c r="A9533" s="2" t="s">
        <v>9537</v>
      </c>
      <c r="B9533">
        <v>1058.83</v>
      </c>
      <c r="C9533">
        <v>944.2</v>
      </c>
      <c r="D9533" s="6">
        <v>-0.16531439009631499</v>
      </c>
      <c r="E9533" s="6">
        <v>0.41638808830229201</v>
      </c>
      <c r="F9533" s="6">
        <v>0.98895327341908501</v>
      </c>
      <c r="G9533" s="5">
        <f t="shared" si="148"/>
        <v>4.8242276906380289E-3</v>
      </c>
    </row>
    <row r="9534" spans="1:7" x14ac:dyDescent="0.55000000000000004">
      <c r="A9534" s="2" t="s">
        <v>9538</v>
      </c>
      <c r="B9534">
        <v>1</v>
      </c>
      <c r="C9534">
        <v>0.35</v>
      </c>
      <c r="D9534" s="6">
        <v>-1.5014657012146599</v>
      </c>
      <c r="E9534" s="6">
        <v>0.61097295689393405</v>
      </c>
      <c r="F9534" s="6">
        <v>0.98895327341908501</v>
      </c>
      <c r="G9534" s="5">
        <f t="shared" si="148"/>
        <v>4.8242276906380289E-3</v>
      </c>
    </row>
    <row r="9535" spans="1:7" x14ac:dyDescent="0.55000000000000004">
      <c r="A9535" s="2" t="s">
        <v>9539</v>
      </c>
      <c r="B9535">
        <v>0.53</v>
      </c>
      <c r="C9535">
        <v>0.14000000000000001</v>
      </c>
      <c r="D9535" s="6">
        <v>-1.8775014641596</v>
      </c>
      <c r="E9535" s="6">
        <v>0.64181196111486505</v>
      </c>
      <c r="F9535" s="6">
        <v>0.98895327341908501</v>
      </c>
      <c r="G9535" s="5">
        <f t="shared" si="148"/>
        <v>4.8242276906380289E-3</v>
      </c>
    </row>
    <row r="9536" spans="1:7" x14ac:dyDescent="0.55000000000000004">
      <c r="A9536" s="2" t="s">
        <v>9540</v>
      </c>
      <c r="B9536">
        <v>4640.22</v>
      </c>
      <c r="C9536">
        <v>4919.43</v>
      </c>
      <c r="D9536" s="6">
        <v>8.4296296296573606E-2</v>
      </c>
      <c r="E9536" s="6">
        <v>0.77836362371347401</v>
      </c>
      <c r="F9536" s="6">
        <v>0.98895327341908501</v>
      </c>
      <c r="G9536" s="5">
        <f t="shared" si="148"/>
        <v>4.8242276906380289E-3</v>
      </c>
    </row>
    <row r="9537" spans="1:7" x14ac:dyDescent="0.55000000000000004">
      <c r="A9537" s="2" t="s">
        <v>9541</v>
      </c>
      <c r="B9537">
        <v>23338.22</v>
      </c>
      <c r="C9537">
        <v>26747.07</v>
      </c>
      <c r="D9537" s="6">
        <v>0.196686794991938</v>
      </c>
      <c r="E9537" s="6">
        <v>0.56365923077751401</v>
      </c>
      <c r="F9537" s="6">
        <v>0.98895327341908501</v>
      </c>
      <c r="G9537" s="5">
        <f t="shared" si="148"/>
        <v>4.8242276906380289E-3</v>
      </c>
    </row>
    <row r="9538" spans="1:7" x14ac:dyDescent="0.55000000000000004">
      <c r="A9538" s="2" t="s">
        <v>9542</v>
      </c>
      <c r="B9538">
        <v>0.11</v>
      </c>
      <c r="C9538">
        <v>0.21</v>
      </c>
      <c r="D9538" s="6">
        <v>0.95973624037015004</v>
      </c>
      <c r="E9538" s="6">
        <v>0.81405178951970303</v>
      </c>
      <c r="F9538" s="6">
        <v>0.98895327341908501</v>
      </c>
      <c r="G9538" s="5">
        <f t="shared" ref="G9538:G9601" si="149">-LOG10(F9538)</f>
        <v>4.8242276906380289E-3</v>
      </c>
    </row>
    <row r="9539" spans="1:7" x14ac:dyDescent="0.55000000000000004">
      <c r="A9539" s="2" t="s">
        <v>9543</v>
      </c>
      <c r="B9539">
        <v>0.22</v>
      </c>
      <c r="C9539">
        <v>0.11</v>
      </c>
      <c r="D9539" s="6">
        <v>-0.96381711127233805</v>
      </c>
      <c r="E9539" s="6">
        <v>0.81327568775374603</v>
      </c>
      <c r="F9539" s="6">
        <v>0.98895327341908501</v>
      </c>
      <c r="G9539" s="5">
        <f t="shared" si="149"/>
        <v>4.8242276906380289E-3</v>
      </c>
    </row>
    <row r="9540" spans="1:7" x14ac:dyDescent="0.55000000000000004">
      <c r="A9540" s="2" t="s">
        <v>9544</v>
      </c>
      <c r="B9540">
        <v>2.67</v>
      </c>
      <c r="C9540">
        <v>1.01</v>
      </c>
      <c r="D9540" s="6">
        <v>-1.4020645983667801</v>
      </c>
      <c r="E9540" s="6">
        <v>0.39394319102207298</v>
      </c>
      <c r="F9540" s="6">
        <v>0.98895327341908501</v>
      </c>
      <c r="G9540" s="5">
        <f t="shared" si="149"/>
        <v>4.8242276906380289E-3</v>
      </c>
    </row>
    <row r="9541" spans="1:7" x14ac:dyDescent="0.55000000000000004">
      <c r="A9541" s="2" t="s">
        <v>9545</v>
      </c>
      <c r="B9541">
        <v>435.5</v>
      </c>
      <c r="C9541">
        <v>363.81</v>
      </c>
      <c r="D9541" s="6">
        <v>-0.25948338365264201</v>
      </c>
      <c r="E9541" s="6">
        <v>0.54136065592744897</v>
      </c>
      <c r="F9541" s="6">
        <v>0.98895327341908501</v>
      </c>
      <c r="G9541" s="5">
        <f t="shared" si="149"/>
        <v>4.8242276906380289E-3</v>
      </c>
    </row>
    <row r="9542" spans="1:7" x14ac:dyDescent="0.55000000000000004">
      <c r="A9542" s="2" t="s">
        <v>9546</v>
      </c>
      <c r="B9542">
        <v>0.11</v>
      </c>
      <c r="C9542">
        <v>0.22</v>
      </c>
      <c r="D9542" s="6">
        <v>0.95973624037015004</v>
      </c>
      <c r="E9542" s="6">
        <v>0.81405178951970303</v>
      </c>
      <c r="F9542" s="6">
        <v>0.98895327341908501</v>
      </c>
      <c r="G9542" s="5">
        <f t="shared" si="149"/>
        <v>4.8242276906380289E-3</v>
      </c>
    </row>
    <row r="9543" spans="1:7" x14ac:dyDescent="0.55000000000000004">
      <c r="A9543" s="2" t="s">
        <v>9547</v>
      </c>
      <c r="B9543">
        <v>0.21</v>
      </c>
      <c r="C9543">
        <v>0.11</v>
      </c>
      <c r="D9543" s="6">
        <v>-0.96381711127233904</v>
      </c>
      <c r="E9543" s="6">
        <v>0.81327568775374603</v>
      </c>
      <c r="F9543" s="6">
        <v>0.98895327341908501</v>
      </c>
      <c r="G9543" s="5">
        <f t="shared" si="149"/>
        <v>4.8242276906380289E-3</v>
      </c>
    </row>
    <row r="9544" spans="1:7" x14ac:dyDescent="0.55000000000000004">
      <c r="A9544" s="2" t="s">
        <v>9548</v>
      </c>
      <c r="B9544">
        <v>4624.37</v>
      </c>
      <c r="C9544">
        <v>4386.57</v>
      </c>
      <c r="D9544" s="6">
        <v>-7.6165126306350805E-2</v>
      </c>
      <c r="E9544" s="6">
        <v>0.65950348425393301</v>
      </c>
      <c r="F9544" s="6">
        <v>0.98895327341908501</v>
      </c>
      <c r="G9544" s="5">
        <f t="shared" si="149"/>
        <v>4.8242276906380289E-3</v>
      </c>
    </row>
    <row r="9545" spans="1:7" x14ac:dyDescent="0.55000000000000004">
      <c r="A9545" s="2" t="s">
        <v>9549</v>
      </c>
      <c r="B9545">
        <v>2173.06</v>
      </c>
      <c r="C9545">
        <v>2021.75</v>
      </c>
      <c r="D9545" s="6">
        <v>-0.104124576829243</v>
      </c>
      <c r="E9545" s="6">
        <v>0.55812035432692098</v>
      </c>
      <c r="F9545" s="6">
        <v>0.98895327341908501</v>
      </c>
      <c r="G9545" s="5">
        <f t="shared" si="149"/>
        <v>4.8242276906380289E-3</v>
      </c>
    </row>
    <row r="9546" spans="1:7" x14ac:dyDescent="0.55000000000000004">
      <c r="A9546" s="2" t="s">
        <v>9550</v>
      </c>
      <c r="B9546">
        <v>2280.88</v>
      </c>
      <c r="C9546">
        <v>2192.19</v>
      </c>
      <c r="D9546" s="6">
        <v>-5.7218014995854397E-2</v>
      </c>
      <c r="E9546" s="6">
        <v>0.82248960140429805</v>
      </c>
      <c r="F9546" s="6">
        <v>0.98895327341908501</v>
      </c>
      <c r="G9546" s="5">
        <f t="shared" si="149"/>
        <v>4.8242276906380289E-3</v>
      </c>
    </row>
    <row r="9547" spans="1:7" x14ac:dyDescent="0.55000000000000004">
      <c r="A9547" s="2" t="s">
        <v>9551</v>
      </c>
      <c r="B9547">
        <v>249.35</v>
      </c>
      <c r="C9547">
        <v>290.51</v>
      </c>
      <c r="D9547" s="6">
        <v>0.22037818684818999</v>
      </c>
      <c r="E9547" s="6">
        <v>0.47153776725225</v>
      </c>
      <c r="F9547" s="6">
        <v>0.98895327341908501</v>
      </c>
      <c r="G9547" s="5">
        <f t="shared" si="149"/>
        <v>4.8242276906380289E-3</v>
      </c>
    </row>
    <row r="9548" spans="1:7" x14ac:dyDescent="0.55000000000000004">
      <c r="A9548" s="2" t="s">
        <v>9552</v>
      </c>
      <c r="B9548">
        <v>965.02</v>
      </c>
      <c r="C9548">
        <v>1023.38</v>
      </c>
      <c r="D9548" s="6">
        <v>8.4713743458917107E-2</v>
      </c>
      <c r="E9548" s="6">
        <v>0.64534711376101905</v>
      </c>
      <c r="F9548" s="6">
        <v>0.98895327341908501</v>
      </c>
      <c r="G9548" s="5">
        <f t="shared" si="149"/>
        <v>4.8242276906380289E-3</v>
      </c>
    </row>
    <row r="9549" spans="1:7" x14ac:dyDescent="0.55000000000000004">
      <c r="A9549" s="2" t="s">
        <v>9553</v>
      </c>
      <c r="B9549">
        <v>61.19</v>
      </c>
      <c r="C9549">
        <v>52.96</v>
      </c>
      <c r="D9549" s="6">
        <v>-0.20842539349393099</v>
      </c>
      <c r="E9549" s="6">
        <v>0.58956079509487402</v>
      </c>
      <c r="F9549" s="6">
        <v>0.98895327341908501</v>
      </c>
      <c r="G9549" s="5">
        <f t="shared" si="149"/>
        <v>4.8242276906380289E-3</v>
      </c>
    </row>
    <row r="9550" spans="1:7" x14ac:dyDescent="0.55000000000000004">
      <c r="A9550" s="2" t="s">
        <v>9554</v>
      </c>
      <c r="B9550">
        <v>3856.97</v>
      </c>
      <c r="C9550">
        <v>3254.95</v>
      </c>
      <c r="D9550" s="6">
        <v>-0.24483261366022899</v>
      </c>
      <c r="E9550" s="6">
        <v>0.375714117300811</v>
      </c>
      <c r="F9550" s="6">
        <v>0.98895327341908501</v>
      </c>
      <c r="G9550" s="5">
        <f t="shared" si="149"/>
        <v>4.8242276906380289E-3</v>
      </c>
    </row>
    <row r="9551" spans="1:7" x14ac:dyDescent="0.55000000000000004">
      <c r="A9551" s="2" t="s">
        <v>9555</v>
      </c>
      <c r="B9551">
        <v>258.20999999999998</v>
      </c>
      <c r="C9551">
        <v>239.11</v>
      </c>
      <c r="D9551" s="6">
        <v>-0.110867671069902</v>
      </c>
      <c r="E9551" s="6">
        <v>0.76895630133826298</v>
      </c>
      <c r="F9551" s="6">
        <v>0.98895327341908501</v>
      </c>
      <c r="G9551" s="5">
        <f t="shared" si="149"/>
        <v>4.8242276906380289E-3</v>
      </c>
    </row>
    <row r="9552" spans="1:7" x14ac:dyDescent="0.55000000000000004">
      <c r="A9552" s="2" t="s">
        <v>9556</v>
      </c>
      <c r="B9552">
        <v>2219.2199999999998</v>
      </c>
      <c r="C9552">
        <v>2330.42</v>
      </c>
      <c r="D9552" s="6">
        <v>7.0540958375339399E-2</v>
      </c>
      <c r="E9552" s="6">
        <v>0.785917388753826</v>
      </c>
      <c r="F9552" s="6">
        <v>0.98895327341908501</v>
      </c>
      <c r="G9552" s="5">
        <f t="shared" si="149"/>
        <v>4.8242276906380289E-3</v>
      </c>
    </row>
    <row r="9553" spans="1:7" x14ac:dyDescent="0.55000000000000004">
      <c r="A9553" s="2" t="s">
        <v>9557</v>
      </c>
      <c r="B9553">
        <v>437.7</v>
      </c>
      <c r="C9553">
        <v>405.21</v>
      </c>
      <c r="D9553" s="6">
        <v>-0.111257375048976</v>
      </c>
      <c r="E9553" s="6">
        <v>0.62540345888440896</v>
      </c>
      <c r="F9553" s="6">
        <v>0.98895327341908501</v>
      </c>
      <c r="G9553" s="5">
        <f t="shared" si="149"/>
        <v>4.8242276906380289E-3</v>
      </c>
    </row>
    <row r="9554" spans="1:7" x14ac:dyDescent="0.55000000000000004">
      <c r="A9554" s="2" t="s">
        <v>9558</v>
      </c>
      <c r="B9554">
        <v>2.67</v>
      </c>
      <c r="C9554">
        <v>2.02</v>
      </c>
      <c r="D9554" s="6">
        <v>-0.40611460639902103</v>
      </c>
      <c r="E9554" s="6">
        <v>0.75818022735894297</v>
      </c>
      <c r="F9554" s="6">
        <v>0.98895327341908501</v>
      </c>
      <c r="G9554" s="5">
        <f t="shared" si="149"/>
        <v>4.8242276906380289E-3</v>
      </c>
    </row>
    <row r="9555" spans="1:7" x14ac:dyDescent="0.55000000000000004">
      <c r="A9555" s="2" t="s">
        <v>9559</v>
      </c>
      <c r="B9555">
        <v>0.12</v>
      </c>
      <c r="C9555">
        <v>0.23</v>
      </c>
      <c r="D9555" s="6">
        <v>0.95973624037015004</v>
      </c>
      <c r="E9555" s="6">
        <v>0.81405178951970303</v>
      </c>
      <c r="F9555" s="6">
        <v>0.98895327341908501</v>
      </c>
      <c r="G9555" s="5">
        <f t="shared" si="149"/>
        <v>4.8242276906380289E-3</v>
      </c>
    </row>
    <row r="9556" spans="1:7" x14ac:dyDescent="0.55000000000000004">
      <c r="A9556" s="2" t="s">
        <v>9560</v>
      </c>
      <c r="B9556">
        <v>700.62</v>
      </c>
      <c r="C9556">
        <v>752.08</v>
      </c>
      <c r="D9556" s="6">
        <v>0.102257295417209</v>
      </c>
      <c r="E9556" s="6">
        <v>0.532974322343998</v>
      </c>
      <c r="F9556" s="6">
        <v>0.98895327341908501</v>
      </c>
      <c r="G9556" s="5">
        <f t="shared" si="149"/>
        <v>4.8242276906380289E-3</v>
      </c>
    </row>
    <row r="9557" spans="1:7" x14ac:dyDescent="0.55000000000000004">
      <c r="A9557" s="2" t="s">
        <v>9561</v>
      </c>
      <c r="B9557">
        <v>795.72</v>
      </c>
      <c r="C9557">
        <v>703.38</v>
      </c>
      <c r="D9557" s="6">
        <v>-0.177948985666949</v>
      </c>
      <c r="E9557" s="6">
        <v>0.423293454799887</v>
      </c>
      <c r="F9557" s="6">
        <v>0.98895327341908501</v>
      </c>
      <c r="G9557" s="5">
        <f t="shared" si="149"/>
        <v>4.8242276906380289E-3</v>
      </c>
    </row>
    <row r="9558" spans="1:7" x14ac:dyDescent="0.55000000000000004">
      <c r="A9558" s="2" t="s">
        <v>9562</v>
      </c>
      <c r="B9558">
        <v>37.479999999999997</v>
      </c>
      <c r="C9558">
        <v>47.18</v>
      </c>
      <c r="D9558" s="6">
        <v>0.33209795612660598</v>
      </c>
      <c r="E9558" s="6">
        <v>0.56463744571205199</v>
      </c>
      <c r="F9558" s="6">
        <v>0.98895327341908501</v>
      </c>
      <c r="G9558" s="5">
        <f t="shared" si="149"/>
        <v>4.8242276906380289E-3</v>
      </c>
    </row>
    <row r="9559" spans="1:7" x14ac:dyDescent="0.55000000000000004">
      <c r="A9559" s="2" t="s">
        <v>9563</v>
      </c>
      <c r="B9559">
        <v>44.19</v>
      </c>
      <c r="C9559">
        <v>35</v>
      </c>
      <c r="D9559" s="6">
        <v>-0.33639588462922898</v>
      </c>
      <c r="E9559" s="6">
        <v>0.37473824678787998</v>
      </c>
      <c r="F9559" s="6">
        <v>0.98895327341908501</v>
      </c>
      <c r="G9559" s="5">
        <f t="shared" si="149"/>
        <v>4.8242276906380289E-3</v>
      </c>
    </row>
    <row r="9560" spans="1:7" x14ac:dyDescent="0.55000000000000004">
      <c r="A9560" s="2" t="s">
        <v>9564</v>
      </c>
      <c r="B9560">
        <v>657.93</v>
      </c>
      <c r="C9560">
        <v>634.41</v>
      </c>
      <c r="D9560" s="6">
        <v>-5.2530212671125898E-2</v>
      </c>
      <c r="E9560" s="6">
        <v>0.76401991707389505</v>
      </c>
      <c r="F9560" s="6">
        <v>0.98895327341908501</v>
      </c>
      <c r="G9560" s="5">
        <f t="shared" si="149"/>
        <v>4.8242276906380289E-3</v>
      </c>
    </row>
    <row r="9561" spans="1:7" x14ac:dyDescent="0.55000000000000004">
      <c r="A9561" s="2" t="s">
        <v>9565</v>
      </c>
      <c r="B9561">
        <v>0.21</v>
      </c>
      <c r="C9561">
        <v>0.11</v>
      </c>
      <c r="D9561" s="6">
        <v>-0.96381711127233904</v>
      </c>
      <c r="E9561" s="6">
        <v>0.81327568775374603</v>
      </c>
      <c r="F9561" s="6">
        <v>0.98895327341908501</v>
      </c>
      <c r="G9561" s="5">
        <f t="shared" si="149"/>
        <v>4.8242276906380289E-3</v>
      </c>
    </row>
    <row r="9562" spans="1:7" x14ac:dyDescent="0.55000000000000004">
      <c r="A9562" s="2" t="s">
        <v>9566</v>
      </c>
      <c r="B9562">
        <v>2544.79</v>
      </c>
      <c r="C9562">
        <v>2697.06</v>
      </c>
      <c r="D9562" s="6">
        <v>8.3840603400462496E-2</v>
      </c>
      <c r="E9562" s="6">
        <v>0.60966322748395696</v>
      </c>
      <c r="F9562" s="6">
        <v>0.98895327341908501</v>
      </c>
      <c r="G9562" s="5">
        <f t="shared" si="149"/>
        <v>4.8242276906380289E-3</v>
      </c>
    </row>
    <row r="9563" spans="1:7" x14ac:dyDescent="0.55000000000000004">
      <c r="A9563" s="2" t="s">
        <v>9567</v>
      </c>
      <c r="B9563">
        <v>6.46</v>
      </c>
      <c r="C9563">
        <v>3.73</v>
      </c>
      <c r="D9563" s="6">
        <v>-0.79269611731512302</v>
      </c>
      <c r="E9563" s="6">
        <v>0.70799799239726402</v>
      </c>
      <c r="F9563" s="6">
        <v>0.98895327341908501</v>
      </c>
      <c r="G9563" s="5">
        <f t="shared" si="149"/>
        <v>4.8242276906380289E-3</v>
      </c>
    </row>
    <row r="9564" spans="1:7" x14ac:dyDescent="0.55000000000000004">
      <c r="A9564" s="2" t="s">
        <v>9568</v>
      </c>
      <c r="B9564">
        <v>127.53</v>
      </c>
      <c r="C9564">
        <v>145.80000000000001</v>
      </c>
      <c r="D9564" s="6">
        <v>0.193147563088126</v>
      </c>
      <c r="E9564" s="6">
        <v>0.64266678794509702</v>
      </c>
      <c r="F9564" s="6">
        <v>0.98895327341908501</v>
      </c>
      <c r="G9564" s="5">
        <f t="shared" si="149"/>
        <v>4.8242276906380289E-3</v>
      </c>
    </row>
    <row r="9565" spans="1:7" x14ac:dyDescent="0.55000000000000004">
      <c r="A9565" s="2" t="s">
        <v>9569</v>
      </c>
      <c r="B9565">
        <v>107.56</v>
      </c>
      <c r="C9565">
        <v>79.2</v>
      </c>
      <c r="D9565" s="6">
        <v>-0.44155293378010202</v>
      </c>
      <c r="E9565" s="6">
        <v>0.429588514674837</v>
      </c>
      <c r="F9565" s="6">
        <v>0.98895327341908501</v>
      </c>
      <c r="G9565" s="5">
        <f t="shared" si="149"/>
        <v>4.8242276906380289E-3</v>
      </c>
    </row>
    <row r="9566" spans="1:7" x14ac:dyDescent="0.55000000000000004">
      <c r="A9566" s="2" t="s">
        <v>9570</v>
      </c>
      <c r="B9566">
        <v>0.35</v>
      </c>
      <c r="C9566">
        <v>1.69</v>
      </c>
      <c r="D9566" s="6">
        <v>2.2608768107125399</v>
      </c>
      <c r="E9566" s="6">
        <v>0.399646196481305</v>
      </c>
      <c r="F9566" s="6">
        <v>0.98895327341908501</v>
      </c>
      <c r="G9566" s="5">
        <f t="shared" si="149"/>
        <v>4.8242276906380289E-3</v>
      </c>
    </row>
    <row r="9567" spans="1:7" x14ac:dyDescent="0.55000000000000004">
      <c r="A9567" s="2" t="s">
        <v>9571</v>
      </c>
      <c r="B9567">
        <v>3</v>
      </c>
      <c r="C9567">
        <v>1.92</v>
      </c>
      <c r="D9567" s="6">
        <v>-0.64197027748364899</v>
      </c>
      <c r="E9567" s="6">
        <v>0.69340176609169502</v>
      </c>
      <c r="F9567" s="6">
        <v>0.98895327341908501</v>
      </c>
      <c r="G9567" s="5">
        <f t="shared" si="149"/>
        <v>4.8242276906380289E-3</v>
      </c>
    </row>
    <row r="9568" spans="1:7" x14ac:dyDescent="0.55000000000000004">
      <c r="A9568" s="2" t="s">
        <v>9572</v>
      </c>
      <c r="B9568">
        <v>1353.91</v>
      </c>
      <c r="C9568">
        <v>1289.1400000000001</v>
      </c>
      <c r="D9568" s="6">
        <v>-7.0717530363170494E-2</v>
      </c>
      <c r="E9568" s="6">
        <v>0.74887172389812895</v>
      </c>
      <c r="F9568" s="6">
        <v>0.98895327341908501</v>
      </c>
      <c r="G9568" s="5">
        <f t="shared" si="149"/>
        <v>4.8242276906380289E-3</v>
      </c>
    </row>
    <row r="9569" spans="1:7" x14ac:dyDescent="0.55000000000000004">
      <c r="A9569" s="2" t="s">
        <v>9573</v>
      </c>
      <c r="B9569">
        <v>1.64</v>
      </c>
      <c r="C9569">
        <v>0.68</v>
      </c>
      <c r="D9569" s="6">
        <v>-1.25700668610476</v>
      </c>
      <c r="E9569" s="6">
        <v>0.62845016952782196</v>
      </c>
      <c r="F9569" s="6">
        <v>0.98895327341908501</v>
      </c>
      <c r="G9569" s="5">
        <f t="shared" si="149"/>
        <v>4.8242276906380289E-3</v>
      </c>
    </row>
    <row r="9570" spans="1:7" x14ac:dyDescent="0.55000000000000004">
      <c r="A9570" s="2" t="s">
        <v>9574</v>
      </c>
      <c r="B9570">
        <v>0.21</v>
      </c>
      <c r="C9570">
        <v>0.11</v>
      </c>
      <c r="D9570" s="6">
        <v>-0.96381711127233904</v>
      </c>
      <c r="E9570" s="6">
        <v>0.81327568775374603</v>
      </c>
      <c r="F9570" s="6">
        <v>0.98895327341908501</v>
      </c>
      <c r="G9570" s="5">
        <f t="shared" si="149"/>
        <v>4.8242276906380289E-3</v>
      </c>
    </row>
    <row r="9571" spans="1:7" x14ac:dyDescent="0.55000000000000004">
      <c r="A9571" s="2" t="s">
        <v>9575</v>
      </c>
      <c r="B9571">
        <v>798.45</v>
      </c>
      <c r="C9571">
        <v>848.97</v>
      </c>
      <c r="D9571" s="6">
        <v>8.8514829111490598E-2</v>
      </c>
      <c r="E9571" s="6">
        <v>0.59446033910329898</v>
      </c>
      <c r="F9571" s="6">
        <v>0.98895327341908501</v>
      </c>
      <c r="G9571" s="5">
        <f t="shared" si="149"/>
        <v>4.8242276906380289E-3</v>
      </c>
    </row>
    <row r="9572" spans="1:7" x14ac:dyDescent="0.55000000000000004">
      <c r="A9572" s="2" t="s">
        <v>9576</v>
      </c>
      <c r="B9572">
        <v>46.08</v>
      </c>
      <c r="C9572">
        <v>59.73</v>
      </c>
      <c r="D9572" s="6">
        <v>0.37416644660563297</v>
      </c>
      <c r="E9572" s="6">
        <v>0.43904709676355602</v>
      </c>
      <c r="F9572" s="6">
        <v>0.98895327341908501</v>
      </c>
      <c r="G9572" s="5">
        <f t="shared" si="149"/>
        <v>4.8242276906380289E-3</v>
      </c>
    </row>
    <row r="9573" spans="1:7" x14ac:dyDescent="0.55000000000000004">
      <c r="A9573" s="2" t="s">
        <v>9577</v>
      </c>
      <c r="B9573">
        <v>2.96</v>
      </c>
      <c r="C9573">
        <v>1.3</v>
      </c>
      <c r="D9573" s="6">
        <v>-1.1796202002234499</v>
      </c>
      <c r="E9573" s="6">
        <v>0.44302992654337497</v>
      </c>
      <c r="F9573" s="6">
        <v>0.98895327341908501</v>
      </c>
      <c r="G9573" s="5">
        <f t="shared" si="149"/>
        <v>4.8242276906380289E-3</v>
      </c>
    </row>
    <row r="9574" spans="1:7" x14ac:dyDescent="0.55000000000000004">
      <c r="A9574" s="2" t="s">
        <v>9578</v>
      </c>
      <c r="B9574">
        <v>5.04</v>
      </c>
      <c r="C9574">
        <v>3.6</v>
      </c>
      <c r="D9574" s="6">
        <v>-0.483421183229025</v>
      </c>
      <c r="E9574" s="6">
        <v>0.72370941903220998</v>
      </c>
      <c r="F9574" s="6">
        <v>0.98895327341908501</v>
      </c>
      <c r="G9574" s="5">
        <f t="shared" si="149"/>
        <v>4.8242276906380289E-3</v>
      </c>
    </row>
    <row r="9575" spans="1:7" x14ac:dyDescent="0.55000000000000004">
      <c r="A9575" s="2" t="s">
        <v>9579</v>
      </c>
      <c r="B9575">
        <v>35.229999999999997</v>
      </c>
      <c r="C9575">
        <v>31.18</v>
      </c>
      <c r="D9575" s="6">
        <v>-0.176173578152752</v>
      </c>
      <c r="E9575" s="6">
        <v>0.82299070388419404</v>
      </c>
      <c r="F9575" s="6">
        <v>0.98895327341908501</v>
      </c>
      <c r="G9575" s="5">
        <f t="shared" si="149"/>
        <v>4.8242276906380289E-3</v>
      </c>
    </row>
    <row r="9576" spans="1:7" x14ac:dyDescent="0.55000000000000004">
      <c r="A9576" s="2" t="s">
        <v>9580</v>
      </c>
      <c r="B9576">
        <v>0.53</v>
      </c>
      <c r="C9576">
        <v>0.14000000000000001</v>
      </c>
      <c r="D9576" s="6">
        <v>-1.8826838537469399</v>
      </c>
      <c r="E9576" s="6">
        <v>0.64085504911184799</v>
      </c>
      <c r="F9576" s="6">
        <v>0.98895327341908501</v>
      </c>
      <c r="G9576" s="5">
        <f t="shared" si="149"/>
        <v>4.8242276906380289E-3</v>
      </c>
    </row>
    <row r="9577" spans="1:7" x14ac:dyDescent="0.55000000000000004">
      <c r="A9577" s="2" t="s">
        <v>9581</v>
      </c>
      <c r="B9577">
        <v>3.35</v>
      </c>
      <c r="C9577">
        <v>2.66</v>
      </c>
      <c r="D9577" s="6">
        <v>-0.33062094689265398</v>
      </c>
      <c r="E9577" s="6">
        <v>0.79848941176787902</v>
      </c>
      <c r="F9577" s="6">
        <v>0.98895327341908501</v>
      </c>
      <c r="G9577" s="5">
        <f t="shared" si="149"/>
        <v>4.8242276906380289E-3</v>
      </c>
    </row>
    <row r="9578" spans="1:7" x14ac:dyDescent="0.55000000000000004">
      <c r="A9578" s="2" t="s">
        <v>9582</v>
      </c>
      <c r="B9578">
        <v>15.13</v>
      </c>
      <c r="C9578">
        <v>20.16</v>
      </c>
      <c r="D9578" s="6">
        <v>0.41387549768630799</v>
      </c>
      <c r="E9578" s="6">
        <v>0.67254270321388399</v>
      </c>
      <c r="F9578" s="6">
        <v>0.98895327341908501</v>
      </c>
      <c r="G9578" s="5">
        <f t="shared" si="149"/>
        <v>4.8242276906380289E-3</v>
      </c>
    </row>
    <row r="9579" spans="1:7" x14ac:dyDescent="0.55000000000000004">
      <c r="A9579" s="2" t="s">
        <v>9583</v>
      </c>
      <c r="B9579">
        <v>1488.96</v>
      </c>
      <c r="C9579">
        <v>1608.27</v>
      </c>
      <c r="D9579" s="6">
        <v>0.111206717012896</v>
      </c>
      <c r="E9579" s="6">
        <v>0.59007908238082396</v>
      </c>
      <c r="F9579" s="6">
        <v>0.98895327341908501</v>
      </c>
      <c r="G9579" s="5">
        <f t="shared" si="149"/>
        <v>4.8242276906380289E-3</v>
      </c>
    </row>
    <row r="9580" spans="1:7" x14ac:dyDescent="0.55000000000000004">
      <c r="A9580" s="2" t="s">
        <v>9584</v>
      </c>
      <c r="B9580">
        <v>1945</v>
      </c>
      <c r="C9580">
        <v>2096.92</v>
      </c>
      <c r="D9580" s="6">
        <v>0.108499738454696</v>
      </c>
      <c r="E9580" s="6">
        <v>0.70844581538511497</v>
      </c>
      <c r="F9580" s="6">
        <v>0.98895327341908501</v>
      </c>
      <c r="G9580" s="5">
        <f t="shared" si="149"/>
        <v>4.8242276906380289E-3</v>
      </c>
    </row>
    <row r="9581" spans="1:7" x14ac:dyDescent="0.55000000000000004">
      <c r="A9581" s="2" t="s">
        <v>9585</v>
      </c>
      <c r="B9581">
        <v>3579.82</v>
      </c>
      <c r="C9581">
        <v>4472.8900000000003</v>
      </c>
      <c r="D9581" s="6">
        <v>0.32132093514786297</v>
      </c>
      <c r="E9581" s="6">
        <v>0.44352249389746501</v>
      </c>
      <c r="F9581" s="6">
        <v>0.98895327341908501</v>
      </c>
      <c r="G9581" s="5">
        <f t="shared" si="149"/>
        <v>4.8242276906380289E-3</v>
      </c>
    </row>
    <row r="9582" spans="1:7" x14ac:dyDescent="0.55000000000000004">
      <c r="A9582" s="2" t="s">
        <v>9586</v>
      </c>
      <c r="B9582">
        <v>1914.55</v>
      </c>
      <c r="C9582">
        <v>1689.7</v>
      </c>
      <c r="D9582" s="6">
        <v>-0.18023429517464001</v>
      </c>
      <c r="E9582" s="6">
        <v>0.37511675681679502</v>
      </c>
      <c r="F9582" s="6">
        <v>0.98895327341908501</v>
      </c>
      <c r="G9582" s="5">
        <f t="shared" si="149"/>
        <v>4.8242276906380289E-3</v>
      </c>
    </row>
    <row r="9583" spans="1:7" x14ac:dyDescent="0.55000000000000004">
      <c r="A9583" s="2" t="s">
        <v>9587</v>
      </c>
      <c r="B9583">
        <v>412.2</v>
      </c>
      <c r="C9583">
        <v>462.52</v>
      </c>
      <c r="D9583" s="6">
        <v>0.166193038480831</v>
      </c>
      <c r="E9583" s="6">
        <v>0.59214502804222302</v>
      </c>
      <c r="F9583" s="6">
        <v>0.98895327341908501</v>
      </c>
      <c r="G9583" s="5">
        <f t="shared" si="149"/>
        <v>4.8242276906380289E-3</v>
      </c>
    </row>
    <row r="9584" spans="1:7" x14ac:dyDescent="0.55000000000000004">
      <c r="A9584" s="2" t="s">
        <v>9588</v>
      </c>
      <c r="B9584">
        <v>1249.1300000000001</v>
      </c>
      <c r="C9584">
        <v>1346.65</v>
      </c>
      <c r="D9584" s="6">
        <v>0.108448098935138</v>
      </c>
      <c r="E9584" s="6">
        <v>0.71493227790733005</v>
      </c>
      <c r="F9584" s="6">
        <v>0.98895327341908501</v>
      </c>
      <c r="G9584" s="5">
        <f t="shared" si="149"/>
        <v>4.8242276906380289E-3</v>
      </c>
    </row>
    <row r="9585" spans="1:7" x14ac:dyDescent="0.55000000000000004">
      <c r="A9585" s="2" t="s">
        <v>9589</v>
      </c>
      <c r="B9585">
        <v>897.68</v>
      </c>
      <c r="C9585">
        <v>874.61</v>
      </c>
      <c r="D9585" s="6">
        <v>-3.7573522743870498E-2</v>
      </c>
      <c r="E9585" s="6">
        <v>0.82056091729923997</v>
      </c>
      <c r="F9585" s="6">
        <v>0.98895327341908501</v>
      </c>
      <c r="G9585" s="5">
        <f t="shared" si="149"/>
        <v>4.8242276906380289E-3</v>
      </c>
    </row>
    <row r="9586" spans="1:7" x14ac:dyDescent="0.55000000000000004">
      <c r="A9586" s="2" t="s">
        <v>9590</v>
      </c>
      <c r="B9586">
        <v>783.15</v>
      </c>
      <c r="C9586">
        <v>673.7</v>
      </c>
      <c r="D9586" s="6">
        <v>-0.21718637552775</v>
      </c>
      <c r="E9586" s="6">
        <v>0.42413998043943801</v>
      </c>
      <c r="F9586" s="6">
        <v>0.98895327341908501</v>
      </c>
      <c r="G9586" s="5">
        <f t="shared" si="149"/>
        <v>4.8242276906380289E-3</v>
      </c>
    </row>
    <row r="9587" spans="1:7" x14ac:dyDescent="0.55000000000000004">
      <c r="A9587" s="2" t="s">
        <v>9591</v>
      </c>
      <c r="B9587">
        <v>33.770000000000003</v>
      </c>
      <c r="C9587">
        <v>43.81</v>
      </c>
      <c r="D9587" s="6">
        <v>0.37570157642121399</v>
      </c>
      <c r="E9587" s="6">
        <v>0.41367926286722301</v>
      </c>
      <c r="F9587" s="6">
        <v>0.98895327341908501</v>
      </c>
      <c r="G9587" s="5">
        <f t="shared" si="149"/>
        <v>4.8242276906380289E-3</v>
      </c>
    </row>
    <row r="9588" spans="1:7" x14ac:dyDescent="0.55000000000000004">
      <c r="A9588" s="2" t="s">
        <v>9592</v>
      </c>
      <c r="B9588">
        <v>32.14</v>
      </c>
      <c r="C9588">
        <v>40.99</v>
      </c>
      <c r="D9588" s="6">
        <v>0.350912895120923</v>
      </c>
      <c r="E9588" s="6">
        <v>0.50569962932587698</v>
      </c>
      <c r="F9588" s="6">
        <v>0.98895327341908501</v>
      </c>
      <c r="G9588" s="5">
        <f t="shared" si="149"/>
        <v>4.8242276906380289E-3</v>
      </c>
    </row>
    <row r="9589" spans="1:7" x14ac:dyDescent="0.55000000000000004">
      <c r="A9589" s="2" t="s">
        <v>9593</v>
      </c>
      <c r="B9589">
        <v>73.06</v>
      </c>
      <c r="C9589">
        <v>77.95</v>
      </c>
      <c r="D9589" s="6">
        <v>9.3440027932111605E-2</v>
      </c>
      <c r="E9589" s="6">
        <v>0.75574451416820698</v>
      </c>
      <c r="F9589" s="6">
        <v>0.98895327341908501</v>
      </c>
      <c r="G9589" s="5">
        <f t="shared" si="149"/>
        <v>4.8242276906380289E-3</v>
      </c>
    </row>
    <row r="9590" spans="1:7" x14ac:dyDescent="0.55000000000000004">
      <c r="A9590" s="2" t="s">
        <v>9594</v>
      </c>
      <c r="B9590">
        <v>25.96</v>
      </c>
      <c r="C9590">
        <v>33.130000000000003</v>
      </c>
      <c r="D9590" s="6">
        <v>0.35169044527056798</v>
      </c>
      <c r="E9590" s="6">
        <v>0.49420983975305599</v>
      </c>
      <c r="F9590" s="6">
        <v>0.98895327341908501</v>
      </c>
      <c r="G9590" s="5">
        <f t="shared" si="149"/>
        <v>4.8242276906380289E-3</v>
      </c>
    </row>
    <row r="9591" spans="1:7" x14ac:dyDescent="0.55000000000000004">
      <c r="A9591" s="2" t="s">
        <v>9595</v>
      </c>
      <c r="B9591">
        <v>377.6</v>
      </c>
      <c r="C9591">
        <v>404.77</v>
      </c>
      <c r="D9591" s="6">
        <v>0.100234529123972</v>
      </c>
      <c r="E9591" s="6">
        <v>0.65981954252255204</v>
      </c>
      <c r="F9591" s="6">
        <v>0.98895327341908501</v>
      </c>
      <c r="G9591" s="5">
        <f t="shared" si="149"/>
        <v>4.8242276906380289E-3</v>
      </c>
    </row>
    <row r="9592" spans="1:7" x14ac:dyDescent="0.55000000000000004">
      <c r="A9592" s="2" t="s">
        <v>9596</v>
      </c>
      <c r="B9592">
        <v>176.76</v>
      </c>
      <c r="C9592">
        <v>202.03</v>
      </c>
      <c r="D9592" s="6">
        <v>0.19277934942362501</v>
      </c>
      <c r="E9592" s="6">
        <v>0.40517241287361799</v>
      </c>
      <c r="F9592" s="6">
        <v>0.98895327341908501</v>
      </c>
      <c r="G9592" s="5">
        <f t="shared" si="149"/>
        <v>4.8242276906380289E-3</v>
      </c>
    </row>
    <row r="9593" spans="1:7" x14ac:dyDescent="0.55000000000000004">
      <c r="A9593" s="2" t="s">
        <v>9597</v>
      </c>
      <c r="B9593">
        <v>596.33000000000004</v>
      </c>
      <c r="C9593">
        <v>635.69000000000005</v>
      </c>
      <c r="D9593" s="6">
        <v>9.2222233007201199E-2</v>
      </c>
      <c r="E9593" s="6">
        <v>0.66821044722462897</v>
      </c>
      <c r="F9593" s="6">
        <v>0.98895327341908501</v>
      </c>
      <c r="G9593" s="5">
        <f t="shared" si="149"/>
        <v>4.8242276906380289E-3</v>
      </c>
    </row>
    <row r="9594" spans="1:7" x14ac:dyDescent="0.55000000000000004">
      <c r="A9594" s="2" t="s">
        <v>9598</v>
      </c>
      <c r="B9594">
        <v>596.82000000000005</v>
      </c>
      <c r="C9594">
        <v>684.62</v>
      </c>
      <c r="D9594" s="6">
        <v>0.19800352665069401</v>
      </c>
      <c r="E9594" s="6">
        <v>0.65903756901506805</v>
      </c>
      <c r="F9594" s="6">
        <v>0.98895327341908501</v>
      </c>
      <c r="G9594" s="5">
        <f t="shared" si="149"/>
        <v>4.8242276906380289E-3</v>
      </c>
    </row>
    <row r="9595" spans="1:7" x14ac:dyDescent="0.55000000000000004">
      <c r="A9595" s="2" t="s">
        <v>9599</v>
      </c>
      <c r="B9595">
        <v>0.22</v>
      </c>
      <c r="C9595">
        <v>0.11</v>
      </c>
      <c r="D9595" s="6">
        <v>-0.96381711127233805</v>
      </c>
      <c r="E9595" s="6">
        <v>0.81327568775374603</v>
      </c>
      <c r="F9595" s="6">
        <v>0.98895327341908501</v>
      </c>
      <c r="G9595" s="5">
        <f t="shared" si="149"/>
        <v>4.8242276906380289E-3</v>
      </c>
    </row>
    <row r="9596" spans="1:7" x14ac:dyDescent="0.55000000000000004">
      <c r="A9596" s="2" t="s">
        <v>9600</v>
      </c>
      <c r="B9596">
        <v>1506.66</v>
      </c>
      <c r="C9596">
        <v>1393.68</v>
      </c>
      <c r="D9596" s="6">
        <v>-0.11244902066313001</v>
      </c>
      <c r="E9596" s="6">
        <v>0.62014095406759495</v>
      </c>
      <c r="F9596" s="6">
        <v>0.98895327341908501</v>
      </c>
      <c r="G9596" s="5">
        <f t="shared" si="149"/>
        <v>4.8242276906380289E-3</v>
      </c>
    </row>
    <row r="9597" spans="1:7" x14ac:dyDescent="0.55000000000000004">
      <c r="A9597" s="2" t="s">
        <v>9601</v>
      </c>
      <c r="B9597">
        <v>2.35</v>
      </c>
      <c r="C9597">
        <v>1.31</v>
      </c>
      <c r="D9597" s="6">
        <v>-0.85001606612166802</v>
      </c>
      <c r="E9597" s="6">
        <v>0.65746659146597197</v>
      </c>
      <c r="F9597" s="6">
        <v>0.98895327341908501</v>
      </c>
      <c r="G9597" s="5">
        <f t="shared" si="149"/>
        <v>4.8242276906380289E-3</v>
      </c>
    </row>
    <row r="9598" spans="1:7" x14ac:dyDescent="0.55000000000000004">
      <c r="A9598" s="2" t="s">
        <v>9602</v>
      </c>
      <c r="B9598">
        <v>62.22</v>
      </c>
      <c r="C9598">
        <v>50.33</v>
      </c>
      <c r="D9598" s="6">
        <v>-0.30580912830982598</v>
      </c>
      <c r="E9598" s="6">
        <v>0.42814305274873699</v>
      </c>
      <c r="F9598" s="6">
        <v>0.98895327341908501</v>
      </c>
      <c r="G9598" s="5">
        <f t="shared" si="149"/>
        <v>4.8242276906380289E-3</v>
      </c>
    </row>
    <row r="9599" spans="1:7" x14ac:dyDescent="0.55000000000000004">
      <c r="A9599" s="2" t="s">
        <v>9603</v>
      </c>
      <c r="B9599">
        <v>1091.27</v>
      </c>
      <c r="C9599">
        <v>1243.5899999999999</v>
      </c>
      <c r="D9599" s="6">
        <v>0.18850217093105101</v>
      </c>
      <c r="E9599" s="6">
        <v>0.52822455626877496</v>
      </c>
      <c r="F9599" s="6">
        <v>0.98895327341908501</v>
      </c>
      <c r="G9599" s="5">
        <f t="shared" si="149"/>
        <v>4.8242276906380289E-3</v>
      </c>
    </row>
    <row r="9600" spans="1:7" x14ac:dyDescent="0.55000000000000004">
      <c r="A9600" s="2" t="s">
        <v>9604</v>
      </c>
      <c r="B9600">
        <v>8118.49</v>
      </c>
      <c r="C9600">
        <v>9694.26</v>
      </c>
      <c r="D9600" s="6">
        <v>0.25591838860162103</v>
      </c>
      <c r="E9600" s="6">
        <v>0.37669555878466598</v>
      </c>
      <c r="F9600" s="6">
        <v>0.98895327341908501</v>
      </c>
      <c r="G9600" s="5">
        <f t="shared" si="149"/>
        <v>4.8242276906380289E-3</v>
      </c>
    </row>
    <row r="9601" spans="1:7" x14ac:dyDescent="0.55000000000000004">
      <c r="A9601" s="2" t="s">
        <v>9605</v>
      </c>
      <c r="B9601">
        <v>1587.92</v>
      </c>
      <c r="C9601">
        <v>1633.1</v>
      </c>
      <c r="D9601" s="6">
        <v>4.0474081767685202E-2</v>
      </c>
      <c r="E9601" s="6">
        <v>0.80803637443042597</v>
      </c>
      <c r="F9601" s="6">
        <v>0.98895327341908501</v>
      </c>
      <c r="G9601" s="5">
        <f t="shared" si="149"/>
        <v>4.8242276906380289E-3</v>
      </c>
    </row>
    <row r="9602" spans="1:7" x14ac:dyDescent="0.55000000000000004">
      <c r="A9602" s="2" t="s">
        <v>9606</v>
      </c>
      <c r="B9602">
        <v>4563.05</v>
      </c>
      <c r="C9602">
        <v>4194.2700000000004</v>
      </c>
      <c r="D9602" s="6">
        <v>-0.12157668547981899</v>
      </c>
      <c r="E9602" s="6">
        <v>0.718169347573826</v>
      </c>
      <c r="F9602" s="6">
        <v>0.98895327341908501</v>
      </c>
      <c r="G9602" s="5">
        <f t="shared" ref="G9602:G9665" si="150">-LOG10(F9602)</f>
        <v>4.8242276906380289E-3</v>
      </c>
    </row>
    <row r="9603" spans="1:7" x14ac:dyDescent="0.55000000000000004">
      <c r="A9603" s="2" t="s">
        <v>9607</v>
      </c>
      <c r="B9603">
        <v>269.83999999999997</v>
      </c>
      <c r="C9603">
        <v>253.09</v>
      </c>
      <c r="D9603" s="6">
        <v>-9.2457848148355407E-2</v>
      </c>
      <c r="E9603" s="6">
        <v>0.66241723894031501</v>
      </c>
      <c r="F9603" s="6">
        <v>0.98895327341908501</v>
      </c>
      <c r="G9603" s="5">
        <f t="shared" si="150"/>
        <v>4.8242276906380289E-3</v>
      </c>
    </row>
    <row r="9604" spans="1:7" x14ac:dyDescent="0.55000000000000004">
      <c r="A9604" s="2" t="s">
        <v>9608</v>
      </c>
      <c r="B9604">
        <v>477.51</v>
      </c>
      <c r="C9604">
        <v>516.84</v>
      </c>
      <c r="D9604" s="6">
        <v>0.114181952746226</v>
      </c>
      <c r="E9604" s="6">
        <v>0.59378008834139195</v>
      </c>
      <c r="F9604" s="6">
        <v>0.98895327341908501</v>
      </c>
      <c r="G9604" s="5">
        <f t="shared" si="150"/>
        <v>4.8242276906380289E-3</v>
      </c>
    </row>
    <row r="9605" spans="1:7" x14ac:dyDescent="0.55000000000000004">
      <c r="A9605" s="2" t="s">
        <v>9609</v>
      </c>
      <c r="B9605">
        <v>691.46</v>
      </c>
      <c r="C9605">
        <v>787.19</v>
      </c>
      <c r="D9605" s="6">
        <v>0.187076453052611</v>
      </c>
      <c r="E9605" s="6">
        <v>0.41450744606262102</v>
      </c>
      <c r="F9605" s="6">
        <v>0.98895327341908501</v>
      </c>
      <c r="G9605" s="5">
        <f t="shared" si="150"/>
        <v>4.8242276906380289E-3</v>
      </c>
    </row>
    <row r="9606" spans="1:7" x14ac:dyDescent="0.55000000000000004">
      <c r="A9606" s="2" t="s">
        <v>9610</v>
      </c>
      <c r="B9606">
        <v>681.03</v>
      </c>
      <c r="C9606">
        <v>623.91999999999996</v>
      </c>
      <c r="D9606" s="6">
        <v>-0.12635729948593599</v>
      </c>
      <c r="E9606" s="6">
        <v>0.77692152979001605</v>
      </c>
      <c r="F9606" s="6">
        <v>0.98895327341908501</v>
      </c>
      <c r="G9606" s="5">
        <f t="shared" si="150"/>
        <v>4.8242276906380289E-3</v>
      </c>
    </row>
    <row r="9607" spans="1:7" x14ac:dyDescent="0.55000000000000004">
      <c r="A9607" s="2" t="s">
        <v>9611</v>
      </c>
      <c r="B9607">
        <v>839.2</v>
      </c>
      <c r="C9607">
        <v>787.15</v>
      </c>
      <c r="D9607" s="6">
        <v>-9.2373478572135403E-2</v>
      </c>
      <c r="E9607" s="6">
        <v>0.74708086849644795</v>
      </c>
      <c r="F9607" s="6">
        <v>0.98895327341908501</v>
      </c>
      <c r="G9607" s="5">
        <f t="shared" si="150"/>
        <v>4.8242276906380289E-3</v>
      </c>
    </row>
    <row r="9608" spans="1:7" x14ac:dyDescent="0.55000000000000004">
      <c r="A9608" s="2" t="s">
        <v>9612</v>
      </c>
      <c r="B9608">
        <v>224.53</v>
      </c>
      <c r="C9608">
        <v>215.87</v>
      </c>
      <c r="D9608" s="6">
        <v>-5.6722536299083602E-2</v>
      </c>
      <c r="E9608" s="6">
        <v>0.78620144963926197</v>
      </c>
      <c r="F9608" s="6">
        <v>0.98895327341908501</v>
      </c>
      <c r="G9608" s="5">
        <f t="shared" si="150"/>
        <v>4.8242276906380289E-3</v>
      </c>
    </row>
    <row r="9609" spans="1:7" x14ac:dyDescent="0.55000000000000004">
      <c r="A9609" s="2" t="s">
        <v>9613</v>
      </c>
      <c r="B9609">
        <v>11.65</v>
      </c>
      <c r="C9609">
        <v>8.8699999999999992</v>
      </c>
      <c r="D9609" s="6">
        <v>-0.39249753166766699</v>
      </c>
      <c r="E9609" s="6">
        <v>0.57453220661112503</v>
      </c>
      <c r="F9609" s="6">
        <v>0.98895327341908501</v>
      </c>
      <c r="G9609" s="5">
        <f t="shared" si="150"/>
        <v>4.8242276906380289E-3</v>
      </c>
    </row>
    <row r="9610" spans="1:7" x14ac:dyDescent="0.55000000000000004">
      <c r="A9610" s="2" t="s">
        <v>9614</v>
      </c>
      <c r="B9610">
        <v>198590.11</v>
      </c>
      <c r="C9610">
        <v>218207.09</v>
      </c>
      <c r="D9610" s="6">
        <v>0.13590416742181399</v>
      </c>
      <c r="E9610" s="6">
        <v>0.47589098205714497</v>
      </c>
      <c r="F9610" s="6">
        <v>0.98895327341908501</v>
      </c>
      <c r="G9610" s="5">
        <f t="shared" si="150"/>
        <v>4.8242276906380289E-3</v>
      </c>
    </row>
    <row r="9611" spans="1:7" x14ac:dyDescent="0.55000000000000004">
      <c r="A9611" s="2" t="s">
        <v>9615</v>
      </c>
      <c r="B9611">
        <v>10.66</v>
      </c>
      <c r="C9611">
        <v>13</v>
      </c>
      <c r="D9611" s="6">
        <v>0.28695625279926701</v>
      </c>
      <c r="E9611" s="6">
        <v>0.68774024829138702</v>
      </c>
      <c r="F9611" s="6">
        <v>0.98895327341908501</v>
      </c>
      <c r="G9611" s="5">
        <f t="shared" si="150"/>
        <v>4.8242276906380289E-3</v>
      </c>
    </row>
    <row r="9612" spans="1:7" x14ac:dyDescent="0.55000000000000004">
      <c r="A9612" s="2" t="s">
        <v>9616</v>
      </c>
      <c r="B9612">
        <v>0.11</v>
      </c>
      <c r="C9612">
        <v>0.21</v>
      </c>
      <c r="D9612" s="6">
        <v>0.95973624037015004</v>
      </c>
      <c r="E9612" s="6">
        <v>0.81405178951970303</v>
      </c>
      <c r="F9612" s="6">
        <v>0.98895327341908501</v>
      </c>
      <c r="G9612" s="5">
        <f t="shared" si="150"/>
        <v>4.8242276906380289E-3</v>
      </c>
    </row>
    <row r="9613" spans="1:7" x14ac:dyDescent="0.55000000000000004">
      <c r="A9613" s="2" t="s">
        <v>9617</v>
      </c>
      <c r="B9613">
        <v>2.33</v>
      </c>
      <c r="C9613">
        <v>4.59</v>
      </c>
      <c r="D9613" s="6">
        <v>0.97933876809887199</v>
      </c>
      <c r="E9613" s="6">
        <v>0.402467447235548</v>
      </c>
      <c r="F9613" s="6">
        <v>0.98895327341908501</v>
      </c>
      <c r="G9613" s="5">
        <f t="shared" si="150"/>
        <v>4.8242276906380289E-3</v>
      </c>
    </row>
    <row r="9614" spans="1:7" x14ac:dyDescent="0.55000000000000004">
      <c r="A9614" s="2" t="s">
        <v>9618</v>
      </c>
      <c r="B9614">
        <v>3.99</v>
      </c>
      <c r="C9614">
        <v>2.33</v>
      </c>
      <c r="D9614" s="6">
        <v>-0.77944688120297001</v>
      </c>
      <c r="E9614" s="6">
        <v>0.50807963448138505</v>
      </c>
      <c r="F9614" s="6">
        <v>0.98895327341908501</v>
      </c>
      <c r="G9614" s="5">
        <f t="shared" si="150"/>
        <v>4.8242276906380289E-3</v>
      </c>
    </row>
    <row r="9615" spans="1:7" x14ac:dyDescent="0.55000000000000004">
      <c r="A9615" s="2" t="s">
        <v>9619</v>
      </c>
      <c r="B9615">
        <v>22.89</v>
      </c>
      <c r="C9615">
        <v>21.07</v>
      </c>
      <c r="D9615" s="6">
        <v>-0.119435011239807</v>
      </c>
      <c r="E9615" s="6">
        <v>0.814248647751731</v>
      </c>
      <c r="F9615" s="6">
        <v>0.98895327341908501</v>
      </c>
      <c r="G9615" s="5">
        <f t="shared" si="150"/>
        <v>4.8242276906380289E-3</v>
      </c>
    </row>
    <row r="9616" spans="1:7" x14ac:dyDescent="0.55000000000000004">
      <c r="A9616" s="2" t="s">
        <v>9620</v>
      </c>
      <c r="B9616">
        <v>64.069999999999993</v>
      </c>
      <c r="C9616">
        <v>103.8</v>
      </c>
      <c r="D9616" s="6">
        <v>0.69617581783663696</v>
      </c>
      <c r="E9616" s="6">
        <v>0.40426194763768503</v>
      </c>
      <c r="F9616" s="6">
        <v>0.98895327341908501</v>
      </c>
      <c r="G9616" s="5">
        <f t="shared" si="150"/>
        <v>4.8242276906380289E-3</v>
      </c>
    </row>
    <row r="9617" spans="1:7" x14ac:dyDescent="0.55000000000000004">
      <c r="A9617" s="2" t="s">
        <v>9621</v>
      </c>
      <c r="B9617">
        <v>0.12</v>
      </c>
      <c r="C9617">
        <v>0.23</v>
      </c>
      <c r="D9617" s="6">
        <v>0.95973624037015004</v>
      </c>
      <c r="E9617" s="6">
        <v>0.81405178951970303</v>
      </c>
      <c r="F9617" s="6">
        <v>0.98895327341908501</v>
      </c>
      <c r="G9617" s="5">
        <f t="shared" si="150"/>
        <v>4.8242276906380289E-3</v>
      </c>
    </row>
    <row r="9618" spans="1:7" x14ac:dyDescent="0.55000000000000004">
      <c r="A9618" s="2" t="s">
        <v>9622</v>
      </c>
      <c r="B9618">
        <v>602.59</v>
      </c>
      <c r="C9618">
        <v>677.19</v>
      </c>
      <c r="D9618" s="6">
        <v>0.16839789592523</v>
      </c>
      <c r="E9618" s="6">
        <v>0.616609451662538</v>
      </c>
      <c r="F9618" s="6">
        <v>0.98895327341908501</v>
      </c>
      <c r="G9618" s="5">
        <f t="shared" si="150"/>
        <v>4.8242276906380289E-3</v>
      </c>
    </row>
    <row r="9619" spans="1:7" x14ac:dyDescent="0.55000000000000004">
      <c r="A9619" s="2" t="s">
        <v>9623</v>
      </c>
      <c r="B9619">
        <v>504.09</v>
      </c>
      <c r="C9619">
        <v>672.51</v>
      </c>
      <c r="D9619" s="6">
        <v>0.41587497200809498</v>
      </c>
      <c r="E9619" s="6">
        <v>0.39494736584131401</v>
      </c>
      <c r="F9619" s="6">
        <v>0.98895327341908501</v>
      </c>
      <c r="G9619" s="5">
        <f t="shared" si="150"/>
        <v>4.8242276906380289E-3</v>
      </c>
    </row>
    <row r="9620" spans="1:7" x14ac:dyDescent="0.55000000000000004">
      <c r="A9620" s="2" t="s">
        <v>9624</v>
      </c>
      <c r="B9620">
        <v>323.2</v>
      </c>
      <c r="C9620">
        <v>305.92</v>
      </c>
      <c r="D9620" s="6">
        <v>-7.9274890731833303E-2</v>
      </c>
      <c r="E9620" s="6">
        <v>0.669983689617208</v>
      </c>
      <c r="F9620" s="6">
        <v>0.98895327341908501</v>
      </c>
      <c r="G9620" s="5">
        <f t="shared" si="150"/>
        <v>4.8242276906380289E-3</v>
      </c>
    </row>
    <row r="9621" spans="1:7" x14ac:dyDescent="0.55000000000000004">
      <c r="A9621" s="2" t="s">
        <v>9625</v>
      </c>
      <c r="B9621">
        <v>774.35</v>
      </c>
      <c r="C9621">
        <v>730.36</v>
      </c>
      <c r="D9621" s="6">
        <v>-8.4371099483913498E-2</v>
      </c>
      <c r="E9621" s="6">
        <v>0.74170583820017399</v>
      </c>
      <c r="F9621" s="6">
        <v>0.98895327341908501</v>
      </c>
      <c r="G9621" s="5">
        <f t="shared" si="150"/>
        <v>4.8242276906380289E-3</v>
      </c>
    </row>
    <row r="9622" spans="1:7" x14ac:dyDescent="0.55000000000000004">
      <c r="A9622" s="2" t="s">
        <v>9626</v>
      </c>
      <c r="B9622">
        <v>500.39</v>
      </c>
      <c r="C9622">
        <v>520.57000000000005</v>
      </c>
      <c r="D9622" s="6">
        <v>5.70272605869315E-2</v>
      </c>
      <c r="E9622" s="6">
        <v>0.81772555300105898</v>
      </c>
      <c r="F9622" s="6">
        <v>0.98895327341908501</v>
      </c>
      <c r="G9622" s="5">
        <f t="shared" si="150"/>
        <v>4.8242276906380289E-3</v>
      </c>
    </row>
    <row r="9623" spans="1:7" x14ac:dyDescent="0.55000000000000004">
      <c r="A9623" s="2" t="s">
        <v>9627</v>
      </c>
      <c r="B9623">
        <v>591.92999999999995</v>
      </c>
      <c r="C9623">
        <v>544.33000000000004</v>
      </c>
      <c r="D9623" s="6">
        <v>-0.120949986799469</v>
      </c>
      <c r="E9623" s="6">
        <v>0.68167386435747401</v>
      </c>
      <c r="F9623" s="6">
        <v>0.98895327341908501</v>
      </c>
      <c r="G9623" s="5">
        <f t="shared" si="150"/>
        <v>4.8242276906380289E-3</v>
      </c>
    </row>
    <row r="9624" spans="1:7" x14ac:dyDescent="0.55000000000000004">
      <c r="A9624" s="2" t="s">
        <v>9628</v>
      </c>
      <c r="B9624">
        <v>603.01</v>
      </c>
      <c r="C9624">
        <v>698.26</v>
      </c>
      <c r="D9624" s="6">
        <v>0.211571746732233</v>
      </c>
      <c r="E9624" s="6">
        <v>0.40619282712569199</v>
      </c>
      <c r="F9624" s="6">
        <v>0.98895327341908501</v>
      </c>
      <c r="G9624" s="5">
        <f t="shared" si="150"/>
        <v>4.8242276906380289E-3</v>
      </c>
    </row>
    <row r="9625" spans="1:7" x14ac:dyDescent="0.55000000000000004">
      <c r="A9625" s="2" t="s">
        <v>9629</v>
      </c>
      <c r="B9625">
        <v>188.11</v>
      </c>
      <c r="C9625">
        <v>222.13</v>
      </c>
      <c r="D9625" s="6">
        <v>0.239894239433635</v>
      </c>
      <c r="E9625" s="6">
        <v>0.43448139823996301</v>
      </c>
      <c r="F9625" s="6">
        <v>0.98895327341908501</v>
      </c>
      <c r="G9625" s="5">
        <f t="shared" si="150"/>
        <v>4.8242276906380289E-3</v>
      </c>
    </row>
    <row r="9626" spans="1:7" x14ac:dyDescent="0.55000000000000004">
      <c r="A9626" s="2" t="s">
        <v>9630</v>
      </c>
      <c r="B9626">
        <v>295.92</v>
      </c>
      <c r="C9626">
        <v>243.28</v>
      </c>
      <c r="D9626" s="6">
        <v>-0.28258799136412599</v>
      </c>
      <c r="E9626" s="6">
        <v>0.38287358973317198</v>
      </c>
      <c r="F9626" s="6">
        <v>0.98895327341908501</v>
      </c>
      <c r="G9626" s="5">
        <f t="shared" si="150"/>
        <v>4.8242276906380289E-3</v>
      </c>
    </row>
    <row r="9627" spans="1:7" x14ac:dyDescent="0.55000000000000004">
      <c r="A9627" s="2" t="s">
        <v>9631</v>
      </c>
      <c r="B9627">
        <v>104.34</v>
      </c>
      <c r="C9627">
        <v>122.9</v>
      </c>
      <c r="D9627" s="6">
        <v>0.23613585693425901</v>
      </c>
      <c r="E9627" s="6">
        <v>0.522918303038856</v>
      </c>
      <c r="F9627" s="6">
        <v>0.98895327341908501</v>
      </c>
      <c r="G9627" s="5">
        <f t="shared" si="150"/>
        <v>4.8242276906380289E-3</v>
      </c>
    </row>
    <row r="9628" spans="1:7" x14ac:dyDescent="0.55000000000000004">
      <c r="A9628" s="2" t="s">
        <v>9632</v>
      </c>
      <c r="B9628">
        <v>812.74</v>
      </c>
      <c r="C9628">
        <v>931.14</v>
      </c>
      <c r="D9628" s="6">
        <v>0.196213603227472</v>
      </c>
      <c r="E9628" s="6">
        <v>0.49696501549580702</v>
      </c>
      <c r="F9628" s="6">
        <v>0.98895327341908501</v>
      </c>
      <c r="G9628" s="5">
        <f t="shared" si="150"/>
        <v>4.8242276906380289E-3</v>
      </c>
    </row>
    <row r="9629" spans="1:7" x14ac:dyDescent="0.55000000000000004">
      <c r="A9629" s="2" t="s">
        <v>9633</v>
      </c>
      <c r="B9629">
        <v>1450.78</v>
      </c>
      <c r="C9629">
        <v>1565.23</v>
      </c>
      <c r="D9629" s="6">
        <v>0.10954723335156</v>
      </c>
      <c r="E9629" s="6">
        <v>0.798990431696319</v>
      </c>
      <c r="F9629" s="6">
        <v>0.98895327341908501</v>
      </c>
      <c r="G9629" s="5">
        <f t="shared" si="150"/>
        <v>4.8242276906380289E-3</v>
      </c>
    </row>
    <row r="9630" spans="1:7" x14ac:dyDescent="0.55000000000000004">
      <c r="A9630" s="2" t="s">
        <v>9634</v>
      </c>
      <c r="B9630">
        <v>4.5999999999999996</v>
      </c>
      <c r="C9630">
        <v>2.0499999999999998</v>
      </c>
      <c r="D9630" s="6">
        <v>-1.1681826464479601</v>
      </c>
      <c r="E9630" s="6">
        <v>0.44689198974187999</v>
      </c>
      <c r="F9630" s="6">
        <v>0.98895327341908501</v>
      </c>
      <c r="G9630" s="5">
        <f t="shared" si="150"/>
        <v>4.8242276906380289E-3</v>
      </c>
    </row>
    <row r="9631" spans="1:7" x14ac:dyDescent="0.55000000000000004">
      <c r="A9631" s="2" t="s">
        <v>9635</v>
      </c>
      <c r="B9631">
        <v>0.66</v>
      </c>
      <c r="C9631">
        <v>0.35</v>
      </c>
      <c r="D9631" s="6">
        <v>-0.91041834733925697</v>
      </c>
      <c r="E9631" s="6">
        <v>0.81664746714105696</v>
      </c>
      <c r="F9631" s="6">
        <v>0.98895327341908501</v>
      </c>
      <c r="G9631" s="5">
        <f t="shared" si="150"/>
        <v>4.8242276906380289E-3</v>
      </c>
    </row>
    <row r="9632" spans="1:7" x14ac:dyDescent="0.55000000000000004">
      <c r="A9632" s="2" t="s">
        <v>9636</v>
      </c>
      <c r="B9632">
        <v>797.99</v>
      </c>
      <c r="C9632">
        <v>686.79</v>
      </c>
      <c r="D9632" s="6">
        <v>-0.21649441015977799</v>
      </c>
      <c r="E9632" s="6">
        <v>0.48499342245521998</v>
      </c>
      <c r="F9632" s="6">
        <v>0.98895327341908501</v>
      </c>
      <c r="G9632" s="5">
        <f t="shared" si="150"/>
        <v>4.8242276906380289E-3</v>
      </c>
    </row>
    <row r="9633" spans="1:7" x14ac:dyDescent="0.55000000000000004">
      <c r="A9633" s="2" t="s">
        <v>9637</v>
      </c>
      <c r="B9633">
        <v>206.31</v>
      </c>
      <c r="C9633">
        <v>191.06</v>
      </c>
      <c r="D9633" s="6">
        <v>-0.11082984114896</v>
      </c>
      <c r="E9633" s="6">
        <v>0.666873366163521</v>
      </c>
      <c r="F9633" s="6">
        <v>0.98895327341908501</v>
      </c>
      <c r="G9633" s="5">
        <f t="shared" si="150"/>
        <v>4.8242276906380289E-3</v>
      </c>
    </row>
    <row r="9634" spans="1:7" x14ac:dyDescent="0.55000000000000004">
      <c r="A9634" s="2" t="s">
        <v>9638</v>
      </c>
      <c r="B9634">
        <v>4.32</v>
      </c>
      <c r="C9634">
        <v>2.95</v>
      </c>
      <c r="D9634" s="6">
        <v>-0.55331957238515705</v>
      </c>
      <c r="E9634" s="6">
        <v>0.61380112534129305</v>
      </c>
      <c r="F9634" s="6">
        <v>0.98895327341908501</v>
      </c>
      <c r="G9634" s="5">
        <f t="shared" si="150"/>
        <v>4.8242276906380289E-3</v>
      </c>
    </row>
    <row r="9635" spans="1:7" x14ac:dyDescent="0.55000000000000004">
      <c r="A9635" s="2" t="s">
        <v>9639</v>
      </c>
      <c r="B9635">
        <v>179.2</v>
      </c>
      <c r="C9635">
        <v>213.19</v>
      </c>
      <c r="D9635" s="6">
        <v>0.25057794108512299</v>
      </c>
      <c r="E9635" s="6">
        <v>0.61770647040760895</v>
      </c>
      <c r="F9635" s="6">
        <v>0.98895327341908501</v>
      </c>
      <c r="G9635" s="5">
        <f t="shared" si="150"/>
        <v>4.8242276906380289E-3</v>
      </c>
    </row>
    <row r="9636" spans="1:7" x14ac:dyDescent="0.55000000000000004">
      <c r="A9636" s="2" t="s">
        <v>9640</v>
      </c>
      <c r="B9636">
        <v>46.17</v>
      </c>
      <c r="C9636">
        <v>38.01</v>
      </c>
      <c r="D9636" s="6">
        <v>-0.28065834638173598</v>
      </c>
      <c r="E9636" s="6">
        <v>0.58609640277292896</v>
      </c>
      <c r="F9636" s="6">
        <v>0.98895327341908501</v>
      </c>
      <c r="G9636" s="5">
        <f t="shared" si="150"/>
        <v>4.8242276906380289E-3</v>
      </c>
    </row>
    <row r="9637" spans="1:7" x14ac:dyDescent="0.55000000000000004">
      <c r="A9637" s="2" t="s">
        <v>9641</v>
      </c>
      <c r="B9637">
        <v>65.48</v>
      </c>
      <c r="C9637">
        <v>83.63</v>
      </c>
      <c r="D9637" s="6">
        <v>0.35296658695074201</v>
      </c>
      <c r="E9637" s="6">
        <v>0.42836312033870999</v>
      </c>
      <c r="F9637" s="6">
        <v>0.98895327341908501</v>
      </c>
      <c r="G9637" s="5">
        <f t="shared" si="150"/>
        <v>4.8242276906380289E-3</v>
      </c>
    </row>
    <row r="9638" spans="1:7" x14ac:dyDescent="0.55000000000000004">
      <c r="A9638" s="2" t="s">
        <v>9642</v>
      </c>
      <c r="B9638">
        <v>33.479999999999997</v>
      </c>
      <c r="C9638">
        <v>26.51</v>
      </c>
      <c r="D9638" s="6">
        <v>-0.33668390565579698</v>
      </c>
      <c r="E9638" s="6">
        <v>0.43173704551062397</v>
      </c>
      <c r="F9638" s="6">
        <v>0.98895327341908501</v>
      </c>
      <c r="G9638" s="5">
        <f t="shared" si="150"/>
        <v>4.8242276906380289E-3</v>
      </c>
    </row>
    <row r="9639" spans="1:7" x14ac:dyDescent="0.55000000000000004">
      <c r="A9639" s="2" t="s">
        <v>9643</v>
      </c>
      <c r="B9639">
        <v>1260.53</v>
      </c>
      <c r="C9639">
        <v>1386.59</v>
      </c>
      <c r="D9639" s="6">
        <v>0.137508034151161</v>
      </c>
      <c r="E9639" s="6">
        <v>0.66470625962706498</v>
      </c>
      <c r="F9639" s="6">
        <v>0.98895327341908501</v>
      </c>
      <c r="G9639" s="5">
        <f t="shared" si="150"/>
        <v>4.8242276906380289E-3</v>
      </c>
    </row>
    <row r="9640" spans="1:7" x14ac:dyDescent="0.55000000000000004">
      <c r="A9640" s="2" t="s">
        <v>9644</v>
      </c>
      <c r="B9640">
        <v>1.66</v>
      </c>
      <c r="C9640">
        <v>2.6</v>
      </c>
      <c r="D9640" s="6">
        <v>0.645745587072731</v>
      </c>
      <c r="E9640" s="6">
        <v>0.65922733896959196</v>
      </c>
      <c r="F9640" s="6">
        <v>0.98895327341908501</v>
      </c>
      <c r="G9640" s="5">
        <f t="shared" si="150"/>
        <v>4.8242276906380289E-3</v>
      </c>
    </row>
    <row r="9641" spans="1:7" x14ac:dyDescent="0.55000000000000004">
      <c r="A9641" s="2" t="s">
        <v>9645</v>
      </c>
      <c r="B9641">
        <v>0.35</v>
      </c>
      <c r="C9641">
        <v>0.98</v>
      </c>
      <c r="D9641" s="6">
        <v>1.4915141002779799</v>
      </c>
      <c r="E9641" s="6">
        <v>0.61462982671771804</v>
      </c>
      <c r="F9641" s="6">
        <v>0.98895327341908501</v>
      </c>
      <c r="G9641" s="5">
        <f t="shared" si="150"/>
        <v>4.8242276906380289E-3</v>
      </c>
    </row>
    <row r="9642" spans="1:7" x14ac:dyDescent="0.55000000000000004">
      <c r="A9642" s="2" t="s">
        <v>9646</v>
      </c>
      <c r="B9642">
        <v>99.15</v>
      </c>
      <c r="C9642">
        <v>92.59</v>
      </c>
      <c r="D9642" s="6">
        <v>-9.8789238527300496E-2</v>
      </c>
      <c r="E9642" s="6">
        <v>0.78739478193871504</v>
      </c>
      <c r="F9642" s="6">
        <v>0.98895327341908501</v>
      </c>
      <c r="G9642" s="5">
        <f t="shared" si="150"/>
        <v>4.8242276906380289E-3</v>
      </c>
    </row>
    <row r="9643" spans="1:7" x14ac:dyDescent="0.55000000000000004">
      <c r="A9643" s="2" t="s">
        <v>9647</v>
      </c>
      <c r="B9643">
        <v>0.35</v>
      </c>
      <c r="C9643">
        <v>0.67</v>
      </c>
      <c r="D9643" s="6">
        <v>0.92500415666509705</v>
      </c>
      <c r="E9643" s="6">
        <v>0.77341593343691994</v>
      </c>
      <c r="F9643" s="6">
        <v>0.98895327341908501</v>
      </c>
      <c r="G9643" s="5">
        <f t="shared" si="150"/>
        <v>4.8242276906380289E-3</v>
      </c>
    </row>
    <row r="9644" spans="1:7" x14ac:dyDescent="0.55000000000000004">
      <c r="A9644" s="2" t="s">
        <v>9648</v>
      </c>
      <c r="B9644">
        <v>1.34</v>
      </c>
      <c r="C9644">
        <v>2.36</v>
      </c>
      <c r="D9644" s="6">
        <v>0.81761239357435</v>
      </c>
      <c r="E9644" s="6">
        <v>0.58705772119570199</v>
      </c>
      <c r="F9644" s="6">
        <v>0.98895327341908501</v>
      </c>
      <c r="G9644" s="5">
        <f t="shared" si="150"/>
        <v>4.8242276906380289E-3</v>
      </c>
    </row>
    <row r="9645" spans="1:7" x14ac:dyDescent="0.55000000000000004">
      <c r="A9645" s="2" t="s">
        <v>9649</v>
      </c>
      <c r="B9645">
        <v>2.33</v>
      </c>
      <c r="C9645">
        <v>1</v>
      </c>
      <c r="D9645" s="6">
        <v>-1.2144742091462399</v>
      </c>
      <c r="E9645" s="6">
        <v>0.52498805566751305</v>
      </c>
      <c r="F9645" s="6">
        <v>0.98895327341908501</v>
      </c>
      <c r="G9645" s="5">
        <f t="shared" si="150"/>
        <v>4.8242276906380289E-3</v>
      </c>
    </row>
    <row r="9646" spans="1:7" x14ac:dyDescent="0.55000000000000004">
      <c r="A9646" s="2" t="s">
        <v>9650</v>
      </c>
      <c r="B9646">
        <v>0.53</v>
      </c>
      <c r="C9646">
        <v>0.14000000000000001</v>
      </c>
      <c r="D9646" s="6">
        <v>-1.8775014641596</v>
      </c>
      <c r="E9646" s="6">
        <v>0.64181196111486505</v>
      </c>
      <c r="F9646" s="6">
        <v>0.98895327341908501</v>
      </c>
      <c r="G9646" s="5">
        <f t="shared" si="150"/>
        <v>4.8242276906380289E-3</v>
      </c>
    </row>
    <row r="9647" spans="1:7" x14ac:dyDescent="0.55000000000000004">
      <c r="A9647" s="2" t="s">
        <v>9651</v>
      </c>
      <c r="B9647">
        <v>70.52</v>
      </c>
      <c r="C9647">
        <v>81.39</v>
      </c>
      <c r="D9647" s="6">
        <v>0.20671680629207101</v>
      </c>
      <c r="E9647" s="6">
        <v>0.61017342897221705</v>
      </c>
      <c r="F9647" s="6">
        <v>0.98895327341908501</v>
      </c>
      <c r="G9647" s="5">
        <f t="shared" si="150"/>
        <v>4.8242276906380289E-3</v>
      </c>
    </row>
    <row r="9648" spans="1:7" x14ac:dyDescent="0.55000000000000004">
      <c r="A9648" s="2" t="s">
        <v>9652</v>
      </c>
      <c r="B9648">
        <v>14.96</v>
      </c>
      <c r="C9648">
        <v>12.33</v>
      </c>
      <c r="D9648" s="6">
        <v>-0.27985949439292201</v>
      </c>
      <c r="E9648" s="6">
        <v>0.65360852982739304</v>
      </c>
      <c r="F9648" s="6">
        <v>0.98895327341908501</v>
      </c>
      <c r="G9648" s="5">
        <f t="shared" si="150"/>
        <v>4.8242276906380289E-3</v>
      </c>
    </row>
    <row r="9649" spans="1:7" x14ac:dyDescent="0.55000000000000004">
      <c r="A9649" s="2" t="s">
        <v>9653</v>
      </c>
      <c r="B9649">
        <v>1.1499999999999999</v>
      </c>
      <c r="C9649">
        <v>0.16</v>
      </c>
      <c r="D9649" s="6">
        <v>-2.8381210500981502</v>
      </c>
      <c r="E9649" s="6">
        <v>0.423402853885121</v>
      </c>
      <c r="F9649" s="6">
        <v>0.98895327341908501</v>
      </c>
      <c r="G9649" s="5">
        <f t="shared" si="150"/>
        <v>4.8242276906380289E-3</v>
      </c>
    </row>
    <row r="9650" spans="1:7" x14ac:dyDescent="0.55000000000000004">
      <c r="A9650" s="2" t="s">
        <v>9654</v>
      </c>
      <c r="B9650">
        <v>0.84</v>
      </c>
      <c r="C9650">
        <v>0.15</v>
      </c>
      <c r="D9650" s="6">
        <v>-2.4412902103736398</v>
      </c>
      <c r="E9650" s="6">
        <v>0.52819604209503002</v>
      </c>
      <c r="F9650" s="6">
        <v>0.98895327341908501</v>
      </c>
      <c r="G9650" s="5">
        <f t="shared" si="150"/>
        <v>4.8242276906380289E-3</v>
      </c>
    </row>
    <row r="9651" spans="1:7" x14ac:dyDescent="0.55000000000000004">
      <c r="A9651" s="2" t="s">
        <v>9655</v>
      </c>
      <c r="B9651">
        <v>5.66</v>
      </c>
      <c r="C9651">
        <v>3.67</v>
      </c>
      <c r="D9651" s="6">
        <v>-0.626382204489076</v>
      </c>
      <c r="E9651" s="6">
        <v>0.54228340674987596</v>
      </c>
      <c r="F9651" s="6">
        <v>0.98895327341908501</v>
      </c>
      <c r="G9651" s="5">
        <f t="shared" si="150"/>
        <v>4.8242276906380289E-3</v>
      </c>
    </row>
    <row r="9652" spans="1:7" x14ac:dyDescent="0.55000000000000004">
      <c r="A9652" s="2" t="s">
        <v>9656</v>
      </c>
      <c r="B9652">
        <v>0.14000000000000001</v>
      </c>
      <c r="C9652">
        <v>0.53</v>
      </c>
      <c r="D9652" s="6">
        <v>1.8711915281015701</v>
      </c>
      <c r="E9652" s="6">
        <v>0.64295262773189499</v>
      </c>
      <c r="F9652" s="6">
        <v>0.98895327341908501</v>
      </c>
      <c r="G9652" s="5">
        <f t="shared" si="150"/>
        <v>4.8242276906380289E-3</v>
      </c>
    </row>
    <row r="9653" spans="1:7" x14ac:dyDescent="0.55000000000000004">
      <c r="A9653" s="2" t="s">
        <v>9657</v>
      </c>
      <c r="B9653">
        <v>0.35</v>
      </c>
      <c r="C9653">
        <v>1.02</v>
      </c>
      <c r="D9653" s="6">
        <v>1.53245046892029</v>
      </c>
      <c r="E9653" s="6">
        <v>0.67071493376175195</v>
      </c>
      <c r="F9653" s="6">
        <v>0.98895327341908501</v>
      </c>
      <c r="G9653" s="5">
        <f t="shared" si="150"/>
        <v>4.8242276906380289E-3</v>
      </c>
    </row>
    <row r="9654" spans="1:7" x14ac:dyDescent="0.55000000000000004">
      <c r="A9654" s="2" t="s">
        <v>9658</v>
      </c>
      <c r="B9654">
        <v>1.98</v>
      </c>
      <c r="C9654">
        <v>0.64</v>
      </c>
      <c r="D9654" s="6">
        <v>-1.63129482327078</v>
      </c>
      <c r="E9654" s="6">
        <v>0.42376935194799897</v>
      </c>
      <c r="F9654" s="6">
        <v>0.98895327341908501</v>
      </c>
      <c r="G9654" s="5">
        <f t="shared" si="150"/>
        <v>4.8242276906380289E-3</v>
      </c>
    </row>
    <row r="9655" spans="1:7" x14ac:dyDescent="0.55000000000000004">
      <c r="A9655" s="2" t="s">
        <v>9659</v>
      </c>
      <c r="B9655">
        <v>0.11</v>
      </c>
      <c r="C9655">
        <v>0.22</v>
      </c>
      <c r="D9655" s="6">
        <v>0.95973624037015004</v>
      </c>
      <c r="E9655" s="6">
        <v>0.81405178951970303</v>
      </c>
      <c r="F9655" s="6">
        <v>0.98895327341908501</v>
      </c>
      <c r="G9655" s="5">
        <f t="shared" si="150"/>
        <v>4.8242276906380289E-3</v>
      </c>
    </row>
    <row r="9656" spans="1:7" x14ac:dyDescent="0.55000000000000004">
      <c r="A9656" s="2" t="s">
        <v>9660</v>
      </c>
      <c r="B9656">
        <v>1.65</v>
      </c>
      <c r="C9656">
        <v>0.99</v>
      </c>
      <c r="D9656" s="6">
        <v>-0.72855275803955999</v>
      </c>
      <c r="E9656" s="6">
        <v>0.69632176884305697</v>
      </c>
      <c r="F9656" s="6">
        <v>0.98895327341908501</v>
      </c>
      <c r="G9656" s="5">
        <f t="shared" si="150"/>
        <v>4.8242276906380289E-3</v>
      </c>
    </row>
    <row r="9657" spans="1:7" x14ac:dyDescent="0.55000000000000004">
      <c r="A9657" s="2" t="s">
        <v>9661</v>
      </c>
      <c r="B9657">
        <v>0.22</v>
      </c>
      <c r="C9657">
        <v>0.11</v>
      </c>
      <c r="D9657" s="6">
        <v>-0.96381711127233805</v>
      </c>
      <c r="E9657" s="6">
        <v>0.81327568775374603</v>
      </c>
      <c r="F9657" s="6">
        <v>0.98895327341908501</v>
      </c>
      <c r="G9657" s="5">
        <f t="shared" si="150"/>
        <v>4.8242276906380289E-3</v>
      </c>
    </row>
    <row r="9658" spans="1:7" x14ac:dyDescent="0.55000000000000004">
      <c r="A9658" s="2" t="s">
        <v>9662</v>
      </c>
      <c r="B9658">
        <v>0.65</v>
      </c>
      <c r="C9658">
        <v>0.35</v>
      </c>
      <c r="D9658" s="6">
        <v>-0.88766729021771396</v>
      </c>
      <c r="E9658" s="6">
        <v>0.78350199666790199</v>
      </c>
      <c r="F9658" s="6">
        <v>0.98895327341908501</v>
      </c>
      <c r="G9658" s="5">
        <f t="shared" si="150"/>
        <v>4.8242276906380289E-3</v>
      </c>
    </row>
    <row r="9659" spans="1:7" x14ac:dyDescent="0.55000000000000004">
      <c r="A9659" s="2" t="s">
        <v>9663</v>
      </c>
      <c r="B9659">
        <v>0.21</v>
      </c>
      <c r="C9659">
        <v>0.11</v>
      </c>
      <c r="D9659" s="6">
        <v>-0.96381711127233904</v>
      </c>
      <c r="E9659" s="6">
        <v>0.81327568775374603</v>
      </c>
      <c r="F9659" s="6">
        <v>0.98895327341908501</v>
      </c>
      <c r="G9659" s="5">
        <f t="shared" si="150"/>
        <v>4.8242276906380289E-3</v>
      </c>
    </row>
    <row r="9660" spans="1:7" x14ac:dyDescent="0.55000000000000004">
      <c r="A9660" s="2" t="s">
        <v>9664</v>
      </c>
      <c r="B9660">
        <v>0.22</v>
      </c>
      <c r="C9660">
        <v>0.11</v>
      </c>
      <c r="D9660" s="6">
        <v>-0.96381711127233805</v>
      </c>
      <c r="E9660" s="6">
        <v>0.81327568775374603</v>
      </c>
      <c r="F9660" s="6">
        <v>0.98895327341908501</v>
      </c>
      <c r="G9660" s="5">
        <f t="shared" si="150"/>
        <v>4.8242276906380289E-3</v>
      </c>
    </row>
    <row r="9661" spans="1:7" x14ac:dyDescent="0.55000000000000004">
      <c r="A9661" s="2" t="s">
        <v>9665</v>
      </c>
      <c r="B9661">
        <v>1.64</v>
      </c>
      <c r="C9661">
        <v>0.35</v>
      </c>
      <c r="D9661" s="6">
        <v>-2.2197005302887298</v>
      </c>
      <c r="E9661" s="6">
        <v>0.39754690123943498</v>
      </c>
      <c r="F9661" s="6">
        <v>0.98895327341908501</v>
      </c>
      <c r="G9661" s="5">
        <f t="shared" si="150"/>
        <v>4.8242276906380289E-3</v>
      </c>
    </row>
    <row r="9662" spans="1:7" x14ac:dyDescent="0.55000000000000004">
      <c r="A9662" s="2" t="s">
        <v>9666</v>
      </c>
      <c r="B9662">
        <v>3.67</v>
      </c>
      <c r="C9662">
        <v>6.13</v>
      </c>
      <c r="D9662" s="6">
        <v>0.74003777238327895</v>
      </c>
      <c r="E9662" s="6">
        <v>0.53057674959092704</v>
      </c>
      <c r="F9662" s="6">
        <v>0.98895327341908501</v>
      </c>
      <c r="G9662" s="5">
        <f t="shared" si="150"/>
        <v>4.8242276906380289E-3</v>
      </c>
    </row>
    <row r="9663" spans="1:7" x14ac:dyDescent="0.55000000000000004">
      <c r="A9663" s="2" t="s">
        <v>9667</v>
      </c>
      <c r="B9663">
        <v>0.11</v>
      </c>
      <c r="C9663">
        <v>0.22</v>
      </c>
      <c r="D9663" s="6">
        <v>0.95973624037015004</v>
      </c>
      <c r="E9663" s="6">
        <v>0.81405178951970303</v>
      </c>
      <c r="F9663" s="6">
        <v>0.98895327341908501</v>
      </c>
      <c r="G9663" s="5">
        <f t="shared" si="150"/>
        <v>4.8242276906380289E-3</v>
      </c>
    </row>
    <row r="9664" spans="1:7" x14ac:dyDescent="0.55000000000000004">
      <c r="A9664" s="2" t="s">
        <v>9668</v>
      </c>
      <c r="B9664">
        <v>16.690000000000001</v>
      </c>
      <c r="C9664">
        <v>11.11</v>
      </c>
      <c r="D9664" s="6">
        <v>-0.58723656902226296</v>
      </c>
      <c r="E9664" s="6">
        <v>0.52366251670345398</v>
      </c>
      <c r="F9664" s="6">
        <v>0.98895327341908501</v>
      </c>
      <c r="G9664" s="5">
        <f t="shared" si="150"/>
        <v>4.8242276906380289E-3</v>
      </c>
    </row>
    <row r="9665" spans="1:7" x14ac:dyDescent="0.55000000000000004">
      <c r="A9665" s="2" t="s">
        <v>9669</v>
      </c>
      <c r="B9665">
        <v>0.12</v>
      </c>
      <c r="C9665">
        <v>0.23</v>
      </c>
      <c r="D9665" s="6">
        <v>0.95973624037015004</v>
      </c>
      <c r="E9665" s="6">
        <v>0.81405178951970303</v>
      </c>
      <c r="F9665" s="6">
        <v>0.98895327341908501</v>
      </c>
      <c r="G9665" s="5">
        <f t="shared" si="150"/>
        <v>4.8242276906380289E-3</v>
      </c>
    </row>
    <row r="9666" spans="1:7" x14ac:dyDescent="0.55000000000000004">
      <c r="A9666" s="2" t="s">
        <v>9670</v>
      </c>
      <c r="B9666">
        <v>0.22</v>
      </c>
      <c r="C9666">
        <v>0.11</v>
      </c>
      <c r="D9666" s="6">
        <v>-0.96381711127233805</v>
      </c>
      <c r="E9666" s="6">
        <v>0.81327568775374603</v>
      </c>
      <c r="F9666" s="6">
        <v>0.98895327341908501</v>
      </c>
      <c r="G9666" s="5">
        <f t="shared" ref="G9666:G9729" si="151">-LOG10(F9666)</f>
        <v>4.8242276906380289E-3</v>
      </c>
    </row>
    <row r="9667" spans="1:7" x14ac:dyDescent="0.55000000000000004">
      <c r="A9667" s="2" t="s">
        <v>9671</v>
      </c>
      <c r="B9667">
        <v>0.53</v>
      </c>
      <c r="C9667">
        <v>0.14000000000000001</v>
      </c>
      <c r="D9667" s="6">
        <v>-1.8775014641596</v>
      </c>
      <c r="E9667" s="6">
        <v>0.64181196111486505</v>
      </c>
      <c r="F9667" s="6">
        <v>0.98895327341908501</v>
      </c>
      <c r="G9667" s="5">
        <f t="shared" si="151"/>
        <v>4.8242276906380289E-3</v>
      </c>
    </row>
    <row r="9668" spans="1:7" x14ac:dyDescent="0.55000000000000004">
      <c r="A9668" s="2" t="s">
        <v>9672</v>
      </c>
      <c r="B9668">
        <v>1.98</v>
      </c>
      <c r="C9668">
        <v>1.33</v>
      </c>
      <c r="D9668" s="6">
        <v>-0.57658915447190495</v>
      </c>
      <c r="E9668" s="6">
        <v>0.70936675135726601</v>
      </c>
      <c r="F9668" s="6">
        <v>0.98895327341908501</v>
      </c>
      <c r="G9668" s="5">
        <f t="shared" si="151"/>
        <v>4.8242276906380289E-3</v>
      </c>
    </row>
    <row r="9669" spans="1:7" x14ac:dyDescent="0.55000000000000004">
      <c r="A9669" s="2" t="s">
        <v>9673</v>
      </c>
      <c r="B9669">
        <v>8.8800000000000008</v>
      </c>
      <c r="C9669">
        <v>5.04</v>
      </c>
      <c r="D9669" s="6">
        <v>-0.815458802202217</v>
      </c>
      <c r="E9669" s="6">
        <v>0.44719768479681798</v>
      </c>
      <c r="F9669" s="6">
        <v>0.98895327341908501</v>
      </c>
      <c r="G9669" s="5">
        <f t="shared" si="151"/>
        <v>4.8242276906380289E-3</v>
      </c>
    </row>
    <row r="9670" spans="1:7" x14ac:dyDescent="0.55000000000000004">
      <c r="A9670" s="2" t="s">
        <v>9674</v>
      </c>
      <c r="B9670">
        <v>0.11</v>
      </c>
      <c r="C9670">
        <v>0.22</v>
      </c>
      <c r="D9670" s="6">
        <v>0.95973624037015004</v>
      </c>
      <c r="E9670" s="6">
        <v>0.81405178951970303</v>
      </c>
      <c r="F9670" s="6">
        <v>0.98895327341908501</v>
      </c>
      <c r="G9670" s="5">
        <f t="shared" si="151"/>
        <v>4.8242276906380289E-3</v>
      </c>
    </row>
    <row r="9671" spans="1:7" x14ac:dyDescent="0.55000000000000004">
      <c r="A9671" s="2" t="s">
        <v>9675</v>
      </c>
      <c r="B9671">
        <v>18.53</v>
      </c>
      <c r="C9671">
        <v>16.21</v>
      </c>
      <c r="D9671" s="6">
        <v>-0.192664501829966</v>
      </c>
      <c r="E9671" s="6">
        <v>0.72021486811917801</v>
      </c>
      <c r="F9671" s="6">
        <v>0.98895327341908501</v>
      </c>
      <c r="G9671" s="5">
        <f t="shared" si="151"/>
        <v>4.8242276906380289E-3</v>
      </c>
    </row>
    <row r="9672" spans="1:7" x14ac:dyDescent="0.55000000000000004">
      <c r="A9672" s="2" t="s">
        <v>9676</v>
      </c>
      <c r="B9672">
        <v>1.68</v>
      </c>
      <c r="C9672">
        <v>2.36</v>
      </c>
      <c r="D9672" s="6">
        <v>0.48740342890972699</v>
      </c>
      <c r="E9672" s="6">
        <v>0.75985527851581502</v>
      </c>
      <c r="F9672" s="6">
        <v>0.98895327341908501</v>
      </c>
      <c r="G9672" s="5">
        <f t="shared" si="151"/>
        <v>4.8242276906380289E-3</v>
      </c>
    </row>
    <row r="9673" spans="1:7" x14ac:dyDescent="0.55000000000000004">
      <c r="A9673" s="2" t="s">
        <v>9677</v>
      </c>
      <c r="B9673">
        <v>125.21</v>
      </c>
      <c r="C9673">
        <v>114.63</v>
      </c>
      <c r="D9673" s="6">
        <v>-0.12737170361653199</v>
      </c>
      <c r="E9673" s="6">
        <v>0.65780984552976896</v>
      </c>
      <c r="F9673" s="6">
        <v>0.98895327341908501</v>
      </c>
      <c r="G9673" s="5">
        <f t="shared" si="151"/>
        <v>4.8242276906380289E-3</v>
      </c>
    </row>
    <row r="9674" spans="1:7" x14ac:dyDescent="0.55000000000000004">
      <c r="A9674" s="2" t="s">
        <v>9678</v>
      </c>
      <c r="B9674">
        <v>0.14000000000000001</v>
      </c>
      <c r="C9674">
        <v>0.54</v>
      </c>
      <c r="D9674" s="6">
        <v>1.88978778509226</v>
      </c>
      <c r="E9674" s="6">
        <v>0.63951914401500898</v>
      </c>
      <c r="F9674" s="6">
        <v>0.98895327341908501</v>
      </c>
      <c r="G9674" s="5">
        <f t="shared" si="151"/>
        <v>4.8242276906380289E-3</v>
      </c>
    </row>
    <row r="9675" spans="1:7" x14ac:dyDescent="0.55000000000000004">
      <c r="A9675" s="2" t="s">
        <v>9679</v>
      </c>
      <c r="B9675">
        <v>21.26</v>
      </c>
      <c r="C9675">
        <v>30.72</v>
      </c>
      <c r="D9675" s="6">
        <v>0.53091471334109097</v>
      </c>
      <c r="E9675" s="6">
        <v>0.414343475233037</v>
      </c>
      <c r="F9675" s="6">
        <v>0.98895327341908501</v>
      </c>
      <c r="G9675" s="5">
        <f t="shared" si="151"/>
        <v>4.8242276906380289E-3</v>
      </c>
    </row>
    <row r="9676" spans="1:7" x14ac:dyDescent="0.55000000000000004">
      <c r="A9676" s="2" t="s">
        <v>9680</v>
      </c>
      <c r="B9676">
        <v>10559.22</v>
      </c>
      <c r="C9676">
        <v>10128.06</v>
      </c>
      <c r="D9676" s="6">
        <v>-6.0146054509112798E-2</v>
      </c>
      <c r="E9676" s="6">
        <v>0.77768038983321797</v>
      </c>
      <c r="F9676" s="6">
        <v>0.98895327341908501</v>
      </c>
      <c r="G9676" s="5">
        <f t="shared" si="151"/>
        <v>4.8242276906380289E-3</v>
      </c>
    </row>
    <row r="9677" spans="1:7" x14ac:dyDescent="0.55000000000000004">
      <c r="A9677" s="2" t="s">
        <v>9681</v>
      </c>
      <c r="B9677">
        <v>114.61</v>
      </c>
      <c r="C9677">
        <v>122.94</v>
      </c>
      <c r="D9677" s="6">
        <v>0.101302456999187</v>
      </c>
      <c r="E9677" s="6">
        <v>0.75890846354058195</v>
      </c>
      <c r="F9677" s="6">
        <v>0.98895327341908501</v>
      </c>
      <c r="G9677" s="5">
        <f t="shared" si="151"/>
        <v>4.8242276906380289E-3</v>
      </c>
    </row>
    <row r="9678" spans="1:7" x14ac:dyDescent="0.55000000000000004">
      <c r="A9678" s="2" t="s">
        <v>9682</v>
      </c>
      <c r="B9678">
        <v>0.15</v>
      </c>
      <c r="C9678">
        <v>0.79</v>
      </c>
      <c r="D9678" s="6">
        <v>2.3700130518471099</v>
      </c>
      <c r="E9678" s="6">
        <v>0.55341181598911304</v>
      </c>
      <c r="F9678" s="6">
        <v>0.98895327341908501</v>
      </c>
      <c r="G9678" s="5">
        <f t="shared" si="151"/>
        <v>4.8242276906380289E-3</v>
      </c>
    </row>
    <row r="9679" spans="1:7" x14ac:dyDescent="0.55000000000000004">
      <c r="A9679" s="2" t="s">
        <v>9683</v>
      </c>
      <c r="B9679">
        <v>574.16999999999996</v>
      </c>
      <c r="C9679">
        <v>542.46</v>
      </c>
      <c r="D9679" s="6">
        <v>-8.1970718493730499E-2</v>
      </c>
      <c r="E9679" s="6">
        <v>0.70240157185321594</v>
      </c>
      <c r="F9679" s="6">
        <v>0.98895327341908501</v>
      </c>
      <c r="G9679" s="5">
        <f t="shared" si="151"/>
        <v>4.8242276906380289E-3</v>
      </c>
    </row>
    <row r="9680" spans="1:7" x14ac:dyDescent="0.55000000000000004">
      <c r="A9680" s="2" t="s">
        <v>9684</v>
      </c>
      <c r="B9680">
        <v>18.579999999999998</v>
      </c>
      <c r="C9680">
        <v>20.079999999999998</v>
      </c>
      <c r="D9680" s="6">
        <v>0.112124642531285</v>
      </c>
      <c r="E9680" s="6">
        <v>0.82683378189501699</v>
      </c>
      <c r="F9680" s="6">
        <v>0.98895327341908501</v>
      </c>
      <c r="G9680" s="5">
        <f t="shared" si="151"/>
        <v>4.8242276906380289E-3</v>
      </c>
    </row>
    <row r="9681" spans="1:7" x14ac:dyDescent="0.55000000000000004">
      <c r="A9681" s="2" t="s">
        <v>9685</v>
      </c>
      <c r="B9681">
        <v>1139.8900000000001</v>
      </c>
      <c r="C9681">
        <v>1237.22</v>
      </c>
      <c r="D9681" s="6">
        <v>0.118207023001671</v>
      </c>
      <c r="E9681" s="6">
        <v>0.72035764872531005</v>
      </c>
      <c r="F9681" s="6">
        <v>0.98895327341908501</v>
      </c>
      <c r="G9681" s="5">
        <f t="shared" si="151"/>
        <v>4.8242276906380289E-3</v>
      </c>
    </row>
    <row r="9682" spans="1:7" x14ac:dyDescent="0.55000000000000004">
      <c r="A9682" s="2" t="s">
        <v>9686</v>
      </c>
      <c r="B9682">
        <v>317.25</v>
      </c>
      <c r="C9682">
        <v>353.78</v>
      </c>
      <c r="D9682" s="6">
        <v>0.15725379817976001</v>
      </c>
      <c r="E9682" s="6">
        <v>0.43181980405819198</v>
      </c>
      <c r="F9682" s="6">
        <v>0.98895327341908501</v>
      </c>
      <c r="G9682" s="5">
        <f t="shared" si="151"/>
        <v>4.8242276906380289E-3</v>
      </c>
    </row>
    <row r="9683" spans="1:7" x14ac:dyDescent="0.55000000000000004">
      <c r="A9683" s="2" t="s">
        <v>9687</v>
      </c>
      <c r="B9683">
        <v>2.3199999999999998</v>
      </c>
      <c r="C9683">
        <v>4.3099999999999996</v>
      </c>
      <c r="D9683" s="6">
        <v>0.893473386003237</v>
      </c>
      <c r="E9683" s="6">
        <v>0.42962232073166701</v>
      </c>
      <c r="F9683" s="6">
        <v>0.98895327341908501</v>
      </c>
      <c r="G9683" s="5">
        <f t="shared" si="151"/>
        <v>4.8242276906380289E-3</v>
      </c>
    </row>
    <row r="9684" spans="1:7" x14ac:dyDescent="0.55000000000000004">
      <c r="A9684" s="2" t="s">
        <v>9688</v>
      </c>
      <c r="B9684">
        <v>422.53</v>
      </c>
      <c r="C9684">
        <v>380.91</v>
      </c>
      <c r="D9684" s="6">
        <v>-0.149623184323074</v>
      </c>
      <c r="E9684" s="6">
        <v>0.583017545201167</v>
      </c>
      <c r="F9684" s="6">
        <v>0.98895327341908501</v>
      </c>
      <c r="G9684" s="5">
        <f t="shared" si="151"/>
        <v>4.8242276906380289E-3</v>
      </c>
    </row>
    <row r="9685" spans="1:7" x14ac:dyDescent="0.55000000000000004">
      <c r="A9685" s="2" t="s">
        <v>9689</v>
      </c>
      <c r="B9685">
        <v>347.13</v>
      </c>
      <c r="C9685">
        <v>388.8</v>
      </c>
      <c r="D9685" s="6">
        <v>0.163555357458956</v>
      </c>
      <c r="E9685" s="6">
        <v>0.60008863376800703</v>
      </c>
      <c r="F9685" s="6">
        <v>0.98895327341908501</v>
      </c>
      <c r="G9685" s="5">
        <f t="shared" si="151"/>
        <v>4.8242276906380289E-3</v>
      </c>
    </row>
    <row r="9686" spans="1:7" x14ac:dyDescent="0.55000000000000004">
      <c r="A9686" s="2" t="s">
        <v>9690</v>
      </c>
      <c r="B9686">
        <v>1906.12</v>
      </c>
      <c r="C9686">
        <v>2030.41</v>
      </c>
      <c r="D9686" s="6">
        <v>9.1128796200011297E-2</v>
      </c>
      <c r="E9686" s="6">
        <v>0.725018568582808</v>
      </c>
      <c r="F9686" s="6">
        <v>0.98895327341908501</v>
      </c>
      <c r="G9686" s="5">
        <f t="shared" si="151"/>
        <v>4.8242276906380289E-3</v>
      </c>
    </row>
    <row r="9687" spans="1:7" x14ac:dyDescent="0.55000000000000004">
      <c r="A9687" s="2" t="s">
        <v>9691</v>
      </c>
      <c r="B9687">
        <v>0.22</v>
      </c>
      <c r="C9687">
        <v>0.11</v>
      </c>
      <c r="D9687" s="6">
        <v>-0.96381711127233805</v>
      </c>
      <c r="E9687" s="6">
        <v>0.81327568775374603</v>
      </c>
      <c r="F9687" s="6">
        <v>0.98895327341908501</v>
      </c>
      <c r="G9687" s="5">
        <f t="shared" si="151"/>
        <v>4.8242276906380289E-3</v>
      </c>
    </row>
    <row r="9688" spans="1:7" x14ac:dyDescent="0.55000000000000004">
      <c r="A9688" s="2" t="s">
        <v>9692</v>
      </c>
      <c r="B9688">
        <v>71.53</v>
      </c>
      <c r="C9688">
        <v>58.37</v>
      </c>
      <c r="D9688" s="6">
        <v>-0.29319838234976903</v>
      </c>
      <c r="E9688" s="6">
        <v>0.51990459994612304</v>
      </c>
      <c r="F9688" s="6">
        <v>0.98895327341908501</v>
      </c>
      <c r="G9688" s="5">
        <f t="shared" si="151"/>
        <v>4.8242276906380289E-3</v>
      </c>
    </row>
    <row r="9689" spans="1:7" x14ac:dyDescent="0.55000000000000004">
      <c r="A9689" s="2" t="s">
        <v>9693</v>
      </c>
      <c r="B9689">
        <v>1830.53</v>
      </c>
      <c r="C9689">
        <v>2009.2</v>
      </c>
      <c r="D9689" s="6">
        <v>0.13435735546293101</v>
      </c>
      <c r="E9689" s="6">
        <v>0.48977360793130198</v>
      </c>
      <c r="F9689" s="6">
        <v>0.98895327341908501</v>
      </c>
      <c r="G9689" s="5">
        <f t="shared" si="151"/>
        <v>4.8242276906380289E-3</v>
      </c>
    </row>
    <row r="9690" spans="1:7" x14ac:dyDescent="0.55000000000000004">
      <c r="A9690" s="2" t="s">
        <v>9694</v>
      </c>
      <c r="B9690">
        <v>765.93</v>
      </c>
      <c r="C9690">
        <v>699.13</v>
      </c>
      <c r="D9690" s="6">
        <v>-0.13164202563147101</v>
      </c>
      <c r="E9690" s="6">
        <v>0.73490512031676203</v>
      </c>
      <c r="F9690" s="6">
        <v>0.98895327341908501</v>
      </c>
      <c r="G9690" s="5">
        <f t="shared" si="151"/>
        <v>4.8242276906380289E-3</v>
      </c>
    </row>
    <row r="9691" spans="1:7" x14ac:dyDescent="0.55000000000000004">
      <c r="A9691" s="2" t="s">
        <v>9695</v>
      </c>
      <c r="B9691">
        <v>0.86</v>
      </c>
      <c r="C9691">
        <v>0.16</v>
      </c>
      <c r="D9691" s="6">
        <v>-2.46489818217866</v>
      </c>
      <c r="E9691" s="6">
        <v>0.52206074321602203</v>
      </c>
      <c r="F9691" s="6">
        <v>0.98895327341908501</v>
      </c>
      <c r="G9691" s="5">
        <f t="shared" si="151"/>
        <v>4.8242276906380289E-3</v>
      </c>
    </row>
    <row r="9692" spans="1:7" x14ac:dyDescent="0.55000000000000004">
      <c r="A9692" s="2" t="s">
        <v>9696</v>
      </c>
      <c r="B9692">
        <v>0.22</v>
      </c>
      <c r="C9692">
        <v>0.11</v>
      </c>
      <c r="D9692" s="6">
        <v>-0.96381711127233805</v>
      </c>
      <c r="E9692" s="6">
        <v>0.81327568775374603</v>
      </c>
      <c r="F9692" s="6">
        <v>0.98895327341908501</v>
      </c>
      <c r="G9692" s="5">
        <f t="shared" si="151"/>
        <v>4.8242276906380289E-3</v>
      </c>
    </row>
    <row r="9693" spans="1:7" x14ac:dyDescent="0.55000000000000004">
      <c r="A9693" s="2" t="s">
        <v>9697</v>
      </c>
      <c r="B9693">
        <v>0.53</v>
      </c>
      <c r="C9693">
        <v>0.14000000000000001</v>
      </c>
      <c r="D9693" s="6">
        <v>-1.8723069346896399</v>
      </c>
      <c r="E9693" s="6">
        <v>0.64277162601122595</v>
      </c>
      <c r="F9693" s="6">
        <v>0.98895327341908501</v>
      </c>
      <c r="G9693" s="5">
        <f t="shared" si="151"/>
        <v>4.8242276906380289E-3</v>
      </c>
    </row>
    <row r="9694" spans="1:7" x14ac:dyDescent="0.55000000000000004">
      <c r="A9694" s="2" t="s">
        <v>9698</v>
      </c>
      <c r="B9694">
        <v>1</v>
      </c>
      <c r="C9694">
        <v>0.63</v>
      </c>
      <c r="D9694" s="6">
        <v>-0.65984309118177897</v>
      </c>
      <c r="E9694" s="6">
        <v>0.81433301326217999</v>
      </c>
      <c r="F9694" s="6">
        <v>0.98895327341908501</v>
      </c>
      <c r="G9694" s="5">
        <f t="shared" si="151"/>
        <v>4.8242276906380289E-3</v>
      </c>
    </row>
    <row r="9695" spans="1:7" x14ac:dyDescent="0.55000000000000004">
      <c r="A9695" s="2" t="s">
        <v>9699</v>
      </c>
      <c r="B9695">
        <v>18.510000000000002</v>
      </c>
      <c r="C9695">
        <v>24.95</v>
      </c>
      <c r="D9695" s="6">
        <v>0.430670962469475</v>
      </c>
      <c r="E9695" s="6">
        <v>0.45735144021945401</v>
      </c>
      <c r="F9695" s="6">
        <v>0.98895327341908501</v>
      </c>
      <c r="G9695" s="5">
        <f t="shared" si="151"/>
        <v>4.8242276906380289E-3</v>
      </c>
    </row>
    <row r="9696" spans="1:7" x14ac:dyDescent="0.55000000000000004">
      <c r="A9696" s="2" t="s">
        <v>9700</v>
      </c>
      <c r="B9696">
        <v>0.22</v>
      </c>
      <c r="C9696">
        <v>0.11</v>
      </c>
      <c r="D9696" s="6">
        <v>-0.96381711127233805</v>
      </c>
      <c r="E9696" s="6">
        <v>0.81327568775374603</v>
      </c>
      <c r="F9696" s="6">
        <v>0.98895327341908501</v>
      </c>
      <c r="G9696" s="5">
        <f t="shared" si="151"/>
        <v>4.8242276906380289E-3</v>
      </c>
    </row>
    <row r="9697" spans="1:7" x14ac:dyDescent="0.55000000000000004">
      <c r="A9697" s="2" t="s">
        <v>9701</v>
      </c>
      <c r="B9697">
        <v>112.54</v>
      </c>
      <c r="C9697">
        <v>118.67</v>
      </c>
      <c r="D9697" s="6">
        <v>7.6504533432973698E-2</v>
      </c>
      <c r="E9697" s="6">
        <v>0.81715976884480701</v>
      </c>
      <c r="F9697" s="6">
        <v>0.98895327341908501</v>
      </c>
      <c r="G9697" s="5">
        <f t="shared" si="151"/>
        <v>4.8242276906380289E-3</v>
      </c>
    </row>
    <row r="9698" spans="1:7" x14ac:dyDescent="0.55000000000000004">
      <c r="A9698" s="2" t="s">
        <v>9702</v>
      </c>
      <c r="B9698">
        <v>10174.66</v>
      </c>
      <c r="C9698">
        <v>9421.06</v>
      </c>
      <c r="D9698" s="6">
        <v>-0.11101910740908399</v>
      </c>
      <c r="E9698" s="6">
        <v>0.67087481346444</v>
      </c>
      <c r="F9698" s="6">
        <v>0.98895327341908501</v>
      </c>
      <c r="G9698" s="5">
        <f t="shared" si="151"/>
        <v>4.8242276906380289E-3</v>
      </c>
    </row>
    <row r="9699" spans="1:7" x14ac:dyDescent="0.55000000000000004">
      <c r="A9699" s="2" t="s">
        <v>9703</v>
      </c>
      <c r="B9699">
        <v>0.16</v>
      </c>
      <c r="C9699">
        <v>0.85</v>
      </c>
      <c r="D9699" s="6">
        <v>2.4568186491535999</v>
      </c>
      <c r="E9699" s="6">
        <v>0.53843479375034897</v>
      </c>
      <c r="F9699" s="6">
        <v>0.98895327341908501</v>
      </c>
      <c r="G9699" s="5">
        <f t="shared" si="151"/>
        <v>4.8242276906380289E-3</v>
      </c>
    </row>
    <row r="9700" spans="1:7" x14ac:dyDescent="0.55000000000000004">
      <c r="A9700" s="2" t="s">
        <v>9704</v>
      </c>
      <c r="B9700">
        <v>2924.09</v>
      </c>
      <c r="C9700">
        <v>2768.45</v>
      </c>
      <c r="D9700" s="6">
        <v>-7.8912382229254896E-2</v>
      </c>
      <c r="E9700" s="6">
        <v>0.73776650200627503</v>
      </c>
      <c r="F9700" s="6">
        <v>0.98895327341908501</v>
      </c>
      <c r="G9700" s="5">
        <f t="shared" si="151"/>
        <v>4.8242276906380289E-3</v>
      </c>
    </row>
    <row r="9701" spans="1:7" x14ac:dyDescent="0.55000000000000004">
      <c r="A9701" s="2" t="s">
        <v>9705</v>
      </c>
      <c r="B9701">
        <v>556.37</v>
      </c>
      <c r="C9701">
        <v>632.61</v>
      </c>
      <c r="D9701" s="6">
        <v>0.18527891768191401</v>
      </c>
      <c r="E9701" s="6">
        <v>0.58316134707215905</v>
      </c>
      <c r="F9701" s="6">
        <v>0.98895327341908501</v>
      </c>
      <c r="G9701" s="5">
        <f t="shared" si="151"/>
        <v>4.8242276906380289E-3</v>
      </c>
    </row>
    <row r="9702" spans="1:7" x14ac:dyDescent="0.55000000000000004">
      <c r="A9702" s="2" t="s">
        <v>9706</v>
      </c>
      <c r="B9702">
        <v>1</v>
      </c>
      <c r="C9702">
        <v>1.6</v>
      </c>
      <c r="D9702" s="6">
        <v>0.67181327084755005</v>
      </c>
      <c r="E9702" s="6">
        <v>0.75497118353647996</v>
      </c>
      <c r="F9702" s="6">
        <v>0.98895327341908501</v>
      </c>
      <c r="G9702" s="5">
        <f t="shared" si="151"/>
        <v>4.8242276906380289E-3</v>
      </c>
    </row>
    <row r="9703" spans="1:7" x14ac:dyDescent="0.55000000000000004">
      <c r="A9703" s="2" t="s">
        <v>9707</v>
      </c>
      <c r="B9703">
        <v>2.29</v>
      </c>
      <c r="C9703">
        <v>1.66</v>
      </c>
      <c r="D9703" s="6">
        <v>-0.46542313692036502</v>
      </c>
      <c r="E9703" s="6">
        <v>0.76279722905042102</v>
      </c>
      <c r="F9703" s="6">
        <v>0.98895327341908501</v>
      </c>
      <c r="G9703" s="5">
        <f t="shared" si="151"/>
        <v>4.8242276906380289E-3</v>
      </c>
    </row>
    <row r="9704" spans="1:7" x14ac:dyDescent="0.55000000000000004">
      <c r="A9704" s="2" t="s">
        <v>9708</v>
      </c>
      <c r="B9704">
        <v>55.11</v>
      </c>
      <c r="C9704">
        <v>67.989999999999995</v>
      </c>
      <c r="D9704" s="6">
        <v>0.30307355927399199</v>
      </c>
      <c r="E9704" s="6">
        <v>0.64042827149233195</v>
      </c>
      <c r="F9704" s="6">
        <v>0.98895327341908501</v>
      </c>
      <c r="G9704" s="5">
        <f t="shared" si="151"/>
        <v>4.8242276906380289E-3</v>
      </c>
    </row>
    <row r="9705" spans="1:7" x14ac:dyDescent="0.55000000000000004">
      <c r="A9705" s="2" t="s">
        <v>9709</v>
      </c>
      <c r="B9705">
        <v>0.53</v>
      </c>
      <c r="C9705">
        <v>0.14000000000000001</v>
      </c>
      <c r="D9705" s="6">
        <v>-1.8826838537469399</v>
      </c>
      <c r="E9705" s="6">
        <v>0.64085504911184799</v>
      </c>
      <c r="F9705" s="6">
        <v>0.98895327341908501</v>
      </c>
      <c r="G9705" s="5">
        <f t="shared" si="151"/>
        <v>4.8242276906380289E-3</v>
      </c>
    </row>
    <row r="9706" spans="1:7" x14ac:dyDescent="0.55000000000000004">
      <c r="A9706" s="2" t="s">
        <v>9710</v>
      </c>
      <c r="B9706">
        <v>1303.97</v>
      </c>
      <c r="C9706">
        <v>1199.9000000000001</v>
      </c>
      <c r="D9706" s="6">
        <v>-0.11998784586703</v>
      </c>
      <c r="E9706" s="6">
        <v>0.71764822405990503</v>
      </c>
      <c r="F9706" s="6">
        <v>0.98895327341908501</v>
      </c>
      <c r="G9706" s="5">
        <f t="shared" si="151"/>
        <v>4.8242276906380289E-3</v>
      </c>
    </row>
    <row r="9707" spans="1:7" x14ac:dyDescent="0.55000000000000004">
      <c r="A9707" s="2" t="s">
        <v>9711</v>
      </c>
      <c r="B9707">
        <v>325.51</v>
      </c>
      <c r="C9707">
        <v>289.18</v>
      </c>
      <c r="D9707" s="6">
        <v>-0.17075134143211099</v>
      </c>
      <c r="E9707" s="6">
        <v>0.543451532842957</v>
      </c>
      <c r="F9707" s="6">
        <v>0.98895327341908501</v>
      </c>
      <c r="G9707" s="5">
        <f t="shared" si="151"/>
        <v>4.8242276906380289E-3</v>
      </c>
    </row>
    <row r="9708" spans="1:7" x14ac:dyDescent="0.55000000000000004">
      <c r="A9708" s="2" t="s">
        <v>9712</v>
      </c>
      <c r="B9708">
        <v>163.69</v>
      </c>
      <c r="C9708">
        <v>131.01</v>
      </c>
      <c r="D9708" s="6">
        <v>-0.32128556665373598</v>
      </c>
      <c r="E9708" s="6">
        <v>0.39371140961846601</v>
      </c>
      <c r="F9708" s="6">
        <v>0.98895327341908501</v>
      </c>
      <c r="G9708" s="5">
        <f t="shared" si="151"/>
        <v>4.8242276906380289E-3</v>
      </c>
    </row>
    <row r="9709" spans="1:7" x14ac:dyDescent="0.55000000000000004">
      <c r="A9709" s="2" t="s">
        <v>9713</v>
      </c>
      <c r="B9709">
        <v>1672.74</v>
      </c>
      <c r="C9709">
        <v>1866.42</v>
      </c>
      <c r="D9709" s="6">
        <v>0.15806278948591099</v>
      </c>
      <c r="E9709" s="6">
        <v>0.59934999114856602</v>
      </c>
      <c r="F9709" s="6">
        <v>0.98895327341908501</v>
      </c>
      <c r="G9709" s="5">
        <f t="shared" si="151"/>
        <v>4.8242276906380289E-3</v>
      </c>
    </row>
    <row r="9710" spans="1:7" x14ac:dyDescent="0.55000000000000004">
      <c r="A9710" s="2" t="s">
        <v>9714</v>
      </c>
      <c r="B9710">
        <v>1220.42</v>
      </c>
      <c r="C9710">
        <v>1144.2</v>
      </c>
      <c r="D9710" s="6">
        <v>-9.3044873881901496E-2</v>
      </c>
      <c r="E9710" s="6">
        <v>0.64355407345131899</v>
      </c>
      <c r="F9710" s="6">
        <v>0.98895327341908501</v>
      </c>
      <c r="G9710" s="5">
        <f t="shared" si="151"/>
        <v>4.8242276906380289E-3</v>
      </c>
    </row>
    <row r="9711" spans="1:7" x14ac:dyDescent="0.55000000000000004">
      <c r="A9711" s="2" t="s">
        <v>9715</v>
      </c>
      <c r="B9711">
        <v>2906.44</v>
      </c>
      <c r="C9711">
        <v>3164.76</v>
      </c>
      <c r="D9711" s="6">
        <v>0.122844403259303</v>
      </c>
      <c r="E9711" s="6">
        <v>0.60715768895277</v>
      </c>
      <c r="F9711" s="6">
        <v>0.98895327341908501</v>
      </c>
      <c r="G9711" s="5">
        <f t="shared" si="151"/>
        <v>4.8242276906380289E-3</v>
      </c>
    </row>
    <row r="9712" spans="1:7" x14ac:dyDescent="0.55000000000000004">
      <c r="A9712" s="2" t="s">
        <v>9716</v>
      </c>
      <c r="B9712">
        <v>2572.27</v>
      </c>
      <c r="C9712">
        <v>2510.04</v>
      </c>
      <c r="D9712" s="6">
        <v>-3.5332186596301697E-2</v>
      </c>
      <c r="E9712" s="6">
        <v>0.822651462593323</v>
      </c>
      <c r="F9712" s="6">
        <v>0.98895327341908501</v>
      </c>
      <c r="G9712" s="5">
        <f t="shared" si="151"/>
        <v>4.8242276906380289E-3</v>
      </c>
    </row>
    <row r="9713" spans="1:7" x14ac:dyDescent="0.55000000000000004">
      <c r="A9713" s="2" t="s">
        <v>9717</v>
      </c>
      <c r="B9713">
        <v>68.150000000000006</v>
      </c>
      <c r="C9713">
        <v>56.71</v>
      </c>
      <c r="D9713" s="6">
        <v>-0.265066087782386</v>
      </c>
      <c r="E9713" s="6">
        <v>0.43250027936283503</v>
      </c>
      <c r="F9713" s="6">
        <v>0.98895327341908501</v>
      </c>
      <c r="G9713" s="5">
        <f t="shared" si="151"/>
        <v>4.8242276906380289E-3</v>
      </c>
    </row>
    <row r="9714" spans="1:7" x14ac:dyDescent="0.55000000000000004">
      <c r="A9714" s="2" t="s">
        <v>9718</v>
      </c>
      <c r="B9714">
        <v>2172.63</v>
      </c>
      <c r="C9714">
        <v>1929.52</v>
      </c>
      <c r="D9714" s="6">
        <v>-0.17119951661438501</v>
      </c>
      <c r="E9714" s="6">
        <v>0.36391674854687101</v>
      </c>
      <c r="F9714" s="6">
        <v>0.98895327341908501</v>
      </c>
      <c r="G9714" s="5">
        <f t="shared" si="151"/>
        <v>4.8242276906380289E-3</v>
      </c>
    </row>
    <row r="9715" spans="1:7" x14ac:dyDescent="0.55000000000000004">
      <c r="A9715" s="2" t="s">
        <v>9719</v>
      </c>
      <c r="B9715">
        <v>6699.01</v>
      </c>
      <c r="C9715">
        <v>6472.67</v>
      </c>
      <c r="D9715" s="6">
        <v>-4.9587075907597603E-2</v>
      </c>
      <c r="E9715" s="6">
        <v>0.78892503548042603</v>
      </c>
      <c r="F9715" s="6">
        <v>0.98895327341908501</v>
      </c>
      <c r="G9715" s="5">
        <f t="shared" si="151"/>
        <v>4.8242276906380289E-3</v>
      </c>
    </row>
    <row r="9716" spans="1:7" x14ac:dyDescent="0.55000000000000004">
      <c r="A9716" s="2" t="s">
        <v>9720</v>
      </c>
      <c r="B9716">
        <v>403.36</v>
      </c>
      <c r="C9716">
        <v>463.73</v>
      </c>
      <c r="D9716" s="6">
        <v>0.20121334993259299</v>
      </c>
      <c r="E9716" s="6">
        <v>0.50372189238765697</v>
      </c>
      <c r="F9716" s="6">
        <v>0.98895327341908501</v>
      </c>
      <c r="G9716" s="5">
        <f t="shared" si="151"/>
        <v>4.8242276906380289E-3</v>
      </c>
    </row>
    <row r="9717" spans="1:7" x14ac:dyDescent="0.55000000000000004">
      <c r="A9717" s="2" t="s">
        <v>9721</v>
      </c>
      <c r="B9717">
        <v>6.53</v>
      </c>
      <c r="C9717">
        <v>10.92</v>
      </c>
      <c r="D9717" s="6">
        <v>0.74131427119952797</v>
      </c>
      <c r="E9717" s="6">
        <v>0.54727040498943302</v>
      </c>
      <c r="F9717" s="6">
        <v>0.98895327341908501</v>
      </c>
      <c r="G9717" s="5">
        <f t="shared" si="151"/>
        <v>4.8242276906380289E-3</v>
      </c>
    </row>
    <row r="9718" spans="1:7" x14ac:dyDescent="0.55000000000000004">
      <c r="A9718" s="2" t="s">
        <v>9722</v>
      </c>
      <c r="B9718">
        <v>86.43</v>
      </c>
      <c r="C9718">
        <v>110.66</v>
      </c>
      <c r="D9718" s="6">
        <v>0.35641080781015999</v>
      </c>
      <c r="E9718" s="6">
        <v>0.45516955422254401</v>
      </c>
      <c r="F9718" s="6">
        <v>0.98895327341908501</v>
      </c>
      <c r="G9718" s="5">
        <f t="shared" si="151"/>
        <v>4.8242276906380289E-3</v>
      </c>
    </row>
    <row r="9719" spans="1:7" x14ac:dyDescent="0.55000000000000004">
      <c r="A9719" s="2" t="s">
        <v>9723</v>
      </c>
      <c r="B9719">
        <v>484.18</v>
      </c>
      <c r="C9719">
        <v>431.21</v>
      </c>
      <c r="D9719" s="6">
        <v>-0.16714631271476699</v>
      </c>
      <c r="E9719" s="6">
        <v>0.45062730290126601</v>
      </c>
      <c r="F9719" s="6">
        <v>0.98895327341908501</v>
      </c>
      <c r="G9719" s="5">
        <f t="shared" si="151"/>
        <v>4.8242276906380289E-3</v>
      </c>
    </row>
    <row r="9720" spans="1:7" x14ac:dyDescent="0.55000000000000004">
      <c r="A9720" s="2" t="s">
        <v>9724</v>
      </c>
      <c r="B9720">
        <v>59.85</v>
      </c>
      <c r="C9720">
        <v>53.87</v>
      </c>
      <c r="D9720" s="6">
        <v>-0.15170677184822801</v>
      </c>
      <c r="E9720" s="6">
        <v>0.70264044721540497</v>
      </c>
      <c r="F9720" s="6">
        <v>0.98895327341908501</v>
      </c>
      <c r="G9720" s="5">
        <f t="shared" si="151"/>
        <v>4.8242276906380289E-3</v>
      </c>
    </row>
    <row r="9721" spans="1:7" x14ac:dyDescent="0.55000000000000004">
      <c r="A9721" s="2" t="s">
        <v>9725</v>
      </c>
      <c r="B9721">
        <v>0.14000000000000001</v>
      </c>
      <c r="C9721">
        <v>0.51</v>
      </c>
      <c r="D9721" s="6">
        <v>1.8301365329113299</v>
      </c>
      <c r="E9721" s="6">
        <v>0.650555712404562</v>
      </c>
      <c r="F9721" s="6">
        <v>0.98895327341908501</v>
      </c>
      <c r="G9721" s="5">
        <f t="shared" si="151"/>
        <v>4.8242276906380289E-3</v>
      </c>
    </row>
    <row r="9722" spans="1:7" x14ac:dyDescent="0.55000000000000004">
      <c r="A9722" s="2" t="s">
        <v>9726</v>
      </c>
      <c r="B9722">
        <v>4625.1099999999997</v>
      </c>
      <c r="C9722">
        <v>4425.33</v>
      </c>
      <c r="D9722" s="6">
        <v>-6.3703457991487897E-2</v>
      </c>
      <c r="E9722" s="6">
        <v>0.69140092193402003</v>
      </c>
      <c r="F9722" s="6">
        <v>0.98895327341908501</v>
      </c>
      <c r="G9722" s="5">
        <f t="shared" si="151"/>
        <v>4.8242276906380289E-3</v>
      </c>
    </row>
    <row r="9723" spans="1:7" x14ac:dyDescent="0.55000000000000004">
      <c r="A9723" s="2" t="s">
        <v>9727</v>
      </c>
      <c r="B9723">
        <v>858.35</v>
      </c>
      <c r="C9723">
        <v>937.51</v>
      </c>
      <c r="D9723" s="6">
        <v>0.12726567886184201</v>
      </c>
      <c r="E9723" s="6">
        <v>0.70916011432760295</v>
      </c>
      <c r="F9723" s="6">
        <v>0.98895327341908501</v>
      </c>
      <c r="G9723" s="5">
        <f t="shared" si="151"/>
        <v>4.8242276906380289E-3</v>
      </c>
    </row>
    <row r="9724" spans="1:7" x14ac:dyDescent="0.55000000000000004">
      <c r="A9724" s="2" t="s">
        <v>9728</v>
      </c>
      <c r="B9724">
        <v>379.25</v>
      </c>
      <c r="C9724">
        <v>479.36</v>
      </c>
      <c r="D9724" s="6">
        <v>0.33794711715526599</v>
      </c>
      <c r="E9724" s="6">
        <v>0.42744116143975902</v>
      </c>
      <c r="F9724" s="6">
        <v>0.98895327341908501</v>
      </c>
      <c r="G9724" s="5">
        <f t="shared" si="151"/>
        <v>4.8242276906380289E-3</v>
      </c>
    </row>
    <row r="9725" spans="1:7" x14ac:dyDescent="0.55000000000000004">
      <c r="A9725" s="2" t="s">
        <v>9729</v>
      </c>
      <c r="B9725">
        <v>1963.2</v>
      </c>
      <c r="C9725">
        <v>2131.04</v>
      </c>
      <c r="D9725" s="6">
        <v>0.118347466670046</v>
      </c>
      <c r="E9725" s="6">
        <v>0.67023398492992603</v>
      </c>
      <c r="F9725" s="6">
        <v>0.98895327341908501</v>
      </c>
      <c r="G9725" s="5">
        <f t="shared" si="151"/>
        <v>4.8242276906380289E-3</v>
      </c>
    </row>
    <row r="9726" spans="1:7" x14ac:dyDescent="0.55000000000000004">
      <c r="A9726" s="2" t="s">
        <v>9730</v>
      </c>
      <c r="B9726">
        <v>7857.56</v>
      </c>
      <c r="C9726">
        <v>6930.69</v>
      </c>
      <c r="D9726" s="6">
        <v>-0.18108303015270699</v>
      </c>
      <c r="E9726" s="6">
        <v>0.61537270943504296</v>
      </c>
      <c r="F9726" s="6">
        <v>0.98895327341908501</v>
      </c>
      <c r="G9726" s="5">
        <f t="shared" si="151"/>
        <v>4.8242276906380289E-3</v>
      </c>
    </row>
    <row r="9727" spans="1:7" x14ac:dyDescent="0.55000000000000004">
      <c r="A9727" s="2" t="s">
        <v>9731</v>
      </c>
      <c r="B9727">
        <v>463.02</v>
      </c>
      <c r="C9727">
        <v>535.87</v>
      </c>
      <c r="D9727" s="6">
        <v>0.210800899877609</v>
      </c>
      <c r="E9727" s="6">
        <v>0.55020844423753601</v>
      </c>
      <c r="F9727" s="6">
        <v>0.98895327341908501</v>
      </c>
      <c r="G9727" s="5">
        <f t="shared" si="151"/>
        <v>4.8242276906380289E-3</v>
      </c>
    </row>
    <row r="9728" spans="1:7" x14ac:dyDescent="0.55000000000000004">
      <c r="A9728" s="2" t="s">
        <v>9732</v>
      </c>
      <c r="B9728">
        <v>269.95</v>
      </c>
      <c r="C9728">
        <v>321.47000000000003</v>
      </c>
      <c r="D9728" s="6">
        <v>0.25198626500216298</v>
      </c>
      <c r="E9728" s="6">
        <v>0.40317382318022099</v>
      </c>
      <c r="F9728" s="6">
        <v>0.98895327341908501</v>
      </c>
      <c r="G9728" s="5">
        <f t="shared" si="151"/>
        <v>4.8242276906380289E-3</v>
      </c>
    </row>
    <row r="9729" spans="1:7" x14ac:dyDescent="0.55000000000000004">
      <c r="A9729" s="2" t="s">
        <v>9733</v>
      </c>
      <c r="B9729">
        <v>670.43</v>
      </c>
      <c r="C9729">
        <v>704.51</v>
      </c>
      <c r="D9729" s="6">
        <v>7.1541765888606806E-2</v>
      </c>
      <c r="E9729" s="6">
        <v>0.783334279869907</v>
      </c>
      <c r="F9729" s="6">
        <v>0.98895327341908501</v>
      </c>
      <c r="G9729" s="5">
        <f t="shared" si="151"/>
        <v>4.8242276906380289E-3</v>
      </c>
    </row>
    <row r="9730" spans="1:7" x14ac:dyDescent="0.55000000000000004">
      <c r="A9730" s="2" t="s">
        <v>9734</v>
      </c>
      <c r="B9730">
        <v>1766.26</v>
      </c>
      <c r="C9730">
        <v>1698.77</v>
      </c>
      <c r="D9730" s="6">
        <v>-5.6205238861148303E-2</v>
      </c>
      <c r="E9730" s="6">
        <v>0.82631810073692002</v>
      </c>
      <c r="F9730" s="6">
        <v>0.98895327341908501</v>
      </c>
      <c r="G9730" s="5">
        <f t="shared" ref="G9730:G9793" si="152">-LOG10(F9730)</f>
        <v>4.8242276906380289E-3</v>
      </c>
    </row>
    <row r="9731" spans="1:7" x14ac:dyDescent="0.55000000000000004">
      <c r="A9731" s="2" t="s">
        <v>9735</v>
      </c>
      <c r="B9731">
        <v>767.01</v>
      </c>
      <c r="C9731">
        <v>852.42</v>
      </c>
      <c r="D9731" s="6">
        <v>0.15232321661329001</v>
      </c>
      <c r="E9731" s="6">
        <v>0.63337645209242999</v>
      </c>
      <c r="F9731" s="6">
        <v>0.98895327341908501</v>
      </c>
      <c r="G9731" s="5">
        <f t="shared" si="152"/>
        <v>4.8242276906380289E-3</v>
      </c>
    </row>
    <row r="9732" spans="1:7" x14ac:dyDescent="0.55000000000000004">
      <c r="A9732" s="2" t="s">
        <v>9736</v>
      </c>
      <c r="B9732">
        <v>698.83</v>
      </c>
      <c r="C9732">
        <v>748.74</v>
      </c>
      <c r="D9732" s="6">
        <v>9.9512116460971398E-2</v>
      </c>
      <c r="E9732" s="6">
        <v>0.72717038543191603</v>
      </c>
      <c r="F9732" s="6">
        <v>0.98895327341908501</v>
      </c>
      <c r="G9732" s="5">
        <f t="shared" si="152"/>
        <v>4.8242276906380289E-3</v>
      </c>
    </row>
    <row r="9733" spans="1:7" x14ac:dyDescent="0.55000000000000004">
      <c r="A9733" s="2" t="s">
        <v>9737</v>
      </c>
      <c r="B9733">
        <v>319.05</v>
      </c>
      <c r="C9733">
        <v>344.48</v>
      </c>
      <c r="D9733" s="6">
        <v>0.110656532200194</v>
      </c>
      <c r="E9733" s="6">
        <v>0.74904897492441902</v>
      </c>
      <c r="F9733" s="6">
        <v>0.98895327341908501</v>
      </c>
      <c r="G9733" s="5">
        <f t="shared" si="152"/>
        <v>4.8242276906380289E-3</v>
      </c>
    </row>
    <row r="9734" spans="1:7" x14ac:dyDescent="0.55000000000000004">
      <c r="A9734" s="2" t="s">
        <v>9738</v>
      </c>
      <c r="B9734">
        <v>422.79</v>
      </c>
      <c r="C9734">
        <v>457.44</v>
      </c>
      <c r="D9734" s="6">
        <v>0.113632731600654</v>
      </c>
      <c r="E9734" s="6">
        <v>0.76291697966414096</v>
      </c>
      <c r="F9734" s="6">
        <v>0.98895327341908501</v>
      </c>
      <c r="G9734" s="5">
        <f t="shared" si="152"/>
        <v>4.8242276906380289E-3</v>
      </c>
    </row>
    <row r="9735" spans="1:7" x14ac:dyDescent="0.55000000000000004">
      <c r="A9735" s="2" t="s">
        <v>9739</v>
      </c>
      <c r="B9735">
        <v>705.07</v>
      </c>
      <c r="C9735">
        <v>824.87</v>
      </c>
      <c r="D9735" s="6">
        <v>0.22640412098630899</v>
      </c>
      <c r="E9735" s="6">
        <v>0.46430761981375801</v>
      </c>
      <c r="F9735" s="6">
        <v>0.98895327341908501</v>
      </c>
      <c r="G9735" s="5">
        <f t="shared" si="152"/>
        <v>4.8242276906380289E-3</v>
      </c>
    </row>
    <row r="9736" spans="1:7" x14ac:dyDescent="0.55000000000000004">
      <c r="A9736" s="2" t="s">
        <v>9740</v>
      </c>
      <c r="B9736">
        <v>766</v>
      </c>
      <c r="C9736">
        <v>858.18</v>
      </c>
      <c r="D9736" s="6">
        <v>0.16393732588189</v>
      </c>
      <c r="E9736" s="6">
        <v>0.53372136110355906</v>
      </c>
      <c r="F9736" s="6">
        <v>0.98895327341908501</v>
      </c>
      <c r="G9736" s="5">
        <f t="shared" si="152"/>
        <v>4.8242276906380289E-3</v>
      </c>
    </row>
    <row r="9737" spans="1:7" x14ac:dyDescent="0.55000000000000004">
      <c r="A9737" s="2" t="s">
        <v>9741</v>
      </c>
      <c r="B9737">
        <v>250.89</v>
      </c>
      <c r="C9737">
        <v>268.44</v>
      </c>
      <c r="D9737" s="6">
        <v>9.7509949500037094E-2</v>
      </c>
      <c r="E9737" s="6">
        <v>0.72727926375232999</v>
      </c>
      <c r="F9737" s="6">
        <v>0.98895327341908501</v>
      </c>
      <c r="G9737" s="5">
        <f t="shared" si="152"/>
        <v>4.8242276906380289E-3</v>
      </c>
    </row>
    <row r="9738" spans="1:7" x14ac:dyDescent="0.55000000000000004">
      <c r="A9738" s="2" t="s">
        <v>9742</v>
      </c>
      <c r="B9738">
        <v>861.41</v>
      </c>
      <c r="C9738">
        <v>940.72</v>
      </c>
      <c r="D9738" s="6">
        <v>0.12705346502131901</v>
      </c>
      <c r="E9738" s="6">
        <v>0.63284988690932997</v>
      </c>
      <c r="F9738" s="6">
        <v>0.98895327341908501</v>
      </c>
      <c r="G9738" s="5">
        <f t="shared" si="152"/>
        <v>4.8242276906380289E-3</v>
      </c>
    </row>
    <row r="9739" spans="1:7" x14ac:dyDescent="0.55000000000000004">
      <c r="A9739" s="2" t="s">
        <v>9743</v>
      </c>
      <c r="B9739">
        <v>1560.54</v>
      </c>
      <c r="C9739">
        <v>1672.67</v>
      </c>
      <c r="D9739" s="6">
        <v>0.100114169126375</v>
      </c>
      <c r="E9739" s="6">
        <v>0.75431018683415596</v>
      </c>
      <c r="F9739" s="6">
        <v>0.98895327341908501</v>
      </c>
      <c r="G9739" s="5">
        <f t="shared" si="152"/>
        <v>4.8242276906380289E-3</v>
      </c>
    </row>
    <row r="9740" spans="1:7" x14ac:dyDescent="0.55000000000000004">
      <c r="A9740" s="2" t="s">
        <v>9744</v>
      </c>
      <c r="B9740">
        <v>21.42</v>
      </c>
      <c r="C9740">
        <v>33.53</v>
      </c>
      <c r="D9740" s="6">
        <v>0.64639962150354602</v>
      </c>
      <c r="E9740" s="6">
        <v>0.43245611711509302</v>
      </c>
      <c r="F9740" s="6">
        <v>0.98895327341908501</v>
      </c>
      <c r="G9740" s="5">
        <f t="shared" si="152"/>
        <v>4.8242276906380289E-3</v>
      </c>
    </row>
    <row r="9741" spans="1:7" x14ac:dyDescent="0.55000000000000004">
      <c r="A9741" s="2" t="s">
        <v>9745</v>
      </c>
      <c r="B9741">
        <v>62.47</v>
      </c>
      <c r="C9741">
        <v>67.290000000000006</v>
      </c>
      <c r="D9741" s="6">
        <v>0.10719869955432999</v>
      </c>
      <c r="E9741" s="6">
        <v>0.74807082273223002</v>
      </c>
      <c r="F9741" s="6">
        <v>0.98895327341908501</v>
      </c>
      <c r="G9741" s="5">
        <f t="shared" si="152"/>
        <v>4.8242276906380289E-3</v>
      </c>
    </row>
    <row r="9742" spans="1:7" x14ac:dyDescent="0.55000000000000004">
      <c r="A9742" s="2" t="s">
        <v>9746</v>
      </c>
      <c r="B9742">
        <v>53.94</v>
      </c>
      <c r="C9742">
        <v>49.57</v>
      </c>
      <c r="D9742" s="6">
        <v>-0.121945456335684</v>
      </c>
      <c r="E9742" s="6">
        <v>0.74214575819474105</v>
      </c>
      <c r="F9742" s="6">
        <v>0.98895327341908501</v>
      </c>
      <c r="G9742" s="5">
        <f t="shared" si="152"/>
        <v>4.8242276906380289E-3</v>
      </c>
    </row>
    <row r="9743" spans="1:7" x14ac:dyDescent="0.55000000000000004">
      <c r="A9743" s="2" t="s">
        <v>9747</v>
      </c>
      <c r="B9743">
        <v>0.16</v>
      </c>
      <c r="C9743">
        <v>0.85</v>
      </c>
      <c r="D9743" s="6">
        <v>2.4568186491535999</v>
      </c>
      <c r="E9743" s="6">
        <v>0.53843479375034897</v>
      </c>
      <c r="F9743" s="6">
        <v>0.98895327341908501</v>
      </c>
      <c r="G9743" s="5">
        <f t="shared" si="152"/>
        <v>4.8242276906380289E-3</v>
      </c>
    </row>
    <row r="9744" spans="1:7" x14ac:dyDescent="0.55000000000000004">
      <c r="A9744" s="2" t="s">
        <v>9748</v>
      </c>
      <c r="B9744">
        <v>17.3</v>
      </c>
      <c r="C9744">
        <v>13.02</v>
      </c>
      <c r="D9744" s="6">
        <v>-0.40959352207989402</v>
      </c>
      <c r="E9744" s="6">
        <v>0.52311407472435201</v>
      </c>
      <c r="F9744" s="6">
        <v>0.98895327341908501</v>
      </c>
      <c r="G9744" s="5">
        <f t="shared" si="152"/>
        <v>4.8242276906380289E-3</v>
      </c>
    </row>
    <row r="9745" spans="1:7" x14ac:dyDescent="0.55000000000000004">
      <c r="A9745" s="2" t="s">
        <v>9749</v>
      </c>
      <c r="B9745">
        <v>75.180000000000007</v>
      </c>
      <c r="C9745">
        <v>84.39</v>
      </c>
      <c r="D9745" s="6">
        <v>0.16674629918217801</v>
      </c>
      <c r="E9745" s="6">
        <v>0.599841090014824</v>
      </c>
      <c r="F9745" s="6">
        <v>0.98895327341908501</v>
      </c>
      <c r="G9745" s="5">
        <f t="shared" si="152"/>
        <v>4.8242276906380289E-3</v>
      </c>
    </row>
    <row r="9746" spans="1:7" x14ac:dyDescent="0.55000000000000004">
      <c r="A9746" s="2" t="s">
        <v>9750</v>
      </c>
      <c r="B9746">
        <v>1</v>
      </c>
      <c r="C9746">
        <v>0.68</v>
      </c>
      <c r="D9746" s="6">
        <v>-0.56404120413389702</v>
      </c>
      <c r="E9746" s="6">
        <v>0.81532208740159196</v>
      </c>
      <c r="F9746" s="6">
        <v>0.98895327341908501</v>
      </c>
      <c r="G9746" s="5">
        <f t="shared" si="152"/>
        <v>4.8242276906380289E-3</v>
      </c>
    </row>
    <row r="9747" spans="1:7" x14ac:dyDescent="0.55000000000000004">
      <c r="A9747" s="2" t="s">
        <v>9751</v>
      </c>
      <c r="B9747">
        <v>5446.34</v>
      </c>
      <c r="C9747">
        <v>6028.9</v>
      </c>
      <c r="D9747" s="6">
        <v>0.146607997337763</v>
      </c>
      <c r="E9747" s="6">
        <v>0.40902988265852702</v>
      </c>
      <c r="F9747" s="6">
        <v>0.98895327341908501</v>
      </c>
      <c r="G9747" s="5">
        <f t="shared" si="152"/>
        <v>4.8242276906380289E-3</v>
      </c>
    </row>
    <row r="9748" spans="1:7" x14ac:dyDescent="0.55000000000000004">
      <c r="A9748" s="2" t="s">
        <v>9752</v>
      </c>
      <c r="B9748">
        <v>716.25</v>
      </c>
      <c r="C9748">
        <v>656.74</v>
      </c>
      <c r="D9748" s="6">
        <v>-0.125147652012885</v>
      </c>
      <c r="E9748" s="6">
        <v>0.720023859544484</v>
      </c>
      <c r="F9748" s="6">
        <v>0.98895327341908501</v>
      </c>
      <c r="G9748" s="5">
        <f t="shared" si="152"/>
        <v>4.8242276906380289E-3</v>
      </c>
    </row>
    <row r="9749" spans="1:7" x14ac:dyDescent="0.55000000000000004">
      <c r="A9749" s="2" t="s">
        <v>9753</v>
      </c>
      <c r="B9749">
        <v>2342.91</v>
      </c>
      <c r="C9749">
        <v>2446.9299999999998</v>
      </c>
      <c r="D9749" s="6">
        <v>6.2673610650176806E-2</v>
      </c>
      <c r="E9749" s="6">
        <v>0.72977809635264301</v>
      </c>
      <c r="F9749" s="6">
        <v>0.98895327341908501</v>
      </c>
      <c r="G9749" s="5">
        <f t="shared" si="152"/>
        <v>4.8242276906380289E-3</v>
      </c>
    </row>
    <row r="9750" spans="1:7" x14ac:dyDescent="0.55000000000000004">
      <c r="A9750" s="2" t="s">
        <v>9754</v>
      </c>
      <c r="B9750">
        <v>170.7</v>
      </c>
      <c r="C9750">
        <v>187.93</v>
      </c>
      <c r="D9750" s="6">
        <v>0.13872109360516499</v>
      </c>
      <c r="E9750" s="6">
        <v>0.53952090461005198</v>
      </c>
      <c r="F9750" s="6">
        <v>0.98895327341908501</v>
      </c>
      <c r="G9750" s="5">
        <f t="shared" si="152"/>
        <v>4.8242276906380289E-3</v>
      </c>
    </row>
    <row r="9751" spans="1:7" x14ac:dyDescent="0.55000000000000004">
      <c r="A9751" s="2" t="s">
        <v>9755</v>
      </c>
      <c r="B9751">
        <v>1590.33</v>
      </c>
      <c r="C9751">
        <v>1450.65</v>
      </c>
      <c r="D9751" s="6">
        <v>-0.13263312575929301</v>
      </c>
      <c r="E9751" s="6">
        <v>0.50101284991293404</v>
      </c>
      <c r="F9751" s="6">
        <v>0.98895327341908501</v>
      </c>
      <c r="G9751" s="5">
        <f t="shared" si="152"/>
        <v>4.8242276906380289E-3</v>
      </c>
    </row>
    <row r="9752" spans="1:7" x14ac:dyDescent="0.55000000000000004">
      <c r="A9752" s="2" t="s">
        <v>9756</v>
      </c>
      <c r="B9752">
        <v>1449.76</v>
      </c>
      <c r="C9752">
        <v>1570.99</v>
      </c>
      <c r="D9752" s="6">
        <v>0.11585426597418801</v>
      </c>
      <c r="E9752" s="6">
        <v>0.61201994836972995</v>
      </c>
      <c r="F9752" s="6">
        <v>0.98895327341908501</v>
      </c>
      <c r="G9752" s="5">
        <f t="shared" si="152"/>
        <v>4.8242276906380289E-3</v>
      </c>
    </row>
    <row r="9753" spans="1:7" x14ac:dyDescent="0.55000000000000004">
      <c r="A9753" s="2" t="s">
        <v>9757</v>
      </c>
      <c r="B9753">
        <v>197.57</v>
      </c>
      <c r="C9753">
        <v>221.13</v>
      </c>
      <c r="D9753" s="6">
        <v>0.16253811339793101</v>
      </c>
      <c r="E9753" s="6">
        <v>0.61702513377574097</v>
      </c>
      <c r="F9753" s="6">
        <v>0.98895327341908501</v>
      </c>
      <c r="G9753" s="5">
        <f t="shared" si="152"/>
        <v>4.8242276906380289E-3</v>
      </c>
    </row>
    <row r="9754" spans="1:7" x14ac:dyDescent="0.55000000000000004">
      <c r="A9754" s="2" t="s">
        <v>9758</v>
      </c>
      <c r="B9754">
        <v>0.22</v>
      </c>
      <c r="C9754">
        <v>0.11</v>
      </c>
      <c r="D9754" s="6">
        <v>-0.96381711127233805</v>
      </c>
      <c r="E9754" s="6">
        <v>0.81327568775374603</v>
      </c>
      <c r="F9754" s="6">
        <v>0.98895327341908501</v>
      </c>
      <c r="G9754" s="5">
        <f t="shared" si="152"/>
        <v>4.8242276906380289E-3</v>
      </c>
    </row>
    <row r="9755" spans="1:7" x14ac:dyDescent="0.55000000000000004">
      <c r="A9755" s="2" t="s">
        <v>9759</v>
      </c>
      <c r="B9755">
        <v>488.65</v>
      </c>
      <c r="C9755">
        <v>449.64</v>
      </c>
      <c r="D9755" s="6">
        <v>-0.12004154430073601</v>
      </c>
      <c r="E9755" s="6">
        <v>0.61388537351398298</v>
      </c>
      <c r="F9755" s="6">
        <v>0.98895327341908501</v>
      </c>
      <c r="G9755" s="5">
        <f t="shared" si="152"/>
        <v>4.8242276906380289E-3</v>
      </c>
    </row>
    <row r="9756" spans="1:7" x14ac:dyDescent="0.55000000000000004">
      <c r="A9756" s="2" t="s">
        <v>9760</v>
      </c>
      <c r="B9756">
        <v>483.63</v>
      </c>
      <c r="C9756">
        <v>524.58000000000004</v>
      </c>
      <c r="D9756" s="6">
        <v>0.11727288786699799</v>
      </c>
      <c r="E9756" s="6">
        <v>0.58470233650000802</v>
      </c>
      <c r="F9756" s="6">
        <v>0.98895327341908501</v>
      </c>
      <c r="G9756" s="5">
        <f t="shared" si="152"/>
        <v>4.8242276906380289E-3</v>
      </c>
    </row>
    <row r="9757" spans="1:7" x14ac:dyDescent="0.55000000000000004">
      <c r="A9757" s="2" t="s">
        <v>9761</v>
      </c>
      <c r="B9757">
        <v>18.93</v>
      </c>
      <c r="C9757">
        <v>12.74</v>
      </c>
      <c r="D9757" s="6">
        <v>-0.57195523525973802</v>
      </c>
      <c r="E9757" s="6">
        <v>0.40608749145234202</v>
      </c>
      <c r="F9757" s="6">
        <v>0.98895327341908501</v>
      </c>
      <c r="G9757" s="5">
        <f t="shared" si="152"/>
        <v>4.8242276906380289E-3</v>
      </c>
    </row>
    <row r="9758" spans="1:7" x14ac:dyDescent="0.55000000000000004">
      <c r="A9758" s="2" t="s">
        <v>9762</v>
      </c>
      <c r="B9758">
        <v>140.05000000000001</v>
      </c>
      <c r="C9758">
        <v>164.91</v>
      </c>
      <c r="D9758" s="6">
        <v>0.23577005239545001</v>
      </c>
      <c r="E9758" s="6">
        <v>0.62790906085188503</v>
      </c>
      <c r="F9758" s="6">
        <v>0.98895327341908501</v>
      </c>
      <c r="G9758" s="5">
        <f t="shared" si="152"/>
        <v>4.8242276906380289E-3</v>
      </c>
    </row>
    <row r="9759" spans="1:7" x14ac:dyDescent="0.55000000000000004">
      <c r="A9759" s="2" t="s">
        <v>9763</v>
      </c>
      <c r="B9759">
        <v>1315.11</v>
      </c>
      <c r="C9759">
        <v>1130.1600000000001</v>
      </c>
      <c r="D9759" s="6">
        <v>-0.21865846847899001</v>
      </c>
      <c r="E9759" s="6">
        <v>0.60048753933826804</v>
      </c>
      <c r="F9759" s="6">
        <v>0.98895327341908501</v>
      </c>
      <c r="G9759" s="5">
        <f t="shared" si="152"/>
        <v>4.8242276906380289E-3</v>
      </c>
    </row>
    <row r="9760" spans="1:7" x14ac:dyDescent="0.55000000000000004">
      <c r="A9760" s="2" t="s">
        <v>9764</v>
      </c>
      <c r="B9760">
        <v>65.47</v>
      </c>
      <c r="C9760">
        <v>60.88</v>
      </c>
      <c r="D9760" s="6">
        <v>-0.104902754182992</v>
      </c>
      <c r="E9760" s="6">
        <v>0.81384122742124698</v>
      </c>
      <c r="F9760" s="6">
        <v>0.98895327341908501</v>
      </c>
      <c r="G9760" s="5">
        <f t="shared" si="152"/>
        <v>4.8242276906380289E-3</v>
      </c>
    </row>
    <row r="9761" spans="1:7" x14ac:dyDescent="0.55000000000000004">
      <c r="A9761" s="2" t="s">
        <v>9765</v>
      </c>
      <c r="B9761">
        <v>15.99</v>
      </c>
      <c r="C9761">
        <v>12.48</v>
      </c>
      <c r="D9761" s="6">
        <v>-0.35785047064298398</v>
      </c>
      <c r="E9761" s="6">
        <v>0.60456091435593595</v>
      </c>
      <c r="F9761" s="6">
        <v>0.98895327341908501</v>
      </c>
      <c r="G9761" s="5">
        <f t="shared" si="152"/>
        <v>4.8242276906380289E-3</v>
      </c>
    </row>
    <row r="9762" spans="1:7" x14ac:dyDescent="0.55000000000000004">
      <c r="A9762" s="2" t="s">
        <v>9766</v>
      </c>
      <c r="B9762">
        <v>0.11</v>
      </c>
      <c r="C9762">
        <v>0.21</v>
      </c>
      <c r="D9762" s="6">
        <v>0.95973624037015004</v>
      </c>
      <c r="E9762" s="6">
        <v>0.81405178951970303</v>
      </c>
      <c r="F9762" s="6">
        <v>0.98895327341908501</v>
      </c>
      <c r="G9762" s="5">
        <f t="shared" si="152"/>
        <v>4.8242276906380289E-3</v>
      </c>
    </row>
    <row r="9763" spans="1:7" x14ac:dyDescent="0.55000000000000004">
      <c r="A9763" s="2" t="s">
        <v>9767</v>
      </c>
      <c r="B9763">
        <v>1147.8800000000001</v>
      </c>
      <c r="C9763">
        <v>1015.1</v>
      </c>
      <c r="D9763" s="6">
        <v>-0.177342428269956</v>
      </c>
      <c r="E9763" s="6">
        <v>0.58485039821687002</v>
      </c>
      <c r="F9763" s="6">
        <v>0.98895327341908501</v>
      </c>
      <c r="G9763" s="5">
        <f t="shared" si="152"/>
        <v>4.8242276906380289E-3</v>
      </c>
    </row>
    <row r="9764" spans="1:7" x14ac:dyDescent="0.55000000000000004">
      <c r="A9764" s="2" t="s">
        <v>9768</v>
      </c>
      <c r="B9764">
        <v>0.98</v>
      </c>
      <c r="C9764">
        <v>0.35</v>
      </c>
      <c r="D9764" s="6">
        <v>-1.4679210227031301</v>
      </c>
      <c r="E9764" s="6">
        <v>0.61958068563569402</v>
      </c>
      <c r="F9764" s="6">
        <v>0.98895327341908501</v>
      </c>
      <c r="G9764" s="5">
        <f t="shared" si="152"/>
        <v>4.8242276906380289E-3</v>
      </c>
    </row>
    <row r="9765" spans="1:7" x14ac:dyDescent="0.55000000000000004">
      <c r="A9765" s="2" t="s">
        <v>9769</v>
      </c>
      <c r="B9765">
        <v>1196.1400000000001</v>
      </c>
      <c r="C9765">
        <v>1711.24</v>
      </c>
      <c r="D9765" s="6">
        <v>0.51665810368849896</v>
      </c>
      <c r="E9765" s="6">
        <v>0.58080339486649502</v>
      </c>
      <c r="F9765" s="6">
        <v>0.98895327341908501</v>
      </c>
      <c r="G9765" s="5">
        <f t="shared" si="152"/>
        <v>4.8242276906380289E-3</v>
      </c>
    </row>
    <row r="9766" spans="1:7" x14ac:dyDescent="0.55000000000000004">
      <c r="A9766" s="2" t="s">
        <v>9770</v>
      </c>
      <c r="B9766">
        <v>0.22</v>
      </c>
      <c r="C9766">
        <v>0.11</v>
      </c>
      <c r="D9766" s="6">
        <v>-0.96381711127233805</v>
      </c>
      <c r="E9766" s="6">
        <v>0.81327568775374603</v>
      </c>
      <c r="F9766" s="6">
        <v>0.98895327341908501</v>
      </c>
      <c r="G9766" s="5">
        <f t="shared" si="152"/>
        <v>4.8242276906380289E-3</v>
      </c>
    </row>
    <row r="9767" spans="1:7" x14ac:dyDescent="0.55000000000000004">
      <c r="A9767" s="2" t="s">
        <v>9771</v>
      </c>
      <c r="B9767">
        <v>951.92</v>
      </c>
      <c r="C9767">
        <v>1142.3900000000001</v>
      </c>
      <c r="D9767" s="6">
        <v>0.26313870101972497</v>
      </c>
      <c r="E9767" s="6">
        <v>0.469430486497245</v>
      </c>
      <c r="F9767" s="6">
        <v>0.98895327341908501</v>
      </c>
      <c r="G9767" s="5">
        <f t="shared" si="152"/>
        <v>4.8242276906380289E-3</v>
      </c>
    </row>
    <row r="9768" spans="1:7" x14ac:dyDescent="0.55000000000000004">
      <c r="A9768" s="2" t="s">
        <v>9772</v>
      </c>
      <c r="B9768">
        <v>2568.23</v>
      </c>
      <c r="C9768">
        <v>2848.15</v>
      </c>
      <c r="D9768" s="6">
        <v>0.149251147410076</v>
      </c>
      <c r="E9768" s="6">
        <v>0.42117117410048799</v>
      </c>
      <c r="F9768" s="6">
        <v>0.98895327341908501</v>
      </c>
      <c r="G9768" s="5">
        <f t="shared" si="152"/>
        <v>4.8242276906380289E-3</v>
      </c>
    </row>
    <row r="9769" spans="1:7" x14ac:dyDescent="0.55000000000000004">
      <c r="A9769" s="2" t="s">
        <v>9773</v>
      </c>
      <c r="B9769">
        <v>0.22</v>
      </c>
      <c r="C9769">
        <v>0.11</v>
      </c>
      <c r="D9769" s="6">
        <v>-0.96381711127233805</v>
      </c>
      <c r="E9769" s="6">
        <v>0.81327568775374603</v>
      </c>
      <c r="F9769" s="6">
        <v>0.98895327341908501</v>
      </c>
      <c r="G9769" s="5">
        <f t="shared" si="152"/>
        <v>4.8242276906380289E-3</v>
      </c>
    </row>
    <row r="9770" spans="1:7" x14ac:dyDescent="0.55000000000000004">
      <c r="A9770" s="2" t="s">
        <v>9774</v>
      </c>
      <c r="B9770">
        <v>687.86</v>
      </c>
      <c r="C9770">
        <v>649.24</v>
      </c>
      <c r="D9770" s="6">
        <v>-8.3362770555021906E-2</v>
      </c>
      <c r="E9770" s="6">
        <v>0.65004605465366105</v>
      </c>
      <c r="F9770" s="6">
        <v>0.98895327341908501</v>
      </c>
      <c r="G9770" s="5">
        <f t="shared" si="152"/>
        <v>4.8242276906380289E-3</v>
      </c>
    </row>
    <row r="9771" spans="1:7" x14ac:dyDescent="0.55000000000000004">
      <c r="A9771" s="2" t="s">
        <v>9775</v>
      </c>
      <c r="B9771">
        <v>215.73</v>
      </c>
      <c r="C9771">
        <v>189.57</v>
      </c>
      <c r="D9771" s="6">
        <v>-0.18648966853864299</v>
      </c>
      <c r="E9771" s="6">
        <v>0.64073915169079099</v>
      </c>
      <c r="F9771" s="6">
        <v>0.98895327341908501</v>
      </c>
      <c r="G9771" s="5">
        <f t="shared" si="152"/>
        <v>4.8242276906380289E-3</v>
      </c>
    </row>
    <row r="9772" spans="1:7" x14ac:dyDescent="0.55000000000000004">
      <c r="A9772" s="2" t="s">
        <v>9776</v>
      </c>
      <c r="B9772">
        <v>17593.3</v>
      </c>
      <c r="C9772">
        <v>15812.33</v>
      </c>
      <c r="D9772" s="6">
        <v>-0.153975719546081</v>
      </c>
      <c r="E9772" s="6">
        <v>0.65141671921053801</v>
      </c>
      <c r="F9772" s="6">
        <v>0.98895327341908501</v>
      </c>
      <c r="G9772" s="5">
        <f t="shared" si="152"/>
        <v>4.8242276906380289E-3</v>
      </c>
    </row>
    <row r="9773" spans="1:7" x14ac:dyDescent="0.55000000000000004">
      <c r="A9773" s="2" t="s">
        <v>9777</v>
      </c>
      <c r="B9773">
        <v>0.11</v>
      </c>
      <c r="C9773">
        <v>0.22</v>
      </c>
      <c r="D9773" s="6">
        <v>0.95973624037015004</v>
      </c>
      <c r="E9773" s="6">
        <v>0.81405178951970303</v>
      </c>
      <c r="F9773" s="6">
        <v>0.98895327341908501</v>
      </c>
      <c r="G9773" s="5">
        <f t="shared" si="152"/>
        <v>4.8242276906380289E-3</v>
      </c>
    </row>
    <row r="9774" spans="1:7" x14ac:dyDescent="0.55000000000000004">
      <c r="A9774" s="2" t="s">
        <v>9778</v>
      </c>
      <c r="B9774">
        <v>3.02</v>
      </c>
      <c r="C9774">
        <v>2</v>
      </c>
      <c r="D9774" s="6">
        <v>-0.59206713852525295</v>
      </c>
      <c r="E9774" s="6">
        <v>0.66000336220300104</v>
      </c>
      <c r="F9774" s="6">
        <v>0.98895327341908501</v>
      </c>
      <c r="G9774" s="5">
        <f t="shared" si="152"/>
        <v>4.8242276906380289E-3</v>
      </c>
    </row>
    <row r="9775" spans="1:7" x14ac:dyDescent="0.55000000000000004">
      <c r="A9775" s="2" t="s">
        <v>9779</v>
      </c>
      <c r="B9775">
        <v>287.27999999999997</v>
      </c>
      <c r="C9775">
        <v>305.32</v>
      </c>
      <c r="D9775" s="6">
        <v>8.7837251276132997E-2</v>
      </c>
      <c r="E9775" s="6">
        <v>0.74327430104611802</v>
      </c>
      <c r="F9775" s="6">
        <v>0.98895327341908501</v>
      </c>
      <c r="G9775" s="5">
        <f t="shared" si="152"/>
        <v>4.8242276906380289E-3</v>
      </c>
    </row>
    <row r="9776" spans="1:7" x14ac:dyDescent="0.55000000000000004">
      <c r="A9776" s="2" t="s">
        <v>9780</v>
      </c>
      <c r="B9776">
        <v>2110.27</v>
      </c>
      <c r="C9776">
        <v>1914.07</v>
      </c>
      <c r="D9776" s="6">
        <v>-0.14078590104604299</v>
      </c>
      <c r="E9776" s="6">
        <v>0.64685540648389395</v>
      </c>
      <c r="F9776" s="6">
        <v>0.98895327341908501</v>
      </c>
      <c r="G9776" s="5">
        <f t="shared" si="152"/>
        <v>4.8242276906380289E-3</v>
      </c>
    </row>
    <row r="9777" spans="1:7" x14ac:dyDescent="0.55000000000000004">
      <c r="A9777" s="2" t="s">
        <v>9781</v>
      </c>
      <c r="B9777">
        <v>5768.95</v>
      </c>
      <c r="C9777">
        <v>5358.42</v>
      </c>
      <c r="D9777" s="6">
        <v>-0.10649908325907401</v>
      </c>
      <c r="E9777" s="6">
        <v>0.47310692591835601</v>
      </c>
      <c r="F9777" s="6">
        <v>0.98895327341908501</v>
      </c>
      <c r="G9777" s="5">
        <f t="shared" si="152"/>
        <v>4.8242276906380289E-3</v>
      </c>
    </row>
    <row r="9778" spans="1:7" x14ac:dyDescent="0.55000000000000004">
      <c r="A9778" s="2" t="s">
        <v>9782</v>
      </c>
      <c r="B9778">
        <v>6.3</v>
      </c>
      <c r="C9778">
        <v>4.6399999999999997</v>
      </c>
      <c r="D9778" s="6">
        <v>-0.44127207682802799</v>
      </c>
      <c r="E9778" s="6">
        <v>0.61208879916299697</v>
      </c>
      <c r="F9778" s="6">
        <v>0.98895327341908501</v>
      </c>
      <c r="G9778" s="5">
        <f t="shared" si="152"/>
        <v>4.8242276906380289E-3</v>
      </c>
    </row>
    <row r="9779" spans="1:7" x14ac:dyDescent="0.55000000000000004">
      <c r="A9779" s="2" t="s">
        <v>9783</v>
      </c>
      <c r="B9779">
        <v>1.18</v>
      </c>
      <c r="C9779">
        <v>0.16</v>
      </c>
      <c r="D9779" s="6">
        <v>-2.87314669289445</v>
      </c>
      <c r="E9779" s="6">
        <v>0.46948729035428599</v>
      </c>
      <c r="F9779" s="6">
        <v>0.98895327341908501</v>
      </c>
      <c r="G9779" s="5">
        <f t="shared" si="152"/>
        <v>4.8242276906380289E-3</v>
      </c>
    </row>
    <row r="9780" spans="1:7" x14ac:dyDescent="0.55000000000000004">
      <c r="A9780" s="2" t="s">
        <v>9784</v>
      </c>
      <c r="B9780">
        <v>8359.94</v>
      </c>
      <c r="C9780">
        <v>7158.65</v>
      </c>
      <c r="D9780" s="6">
        <v>-0.22380567439152099</v>
      </c>
      <c r="E9780" s="6">
        <v>0.52886292426292703</v>
      </c>
      <c r="F9780" s="6">
        <v>0.98895327341908501</v>
      </c>
      <c r="G9780" s="5">
        <f t="shared" si="152"/>
        <v>4.8242276906380289E-3</v>
      </c>
    </row>
    <row r="9781" spans="1:7" x14ac:dyDescent="0.55000000000000004">
      <c r="A9781" s="2" t="s">
        <v>9785</v>
      </c>
      <c r="B9781">
        <v>0.35</v>
      </c>
      <c r="C9781">
        <v>0.97</v>
      </c>
      <c r="D9781" s="6">
        <v>1.46765020064199</v>
      </c>
      <c r="E9781" s="6">
        <v>0.62036413074959895</v>
      </c>
      <c r="F9781" s="6">
        <v>0.98895327341908501</v>
      </c>
      <c r="G9781" s="5">
        <f t="shared" si="152"/>
        <v>4.8242276906380289E-3</v>
      </c>
    </row>
    <row r="9782" spans="1:7" x14ac:dyDescent="0.55000000000000004">
      <c r="A9782" s="2" t="s">
        <v>9786</v>
      </c>
      <c r="B9782">
        <v>676.51</v>
      </c>
      <c r="C9782">
        <v>713.89</v>
      </c>
      <c r="D9782" s="6">
        <v>7.75893531648012E-2</v>
      </c>
      <c r="E9782" s="6">
        <v>0.71064750046129799</v>
      </c>
      <c r="F9782" s="6">
        <v>0.98895327341908501</v>
      </c>
      <c r="G9782" s="5">
        <f t="shared" si="152"/>
        <v>4.8242276906380289E-3</v>
      </c>
    </row>
    <row r="9783" spans="1:7" x14ac:dyDescent="0.55000000000000004">
      <c r="A9783" s="2" t="s">
        <v>9787</v>
      </c>
      <c r="B9783">
        <v>55.03</v>
      </c>
      <c r="C9783">
        <v>38.58</v>
      </c>
      <c r="D9783" s="6">
        <v>-0.51233905649061195</v>
      </c>
      <c r="E9783" s="6">
        <v>0.42154060875281602</v>
      </c>
      <c r="F9783" s="6">
        <v>0.98895327341908501</v>
      </c>
      <c r="G9783" s="5">
        <f t="shared" si="152"/>
        <v>4.8242276906380289E-3</v>
      </c>
    </row>
    <row r="9784" spans="1:7" x14ac:dyDescent="0.55000000000000004">
      <c r="A9784" s="2" t="s">
        <v>9788</v>
      </c>
      <c r="B9784">
        <v>154.18</v>
      </c>
      <c r="C9784">
        <v>210.26</v>
      </c>
      <c r="D9784" s="6">
        <v>0.447593464192799</v>
      </c>
      <c r="E9784" s="6">
        <v>0.70188222705499603</v>
      </c>
      <c r="F9784" s="6">
        <v>0.98895327341908501</v>
      </c>
      <c r="G9784" s="5">
        <f t="shared" si="152"/>
        <v>4.8242276906380289E-3</v>
      </c>
    </row>
    <row r="9785" spans="1:7" x14ac:dyDescent="0.55000000000000004">
      <c r="A9785" s="2" t="s">
        <v>9789</v>
      </c>
      <c r="B9785">
        <v>0.15</v>
      </c>
      <c r="C9785">
        <v>0.55000000000000004</v>
      </c>
      <c r="D9785" s="6">
        <v>1.90820943727756</v>
      </c>
      <c r="E9785" s="6">
        <v>0.636124433609076</v>
      </c>
      <c r="F9785" s="6">
        <v>0.98895327341908501</v>
      </c>
      <c r="G9785" s="5">
        <f t="shared" si="152"/>
        <v>4.8242276906380289E-3</v>
      </c>
    </row>
    <row r="9786" spans="1:7" x14ac:dyDescent="0.55000000000000004">
      <c r="A9786" s="2" t="s">
        <v>9790</v>
      </c>
      <c r="B9786">
        <v>378.63</v>
      </c>
      <c r="C9786">
        <v>473.41</v>
      </c>
      <c r="D9786" s="6">
        <v>0.32229786718855202</v>
      </c>
      <c r="E9786" s="6">
        <v>0.53771883524182695</v>
      </c>
      <c r="F9786" s="6">
        <v>0.98895327341908501</v>
      </c>
      <c r="G9786" s="5">
        <f t="shared" si="152"/>
        <v>4.8242276906380289E-3</v>
      </c>
    </row>
    <row r="9787" spans="1:7" x14ac:dyDescent="0.55000000000000004">
      <c r="A9787" s="2" t="s">
        <v>9791</v>
      </c>
      <c r="B9787">
        <v>2979.63</v>
      </c>
      <c r="C9787">
        <v>3299.98</v>
      </c>
      <c r="D9787" s="6">
        <v>0.14732229185225901</v>
      </c>
      <c r="E9787" s="6">
        <v>0.50028111367872097</v>
      </c>
      <c r="F9787" s="6">
        <v>0.98895327341908501</v>
      </c>
      <c r="G9787" s="5">
        <f t="shared" si="152"/>
        <v>4.8242276906380289E-3</v>
      </c>
    </row>
    <row r="9788" spans="1:7" x14ac:dyDescent="0.55000000000000004">
      <c r="A9788" s="2" t="s">
        <v>9792</v>
      </c>
      <c r="B9788">
        <v>113.97</v>
      </c>
      <c r="C9788">
        <v>124.41</v>
      </c>
      <c r="D9788" s="6">
        <v>0.12638491538185601</v>
      </c>
      <c r="E9788" s="6">
        <v>0.63337448363502002</v>
      </c>
      <c r="F9788" s="6">
        <v>0.98895327341908501</v>
      </c>
      <c r="G9788" s="5">
        <f t="shared" si="152"/>
        <v>4.8242276906380289E-3</v>
      </c>
    </row>
    <row r="9789" spans="1:7" x14ac:dyDescent="0.55000000000000004">
      <c r="A9789" s="2" t="s">
        <v>9793</v>
      </c>
      <c r="B9789">
        <v>23.56</v>
      </c>
      <c r="C9789">
        <v>31.95</v>
      </c>
      <c r="D9789" s="6">
        <v>0.43930669463595101</v>
      </c>
      <c r="E9789" s="6">
        <v>0.370816686131199</v>
      </c>
      <c r="F9789" s="6">
        <v>0.98895327341908501</v>
      </c>
      <c r="G9789" s="5">
        <f t="shared" si="152"/>
        <v>4.8242276906380289E-3</v>
      </c>
    </row>
    <row r="9790" spans="1:7" x14ac:dyDescent="0.55000000000000004">
      <c r="A9790" s="2" t="s">
        <v>9794</v>
      </c>
      <c r="B9790">
        <v>5083</v>
      </c>
      <c r="C9790">
        <v>5532.06</v>
      </c>
      <c r="D9790" s="6">
        <v>0.122135217086997</v>
      </c>
      <c r="E9790" s="6">
        <v>0.51889114005023196</v>
      </c>
      <c r="F9790" s="6">
        <v>0.98895327341908501</v>
      </c>
      <c r="G9790" s="5">
        <f t="shared" si="152"/>
        <v>4.8242276906380289E-3</v>
      </c>
    </row>
    <row r="9791" spans="1:7" x14ac:dyDescent="0.55000000000000004">
      <c r="A9791" s="2" t="s">
        <v>9795</v>
      </c>
      <c r="B9791">
        <v>4.66</v>
      </c>
      <c r="C9791">
        <v>3.22</v>
      </c>
      <c r="D9791" s="6">
        <v>-0.53371040411946402</v>
      </c>
      <c r="E9791" s="6">
        <v>0.72189038680041095</v>
      </c>
      <c r="F9791" s="6">
        <v>0.98895327341908501</v>
      </c>
      <c r="G9791" s="5">
        <f t="shared" si="152"/>
        <v>4.8242276906380289E-3</v>
      </c>
    </row>
    <row r="9792" spans="1:7" x14ac:dyDescent="0.55000000000000004">
      <c r="A9792" s="2" t="s">
        <v>9796</v>
      </c>
      <c r="B9792">
        <v>36.11</v>
      </c>
      <c r="C9792">
        <v>38.97</v>
      </c>
      <c r="D9792" s="6">
        <v>0.110144332305478</v>
      </c>
      <c r="E9792" s="6">
        <v>0.79466214674828595</v>
      </c>
      <c r="F9792" s="6">
        <v>0.98895327341908501</v>
      </c>
      <c r="G9792" s="5">
        <f t="shared" si="152"/>
        <v>4.8242276906380289E-3</v>
      </c>
    </row>
    <row r="9793" spans="1:7" x14ac:dyDescent="0.55000000000000004">
      <c r="A9793" s="2" t="s">
        <v>9797</v>
      </c>
      <c r="B9793">
        <v>19.86</v>
      </c>
      <c r="C9793">
        <v>17.77</v>
      </c>
      <c r="D9793" s="6">
        <v>-0.160891175572034</v>
      </c>
      <c r="E9793" s="6">
        <v>0.78066638624680196</v>
      </c>
      <c r="F9793" s="6">
        <v>0.98895327341908501</v>
      </c>
      <c r="G9793" s="5">
        <f t="shared" si="152"/>
        <v>4.8242276906380289E-3</v>
      </c>
    </row>
    <row r="9794" spans="1:7" x14ac:dyDescent="0.55000000000000004">
      <c r="A9794" s="2" t="s">
        <v>9798</v>
      </c>
      <c r="B9794">
        <v>0.66</v>
      </c>
      <c r="C9794">
        <v>2.2599999999999998</v>
      </c>
      <c r="D9794" s="6">
        <v>1.78181416408252</v>
      </c>
      <c r="E9794" s="6">
        <v>0.39880539761449302</v>
      </c>
      <c r="F9794" s="6">
        <v>0.98895327341908501</v>
      </c>
      <c r="G9794" s="5">
        <f t="shared" ref="G9794:G9857" si="153">-LOG10(F9794)</f>
        <v>4.8242276906380289E-3</v>
      </c>
    </row>
    <row r="9795" spans="1:7" x14ac:dyDescent="0.55000000000000004">
      <c r="A9795" s="2" t="s">
        <v>9799</v>
      </c>
      <c r="B9795">
        <v>0.22</v>
      </c>
      <c r="C9795">
        <v>0.11</v>
      </c>
      <c r="D9795" s="6">
        <v>-0.96381711127233805</v>
      </c>
      <c r="E9795" s="6">
        <v>0.81327568775374603</v>
      </c>
      <c r="F9795" s="6">
        <v>0.98895327341908501</v>
      </c>
      <c r="G9795" s="5">
        <f t="shared" si="153"/>
        <v>4.8242276906380289E-3</v>
      </c>
    </row>
    <row r="9796" spans="1:7" x14ac:dyDescent="0.55000000000000004">
      <c r="A9796" s="2" t="s">
        <v>9800</v>
      </c>
      <c r="B9796">
        <v>1.99</v>
      </c>
      <c r="C9796">
        <v>3.73</v>
      </c>
      <c r="D9796" s="6">
        <v>0.90736628523533802</v>
      </c>
      <c r="E9796" s="6">
        <v>0.54364695587891398</v>
      </c>
      <c r="F9796" s="6">
        <v>0.98895327341908501</v>
      </c>
      <c r="G9796" s="5">
        <f t="shared" si="153"/>
        <v>4.8242276906380289E-3</v>
      </c>
    </row>
    <row r="9797" spans="1:7" x14ac:dyDescent="0.55000000000000004">
      <c r="A9797" s="2" t="s">
        <v>9801</v>
      </c>
      <c r="B9797">
        <v>95.08</v>
      </c>
      <c r="C9797">
        <v>85.53</v>
      </c>
      <c r="D9797" s="6">
        <v>-0.15271600064354701</v>
      </c>
      <c r="E9797" s="6">
        <v>0.64038671397117997</v>
      </c>
      <c r="F9797" s="6">
        <v>0.98895327341908501</v>
      </c>
      <c r="G9797" s="5">
        <f t="shared" si="153"/>
        <v>4.8242276906380289E-3</v>
      </c>
    </row>
    <row r="9798" spans="1:7" x14ac:dyDescent="0.55000000000000004">
      <c r="A9798" s="2" t="s">
        <v>9802</v>
      </c>
      <c r="B9798">
        <v>2229.7800000000002</v>
      </c>
      <c r="C9798">
        <v>2151.62</v>
      </c>
      <c r="D9798" s="6">
        <v>-5.1476309656404602E-2</v>
      </c>
      <c r="E9798" s="6">
        <v>0.79536599111869999</v>
      </c>
      <c r="F9798" s="6">
        <v>0.98895327341908501</v>
      </c>
      <c r="G9798" s="5">
        <f t="shared" si="153"/>
        <v>4.8242276906380289E-3</v>
      </c>
    </row>
    <row r="9799" spans="1:7" x14ac:dyDescent="0.55000000000000004">
      <c r="A9799" s="2" t="s">
        <v>9803</v>
      </c>
      <c r="B9799">
        <v>2985.66</v>
      </c>
      <c r="C9799">
        <v>3223.45</v>
      </c>
      <c r="D9799" s="6">
        <v>0.110554377309956</v>
      </c>
      <c r="E9799" s="6">
        <v>0.58866444341981705</v>
      </c>
      <c r="F9799" s="6">
        <v>0.98895327341908501</v>
      </c>
      <c r="G9799" s="5">
        <f t="shared" si="153"/>
        <v>4.8242276906380289E-3</v>
      </c>
    </row>
    <row r="9800" spans="1:7" x14ac:dyDescent="0.55000000000000004">
      <c r="A9800" s="2" t="s">
        <v>9804</v>
      </c>
      <c r="B9800">
        <v>1141.83</v>
      </c>
      <c r="C9800">
        <v>1176.96</v>
      </c>
      <c r="D9800" s="6">
        <v>4.3717125045407201E-2</v>
      </c>
      <c r="E9800" s="6">
        <v>0.82138067565048001</v>
      </c>
      <c r="F9800" s="6">
        <v>0.98895327341908501</v>
      </c>
      <c r="G9800" s="5">
        <f t="shared" si="153"/>
        <v>4.8242276906380289E-3</v>
      </c>
    </row>
    <row r="9801" spans="1:7" x14ac:dyDescent="0.55000000000000004">
      <c r="A9801" s="2" t="s">
        <v>9805</v>
      </c>
      <c r="B9801">
        <v>241.37</v>
      </c>
      <c r="C9801">
        <v>260.10000000000002</v>
      </c>
      <c r="D9801" s="6">
        <v>0.107807954489054</v>
      </c>
      <c r="E9801" s="6">
        <v>0.57827864317792899</v>
      </c>
      <c r="F9801" s="6">
        <v>0.98895327341908501</v>
      </c>
      <c r="G9801" s="5">
        <f t="shared" si="153"/>
        <v>4.8242276906380289E-3</v>
      </c>
    </row>
    <row r="9802" spans="1:7" x14ac:dyDescent="0.55000000000000004">
      <c r="A9802" s="2" t="s">
        <v>9806</v>
      </c>
      <c r="B9802">
        <v>250.29</v>
      </c>
      <c r="C9802">
        <v>277.89999999999998</v>
      </c>
      <c r="D9802" s="6">
        <v>0.151002533764731</v>
      </c>
      <c r="E9802" s="6">
        <v>0.52807684651464004</v>
      </c>
      <c r="F9802" s="6">
        <v>0.98895327341908501</v>
      </c>
      <c r="G9802" s="5">
        <f t="shared" si="153"/>
        <v>4.8242276906380289E-3</v>
      </c>
    </row>
    <row r="9803" spans="1:7" x14ac:dyDescent="0.55000000000000004">
      <c r="A9803" s="2" t="s">
        <v>9807</v>
      </c>
      <c r="B9803">
        <v>905.22</v>
      </c>
      <c r="C9803">
        <v>859.41</v>
      </c>
      <c r="D9803" s="6">
        <v>-7.4919116934405797E-2</v>
      </c>
      <c r="E9803" s="6">
        <v>0.73343706450228197</v>
      </c>
      <c r="F9803" s="6">
        <v>0.98895327341908501</v>
      </c>
      <c r="G9803" s="5">
        <f t="shared" si="153"/>
        <v>4.8242276906380289E-3</v>
      </c>
    </row>
    <row r="9804" spans="1:7" x14ac:dyDescent="0.55000000000000004">
      <c r="A9804" s="2" t="s">
        <v>9808</v>
      </c>
      <c r="B9804">
        <v>0.97</v>
      </c>
      <c r="C9804">
        <v>1.66</v>
      </c>
      <c r="D9804" s="6">
        <v>0.77194298488851998</v>
      </c>
      <c r="E9804" s="6">
        <v>0.75341736734974096</v>
      </c>
      <c r="F9804" s="6">
        <v>0.98895327341908501</v>
      </c>
      <c r="G9804" s="5">
        <f t="shared" si="153"/>
        <v>4.8242276906380289E-3</v>
      </c>
    </row>
    <row r="9805" spans="1:7" x14ac:dyDescent="0.55000000000000004">
      <c r="A9805" s="2" t="s">
        <v>9809</v>
      </c>
      <c r="B9805">
        <v>16.2</v>
      </c>
      <c r="C9805">
        <v>14.52</v>
      </c>
      <c r="D9805" s="6">
        <v>-0.157306233646408</v>
      </c>
      <c r="E9805" s="6">
        <v>0.77945859243070703</v>
      </c>
      <c r="F9805" s="6">
        <v>0.98895327341908501</v>
      </c>
      <c r="G9805" s="5">
        <f t="shared" si="153"/>
        <v>4.8242276906380289E-3</v>
      </c>
    </row>
    <row r="9806" spans="1:7" x14ac:dyDescent="0.55000000000000004">
      <c r="A9806" s="2" t="s">
        <v>9810</v>
      </c>
      <c r="B9806">
        <v>0.52</v>
      </c>
      <c r="C9806">
        <v>0.14000000000000001</v>
      </c>
      <c r="D9806" s="6">
        <v>-1.85374098799998</v>
      </c>
      <c r="E9806" s="6">
        <v>0.64620574863369595</v>
      </c>
      <c r="F9806" s="6">
        <v>0.98895327341908501</v>
      </c>
      <c r="G9806" s="5">
        <f t="shared" si="153"/>
        <v>4.8242276906380289E-3</v>
      </c>
    </row>
    <row r="9807" spans="1:7" x14ac:dyDescent="0.55000000000000004">
      <c r="A9807" s="2" t="s">
        <v>9811</v>
      </c>
      <c r="B9807">
        <v>1389.26</v>
      </c>
      <c r="C9807">
        <v>1303</v>
      </c>
      <c r="D9807" s="6">
        <v>-9.2478036535660196E-2</v>
      </c>
      <c r="E9807" s="6">
        <v>0.65342283893762898</v>
      </c>
      <c r="F9807" s="6">
        <v>0.98895327341908501</v>
      </c>
      <c r="G9807" s="5">
        <f t="shared" si="153"/>
        <v>4.8242276906380289E-3</v>
      </c>
    </row>
    <row r="9808" spans="1:7" x14ac:dyDescent="0.55000000000000004">
      <c r="A9808" s="2" t="s">
        <v>9812</v>
      </c>
      <c r="B9808">
        <v>333.54</v>
      </c>
      <c r="C9808">
        <v>363.1</v>
      </c>
      <c r="D9808" s="6">
        <v>0.12250292644701</v>
      </c>
      <c r="E9808" s="6">
        <v>0.54912063310680903</v>
      </c>
      <c r="F9808" s="6">
        <v>0.98895327341908501</v>
      </c>
      <c r="G9808" s="5">
        <f t="shared" si="153"/>
        <v>4.8242276906380289E-3</v>
      </c>
    </row>
    <row r="9809" spans="1:7" x14ac:dyDescent="0.55000000000000004">
      <c r="A9809" s="2" t="s">
        <v>9813</v>
      </c>
      <c r="B9809">
        <v>760.54</v>
      </c>
      <c r="C9809">
        <v>704.81</v>
      </c>
      <c r="D9809" s="6">
        <v>-0.10978378818572899</v>
      </c>
      <c r="E9809" s="6">
        <v>0.64382069248585505</v>
      </c>
      <c r="F9809" s="6">
        <v>0.98895327341908501</v>
      </c>
      <c r="G9809" s="5">
        <f t="shared" si="153"/>
        <v>4.8242276906380289E-3</v>
      </c>
    </row>
    <row r="9810" spans="1:7" x14ac:dyDescent="0.55000000000000004">
      <c r="A9810" s="2" t="s">
        <v>9814</v>
      </c>
      <c r="B9810">
        <v>169.96</v>
      </c>
      <c r="C9810">
        <v>149.91</v>
      </c>
      <c r="D9810" s="6">
        <v>-0.18108367433118699</v>
      </c>
      <c r="E9810" s="6">
        <v>0.44502833032321498</v>
      </c>
      <c r="F9810" s="6">
        <v>0.98895327341908501</v>
      </c>
      <c r="G9810" s="5">
        <f t="shared" si="153"/>
        <v>4.8242276906380289E-3</v>
      </c>
    </row>
    <row r="9811" spans="1:7" x14ac:dyDescent="0.55000000000000004">
      <c r="A9811" s="2" t="s">
        <v>9815</v>
      </c>
      <c r="B9811">
        <v>5.95</v>
      </c>
      <c r="C9811">
        <v>4.6500000000000004</v>
      </c>
      <c r="D9811" s="6">
        <v>-0.35546512606657799</v>
      </c>
      <c r="E9811" s="6">
        <v>0.70981211164332703</v>
      </c>
      <c r="F9811" s="6">
        <v>0.98895327341908501</v>
      </c>
      <c r="G9811" s="5">
        <f t="shared" si="153"/>
        <v>4.8242276906380289E-3</v>
      </c>
    </row>
    <row r="9812" spans="1:7" x14ac:dyDescent="0.55000000000000004">
      <c r="A9812" s="2" t="s">
        <v>9816</v>
      </c>
      <c r="B9812">
        <v>221.38</v>
      </c>
      <c r="C9812">
        <v>200.28</v>
      </c>
      <c r="D9812" s="6">
        <v>-0.14455049001522299</v>
      </c>
      <c r="E9812" s="6">
        <v>0.53176127481235502</v>
      </c>
      <c r="F9812" s="6">
        <v>0.98895327341908501</v>
      </c>
      <c r="G9812" s="5">
        <f t="shared" si="153"/>
        <v>4.8242276906380289E-3</v>
      </c>
    </row>
    <row r="9813" spans="1:7" x14ac:dyDescent="0.55000000000000004">
      <c r="A9813" s="2" t="s">
        <v>9817</v>
      </c>
      <c r="B9813">
        <v>1.62</v>
      </c>
      <c r="C9813">
        <v>2.4</v>
      </c>
      <c r="D9813" s="6">
        <v>0.566587332459907</v>
      </c>
      <c r="E9813" s="6">
        <v>0.81049329096172495</v>
      </c>
      <c r="F9813" s="6">
        <v>0.98895327341908501</v>
      </c>
      <c r="G9813" s="5">
        <f t="shared" si="153"/>
        <v>4.8242276906380289E-3</v>
      </c>
    </row>
    <row r="9814" spans="1:7" x14ac:dyDescent="0.55000000000000004">
      <c r="A9814" s="2" t="s">
        <v>9818</v>
      </c>
      <c r="B9814">
        <v>17.329999999999998</v>
      </c>
      <c r="C9814">
        <v>13.63</v>
      </c>
      <c r="D9814" s="6">
        <v>-0.346804929466075</v>
      </c>
      <c r="E9814" s="6">
        <v>0.58346641018030798</v>
      </c>
      <c r="F9814" s="6">
        <v>0.98895327341908501</v>
      </c>
      <c r="G9814" s="5">
        <f t="shared" si="153"/>
        <v>4.8242276906380289E-3</v>
      </c>
    </row>
    <row r="9815" spans="1:7" x14ac:dyDescent="0.55000000000000004">
      <c r="A9815" s="2" t="s">
        <v>9819</v>
      </c>
      <c r="B9815">
        <v>0.22</v>
      </c>
      <c r="C9815">
        <v>0.11</v>
      </c>
      <c r="D9815" s="6">
        <v>-0.96381711127233805</v>
      </c>
      <c r="E9815" s="6">
        <v>0.81327568775374603</v>
      </c>
      <c r="F9815" s="6">
        <v>0.98895327341908501</v>
      </c>
      <c r="G9815" s="5">
        <f t="shared" si="153"/>
        <v>4.8242276906380289E-3</v>
      </c>
    </row>
    <row r="9816" spans="1:7" x14ac:dyDescent="0.55000000000000004">
      <c r="A9816" s="2" t="s">
        <v>9820</v>
      </c>
      <c r="B9816">
        <v>508.76</v>
      </c>
      <c r="C9816">
        <v>474.24</v>
      </c>
      <c r="D9816" s="6">
        <v>-0.101360937554743</v>
      </c>
      <c r="E9816" s="6">
        <v>0.61450618153126502</v>
      </c>
      <c r="F9816" s="6">
        <v>0.98895327341908501</v>
      </c>
      <c r="G9816" s="5">
        <f t="shared" si="153"/>
        <v>4.8242276906380289E-3</v>
      </c>
    </row>
    <row r="9817" spans="1:7" x14ac:dyDescent="0.55000000000000004">
      <c r="A9817" s="2" t="s">
        <v>9821</v>
      </c>
      <c r="B9817">
        <v>74.86</v>
      </c>
      <c r="C9817">
        <v>60.88</v>
      </c>
      <c r="D9817" s="6">
        <v>-0.29813744410708898</v>
      </c>
      <c r="E9817" s="6">
        <v>0.38349829775227501</v>
      </c>
      <c r="F9817" s="6">
        <v>0.98895327341908501</v>
      </c>
      <c r="G9817" s="5">
        <f t="shared" si="153"/>
        <v>4.8242276906380289E-3</v>
      </c>
    </row>
    <row r="9818" spans="1:7" x14ac:dyDescent="0.55000000000000004">
      <c r="A9818" s="2" t="s">
        <v>9822</v>
      </c>
      <c r="B9818">
        <v>0.21</v>
      </c>
      <c r="C9818">
        <v>0.11</v>
      </c>
      <c r="D9818" s="6">
        <v>-0.96381711127233904</v>
      </c>
      <c r="E9818" s="6">
        <v>0.81327568775374603</v>
      </c>
      <c r="F9818" s="6">
        <v>0.98895327341908501</v>
      </c>
      <c r="G9818" s="5">
        <f t="shared" si="153"/>
        <v>4.8242276906380289E-3</v>
      </c>
    </row>
    <row r="9819" spans="1:7" x14ac:dyDescent="0.55000000000000004">
      <c r="A9819" s="2" t="s">
        <v>9823</v>
      </c>
      <c r="B9819">
        <v>697.46</v>
      </c>
      <c r="C9819">
        <v>594.44000000000005</v>
      </c>
      <c r="D9819" s="6">
        <v>-0.230562742449959</v>
      </c>
      <c r="E9819" s="6">
        <v>0.54168321339479097</v>
      </c>
      <c r="F9819" s="6">
        <v>0.98895327341908501</v>
      </c>
      <c r="G9819" s="5">
        <f t="shared" si="153"/>
        <v>4.8242276906380289E-3</v>
      </c>
    </row>
    <row r="9820" spans="1:7" x14ac:dyDescent="0.55000000000000004">
      <c r="A9820" s="2" t="s">
        <v>9824</v>
      </c>
      <c r="B9820">
        <v>203.28</v>
      </c>
      <c r="C9820">
        <v>217.2</v>
      </c>
      <c r="D9820" s="6">
        <v>9.5550287083686597E-2</v>
      </c>
      <c r="E9820" s="6">
        <v>0.65475231209602403</v>
      </c>
      <c r="F9820" s="6">
        <v>0.98895327341908501</v>
      </c>
      <c r="G9820" s="5">
        <f t="shared" si="153"/>
        <v>4.8242276906380289E-3</v>
      </c>
    </row>
    <row r="9821" spans="1:7" x14ac:dyDescent="0.55000000000000004">
      <c r="A9821" s="2" t="s">
        <v>9825</v>
      </c>
      <c r="B9821">
        <v>0.66</v>
      </c>
      <c r="C9821">
        <v>0.35</v>
      </c>
      <c r="D9821" s="6">
        <v>-0.92072056112690104</v>
      </c>
      <c r="E9821" s="6">
        <v>0.81494164007704395</v>
      </c>
      <c r="F9821" s="6">
        <v>0.98895327341908501</v>
      </c>
      <c r="G9821" s="5">
        <f t="shared" si="153"/>
        <v>4.8242276906380289E-3</v>
      </c>
    </row>
    <row r="9822" spans="1:7" x14ac:dyDescent="0.55000000000000004">
      <c r="A9822" s="2" t="s">
        <v>9826</v>
      </c>
      <c r="B9822">
        <v>0.35</v>
      </c>
      <c r="C9822">
        <v>0.95</v>
      </c>
      <c r="D9822" s="6">
        <v>1.4412696385694499</v>
      </c>
      <c r="E9822" s="6">
        <v>0.62772059489822696</v>
      </c>
      <c r="F9822" s="6">
        <v>0.98895327341908501</v>
      </c>
      <c r="G9822" s="5">
        <f t="shared" si="153"/>
        <v>4.8242276906380289E-3</v>
      </c>
    </row>
    <row r="9823" spans="1:7" x14ac:dyDescent="0.55000000000000004">
      <c r="A9823" s="2" t="s">
        <v>9827</v>
      </c>
      <c r="B9823">
        <v>0.64</v>
      </c>
      <c r="C9823">
        <v>0.34</v>
      </c>
      <c r="D9823" s="6">
        <v>-0.91045985351150205</v>
      </c>
      <c r="E9823" s="6">
        <v>0.818515931322506</v>
      </c>
      <c r="F9823" s="6">
        <v>0.98895327341908501</v>
      </c>
      <c r="G9823" s="5">
        <f t="shared" si="153"/>
        <v>4.8242276906380289E-3</v>
      </c>
    </row>
    <row r="9824" spans="1:7" x14ac:dyDescent="0.55000000000000004">
      <c r="A9824" s="2" t="s">
        <v>9828</v>
      </c>
      <c r="B9824">
        <v>271.56</v>
      </c>
      <c r="C9824">
        <v>259.24</v>
      </c>
      <c r="D9824" s="6">
        <v>-6.6953216798752394E-2</v>
      </c>
      <c r="E9824" s="6">
        <v>0.76504747619819302</v>
      </c>
      <c r="F9824" s="6">
        <v>0.98895327341908501</v>
      </c>
      <c r="G9824" s="5">
        <f t="shared" si="153"/>
        <v>4.8242276906380289E-3</v>
      </c>
    </row>
    <row r="9825" spans="1:7" x14ac:dyDescent="0.55000000000000004">
      <c r="A9825" s="2" t="s">
        <v>9829</v>
      </c>
      <c r="B9825">
        <v>1554.04</v>
      </c>
      <c r="C9825">
        <v>1753.63</v>
      </c>
      <c r="D9825" s="6">
        <v>0.17432405257960101</v>
      </c>
      <c r="E9825" s="6">
        <v>0.399249929744243</v>
      </c>
      <c r="F9825" s="6">
        <v>0.98895327341908501</v>
      </c>
      <c r="G9825" s="5">
        <f t="shared" si="153"/>
        <v>4.8242276906380289E-3</v>
      </c>
    </row>
    <row r="9826" spans="1:7" x14ac:dyDescent="0.55000000000000004">
      <c r="A9826" s="2" t="s">
        <v>9830</v>
      </c>
      <c r="B9826">
        <v>206.22</v>
      </c>
      <c r="C9826">
        <v>221.9</v>
      </c>
      <c r="D9826" s="6">
        <v>0.10572223884654899</v>
      </c>
      <c r="E9826" s="6">
        <v>0.60693982279826797</v>
      </c>
      <c r="F9826" s="6">
        <v>0.98895327341908501</v>
      </c>
      <c r="G9826" s="5">
        <f t="shared" si="153"/>
        <v>4.8242276906380289E-3</v>
      </c>
    </row>
    <row r="9827" spans="1:7" x14ac:dyDescent="0.55000000000000004">
      <c r="A9827" s="2" t="s">
        <v>9831</v>
      </c>
      <c r="B9827">
        <v>0.14000000000000001</v>
      </c>
      <c r="C9827">
        <v>0.49</v>
      </c>
      <c r="D9827" s="6">
        <v>1.7881979051489001</v>
      </c>
      <c r="E9827" s="6">
        <v>0.65835416078141595</v>
      </c>
      <c r="F9827" s="6">
        <v>0.98895327341908501</v>
      </c>
      <c r="G9827" s="5">
        <f t="shared" si="153"/>
        <v>4.8242276906380289E-3</v>
      </c>
    </row>
    <row r="9828" spans="1:7" x14ac:dyDescent="0.55000000000000004">
      <c r="A9828" s="2" t="s">
        <v>9832</v>
      </c>
      <c r="B9828">
        <v>1235.94</v>
      </c>
      <c r="C9828">
        <v>1337.82</v>
      </c>
      <c r="D9828" s="6">
        <v>0.114279427644683</v>
      </c>
      <c r="E9828" s="6">
        <v>0.53261546199686804</v>
      </c>
      <c r="F9828" s="6">
        <v>0.98895327341908501</v>
      </c>
      <c r="G9828" s="5">
        <f t="shared" si="153"/>
        <v>4.8242276906380289E-3</v>
      </c>
    </row>
    <row r="9829" spans="1:7" x14ac:dyDescent="0.55000000000000004">
      <c r="A9829" s="2" t="s">
        <v>9833</v>
      </c>
      <c r="B9829">
        <v>7.33</v>
      </c>
      <c r="C9829">
        <v>5.94</v>
      </c>
      <c r="D9829" s="6">
        <v>-0.30364173837143699</v>
      </c>
      <c r="E9829" s="6">
        <v>0.71603682081061304</v>
      </c>
      <c r="F9829" s="6">
        <v>0.98895327341908501</v>
      </c>
      <c r="G9829" s="5">
        <f t="shared" si="153"/>
        <v>4.8242276906380289E-3</v>
      </c>
    </row>
    <row r="9830" spans="1:7" x14ac:dyDescent="0.55000000000000004">
      <c r="A9830" s="2" t="s">
        <v>9834</v>
      </c>
      <c r="B9830">
        <v>0.53</v>
      </c>
      <c r="C9830">
        <v>0.14000000000000001</v>
      </c>
      <c r="D9830" s="6">
        <v>-1.8775014641596</v>
      </c>
      <c r="E9830" s="6">
        <v>0.64181196111486505</v>
      </c>
      <c r="F9830" s="6">
        <v>0.98895327341908501</v>
      </c>
      <c r="G9830" s="5">
        <f t="shared" si="153"/>
        <v>4.8242276906380289E-3</v>
      </c>
    </row>
    <row r="9831" spans="1:7" x14ac:dyDescent="0.55000000000000004">
      <c r="A9831" s="2" t="s">
        <v>9835</v>
      </c>
      <c r="B9831">
        <v>89.35</v>
      </c>
      <c r="C9831">
        <v>95.55</v>
      </c>
      <c r="D9831" s="6">
        <v>9.6835396127159801E-2</v>
      </c>
      <c r="E9831" s="6">
        <v>0.77603386840327204</v>
      </c>
      <c r="F9831" s="6">
        <v>0.98895327341908501</v>
      </c>
      <c r="G9831" s="5">
        <f t="shared" si="153"/>
        <v>4.8242276906380289E-3</v>
      </c>
    </row>
    <row r="9832" spans="1:7" x14ac:dyDescent="0.55000000000000004">
      <c r="A9832" s="2" t="s">
        <v>9836</v>
      </c>
      <c r="B9832">
        <v>109.97</v>
      </c>
      <c r="C9832">
        <v>119.65</v>
      </c>
      <c r="D9832" s="6">
        <v>0.121799728299276</v>
      </c>
      <c r="E9832" s="6">
        <v>0.80872751827609901</v>
      </c>
      <c r="F9832" s="6">
        <v>0.98895327341908501</v>
      </c>
      <c r="G9832" s="5">
        <f t="shared" si="153"/>
        <v>4.8242276906380289E-3</v>
      </c>
    </row>
    <row r="9833" spans="1:7" x14ac:dyDescent="0.55000000000000004">
      <c r="A9833" s="2" t="s">
        <v>9837</v>
      </c>
      <c r="B9833">
        <v>31201.25</v>
      </c>
      <c r="C9833">
        <v>30433.88</v>
      </c>
      <c r="D9833" s="6">
        <v>-3.5925712487359103E-2</v>
      </c>
      <c r="E9833" s="6">
        <v>0.82538363664505898</v>
      </c>
      <c r="F9833" s="6">
        <v>0.98895327341908501</v>
      </c>
      <c r="G9833" s="5">
        <f t="shared" si="153"/>
        <v>4.8242276906380289E-3</v>
      </c>
    </row>
    <row r="9834" spans="1:7" x14ac:dyDescent="0.55000000000000004">
      <c r="A9834" s="2" t="s">
        <v>9838</v>
      </c>
      <c r="B9834">
        <v>26.23</v>
      </c>
      <c r="C9834">
        <v>17.89</v>
      </c>
      <c r="D9834" s="6">
        <v>-0.552213401950158</v>
      </c>
      <c r="E9834" s="6">
        <v>0.364685221686329</v>
      </c>
      <c r="F9834" s="6">
        <v>0.98895327341908501</v>
      </c>
      <c r="G9834" s="5">
        <f t="shared" si="153"/>
        <v>4.8242276906380289E-3</v>
      </c>
    </row>
    <row r="9835" spans="1:7" x14ac:dyDescent="0.55000000000000004">
      <c r="A9835" s="2" t="s">
        <v>9839</v>
      </c>
      <c r="B9835">
        <v>0.65</v>
      </c>
      <c r="C9835">
        <v>0.34</v>
      </c>
      <c r="D9835" s="6">
        <v>-0.92077239757869001</v>
      </c>
      <c r="E9835" s="6">
        <v>0.81622394280677601</v>
      </c>
      <c r="F9835" s="6">
        <v>0.98895327341908501</v>
      </c>
      <c r="G9835" s="5">
        <f t="shared" si="153"/>
        <v>4.8242276906380289E-3</v>
      </c>
    </row>
    <row r="9836" spans="1:7" x14ac:dyDescent="0.55000000000000004">
      <c r="A9836" s="2" t="s">
        <v>9840</v>
      </c>
      <c r="B9836">
        <v>11.25</v>
      </c>
      <c r="C9836">
        <v>6.93</v>
      </c>
      <c r="D9836" s="6">
        <v>-0.69924215114714094</v>
      </c>
      <c r="E9836" s="6">
        <v>0.36931259229173102</v>
      </c>
      <c r="F9836" s="6">
        <v>0.98895327341908501</v>
      </c>
      <c r="G9836" s="5">
        <f t="shared" si="153"/>
        <v>4.8242276906380289E-3</v>
      </c>
    </row>
    <row r="9837" spans="1:7" x14ac:dyDescent="0.55000000000000004">
      <c r="A9837" s="2" t="s">
        <v>9841</v>
      </c>
      <c r="B9837">
        <v>0.14000000000000001</v>
      </c>
      <c r="C9837">
        <v>0.52</v>
      </c>
      <c r="D9837" s="6">
        <v>1.84912613313966</v>
      </c>
      <c r="E9837" s="6">
        <v>0.64703509088614697</v>
      </c>
      <c r="F9837" s="6">
        <v>0.98895327341908501</v>
      </c>
      <c r="G9837" s="5">
        <f t="shared" si="153"/>
        <v>4.8242276906380289E-3</v>
      </c>
    </row>
    <row r="9838" spans="1:7" x14ac:dyDescent="0.55000000000000004">
      <c r="A9838" s="2" t="s">
        <v>9842</v>
      </c>
      <c r="B9838">
        <v>2469.2399999999998</v>
      </c>
      <c r="C9838">
        <v>2379.9699999999998</v>
      </c>
      <c r="D9838" s="6">
        <v>-5.3123299801492697E-2</v>
      </c>
      <c r="E9838" s="6">
        <v>0.74654654421133204</v>
      </c>
      <c r="F9838" s="6">
        <v>0.98895327341908501</v>
      </c>
      <c r="G9838" s="5">
        <f t="shared" si="153"/>
        <v>4.8242276906380289E-3</v>
      </c>
    </row>
    <row r="9839" spans="1:7" x14ac:dyDescent="0.55000000000000004">
      <c r="A9839" s="2" t="s">
        <v>9843</v>
      </c>
      <c r="B9839">
        <v>1771.05</v>
      </c>
      <c r="C9839">
        <v>1678.81</v>
      </c>
      <c r="D9839" s="6">
        <v>-7.7162238975844497E-2</v>
      </c>
      <c r="E9839" s="6">
        <v>0.78236679993175895</v>
      </c>
      <c r="F9839" s="6">
        <v>0.98895327341908501</v>
      </c>
      <c r="G9839" s="5">
        <f t="shared" si="153"/>
        <v>4.8242276906380289E-3</v>
      </c>
    </row>
    <row r="9840" spans="1:7" x14ac:dyDescent="0.55000000000000004">
      <c r="A9840" s="2" t="s">
        <v>9844</v>
      </c>
      <c r="B9840">
        <v>0.11</v>
      </c>
      <c r="C9840">
        <v>0.21</v>
      </c>
      <c r="D9840" s="6">
        <v>0.95973624037015004</v>
      </c>
      <c r="E9840" s="6">
        <v>0.81405178951970303</v>
      </c>
      <c r="F9840" s="6">
        <v>0.98895327341908501</v>
      </c>
      <c r="G9840" s="5">
        <f t="shared" si="153"/>
        <v>4.8242276906380289E-3</v>
      </c>
    </row>
    <row r="9841" spans="1:7" x14ac:dyDescent="0.55000000000000004">
      <c r="A9841" s="2" t="s">
        <v>9845</v>
      </c>
      <c r="B9841">
        <v>780.71</v>
      </c>
      <c r="C9841">
        <v>713.01</v>
      </c>
      <c r="D9841" s="6">
        <v>-0.130860295763639</v>
      </c>
      <c r="E9841" s="6">
        <v>0.46935615559647698</v>
      </c>
      <c r="F9841" s="6">
        <v>0.98895327341908501</v>
      </c>
      <c r="G9841" s="5">
        <f t="shared" si="153"/>
        <v>4.8242276906380289E-3</v>
      </c>
    </row>
    <row r="9842" spans="1:7" x14ac:dyDescent="0.55000000000000004">
      <c r="A9842" s="2" t="s">
        <v>9846</v>
      </c>
      <c r="B9842">
        <v>63.33</v>
      </c>
      <c r="C9842">
        <v>52.89</v>
      </c>
      <c r="D9842" s="6">
        <v>-0.25992451427565899</v>
      </c>
      <c r="E9842" s="6">
        <v>0.58862518519405305</v>
      </c>
      <c r="F9842" s="6">
        <v>0.98895327341908501</v>
      </c>
      <c r="G9842" s="5">
        <f t="shared" si="153"/>
        <v>4.8242276906380289E-3</v>
      </c>
    </row>
    <row r="9843" spans="1:7" x14ac:dyDescent="0.55000000000000004">
      <c r="A9843" s="2" t="s">
        <v>9847</v>
      </c>
      <c r="B9843">
        <v>0.64</v>
      </c>
      <c r="C9843">
        <v>0.35</v>
      </c>
      <c r="D9843" s="6">
        <v>-0.86283066084723503</v>
      </c>
      <c r="E9843" s="6">
        <v>0.82721117401961597</v>
      </c>
      <c r="F9843" s="6">
        <v>0.98895327341908501</v>
      </c>
      <c r="G9843" s="5">
        <f t="shared" si="153"/>
        <v>4.8242276906380289E-3</v>
      </c>
    </row>
    <row r="9844" spans="1:7" x14ac:dyDescent="0.55000000000000004">
      <c r="A9844" s="2" t="s">
        <v>9848</v>
      </c>
      <c r="B9844">
        <v>0.81</v>
      </c>
      <c r="C9844">
        <v>0.15</v>
      </c>
      <c r="D9844" s="6">
        <v>-2.4076862129632</v>
      </c>
      <c r="E9844" s="6">
        <v>0.54690902030344202</v>
      </c>
      <c r="F9844" s="6">
        <v>0.98895327341908501</v>
      </c>
      <c r="G9844" s="5">
        <f t="shared" si="153"/>
        <v>4.8242276906380289E-3</v>
      </c>
    </row>
    <row r="9845" spans="1:7" x14ac:dyDescent="0.55000000000000004">
      <c r="A9845" s="2" t="s">
        <v>9849</v>
      </c>
      <c r="B9845">
        <v>0.21</v>
      </c>
      <c r="C9845">
        <v>0.11</v>
      </c>
      <c r="D9845" s="6">
        <v>-0.96381711127233904</v>
      </c>
      <c r="E9845" s="6">
        <v>0.81327568775374603</v>
      </c>
      <c r="F9845" s="6">
        <v>0.98895327341908501</v>
      </c>
      <c r="G9845" s="5">
        <f t="shared" si="153"/>
        <v>4.8242276906380289E-3</v>
      </c>
    </row>
    <row r="9846" spans="1:7" x14ac:dyDescent="0.55000000000000004">
      <c r="A9846" s="2" t="s">
        <v>9850</v>
      </c>
      <c r="B9846">
        <v>734.46</v>
      </c>
      <c r="C9846">
        <v>849.03</v>
      </c>
      <c r="D9846" s="6">
        <v>0.20913094017363801</v>
      </c>
      <c r="E9846" s="6">
        <v>0.66822047224782199</v>
      </c>
      <c r="F9846" s="6">
        <v>0.98895327341908501</v>
      </c>
      <c r="G9846" s="5">
        <f t="shared" si="153"/>
        <v>4.8242276906380289E-3</v>
      </c>
    </row>
    <row r="9847" spans="1:7" x14ac:dyDescent="0.55000000000000004">
      <c r="A9847" s="2" t="s">
        <v>9851</v>
      </c>
      <c r="B9847">
        <v>5915.69</v>
      </c>
      <c r="C9847">
        <v>6520.87</v>
      </c>
      <c r="D9847" s="6">
        <v>0.14051800228574199</v>
      </c>
      <c r="E9847" s="6">
        <v>0.47624090253910301</v>
      </c>
      <c r="F9847" s="6">
        <v>0.98895327341908501</v>
      </c>
      <c r="G9847" s="5">
        <f t="shared" si="153"/>
        <v>4.8242276906380289E-3</v>
      </c>
    </row>
    <row r="9848" spans="1:7" x14ac:dyDescent="0.55000000000000004">
      <c r="A9848" s="2" t="s">
        <v>9852</v>
      </c>
      <c r="B9848">
        <v>371.16</v>
      </c>
      <c r="C9848">
        <v>403.84</v>
      </c>
      <c r="D9848" s="6">
        <v>0.121756028746203</v>
      </c>
      <c r="E9848" s="6">
        <v>0.74068176121174201</v>
      </c>
      <c r="F9848" s="6">
        <v>0.98895327341908501</v>
      </c>
      <c r="G9848" s="5">
        <f t="shared" si="153"/>
        <v>4.8242276906380289E-3</v>
      </c>
    </row>
    <row r="9849" spans="1:7" x14ac:dyDescent="0.55000000000000004">
      <c r="A9849" s="2" t="s">
        <v>9853</v>
      </c>
      <c r="B9849">
        <v>2.99</v>
      </c>
      <c r="C9849">
        <v>1.31</v>
      </c>
      <c r="D9849" s="6">
        <v>-1.1833931518868701</v>
      </c>
      <c r="E9849" s="6">
        <v>0.39775989569935399</v>
      </c>
      <c r="F9849" s="6">
        <v>0.98895327341908501</v>
      </c>
      <c r="G9849" s="5">
        <f t="shared" si="153"/>
        <v>4.8242276906380289E-3</v>
      </c>
    </row>
    <row r="9850" spans="1:7" x14ac:dyDescent="0.55000000000000004">
      <c r="A9850" s="2" t="s">
        <v>9854</v>
      </c>
      <c r="B9850">
        <v>459.75</v>
      </c>
      <c r="C9850">
        <v>497.73</v>
      </c>
      <c r="D9850" s="6">
        <v>0.11452756680138799</v>
      </c>
      <c r="E9850" s="6">
        <v>0.65168561912071699</v>
      </c>
      <c r="F9850" s="6">
        <v>0.98895327341908501</v>
      </c>
      <c r="G9850" s="5">
        <f t="shared" si="153"/>
        <v>4.8242276906380289E-3</v>
      </c>
    </row>
    <row r="9851" spans="1:7" x14ac:dyDescent="0.55000000000000004">
      <c r="A9851" s="2" t="s">
        <v>9855</v>
      </c>
      <c r="B9851">
        <v>200.65</v>
      </c>
      <c r="C9851">
        <v>219.55</v>
      </c>
      <c r="D9851" s="6">
        <v>0.12989394635814799</v>
      </c>
      <c r="E9851" s="6">
        <v>0.52915095870409501</v>
      </c>
      <c r="F9851" s="6">
        <v>0.98895327341908501</v>
      </c>
      <c r="G9851" s="5">
        <f t="shared" si="153"/>
        <v>4.8242276906380289E-3</v>
      </c>
    </row>
    <row r="9852" spans="1:7" x14ac:dyDescent="0.55000000000000004">
      <c r="A9852" s="2" t="s">
        <v>9856</v>
      </c>
      <c r="B9852">
        <v>13.28</v>
      </c>
      <c r="C9852">
        <v>8.8699999999999992</v>
      </c>
      <c r="D9852" s="6">
        <v>-0.58228877763143905</v>
      </c>
      <c r="E9852" s="6">
        <v>0.41541350518610398</v>
      </c>
      <c r="F9852" s="6">
        <v>0.98895327341908501</v>
      </c>
      <c r="G9852" s="5">
        <f t="shared" si="153"/>
        <v>4.8242276906380289E-3</v>
      </c>
    </row>
    <row r="9853" spans="1:7" x14ac:dyDescent="0.55000000000000004">
      <c r="A9853" s="2" t="s">
        <v>9857</v>
      </c>
      <c r="B9853">
        <v>33.53</v>
      </c>
      <c r="C9853">
        <v>27.86</v>
      </c>
      <c r="D9853" s="6">
        <v>-0.267402431379272</v>
      </c>
      <c r="E9853" s="6">
        <v>0.65754782714247295</v>
      </c>
      <c r="F9853" s="6">
        <v>0.98895327341908501</v>
      </c>
      <c r="G9853" s="5">
        <f t="shared" si="153"/>
        <v>4.8242276906380289E-3</v>
      </c>
    </row>
    <row r="9854" spans="1:7" x14ac:dyDescent="0.55000000000000004">
      <c r="A9854" s="2" t="s">
        <v>9858</v>
      </c>
      <c r="B9854">
        <v>890.4</v>
      </c>
      <c r="C9854">
        <v>806.21</v>
      </c>
      <c r="D9854" s="6">
        <v>-0.14330632477433</v>
      </c>
      <c r="E9854" s="6">
        <v>0.71043287547841705</v>
      </c>
      <c r="F9854" s="6">
        <v>0.98895327341908501</v>
      </c>
      <c r="G9854" s="5">
        <f t="shared" si="153"/>
        <v>4.8242276906380289E-3</v>
      </c>
    </row>
    <row r="9855" spans="1:7" x14ac:dyDescent="0.55000000000000004">
      <c r="A9855" s="2" t="s">
        <v>9859</v>
      </c>
      <c r="B9855">
        <v>810.02</v>
      </c>
      <c r="C9855">
        <v>854.54</v>
      </c>
      <c r="D9855" s="6">
        <v>7.7179816343131993E-2</v>
      </c>
      <c r="E9855" s="6">
        <v>0.74893203953269705</v>
      </c>
      <c r="F9855" s="6">
        <v>0.98895327341908501</v>
      </c>
      <c r="G9855" s="5">
        <f t="shared" si="153"/>
        <v>4.8242276906380289E-3</v>
      </c>
    </row>
    <row r="9856" spans="1:7" x14ac:dyDescent="0.55000000000000004">
      <c r="A9856" s="2" t="s">
        <v>9860</v>
      </c>
      <c r="B9856">
        <v>42.37</v>
      </c>
      <c r="C9856">
        <v>39.090000000000003</v>
      </c>
      <c r="D9856" s="6">
        <v>-0.116159252745881</v>
      </c>
      <c r="E9856" s="6">
        <v>0.78965338415070696</v>
      </c>
      <c r="F9856" s="6">
        <v>0.98895327341908501</v>
      </c>
      <c r="G9856" s="5">
        <f t="shared" si="153"/>
        <v>4.8242276906380289E-3</v>
      </c>
    </row>
    <row r="9857" spans="1:7" x14ac:dyDescent="0.55000000000000004">
      <c r="A9857" s="2" t="s">
        <v>9861</v>
      </c>
      <c r="B9857">
        <v>0.66</v>
      </c>
      <c r="C9857">
        <v>2</v>
      </c>
      <c r="D9857" s="6">
        <v>1.59401357865447</v>
      </c>
      <c r="E9857" s="6">
        <v>0.41130043082331103</v>
      </c>
      <c r="F9857" s="6">
        <v>0.98895327341908501</v>
      </c>
      <c r="G9857" s="5">
        <f t="shared" si="153"/>
        <v>4.8242276906380289E-3</v>
      </c>
    </row>
    <row r="9858" spans="1:7" x14ac:dyDescent="0.55000000000000004">
      <c r="A9858" s="2" t="s">
        <v>9862</v>
      </c>
      <c r="B9858">
        <v>1253.17</v>
      </c>
      <c r="C9858">
        <v>1311.1</v>
      </c>
      <c r="D9858" s="6">
        <v>6.5200701179977893E-2</v>
      </c>
      <c r="E9858" s="6">
        <v>0.76822410635376204</v>
      </c>
      <c r="F9858" s="6">
        <v>0.98895327341908501</v>
      </c>
      <c r="G9858" s="5">
        <f t="shared" ref="G9858:G9921" si="154">-LOG10(F9858)</f>
        <v>4.8242276906380289E-3</v>
      </c>
    </row>
    <row r="9859" spans="1:7" x14ac:dyDescent="0.55000000000000004">
      <c r="A9859" s="2" t="s">
        <v>9863</v>
      </c>
      <c r="B9859">
        <v>0.53</v>
      </c>
      <c r="C9859">
        <v>0.14000000000000001</v>
      </c>
      <c r="D9859" s="6">
        <v>-1.8723069346896399</v>
      </c>
      <c r="E9859" s="6">
        <v>0.64277162601122595</v>
      </c>
      <c r="F9859" s="6">
        <v>0.98895327341908501</v>
      </c>
      <c r="G9859" s="5">
        <f t="shared" si="154"/>
        <v>4.8242276906380289E-3</v>
      </c>
    </row>
    <row r="9860" spans="1:7" x14ac:dyDescent="0.55000000000000004">
      <c r="A9860" s="2" t="s">
        <v>9864</v>
      </c>
      <c r="B9860">
        <v>0.22</v>
      </c>
      <c r="C9860">
        <v>0.11</v>
      </c>
      <c r="D9860" s="6">
        <v>-0.96381711127233805</v>
      </c>
      <c r="E9860" s="6">
        <v>0.81327568775374603</v>
      </c>
      <c r="F9860" s="6">
        <v>0.98895327341908501</v>
      </c>
      <c r="G9860" s="5">
        <f t="shared" si="154"/>
        <v>4.8242276906380289E-3</v>
      </c>
    </row>
    <row r="9861" spans="1:7" x14ac:dyDescent="0.55000000000000004">
      <c r="A9861" s="2" t="s">
        <v>9865</v>
      </c>
      <c r="B9861">
        <v>5.63</v>
      </c>
      <c r="C9861">
        <v>8.5299999999999994</v>
      </c>
      <c r="D9861" s="6">
        <v>0.59868771856967695</v>
      </c>
      <c r="E9861" s="6">
        <v>0.48882877735243302</v>
      </c>
      <c r="F9861" s="6">
        <v>0.98895327341908501</v>
      </c>
      <c r="G9861" s="5">
        <f t="shared" si="154"/>
        <v>4.8242276906380289E-3</v>
      </c>
    </row>
    <row r="9862" spans="1:7" x14ac:dyDescent="0.55000000000000004">
      <c r="A9862" s="2" t="s">
        <v>9866</v>
      </c>
      <c r="B9862">
        <v>0.67</v>
      </c>
      <c r="C9862">
        <v>0.35</v>
      </c>
      <c r="D9862" s="6">
        <v>-0.92069658028549095</v>
      </c>
      <c r="E9862" s="6">
        <v>0.81435210900767396</v>
      </c>
      <c r="F9862" s="6">
        <v>0.98895327341908501</v>
      </c>
      <c r="G9862" s="5">
        <f t="shared" si="154"/>
        <v>4.8242276906380289E-3</v>
      </c>
    </row>
    <row r="9863" spans="1:7" x14ac:dyDescent="0.55000000000000004">
      <c r="A9863" s="2" t="s">
        <v>9867</v>
      </c>
      <c r="B9863">
        <v>50.81</v>
      </c>
      <c r="C9863">
        <v>57.61</v>
      </c>
      <c r="D9863" s="6">
        <v>0.181170747521744</v>
      </c>
      <c r="E9863" s="6">
        <v>0.66889562671548597</v>
      </c>
      <c r="F9863" s="6">
        <v>0.98895327341908501</v>
      </c>
      <c r="G9863" s="5">
        <f t="shared" si="154"/>
        <v>4.8242276906380289E-3</v>
      </c>
    </row>
    <row r="9864" spans="1:7" x14ac:dyDescent="0.55000000000000004">
      <c r="A9864" s="2" t="s">
        <v>9868</v>
      </c>
      <c r="B9864">
        <v>0.35</v>
      </c>
      <c r="C9864">
        <v>1.35</v>
      </c>
      <c r="D9864" s="6">
        <v>1.94841720567747</v>
      </c>
      <c r="E9864" s="6">
        <v>0.56720457451560202</v>
      </c>
      <c r="F9864" s="6">
        <v>0.98895327341908501</v>
      </c>
      <c r="G9864" s="5">
        <f t="shared" si="154"/>
        <v>4.8242276906380289E-3</v>
      </c>
    </row>
    <row r="9865" spans="1:7" x14ac:dyDescent="0.55000000000000004">
      <c r="A9865" s="2" t="s">
        <v>9869</v>
      </c>
      <c r="B9865">
        <v>1175.79</v>
      </c>
      <c r="C9865">
        <v>1031.54</v>
      </c>
      <c r="D9865" s="6">
        <v>-0.188824537654497</v>
      </c>
      <c r="E9865" s="6">
        <v>0.616313923928271</v>
      </c>
      <c r="F9865" s="6">
        <v>0.98895327341908501</v>
      </c>
      <c r="G9865" s="5">
        <f t="shared" si="154"/>
        <v>4.8242276906380289E-3</v>
      </c>
    </row>
    <row r="9866" spans="1:7" x14ac:dyDescent="0.55000000000000004">
      <c r="A9866" s="2" t="s">
        <v>9870</v>
      </c>
      <c r="B9866">
        <v>1877.05</v>
      </c>
      <c r="C9866">
        <v>1714.64</v>
      </c>
      <c r="D9866" s="6">
        <v>-0.130564240798277</v>
      </c>
      <c r="E9866" s="6">
        <v>0.61621005998284595</v>
      </c>
      <c r="F9866" s="6">
        <v>0.98895327341908501</v>
      </c>
      <c r="G9866" s="5">
        <f t="shared" si="154"/>
        <v>4.8242276906380289E-3</v>
      </c>
    </row>
    <row r="9867" spans="1:7" x14ac:dyDescent="0.55000000000000004">
      <c r="A9867" s="2" t="s">
        <v>9871</v>
      </c>
      <c r="B9867">
        <v>338.26</v>
      </c>
      <c r="C9867">
        <v>387.79</v>
      </c>
      <c r="D9867" s="6">
        <v>0.19715307088541301</v>
      </c>
      <c r="E9867" s="6">
        <v>0.56391399594233904</v>
      </c>
      <c r="F9867" s="6">
        <v>0.98895327341908501</v>
      </c>
      <c r="G9867" s="5">
        <f t="shared" si="154"/>
        <v>4.8242276906380289E-3</v>
      </c>
    </row>
    <row r="9868" spans="1:7" x14ac:dyDescent="0.55000000000000004">
      <c r="A9868" s="2" t="s">
        <v>9872</v>
      </c>
      <c r="B9868">
        <v>32.880000000000003</v>
      </c>
      <c r="C9868">
        <v>39.03</v>
      </c>
      <c r="D9868" s="6">
        <v>0.247330891384484</v>
      </c>
      <c r="E9868" s="6">
        <v>0.63903286946707805</v>
      </c>
      <c r="F9868" s="6">
        <v>0.98895327341908501</v>
      </c>
      <c r="G9868" s="5">
        <f t="shared" si="154"/>
        <v>4.8242276906380289E-3</v>
      </c>
    </row>
    <row r="9869" spans="1:7" x14ac:dyDescent="0.55000000000000004">
      <c r="A9869" s="2" t="s">
        <v>9873</v>
      </c>
      <c r="B9869">
        <v>1.32</v>
      </c>
      <c r="C9869">
        <v>0.35</v>
      </c>
      <c r="D9869" s="6">
        <v>-1.92179027251422</v>
      </c>
      <c r="E9869" s="6">
        <v>0.57456776320643799</v>
      </c>
      <c r="F9869" s="6">
        <v>0.98895327341908501</v>
      </c>
      <c r="G9869" s="5">
        <f t="shared" si="154"/>
        <v>4.8242276906380289E-3</v>
      </c>
    </row>
    <row r="9870" spans="1:7" x14ac:dyDescent="0.55000000000000004">
      <c r="A9870" s="2" t="s">
        <v>9874</v>
      </c>
      <c r="B9870">
        <v>0.22</v>
      </c>
      <c r="C9870">
        <v>0.11</v>
      </c>
      <c r="D9870" s="6">
        <v>-0.96381711127233805</v>
      </c>
      <c r="E9870" s="6">
        <v>0.81327568775374603</v>
      </c>
      <c r="F9870" s="6">
        <v>0.98895327341908501</v>
      </c>
      <c r="G9870" s="5">
        <f t="shared" si="154"/>
        <v>4.8242276906380289E-3</v>
      </c>
    </row>
    <row r="9871" spans="1:7" x14ac:dyDescent="0.55000000000000004">
      <c r="A9871" s="2" t="s">
        <v>9875</v>
      </c>
      <c r="B9871">
        <v>6</v>
      </c>
      <c r="C9871">
        <v>7.37</v>
      </c>
      <c r="D9871" s="6">
        <v>0.29588766736108402</v>
      </c>
      <c r="E9871" s="6">
        <v>0.72295264163997497</v>
      </c>
      <c r="F9871" s="6">
        <v>0.98895327341908501</v>
      </c>
      <c r="G9871" s="5">
        <f t="shared" si="154"/>
        <v>4.8242276906380289E-3</v>
      </c>
    </row>
    <row r="9872" spans="1:7" x14ac:dyDescent="0.55000000000000004">
      <c r="A9872" s="2" t="s">
        <v>9876</v>
      </c>
      <c r="B9872">
        <v>3.33</v>
      </c>
      <c r="C9872">
        <v>2.67</v>
      </c>
      <c r="D9872" s="6">
        <v>-0.31950708534002598</v>
      </c>
      <c r="E9872" s="6">
        <v>0.78100420427337003</v>
      </c>
      <c r="F9872" s="6">
        <v>0.98895327341908501</v>
      </c>
      <c r="G9872" s="5">
        <f t="shared" si="154"/>
        <v>4.8242276906380289E-3</v>
      </c>
    </row>
    <row r="9873" spans="1:7" x14ac:dyDescent="0.55000000000000004">
      <c r="A9873" s="2" t="s">
        <v>9877</v>
      </c>
      <c r="B9873">
        <v>0.14000000000000001</v>
      </c>
      <c r="C9873">
        <v>0.51</v>
      </c>
      <c r="D9873" s="6">
        <v>1.8301365329113299</v>
      </c>
      <c r="E9873" s="6">
        <v>0.650555712404562</v>
      </c>
      <c r="F9873" s="6">
        <v>0.98895327341908501</v>
      </c>
      <c r="G9873" s="5">
        <f t="shared" si="154"/>
        <v>4.8242276906380289E-3</v>
      </c>
    </row>
    <row r="9874" spans="1:7" x14ac:dyDescent="0.55000000000000004">
      <c r="A9874" s="2" t="s">
        <v>9878</v>
      </c>
      <c r="B9874">
        <v>83.07</v>
      </c>
      <c r="C9874">
        <v>126.69</v>
      </c>
      <c r="D9874" s="6">
        <v>0.60879059433543903</v>
      </c>
      <c r="E9874" s="6">
        <v>0.40795785787692901</v>
      </c>
      <c r="F9874" s="6">
        <v>0.98895327341908501</v>
      </c>
      <c r="G9874" s="5">
        <f t="shared" si="154"/>
        <v>4.8242276906380289E-3</v>
      </c>
    </row>
    <row r="9875" spans="1:7" x14ac:dyDescent="0.55000000000000004">
      <c r="A9875" s="2" t="s">
        <v>9879</v>
      </c>
      <c r="B9875">
        <v>529.62</v>
      </c>
      <c r="C9875">
        <v>575.99</v>
      </c>
      <c r="D9875" s="6">
        <v>0.121084624013808</v>
      </c>
      <c r="E9875" s="6">
        <v>0.63069389537906095</v>
      </c>
      <c r="F9875" s="6">
        <v>0.98895327341908501</v>
      </c>
      <c r="G9875" s="5">
        <f t="shared" si="154"/>
        <v>4.8242276906380289E-3</v>
      </c>
    </row>
    <row r="9876" spans="1:7" x14ac:dyDescent="0.55000000000000004">
      <c r="A9876" s="2" t="s">
        <v>9880</v>
      </c>
      <c r="B9876">
        <v>265.39999999999998</v>
      </c>
      <c r="C9876">
        <v>232.97</v>
      </c>
      <c r="D9876" s="6">
        <v>-0.18802914143015101</v>
      </c>
      <c r="E9876" s="6">
        <v>0.37817580791510302</v>
      </c>
      <c r="F9876" s="6">
        <v>0.98895327341908501</v>
      </c>
      <c r="G9876" s="5">
        <f t="shared" si="154"/>
        <v>4.8242276906380289E-3</v>
      </c>
    </row>
    <row r="9877" spans="1:7" x14ac:dyDescent="0.55000000000000004">
      <c r="A9877" s="2" t="s">
        <v>9881</v>
      </c>
      <c r="B9877">
        <v>5819.35</v>
      </c>
      <c r="C9877">
        <v>5573.96</v>
      </c>
      <c r="D9877" s="6">
        <v>-6.2154805295323703E-2</v>
      </c>
      <c r="E9877" s="6">
        <v>0.65465946979085299</v>
      </c>
      <c r="F9877" s="6">
        <v>0.98895327341908501</v>
      </c>
      <c r="G9877" s="5">
        <f t="shared" si="154"/>
        <v>4.8242276906380289E-3</v>
      </c>
    </row>
    <row r="9878" spans="1:7" x14ac:dyDescent="0.55000000000000004">
      <c r="A9878" s="2" t="s">
        <v>9882</v>
      </c>
      <c r="B9878">
        <v>4.3</v>
      </c>
      <c r="C9878">
        <v>3.66</v>
      </c>
      <c r="D9878" s="6">
        <v>-0.23358118597903901</v>
      </c>
      <c r="E9878" s="6">
        <v>0.82345724319115798</v>
      </c>
      <c r="F9878" s="6">
        <v>0.98895327341908501</v>
      </c>
      <c r="G9878" s="5">
        <f t="shared" si="154"/>
        <v>4.8242276906380289E-3</v>
      </c>
    </row>
    <row r="9879" spans="1:7" x14ac:dyDescent="0.55000000000000004">
      <c r="A9879" s="2" t="s">
        <v>9883</v>
      </c>
      <c r="B9879">
        <v>11.67</v>
      </c>
      <c r="C9879">
        <v>6.94</v>
      </c>
      <c r="D9879" s="6">
        <v>-0.75025132310308495</v>
      </c>
      <c r="E9879" s="6">
        <v>0.41976035540155499</v>
      </c>
      <c r="F9879" s="6">
        <v>0.98895327341908501</v>
      </c>
      <c r="G9879" s="5">
        <f t="shared" si="154"/>
        <v>4.8242276906380289E-3</v>
      </c>
    </row>
    <row r="9880" spans="1:7" x14ac:dyDescent="0.55000000000000004">
      <c r="A9880" s="2" t="s">
        <v>9884</v>
      </c>
      <c r="B9880">
        <v>1319.73</v>
      </c>
      <c r="C9880">
        <v>1415.62</v>
      </c>
      <c r="D9880" s="6">
        <v>0.101193609499445</v>
      </c>
      <c r="E9880" s="6">
        <v>0.58659882872916502</v>
      </c>
      <c r="F9880" s="6">
        <v>0.98895327341908501</v>
      </c>
      <c r="G9880" s="5">
        <f t="shared" si="154"/>
        <v>4.8242276906380289E-3</v>
      </c>
    </row>
    <row r="9881" spans="1:7" x14ac:dyDescent="0.55000000000000004">
      <c r="A9881" s="2" t="s">
        <v>9885</v>
      </c>
      <c r="B9881">
        <v>10.92</v>
      </c>
      <c r="C9881">
        <v>14.42</v>
      </c>
      <c r="D9881" s="6">
        <v>0.40102722376329197</v>
      </c>
      <c r="E9881" s="6">
        <v>0.61128230659605598</v>
      </c>
      <c r="F9881" s="6">
        <v>0.98895327341908501</v>
      </c>
      <c r="G9881" s="5">
        <f t="shared" si="154"/>
        <v>4.8242276906380289E-3</v>
      </c>
    </row>
    <row r="9882" spans="1:7" x14ac:dyDescent="0.55000000000000004">
      <c r="A9882" s="2" t="s">
        <v>9886</v>
      </c>
      <c r="B9882">
        <v>2009.26</v>
      </c>
      <c r="C9882">
        <v>2214.5500000000002</v>
      </c>
      <c r="D9882" s="6">
        <v>0.140347421690552</v>
      </c>
      <c r="E9882" s="6">
        <v>0.47826056072694101</v>
      </c>
      <c r="F9882" s="6">
        <v>0.98895327341908501</v>
      </c>
      <c r="G9882" s="5">
        <f t="shared" si="154"/>
        <v>4.8242276906380289E-3</v>
      </c>
    </row>
    <row r="9883" spans="1:7" x14ac:dyDescent="0.55000000000000004">
      <c r="A9883" s="2" t="s">
        <v>9887</v>
      </c>
      <c r="B9883">
        <v>0.21</v>
      </c>
      <c r="C9883">
        <v>0.11</v>
      </c>
      <c r="D9883" s="6">
        <v>-0.96381711127233904</v>
      </c>
      <c r="E9883" s="6">
        <v>0.81327568775374603</v>
      </c>
      <c r="F9883" s="6">
        <v>0.98895327341908501</v>
      </c>
      <c r="G9883" s="5">
        <f t="shared" si="154"/>
        <v>4.8242276906380289E-3</v>
      </c>
    </row>
    <row r="9884" spans="1:7" x14ac:dyDescent="0.55000000000000004">
      <c r="A9884" s="2" t="s">
        <v>9888</v>
      </c>
      <c r="B9884">
        <v>120.78</v>
      </c>
      <c r="C9884">
        <v>135.41</v>
      </c>
      <c r="D9884" s="6">
        <v>0.16488282860623901</v>
      </c>
      <c r="E9884" s="6">
        <v>0.56653501665470596</v>
      </c>
      <c r="F9884" s="6">
        <v>0.98895327341908501</v>
      </c>
      <c r="G9884" s="5">
        <f t="shared" si="154"/>
        <v>4.8242276906380289E-3</v>
      </c>
    </row>
    <row r="9885" spans="1:7" x14ac:dyDescent="0.55000000000000004">
      <c r="A9885" s="2" t="s">
        <v>9889</v>
      </c>
      <c r="B9885">
        <v>94.09</v>
      </c>
      <c r="C9885">
        <v>113.55</v>
      </c>
      <c r="D9885" s="6">
        <v>0.27124549770513401</v>
      </c>
      <c r="E9885" s="6">
        <v>0.41377590953863302</v>
      </c>
      <c r="F9885" s="6">
        <v>0.98895327341908501</v>
      </c>
      <c r="G9885" s="5">
        <f t="shared" si="154"/>
        <v>4.8242276906380289E-3</v>
      </c>
    </row>
    <row r="9886" spans="1:7" x14ac:dyDescent="0.55000000000000004">
      <c r="A9886" s="2" t="s">
        <v>9890</v>
      </c>
      <c r="B9886">
        <v>250.34</v>
      </c>
      <c r="C9886">
        <v>279.39999999999998</v>
      </c>
      <c r="D9886" s="6">
        <v>0.15843509631035499</v>
      </c>
      <c r="E9886" s="6">
        <v>0.46378484835120598</v>
      </c>
      <c r="F9886" s="6">
        <v>0.98895327341908501</v>
      </c>
      <c r="G9886" s="5">
        <f t="shared" si="154"/>
        <v>4.8242276906380289E-3</v>
      </c>
    </row>
    <row r="9887" spans="1:7" x14ac:dyDescent="0.55000000000000004">
      <c r="A9887" s="2" t="s">
        <v>9891</v>
      </c>
      <c r="B9887">
        <v>222.06</v>
      </c>
      <c r="C9887">
        <v>236.67</v>
      </c>
      <c r="D9887" s="6">
        <v>9.1899118225519397E-2</v>
      </c>
      <c r="E9887" s="6">
        <v>0.68678935866080104</v>
      </c>
      <c r="F9887" s="6">
        <v>0.98895327341908501</v>
      </c>
      <c r="G9887" s="5">
        <f t="shared" si="154"/>
        <v>4.8242276906380289E-3</v>
      </c>
    </row>
    <row r="9888" spans="1:7" x14ac:dyDescent="0.55000000000000004">
      <c r="A9888" s="2" t="s">
        <v>9892</v>
      </c>
      <c r="B9888">
        <v>212.82</v>
      </c>
      <c r="C9888">
        <v>188.06</v>
      </c>
      <c r="D9888" s="6">
        <v>-0.17844951323286901</v>
      </c>
      <c r="E9888" s="6">
        <v>0.51127450337314495</v>
      </c>
      <c r="F9888" s="6">
        <v>0.98895327341908501</v>
      </c>
      <c r="G9888" s="5">
        <f t="shared" si="154"/>
        <v>4.8242276906380289E-3</v>
      </c>
    </row>
    <row r="9889" spans="1:7" x14ac:dyDescent="0.55000000000000004">
      <c r="A9889" s="2" t="s">
        <v>9893</v>
      </c>
      <c r="B9889">
        <v>240.79</v>
      </c>
      <c r="C9889">
        <v>252.15</v>
      </c>
      <c r="D9889" s="6">
        <v>6.6492549797736999E-2</v>
      </c>
      <c r="E9889" s="6">
        <v>0.80558869585288295</v>
      </c>
      <c r="F9889" s="6">
        <v>0.98895327341908501</v>
      </c>
      <c r="G9889" s="5">
        <f t="shared" si="154"/>
        <v>4.8242276906380289E-3</v>
      </c>
    </row>
    <row r="9890" spans="1:7" x14ac:dyDescent="0.55000000000000004">
      <c r="A9890" s="2" t="s">
        <v>9894</v>
      </c>
      <c r="B9890">
        <v>176.78</v>
      </c>
      <c r="C9890">
        <v>186.86</v>
      </c>
      <c r="D9890" s="6">
        <v>8.0036057781677397E-2</v>
      </c>
      <c r="E9890" s="6">
        <v>0.74062196832798499</v>
      </c>
      <c r="F9890" s="6">
        <v>0.98895327341908501</v>
      </c>
      <c r="G9890" s="5">
        <f t="shared" si="154"/>
        <v>4.8242276906380289E-3</v>
      </c>
    </row>
    <row r="9891" spans="1:7" x14ac:dyDescent="0.55000000000000004">
      <c r="A9891" s="2" t="s">
        <v>9895</v>
      </c>
      <c r="B9891">
        <v>419.55</v>
      </c>
      <c r="C9891">
        <v>439.23</v>
      </c>
      <c r="D9891" s="6">
        <v>6.6155755732139096E-2</v>
      </c>
      <c r="E9891" s="6">
        <v>0.75604225004554304</v>
      </c>
      <c r="F9891" s="6">
        <v>0.98895327341908501</v>
      </c>
      <c r="G9891" s="5">
        <f t="shared" si="154"/>
        <v>4.8242276906380289E-3</v>
      </c>
    </row>
    <row r="9892" spans="1:7" x14ac:dyDescent="0.55000000000000004">
      <c r="A9892" s="2" t="s">
        <v>9896</v>
      </c>
      <c r="B9892">
        <v>333.4</v>
      </c>
      <c r="C9892">
        <v>358.84</v>
      </c>
      <c r="D9892" s="6">
        <v>0.106087045553</v>
      </c>
      <c r="E9892" s="6">
        <v>0.73462149714653102</v>
      </c>
      <c r="F9892" s="6">
        <v>0.98895327341908501</v>
      </c>
      <c r="G9892" s="5">
        <f t="shared" si="154"/>
        <v>4.8242276906380289E-3</v>
      </c>
    </row>
    <row r="9893" spans="1:7" x14ac:dyDescent="0.55000000000000004">
      <c r="A9893" s="2" t="s">
        <v>9897</v>
      </c>
      <c r="B9893">
        <v>912.95</v>
      </c>
      <c r="C9893">
        <v>842.04</v>
      </c>
      <c r="D9893" s="6">
        <v>-0.116639028379943</v>
      </c>
      <c r="E9893" s="6">
        <v>0.52663356929655902</v>
      </c>
      <c r="F9893" s="6">
        <v>0.98895327341908501</v>
      </c>
      <c r="G9893" s="5">
        <f t="shared" si="154"/>
        <v>4.8242276906380289E-3</v>
      </c>
    </row>
    <row r="9894" spans="1:7" x14ac:dyDescent="0.55000000000000004">
      <c r="A9894" s="2" t="s">
        <v>9898</v>
      </c>
      <c r="B9894">
        <v>168.46</v>
      </c>
      <c r="C9894">
        <v>177.68</v>
      </c>
      <c r="D9894" s="6">
        <v>7.6874004784476105E-2</v>
      </c>
      <c r="E9894" s="6">
        <v>0.79510433791841095</v>
      </c>
      <c r="F9894" s="6">
        <v>0.98895327341908501</v>
      </c>
      <c r="G9894" s="5">
        <f t="shared" si="154"/>
        <v>4.8242276906380289E-3</v>
      </c>
    </row>
    <row r="9895" spans="1:7" x14ac:dyDescent="0.55000000000000004">
      <c r="A9895" s="2" t="s">
        <v>9899</v>
      </c>
      <c r="B9895">
        <v>661.63</v>
      </c>
      <c r="C9895">
        <v>808.37</v>
      </c>
      <c r="D9895" s="6">
        <v>0.28898474923220202</v>
      </c>
      <c r="E9895" s="6">
        <v>0.37096871294098599</v>
      </c>
      <c r="F9895" s="6">
        <v>0.98895327341908501</v>
      </c>
      <c r="G9895" s="5">
        <f t="shared" si="154"/>
        <v>4.8242276906380289E-3</v>
      </c>
    </row>
    <row r="9896" spans="1:7" x14ac:dyDescent="0.55000000000000004">
      <c r="A9896" s="2" t="s">
        <v>9900</v>
      </c>
      <c r="B9896">
        <v>493.18</v>
      </c>
      <c r="C9896">
        <v>449.86</v>
      </c>
      <c r="D9896" s="6">
        <v>-0.13264538989510699</v>
      </c>
      <c r="E9896" s="6">
        <v>0.70464743078157599</v>
      </c>
      <c r="F9896" s="6">
        <v>0.98895327341908501</v>
      </c>
      <c r="G9896" s="5">
        <f t="shared" si="154"/>
        <v>4.8242276906380289E-3</v>
      </c>
    </row>
    <row r="9897" spans="1:7" x14ac:dyDescent="0.55000000000000004">
      <c r="A9897" s="2" t="s">
        <v>9901</v>
      </c>
      <c r="B9897">
        <v>829.41</v>
      </c>
      <c r="C9897">
        <v>745.63</v>
      </c>
      <c r="D9897" s="6">
        <v>-0.153630057499311</v>
      </c>
      <c r="E9897" s="6">
        <v>0.36730745540029103</v>
      </c>
      <c r="F9897" s="6">
        <v>0.98895327341908501</v>
      </c>
      <c r="G9897" s="5">
        <f t="shared" si="154"/>
        <v>4.8242276906380289E-3</v>
      </c>
    </row>
    <row r="9898" spans="1:7" x14ac:dyDescent="0.55000000000000004">
      <c r="A9898" s="2" t="s">
        <v>9902</v>
      </c>
      <c r="B9898">
        <v>1554.85</v>
      </c>
      <c r="C9898">
        <v>1478.91</v>
      </c>
      <c r="D9898" s="6">
        <v>-7.2240656264976902E-2</v>
      </c>
      <c r="E9898" s="6">
        <v>0.68787940168460004</v>
      </c>
      <c r="F9898" s="6">
        <v>0.98895327341908501</v>
      </c>
      <c r="G9898" s="5">
        <f t="shared" si="154"/>
        <v>4.8242276906380289E-3</v>
      </c>
    </row>
    <row r="9899" spans="1:7" x14ac:dyDescent="0.55000000000000004">
      <c r="A9899" s="2" t="s">
        <v>9903</v>
      </c>
      <c r="B9899">
        <v>636.62</v>
      </c>
      <c r="C9899">
        <v>663.65</v>
      </c>
      <c r="D9899" s="6">
        <v>5.9978046154269202E-2</v>
      </c>
      <c r="E9899" s="6">
        <v>0.767321982266294</v>
      </c>
      <c r="F9899" s="6">
        <v>0.98895327341908501</v>
      </c>
      <c r="G9899" s="5">
        <f t="shared" si="154"/>
        <v>4.8242276906380289E-3</v>
      </c>
    </row>
    <row r="9900" spans="1:7" x14ac:dyDescent="0.55000000000000004">
      <c r="A9900" s="2" t="s">
        <v>9904</v>
      </c>
      <c r="B9900">
        <v>7.3</v>
      </c>
      <c r="C9900">
        <v>4.57</v>
      </c>
      <c r="D9900" s="6">
        <v>-0.677380944388428</v>
      </c>
      <c r="E9900" s="6">
        <v>0.47859239663181802</v>
      </c>
      <c r="F9900" s="6">
        <v>0.98895327341908501</v>
      </c>
      <c r="G9900" s="5">
        <f t="shared" si="154"/>
        <v>4.8242276906380289E-3</v>
      </c>
    </row>
    <row r="9901" spans="1:7" x14ac:dyDescent="0.55000000000000004">
      <c r="A9901" s="2" t="s">
        <v>9905</v>
      </c>
      <c r="B9901">
        <v>0.22</v>
      </c>
      <c r="C9901">
        <v>0.11</v>
      </c>
      <c r="D9901" s="6">
        <v>-0.96381711127233805</v>
      </c>
      <c r="E9901" s="6">
        <v>0.81327568775374603</v>
      </c>
      <c r="F9901" s="6">
        <v>0.98895327341908501</v>
      </c>
      <c r="G9901" s="5">
        <f t="shared" si="154"/>
        <v>4.8242276906380289E-3</v>
      </c>
    </row>
    <row r="9902" spans="1:7" x14ac:dyDescent="0.55000000000000004">
      <c r="A9902" s="2" t="s">
        <v>9906</v>
      </c>
      <c r="B9902">
        <v>37.630000000000003</v>
      </c>
      <c r="C9902">
        <v>34.89</v>
      </c>
      <c r="D9902" s="6">
        <v>-0.10872095015238201</v>
      </c>
      <c r="E9902" s="6">
        <v>0.78120455903424901</v>
      </c>
      <c r="F9902" s="6">
        <v>0.98895327341908501</v>
      </c>
      <c r="G9902" s="5">
        <f t="shared" si="154"/>
        <v>4.8242276906380289E-3</v>
      </c>
    </row>
    <row r="9903" spans="1:7" x14ac:dyDescent="0.55000000000000004">
      <c r="A9903" s="2" t="s">
        <v>9907</v>
      </c>
      <c r="B9903">
        <v>94.12</v>
      </c>
      <c r="C9903">
        <v>101.42</v>
      </c>
      <c r="D9903" s="6">
        <v>0.10785158971284101</v>
      </c>
      <c r="E9903" s="6">
        <v>0.74531138821712295</v>
      </c>
      <c r="F9903" s="6">
        <v>0.98895327341908501</v>
      </c>
      <c r="G9903" s="5">
        <f t="shared" si="154"/>
        <v>4.8242276906380289E-3</v>
      </c>
    </row>
    <row r="9904" spans="1:7" x14ac:dyDescent="0.55000000000000004">
      <c r="A9904" s="2" t="s">
        <v>9908</v>
      </c>
      <c r="B9904">
        <v>608.59</v>
      </c>
      <c r="C9904">
        <v>559.6</v>
      </c>
      <c r="D9904" s="6">
        <v>-0.121095957078179</v>
      </c>
      <c r="E9904" s="6">
        <v>0.61416877699005601</v>
      </c>
      <c r="F9904" s="6">
        <v>0.98895327341908501</v>
      </c>
      <c r="G9904" s="5">
        <f t="shared" si="154"/>
        <v>4.8242276906380289E-3</v>
      </c>
    </row>
    <row r="9905" spans="1:7" x14ac:dyDescent="0.55000000000000004">
      <c r="A9905" s="2" t="s">
        <v>9909</v>
      </c>
      <c r="B9905">
        <v>587.11</v>
      </c>
      <c r="C9905">
        <v>656.31</v>
      </c>
      <c r="D9905" s="6">
        <v>0.16074827401318001</v>
      </c>
      <c r="E9905" s="6">
        <v>0.56115557721295095</v>
      </c>
      <c r="F9905" s="6">
        <v>0.98895327341908501</v>
      </c>
      <c r="G9905" s="5">
        <f t="shared" si="154"/>
        <v>4.8242276906380289E-3</v>
      </c>
    </row>
    <row r="9906" spans="1:7" x14ac:dyDescent="0.55000000000000004">
      <c r="A9906" s="2" t="s">
        <v>9910</v>
      </c>
      <c r="B9906">
        <v>0.14000000000000001</v>
      </c>
      <c r="C9906">
        <v>0.54</v>
      </c>
      <c r="D9906" s="6">
        <v>1.88978778509226</v>
      </c>
      <c r="E9906" s="6">
        <v>0.63951914401500898</v>
      </c>
      <c r="F9906" s="6">
        <v>0.98895327341908501</v>
      </c>
      <c r="G9906" s="5">
        <f t="shared" si="154"/>
        <v>4.8242276906380289E-3</v>
      </c>
    </row>
    <row r="9907" spans="1:7" x14ac:dyDescent="0.55000000000000004">
      <c r="A9907" s="2" t="s">
        <v>9911</v>
      </c>
      <c r="B9907">
        <v>215.56</v>
      </c>
      <c r="C9907">
        <v>240.76</v>
      </c>
      <c r="D9907" s="6">
        <v>0.15949058529865301</v>
      </c>
      <c r="E9907" s="6">
        <v>0.44393651719189298</v>
      </c>
      <c r="F9907" s="6">
        <v>0.98895327341908501</v>
      </c>
      <c r="G9907" s="5">
        <f t="shared" si="154"/>
        <v>4.8242276906380289E-3</v>
      </c>
    </row>
    <row r="9908" spans="1:7" x14ac:dyDescent="0.55000000000000004">
      <c r="A9908" s="2" t="s">
        <v>9912</v>
      </c>
      <c r="B9908">
        <v>377.65</v>
      </c>
      <c r="C9908">
        <v>464.51</v>
      </c>
      <c r="D9908" s="6">
        <v>0.29866731277375802</v>
      </c>
      <c r="E9908" s="6">
        <v>0.362977725907219</v>
      </c>
      <c r="F9908" s="6">
        <v>0.98895327341908501</v>
      </c>
      <c r="G9908" s="5">
        <f t="shared" si="154"/>
        <v>4.8242276906380289E-3</v>
      </c>
    </row>
    <row r="9909" spans="1:7" x14ac:dyDescent="0.55000000000000004">
      <c r="A9909" s="2" t="s">
        <v>9913</v>
      </c>
      <c r="B9909">
        <v>388</v>
      </c>
      <c r="C9909">
        <v>445.46</v>
      </c>
      <c r="D9909" s="6">
        <v>0.19921331847350901</v>
      </c>
      <c r="E9909" s="6">
        <v>0.459247520126491</v>
      </c>
      <c r="F9909" s="6">
        <v>0.98895327341908501</v>
      </c>
      <c r="G9909" s="5">
        <f t="shared" si="154"/>
        <v>4.8242276906380289E-3</v>
      </c>
    </row>
    <row r="9910" spans="1:7" x14ac:dyDescent="0.55000000000000004">
      <c r="A9910" s="2" t="s">
        <v>9914</v>
      </c>
      <c r="B9910">
        <v>1719.7</v>
      </c>
      <c r="C9910">
        <v>1794.92</v>
      </c>
      <c r="D9910" s="6">
        <v>6.1761138003509602E-2</v>
      </c>
      <c r="E9910" s="6">
        <v>0.77601679575512295</v>
      </c>
      <c r="F9910" s="6">
        <v>0.98895327341908501</v>
      </c>
      <c r="G9910" s="5">
        <f t="shared" si="154"/>
        <v>4.8242276906380289E-3</v>
      </c>
    </row>
    <row r="9911" spans="1:7" x14ac:dyDescent="0.55000000000000004">
      <c r="A9911" s="2" t="s">
        <v>9915</v>
      </c>
      <c r="B9911">
        <v>136.80000000000001</v>
      </c>
      <c r="C9911">
        <v>168.6</v>
      </c>
      <c r="D9911" s="6">
        <v>0.30151545023728799</v>
      </c>
      <c r="E9911" s="6">
        <v>0.388525645847352</v>
      </c>
      <c r="F9911" s="6">
        <v>0.98895327341908501</v>
      </c>
      <c r="G9911" s="5">
        <f t="shared" si="154"/>
        <v>4.8242276906380289E-3</v>
      </c>
    </row>
    <row r="9912" spans="1:7" x14ac:dyDescent="0.55000000000000004">
      <c r="A9912" s="2" t="s">
        <v>9916</v>
      </c>
      <c r="B9912">
        <v>498.39</v>
      </c>
      <c r="C9912">
        <v>448.46</v>
      </c>
      <c r="D9912" s="6">
        <v>-0.152294345061043</v>
      </c>
      <c r="E9912" s="6">
        <v>0.55011515651336795</v>
      </c>
      <c r="F9912" s="6">
        <v>0.98895327341908501</v>
      </c>
      <c r="G9912" s="5">
        <f t="shared" si="154"/>
        <v>4.8242276906380289E-3</v>
      </c>
    </row>
    <row r="9913" spans="1:7" x14ac:dyDescent="0.55000000000000004">
      <c r="A9913" s="2" t="s">
        <v>9917</v>
      </c>
      <c r="B9913">
        <v>837.53</v>
      </c>
      <c r="C9913">
        <v>790.62</v>
      </c>
      <c r="D9913" s="6">
        <v>-8.3149526233758694E-2</v>
      </c>
      <c r="E9913" s="6">
        <v>0.76368050813255495</v>
      </c>
      <c r="F9913" s="6">
        <v>0.98895327341908501</v>
      </c>
      <c r="G9913" s="5">
        <f t="shared" si="154"/>
        <v>4.8242276906380289E-3</v>
      </c>
    </row>
    <row r="9914" spans="1:7" x14ac:dyDescent="0.55000000000000004">
      <c r="A9914" s="2" t="s">
        <v>9918</v>
      </c>
      <c r="B9914">
        <v>439.19</v>
      </c>
      <c r="C9914">
        <v>506.28</v>
      </c>
      <c r="D9914" s="6">
        <v>0.20509263607228401</v>
      </c>
      <c r="E9914" s="6">
        <v>0.38319272730460902</v>
      </c>
      <c r="F9914" s="6">
        <v>0.98895327341908501</v>
      </c>
      <c r="G9914" s="5">
        <f t="shared" si="154"/>
        <v>4.8242276906380289E-3</v>
      </c>
    </row>
    <row r="9915" spans="1:7" x14ac:dyDescent="0.55000000000000004">
      <c r="A9915" s="2" t="s">
        <v>9919</v>
      </c>
      <c r="B9915">
        <v>3.31</v>
      </c>
      <c r="C9915">
        <v>5.29</v>
      </c>
      <c r="D9915" s="6">
        <v>0.67547852539728304</v>
      </c>
      <c r="E9915" s="6">
        <v>0.48769267895403501</v>
      </c>
      <c r="F9915" s="6">
        <v>0.98895327341908501</v>
      </c>
      <c r="G9915" s="5">
        <f t="shared" si="154"/>
        <v>4.8242276906380289E-3</v>
      </c>
    </row>
    <row r="9916" spans="1:7" x14ac:dyDescent="0.55000000000000004">
      <c r="A9916" s="2" t="s">
        <v>9920</v>
      </c>
      <c r="B9916">
        <v>0.66</v>
      </c>
      <c r="C9916">
        <v>1.62</v>
      </c>
      <c r="D9916" s="6">
        <v>1.2929903235537401</v>
      </c>
      <c r="E9916" s="6">
        <v>0.55772918353710299</v>
      </c>
      <c r="F9916" s="6">
        <v>0.98895327341908501</v>
      </c>
      <c r="G9916" s="5">
        <f t="shared" si="154"/>
        <v>4.8242276906380289E-3</v>
      </c>
    </row>
    <row r="9917" spans="1:7" x14ac:dyDescent="0.55000000000000004">
      <c r="A9917" s="2" t="s">
        <v>9921</v>
      </c>
      <c r="B9917">
        <v>0.12</v>
      </c>
      <c r="C9917">
        <v>0.23</v>
      </c>
      <c r="D9917" s="6">
        <v>0.95973624037015004</v>
      </c>
      <c r="E9917" s="6">
        <v>0.81405178951970303</v>
      </c>
      <c r="F9917" s="6">
        <v>0.98895327341908501</v>
      </c>
      <c r="G9917" s="5">
        <f t="shared" si="154"/>
        <v>4.8242276906380289E-3</v>
      </c>
    </row>
    <row r="9918" spans="1:7" x14ac:dyDescent="0.55000000000000004">
      <c r="A9918" s="2" t="s">
        <v>9922</v>
      </c>
      <c r="B9918">
        <v>191.15</v>
      </c>
      <c r="C9918">
        <v>199.86</v>
      </c>
      <c r="D9918" s="6">
        <v>6.4264061391527003E-2</v>
      </c>
      <c r="E9918" s="6">
        <v>0.80974493804757097</v>
      </c>
      <c r="F9918" s="6">
        <v>0.98895327341908501</v>
      </c>
      <c r="G9918" s="5">
        <f t="shared" si="154"/>
        <v>4.8242276906380289E-3</v>
      </c>
    </row>
    <row r="9919" spans="1:7" x14ac:dyDescent="0.55000000000000004">
      <c r="A9919" s="2" t="s">
        <v>9923</v>
      </c>
      <c r="B9919">
        <v>1119.19</v>
      </c>
      <c r="C9919">
        <v>1160.2</v>
      </c>
      <c r="D9919" s="6">
        <v>5.1916398938100301E-2</v>
      </c>
      <c r="E9919" s="6">
        <v>0.778311461671787</v>
      </c>
      <c r="F9919" s="6">
        <v>0.98895327341908501</v>
      </c>
      <c r="G9919" s="5">
        <f t="shared" si="154"/>
        <v>4.8242276906380289E-3</v>
      </c>
    </row>
    <row r="9920" spans="1:7" x14ac:dyDescent="0.55000000000000004">
      <c r="A9920" s="2" t="s">
        <v>9924</v>
      </c>
      <c r="B9920">
        <v>1058.07</v>
      </c>
      <c r="C9920">
        <v>1138.29</v>
      </c>
      <c r="D9920" s="6">
        <v>0.105439588893664</v>
      </c>
      <c r="E9920" s="6">
        <v>0.64590582749625802</v>
      </c>
      <c r="F9920" s="6">
        <v>0.98895327341908501</v>
      </c>
      <c r="G9920" s="5">
        <f t="shared" si="154"/>
        <v>4.8242276906380289E-3</v>
      </c>
    </row>
    <row r="9921" spans="1:7" x14ac:dyDescent="0.55000000000000004">
      <c r="A9921" s="2" t="s">
        <v>9925</v>
      </c>
      <c r="B9921">
        <v>1745.53</v>
      </c>
      <c r="C9921">
        <v>1674.34</v>
      </c>
      <c r="D9921" s="6">
        <v>-6.0071735152878197E-2</v>
      </c>
      <c r="E9921" s="6">
        <v>0.77038302599409803</v>
      </c>
      <c r="F9921" s="6">
        <v>0.98895327341908501</v>
      </c>
      <c r="G9921" s="5">
        <f t="shared" si="154"/>
        <v>4.8242276906380289E-3</v>
      </c>
    </row>
    <row r="9922" spans="1:7" x14ac:dyDescent="0.55000000000000004">
      <c r="A9922" s="2" t="s">
        <v>9926</v>
      </c>
      <c r="B9922">
        <v>138.38999999999999</v>
      </c>
      <c r="C9922">
        <v>164.47</v>
      </c>
      <c r="D9922" s="6">
        <v>0.24909050381938899</v>
      </c>
      <c r="E9922" s="6">
        <v>0.45918254607631598</v>
      </c>
      <c r="F9922" s="6">
        <v>0.98895327341908501</v>
      </c>
      <c r="G9922" s="5">
        <f t="shared" ref="G9922:G9985" si="155">-LOG10(F9922)</f>
        <v>4.8242276906380289E-3</v>
      </c>
    </row>
    <row r="9923" spans="1:7" x14ac:dyDescent="0.55000000000000004">
      <c r="A9923" s="2" t="s">
        <v>9927</v>
      </c>
      <c r="B9923">
        <v>291.43</v>
      </c>
      <c r="C9923">
        <v>331.98</v>
      </c>
      <c r="D9923" s="6">
        <v>0.18796599584958201</v>
      </c>
      <c r="E9923" s="6">
        <v>0.48911404153920301</v>
      </c>
      <c r="F9923" s="6">
        <v>0.98895327341908501</v>
      </c>
      <c r="G9923" s="5">
        <f t="shared" si="155"/>
        <v>4.8242276906380289E-3</v>
      </c>
    </row>
    <row r="9924" spans="1:7" x14ac:dyDescent="0.55000000000000004">
      <c r="A9924" s="2" t="s">
        <v>9928</v>
      </c>
      <c r="B9924">
        <v>629.08000000000004</v>
      </c>
      <c r="C9924">
        <v>585.54</v>
      </c>
      <c r="D9924" s="6">
        <v>-0.103464220099253</v>
      </c>
      <c r="E9924" s="6">
        <v>0.704847217924224</v>
      </c>
      <c r="F9924" s="6">
        <v>0.98895327341908501</v>
      </c>
      <c r="G9924" s="5">
        <f t="shared" si="155"/>
        <v>4.8242276906380289E-3</v>
      </c>
    </row>
    <row r="9925" spans="1:7" x14ac:dyDescent="0.55000000000000004">
      <c r="A9925" s="2" t="s">
        <v>9929</v>
      </c>
      <c r="B9925">
        <v>2523.56</v>
      </c>
      <c r="C9925">
        <v>2448.16</v>
      </c>
      <c r="D9925" s="6">
        <v>-4.37635751375091E-2</v>
      </c>
      <c r="E9925" s="6">
        <v>0.76830378921939901</v>
      </c>
      <c r="F9925" s="6">
        <v>0.98895327341908501</v>
      </c>
      <c r="G9925" s="5">
        <f t="shared" si="155"/>
        <v>4.8242276906380289E-3</v>
      </c>
    </row>
    <row r="9926" spans="1:7" x14ac:dyDescent="0.55000000000000004">
      <c r="A9926" s="2" t="s">
        <v>9930</v>
      </c>
      <c r="B9926">
        <v>1331</v>
      </c>
      <c r="C9926">
        <v>1442</v>
      </c>
      <c r="D9926" s="6">
        <v>0.115560676347398</v>
      </c>
      <c r="E9926" s="6">
        <v>0.614169338231635</v>
      </c>
      <c r="F9926" s="6">
        <v>0.98895327341908501</v>
      </c>
      <c r="G9926" s="5">
        <f t="shared" si="155"/>
        <v>4.8242276906380289E-3</v>
      </c>
    </row>
    <row r="9927" spans="1:7" x14ac:dyDescent="0.55000000000000004">
      <c r="A9927" s="2" t="s">
        <v>9931</v>
      </c>
      <c r="B9927">
        <v>146.82</v>
      </c>
      <c r="C9927">
        <v>132.63</v>
      </c>
      <c r="D9927" s="6">
        <v>-0.146605968695071</v>
      </c>
      <c r="E9927" s="6">
        <v>0.56855814682859995</v>
      </c>
      <c r="F9927" s="6">
        <v>0.98895327341908501</v>
      </c>
      <c r="G9927" s="5">
        <f t="shared" si="155"/>
        <v>4.8242276906380289E-3</v>
      </c>
    </row>
    <row r="9928" spans="1:7" x14ac:dyDescent="0.55000000000000004">
      <c r="A9928" s="2" t="s">
        <v>9932</v>
      </c>
      <c r="B9928">
        <v>376.68</v>
      </c>
      <c r="C9928">
        <v>419.35</v>
      </c>
      <c r="D9928" s="6">
        <v>0.15481226818521601</v>
      </c>
      <c r="E9928" s="6">
        <v>0.56162185442340895</v>
      </c>
      <c r="F9928" s="6">
        <v>0.98895327341908501</v>
      </c>
      <c r="G9928" s="5">
        <f t="shared" si="155"/>
        <v>4.8242276906380289E-3</v>
      </c>
    </row>
    <row r="9929" spans="1:7" x14ac:dyDescent="0.55000000000000004">
      <c r="A9929" s="2" t="s">
        <v>9933</v>
      </c>
      <c r="B9929">
        <v>2358.69</v>
      </c>
      <c r="C9929">
        <v>2216.73</v>
      </c>
      <c r="D9929" s="6">
        <v>-8.9553625736656206E-2</v>
      </c>
      <c r="E9929" s="6">
        <v>0.70478343213060901</v>
      </c>
      <c r="F9929" s="6">
        <v>0.98895327341908501</v>
      </c>
      <c r="G9929" s="5">
        <f t="shared" si="155"/>
        <v>4.8242276906380289E-3</v>
      </c>
    </row>
    <row r="9930" spans="1:7" x14ac:dyDescent="0.55000000000000004">
      <c r="A9930" s="2" t="s">
        <v>9934</v>
      </c>
      <c r="B9930">
        <v>430.19</v>
      </c>
      <c r="C9930">
        <v>386.65</v>
      </c>
      <c r="D9930" s="6">
        <v>-0.15393224268196601</v>
      </c>
      <c r="E9930" s="6">
        <v>0.48640370755335699</v>
      </c>
      <c r="F9930" s="6">
        <v>0.98895327341908501</v>
      </c>
      <c r="G9930" s="5">
        <f t="shared" si="155"/>
        <v>4.8242276906380289E-3</v>
      </c>
    </row>
    <row r="9931" spans="1:7" x14ac:dyDescent="0.55000000000000004">
      <c r="A9931" s="2" t="s">
        <v>9935</v>
      </c>
      <c r="B9931">
        <v>306.27</v>
      </c>
      <c r="C9931">
        <v>339.64</v>
      </c>
      <c r="D9931" s="6">
        <v>0.149205893333136</v>
      </c>
      <c r="E9931" s="6">
        <v>0.64537885149291996</v>
      </c>
      <c r="F9931" s="6">
        <v>0.98895327341908501</v>
      </c>
      <c r="G9931" s="5">
        <f t="shared" si="155"/>
        <v>4.8242276906380289E-3</v>
      </c>
    </row>
    <row r="9932" spans="1:7" x14ac:dyDescent="0.55000000000000004">
      <c r="A9932" s="2" t="s">
        <v>9936</v>
      </c>
      <c r="B9932">
        <v>229.79</v>
      </c>
      <c r="C9932">
        <v>247.67</v>
      </c>
      <c r="D9932" s="6">
        <v>0.10810554868985101</v>
      </c>
      <c r="E9932" s="6">
        <v>0.69050735129810603</v>
      </c>
      <c r="F9932" s="6">
        <v>0.98895327341908501</v>
      </c>
      <c r="G9932" s="5">
        <f t="shared" si="155"/>
        <v>4.8242276906380289E-3</v>
      </c>
    </row>
    <row r="9933" spans="1:7" x14ac:dyDescent="0.55000000000000004">
      <c r="A9933" s="2" t="s">
        <v>9937</v>
      </c>
      <c r="B9933">
        <v>397.15</v>
      </c>
      <c r="C9933">
        <v>372.38</v>
      </c>
      <c r="D9933" s="6">
        <v>-9.2914704859154498E-2</v>
      </c>
      <c r="E9933" s="6">
        <v>0.63729767478765698</v>
      </c>
      <c r="F9933" s="6">
        <v>0.98895327341908501</v>
      </c>
      <c r="G9933" s="5">
        <f t="shared" si="155"/>
        <v>4.8242276906380289E-3</v>
      </c>
    </row>
    <row r="9934" spans="1:7" x14ac:dyDescent="0.55000000000000004">
      <c r="A9934" s="2" t="s">
        <v>9938</v>
      </c>
      <c r="B9934">
        <v>551.70000000000005</v>
      </c>
      <c r="C9934">
        <v>576.72</v>
      </c>
      <c r="D9934" s="6">
        <v>6.4002743998854694E-2</v>
      </c>
      <c r="E9934" s="6">
        <v>0.78060511755540496</v>
      </c>
      <c r="F9934" s="6">
        <v>0.98895327341908501</v>
      </c>
      <c r="G9934" s="5">
        <f t="shared" si="155"/>
        <v>4.8242276906380289E-3</v>
      </c>
    </row>
    <row r="9935" spans="1:7" x14ac:dyDescent="0.55000000000000004">
      <c r="A9935" s="2" t="s">
        <v>9939</v>
      </c>
      <c r="B9935">
        <v>3.99</v>
      </c>
      <c r="C9935">
        <v>1.3</v>
      </c>
      <c r="D9935" s="6">
        <v>-1.62291776482553</v>
      </c>
      <c r="E9935" s="6">
        <v>0.38922368521559503</v>
      </c>
      <c r="F9935" s="6">
        <v>0.98895327341908501</v>
      </c>
      <c r="G9935" s="5">
        <f t="shared" si="155"/>
        <v>4.8242276906380289E-3</v>
      </c>
    </row>
    <row r="9936" spans="1:7" x14ac:dyDescent="0.55000000000000004">
      <c r="A9936" s="2" t="s">
        <v>9940</v>
      </c>
      <c r="B9936">
        <v>1060.26</v>
      </c>
      <c r="C9936">
        <v>1180.9100000000001</v>
      </c>
      <c r="D9936" s="6">
        <v>0.15547554375575801</v>
      </c>
      <c r="E9936" s="6">
        <v>0.42387218543827998</v>
      </c>
      <c r="F9936" s="6">
        <v>0.98895327341908501</v>
      </c>
      <c r="G9936" s="5">
        <f t="shared" si="155"/>
        <v>4.8242276906380289E-3</v>
      </c>
    </row>
    <row r="9937" spans="1:7" x14ac:dyDescent="0.55000000000000004">
      <c r="A9937" s="2" t="s">
        <v>9941</v>
      </c>
      <c r="B9937">
        <v>1708.24</v>
      </c>
      <c r="C9937">
        <v>1887.8</v>
      </c>
      <c r="D9937" s="6">
        <v>0.14419365182789701</v>
      </c>
      <c r="E9937" s="6">
        <v>0.51684306392582502</v>
      </c>
      <c r="F9937" s="6">
        <v>0.98895327341908501</v>
      </c>
      <c r="G9937" s="5">
        <f t="shared" si="155"/>
        <v>4.8242276906380289E-3</v>
      </c>
    </row>
    <row r="9938" spans="1:7" x14ac:dyDescent="0.55000000000000004">
      <c r="A9938" s="2" t="s">
        <v>9942</v>
      </c>
      <c r="B9938">
        <v>40.549999999999997</v>
      </c>
      <c r="C9938">
        <v>32.299999999999997</v>
      </c>
      <c r="D9938" s="6">
        <v>-0.32809842793601401</v>
      </c>
      <c r="E9938" s="6">
        <v>0.40569688177118401</v>
      </c>
      <c r="F9938" s="6">
        <v>0.98895327341908501</v>
      </c>
      <c r="G9938" s="5">
        <f t="shared" si="155"/>
        <v>4.8242276906380289E-3</v>
      </c>
    </row>
    <row r="9939" spans="1:7" x14ac:dyDescent="0.55000000000000004">
      <c r="A9939" s="2" t="s">
        <v>9943</v>
      </c>
      <c r="B9939">
        <v>288.23</v>
      </c>
      <c r="C9939">
        <v>323.32</v>
      </c>
      <c r="D9939" s="6">
        <v>0.165753100623834</v>
      </c>
      <c r="E9939" s="6">
        <v>0.40349386455574598</v>
      </c>
      <c r="F9939" s="6">
        <v>0.98895327341908501</v>
      </c>
      <c r="G9939" s="5">
        <f t="shared" si="155"/>
        <v>4.8242276906380289E-3</v>
      </c>
    </row>
    <row r="9940" spans="1:7" x14ac:dyDescent="0.55000000000000004">
      <c r="A9940" s="2" t="s">
        <v>9944</v>
      </c>
      <c r="B9940">
        <v>148.69</v>
      </c>
      <c r="C9940">
        <v>128.47999999999999</v>
      </c>
      <c r="D9940" s="6">
        <v>-0.21085722597198001</v>
      </c>
      <c r="E9940" s="6">
        <v>0.41997486722161598</v>
      </c>
      <c r="F9940" s="6">
        <v>0.98895327341908501</v>
      </c>
      <c r="G9940" s="5">
        <f t="shared" si="155"/>
        <v>4.8242276906380289E-3</v>
      </c>
    </row>
    <row r="9941" spans="1:7" x14ac:dyDescent="0.55000000000000004">
      <c r="A9941" s="2" t="s">
        <v>9945</v>
      </c>
      <c r="B9941">
        <v>324.8</v>
      </c>
      <c r="C9941">
        <v>348.48</v>
      </c>
      <c r="D9941" s="6">
        <v>0.10153093732259599</v>
      </c>
      <c r="E9941" s="6">
        <v>0.72651729051737202</v>
      </c>
      <c r="F9941" s="6">
        <v>0.98895327341908501</v>
      </c>
      <c r="G9941" s="5">
        <f t="shared" si="155"/>
        <v>4.8242276906380289E-3</v>
      </c>
    </row>
    <row r="9942" spans="1:7" x14ac:dyDescent="0.55000000000000004">
      <c r="A9942" s="2" t="s">
        <v>9946</v>
      </c>
      <c r="B9942">
        <v>589.17999999999995</v>
      </c>
      <c r="C9942">
        <v>645.89</v>
      </c>
      <c r="D9942" s="6">
        <v>0.132580763037043</v>
      </c>
      <c r="E9942" s="6">
        <v>0.49276364060914801</v>
      </c>
      <c r="F9942" s="6">
        <v>0.98895327341908501</v>
      </c>
      <c r="G9942" s="5">
        <f t="shared" si="155"/>
        <v>4.8242276906380289E-3</v>
      </c>
    </row>
    <row r="9943" spans="1:7" x14ac:dyDescent="0.55000000000000004">
      <c r="A9943" s="2" t="s">
        <v>9947</v>
      </c>
      <c r="B9943">
        <v>40.1</v>
      </c>
      <c r="C9943">
        <v>43.41</v>
      </c>
      <c r="D9943" s="6">
        <v>0.114364440492933</v>
      </c>
      <c r="E9943" s="6">
        <v>0.78170377725682605</v>
      </c>
      <c r="F9943" s="6">
        <v>0.98895327341908501</v>
      </c>
      <c r="G9943" s="5">
        <f t="shared" si="155"/>
        <v>4.8242276906380289E-3</v>
      </c>
    </row>
    <row r="9944" spans="1:7" x14ac:dyDescent="0.55000000000000004">
      <c r="A9944" s="2" t="s">
        <v>9948</v>
      </c>
      <c r="B9944">
        <v>0.53</v>
      </c>
      <c r="C9944">
        <v>0.14000000000000001</v>
      </c>
      <c r="D9944" s="6">
        <v>-1.8723069346896399</v>
      </c>
      <c r="E9944" s="6">
        <v>0.64277162601122595</v>
      </c>
      <c r="F9944" s="6">
        <v>0.98895327341908501</v>
      </c>
      <c r="G9944" s="5">
        <f t="shared" si="155"/>
        <v>4.8242276906380289E-3</v>
      </c>
    </row>
    <row r="9945" spans="1:7" x14ac:dyDescent="0.55000000000000004">
      <c r="A9945" s="2" t="s">
        <v>9949</v>
      </c>
      <c r="B9945">
        <v>328.92</v>
      </c>
      <c r="C9945">
        <v>308.54000000000002</v>
      </c>
      <c r="D9945" s="6">
        <v>-9.2256218773403204E-2</v>
      </c>
      <c r="E9945" s="6">
        <v>0.71777400041141404</v>
      </c>
      <c r="F9945" s="6">
        <v>0.98895327341908501</v>
      </c>
      <c r="G9945" s="5">
        <f t="shared" si="155"/>
        <v>4.8242276906380289E-3</v>
      </c>
    </row>
    <row r="9946" spans="1:7" x14ac:dyDescent="0.55000000000000004">
      <c r="A9946" s="2" t="s">
        <v>9950</v>
      </c>
      <c r="B9946">
        <v>404.1</v>
      </c>
      <c r="C9946">
        <v>352.95</v>
      </c>
      <c r="D9946" s="6">
        <v>-0.195243385056767</v>
      </c>
      <c r="E9946" s="6">
        <v>0.47836284107088201</v>
      </c>
      <c r="F9946" s="6">
        <v>0.98895327341908501</v>
      </c>
      <c r="G9946" s="5">
        <f t="shared" si="155"/>
        <v>4.8242276906380289E-3</v>
      </c>
    </row>
    <row r="9947" spans="1:7" x14ac:dyDescent="0.55000000000000004">
      <c r="A9947" s="2" t="s">
        <v>9951</v>
      </c>
      <c r="B9947">
        <v>0.21</v>
      </c>
      <c r="C9947">
        <v>0.11</v>
      </c>
      <c r="D9947" s="6">
        <v>-0.96381711127233904</v>
      </c>
      <c r="E9947" s="6">
        <v>0.81327568775374603</v>
      </c>
      <c r="F9947" s="6">
        <v>0.98895327341908501</v>
      </c>
      <c r="G9947" s="5">
        <f t="shared" si="155"/>
        <v>4.8242276906380289E-3</v>
      </c>
    </row>
    <row r="9948" spans="1:7" x14ac:dyDescent="0.55000000000000004">
      <c r="A9948" s="2" t="s">
        <v>9952</v>
      </c>
      <c r="B9948">
        <v>243.59</v>
      </c>
      <c r="C9948">
        <v>191.82</v>
      </c>
      <c r="D9948" s="6">
        <v>-0.34471701715581599</v>
      </c>
      <c r="E9948" s="6">
        <v>0.408890933882748</v>
      </c>
      <c r="F9948" s="6">
        <v>0.98895327341908501</v>
      </c>
      <c r="G9948" s="5">
        <f t="shared" si="155"/>
        <v>4.8242276906380289E-3</v>
      </c>
    </row>
    <row r="9949" spans="1:7" x14ac:dyDescent="0.55000000000000004">
      <c r="A9949" s="2" t="s">
        <v>9953</v>
      </c>
      <c r="B9949">
        <v>142.54</v>
      </c>
      <c r="C9949">
        <v>167.95</v>
      </c>
      <c r="D9949" s="6">
        <v>0.23667624695188699</v>
      </c>
      <c r="E9949" s="6">
        <v>0.570991302271872</v>
      </c>
      <c r="F9949" s="6">
        <v>0.98895327341908501</v>
      </c>
      <c r="G9949" s="5">
        <f t="shared" si="155"/>
        <v>4.8242276906380289E-3</v>
      </c>
    </row>
    <row r="9950" spans="1:7" x14ac:dyDescent="0.55000000000000004">
      <c r="A9950" s="2" t="s">
        <v>9954</v>
      </c>
      <c r="B9950">
        <v>220.47</v>
      </c>
      <c r="C9950">
        <v>229.04</v>
      </c>
      <c r="D9950" s="6">
        <v>5.4982154321244099E-2</v>
      </c>
      <c r="E9950" s="6">
        <v>0.77979227869071299</v>
      </c>
      <c r="F9950" s="6">
        <v>0.98895327341908501</v>
      </c>
      <c r="G9950" s="5">
        <f t="shared" si="155"/>
        <v>4.8242276906380289E-3</v>
      </c>
    </row>
    <row r="9951" spans="1:7" x14ac:dyDescent="0.55000000000000004">
      <c r="A9951" s="2" t="s">
        <v>9955</v>
      </c>
      <c r="B9951">
        <v>1494.3</v>
      </c>
      <c r="C9951">
        <v>1612.06</v>
      </c>
      <c r="D9951" s="6">
        <v>0.109438861270669</v>
      </c>
      <c r="E9951" s="6">
        <v>0.47519384297728501</v>
      </c>
      <c r="F9951" s="6">
        <v>0.98895327341908501</v>
      </c>
      <c r="G9951" s="5">
        <f t="shared" si="155"/>
        <v>4.8242276906380289E-3</v>
      </c>
    </row>
    <row r="9952" spans="1:7" x14ac:dyDescent="0.55000000000000004">
      <c r="A9952" s="2" t="s">
        <v>9956</v>
      </c>
      <c r="B9952">
        <v>4.95</v>
      </c>
      <c r="C9952">
        <v>8.02</v>
      </c>
      <c r="D9952" s="6">
        <v>0.69589688914798598</v>
      </c>
      <c r="E9952" s="6">
        <v>0.44014584884057201</v>
      </c>
      <c r="F9952" s="6">
        <v>0.98895327341908501</v>
      </c>
      <c r="G9952" s="5">
        <f t="shared" si="155"/>
        <v>4.8242276906380289E-3</v>
      </c>
    </row>
    <row r="9953" spans="1:7" x14ac:dyDescent="0.55000000000000004">
      <c r="A9953" s="2" t="s">
        <v>9957</v>
      </c>
      <c r="B9953">
        <v>213.63</v>
      </c>
      <c r="C9953">
        <v>184.3</v>
      </c>
      <c r="D9953" s="6">
        <v>-0.213029677207346</v>
      </c>
      <c r="E9953" s="6">
        <v>0.41853066692242002</v>
      </c>
      <c r="F9953" s="6">
        <v>0.98895327341908501</v>
      </c>
      <c r="G9953" s="5">
        <f t="shared" si="155"/>
        <v>4.8242276906380289E-3</v>
      </c>
    </row>
    <row r="9954" spans="1:7" x14ac:dyDescent="0.55000000000000004">
      <c r="A9954" s="2" t="s">
        <v>9958</v>
      </c>
      <c r="B9954">
        <v>1576.59</v>
      </c>
      <c r="C9954">
        <v>1780.09</v>
      </c>
      <c r="D9954" s="6">
        <v>0.17514225023668301</v>
      </c>
      <c r="E9954" s="6">
        <v>0.42115392647042399</v>
      </c>
      <c r="F9954" s="6">
        <v>0.98895327341908501</v>
      </c>
      <c r="G9954" s="5">
        <f t="shared" si="155"/>
        <v>4.8242276906380289E-3</v>
      </c>
    </row>
    <row r="9955" spans="1:7" x14ac:dyDescent="0.55000000000000004">
      <c r="A9955" s="2" t="s">
        <v>9959</v>
      </c>
      <c r="B9955">
        <v>165.11</v>
      </c>
      <c r="C9955">
        <v>172.19</v>
      </c>
      <c r="D9955" s="6">
        <v>6.0520194659995002E-2</v>
      </c>
      <c r="E9955" s="6">
        <v>0.81013853315976103</v>
      </c>
      <c r="F9955" s="6">
        <v>0.98895327341908501</v>
      </c>
      <c r="G9955" s="5">
        <f t="shared" si="155"/>
        <v>4.8242276906380289E-3</v>
      </c>
    </row>
    <row r="9956" spans="1:7" x14ac:dyDescent="0.55000000000000004">
      <c r="A9956" s="2" t="s">
        <v>9960</v>
      </c>
      <c r="B9956">
        <v>323.14999999999998</v>
      </c>
      <c r="C9956">
        <v>341.57</v>
      </c>
      <c r="D9956" s="6">
        <v>7.9950343086320597E-2</v>
      </c>
      <c r="E9956" s="6">
        <v>0.66523884351276596</v>
      </c>
      <c r="F9956" s="6">
        <v>0.98895327341908501</v>
      </c>
      <c r="G9956" s="5">
        <f t="shared" si="155"/>
        <v>4.8242276906380289E-3</v>
      </c>
    </row>
    <row r="9957" spans="1:7" x14ac:dyDescent="0.55000000000000004">
      <c r="A9957" s="2" t="s">
        <v>9961</v>
      </c>
      <c r="B9957">
        <v>941.48</v>
      </c>
      <c r="C9957">
        <v>971.45</v>
      </c>
      <c r="D9957" s="6">
        <v>4.5210905259481703E-2</v>
      </c>
      <c r="E9957" s="6">
        <v>0.78626354987329306</v>
      </c>
      <c r="F9957" s="6">
        <v>0.98895327341908501</v>
      </c>
      <c r="G9957" s="5">
        <f t="shared" si="155"/>
        <v>4.8242276906380289E-3</v>
      </c>
    </row>
    <row r="9958" spans="1:7" x14ac:dyDescent="0.55000000000000004">
      <c r="A9958" s="2" t="s">
        <v>9962</v>
      </c>
      <c r="B9958">
        <v>133.87</v>
      </c>
      <c r="C9958">
        <v>158.71</v>
      </c>
      <c r="D9958" s="6">
        <v>0.24550543483054299</v>
      </c>
      <c r="E9958" s="6">
        <v>0.42762981052689097</v>
      </c>
      <c r="F9958" s="6">
        <v>0.98895327341908501</v>
      </c>
      <c r="G9958" s="5">
        <f t="shared" si="155"/>
        <v>4.8242276906380289E-3</v>
      </c>
    </row>
    <row r="9959" spans="1:7" x14ac:dyDescent="0.55000000000000004">
      <c r="A9959" s="2" t="s">
        <v>9963</v>
      </c>
      <c r="B9959">
        <v>144.66</v>
      </c>
      <c r="C9959">
        <v>117.17</v>
      </c>
      <c r="D9959" s="6">
        <v>-0.30408134163584899</v>
      </c>
      <c r="E9959" s="6">
        <v>0.41437086542469997</v>
      </c>
      <c r="F9959" s="6">
        <v>0.98895327341908501</v>
      </c>
      <c r="G9959" s="5">
        <f t="shared" si="155"/>
        <v>4.8242276906380289E-3</v>
      </c>
    </row>
    <row r="9960" spans="1:7" x14ac:dyDescent="0.55000000000000004">
      <c r="A9960" s="2" t="s">
        <v>9964</v>
      </c>
      <c r="B9960">
        <v>211.5</v>
      </c>
      <c r="C9960">
        <v>202.37</v>
      </c>
      <c r="D9960" s="6">
        <v>-6.3726374371448902E-2</v>
      </c>
      <c r="E9960" s="6">
        <v>0.77426713976793005</v>
      </c>
      <c r="F9960" s="6">
        <v>0.98895327341908501</v>
      </c>
      <c r="G9960" s="5">
        <f t="shared" si="155"/>
        <v>4.8242276906380289E-3</v>
      </c>
    </row>
    <row r="9961" spans="1:7" x14ac:dyDescent="0.55000000000000004">
      <c r="A9961" s="2" t="s">
        <v>9965</v>
      </c>
      <c r="B9961">
        <v>450.69</v>
      </c>
      <c r="C9961">
        <v>503.54</v>
      </c>
      <c r="D9961" s="6">
        <v>0.15995227107648199</v>
      </c>
      <c r="E9961" s="6">
        <v>0.66107160847236401</v>
      </c>
      <c r="F9961" s="6">
        <v>0.98895327341908501</v>
      </c>
      <c r="G9961" s="5">
        <f t="shared" si="155"/>
        <v>4.8242276906380289E-3</v>
      </c>
    </row>
    <row r="9962" spans="1:7" x14ac:dyDescent="0.55000000000000004">
      <c r="A9962" s="2" t="s">
        <v>9966</v>
      </c>
      <c r="B9962">
        <v>302.14999999999998</v>
      </c>
      <c r="C9962">
        <v>331.85</v>
      </c>
      <c r="D9962" s="6">
        <v>0.135261960044782</v>
      </c>
      <c r="E9962" s="6">
        <v>0.59858929764667901</v>
      </c>
      <c r="F9962" s="6">
        <v>0.98895327341908501</v>
      </c>
      <c r="G9962" s="5">
        <f t="shared" si="155"/>
        <v>4.8242276906380289E-3</v>
      </c>
    </row>
    <row r="9963" spans="1:7" x14ac:dyDescent="0.55000000000000004">
      <c r="A9963" s="2" t="s">
        <v>9967</v>
      </c>
      <c r="B9963">
        <v>21.85</v>
      </c>
      <c r="C9963">
        <v>28.96</v>
      </c>
      <c r="D9963" s="6">
        <v>0.405910946070211</v>
      </c>
      <c r="E9963" s="6">
        <v>0.38354986345674602</v>
      </c>
      <c r="F9963" s="6">
        <v>0.98895327341908501</v>
      </c>
      <c r="G9963" s="5">
        <f t="shared" si="155"/>
        <v>4.8242276906380289E-3</v>
      </c>
    </row>
    <row r="9964" spans="1:7" x14ac:dyDescent="0.55000000000000004">
      <c r="A9964" s="2" t="s">
        <v>9968</v>
      </c>
      <c r="B9964">
        <v>0.12</v>
      </c>
      <c r="C9964">
        <v>0.23</v>
      </c>
      <c r="D9964" s="6">
        <v>0.95973624037015004</v>
      </c>
      <c r="E9964" s="6">
        <v>0.81405178951970303</v>
      </c>
      <c r="F9964" s="6">
        <v>0.98895327341908501</v>
      </c>
      <c r="G9964" s="5">
        <f t="shared" si="155"/>
        <v>4.8242276906380289E-3</v>
      </c>
    </row>
    <row r="9965" spans="1:7" x14ac:dyDescent="0.55000000000000004">
      <c r="A9965" s="2" t="s">
        <v>9969</v>
      </c>
      <c r="B9965">
        <v>240.33</v>
      </c>
      <c r="C9965">
        <v>263.25</v>
      </c>
      <c r="D9965" s="6">
        <v>0.131386204948194</v>
      </c>
      <c r="E9965" s="6">
        <v>0.68001855417213297</v>
      </c>
      <c r="F9965" s="6">
        <v>0.98895327341908501</v>
      </c>
      <c r="G9965" s="5">
        <f t="shared" si="155"/>
        <v>4.8242276906380289E-3</v>
      </c>
    </row>
    <row r="9966" spans="1:7" x14ac:dyDescent="0.55000000000000004">
      <c r="A9966" s="2" t="s">
        <v>9970</v>
      </c>
      <c r="B9966">
        <v>252.43</v>
      </c>
      <c r="C9966">
        <v>281.88</v>
      </c>
      <c r="D9966" s="6">
        <v>0.15921297026384901</v>
      </c>
      <c r="E9966" s="6">
        <v>0.48262652023045699</v>
      </c>
      <c r="F9966" s="6">
        <v>0.98895327341908501</v>
      </c>
      <c r="G9966" s="5">
        <f t="shared" si="155"/>
        <v>4.8242276906380289E-3</v>
      </c>
    </row>
    <row r="9967" spans="1:7" x14ac:dyDescent="0.55000000000000004">
      <c r="A9967" s="2" t="s">
        <v>9971</v>
      </c>
      <c r="B9967">
        <v>0.11</v>
      </c>
      <c r="C9967">
        <v>0.22</v>
      </c>
      <c r="D9967" s="6">
        <v>0.95973624037015004</v>
      </c>
      <c r="E9967" s="6">
        <v>0.81405178951970303</v>
      </c>
      <c r="F9967" s="6">
        <v>0.98895327341908501</v>
      </c>
      <c r="G9967" s="5">
        <f t="shared" si="155"/>
        <v>4.8242276906380289E-3</v>
      </c>
    </row>
    <row r="9968" spans="1:7" x14ac:dyDescent="0.55000000000000004">
      <c r="A9968" s="2" t="s">
        <v>9972</v>
      </c>
      <c r="B9968">
        <v>565.79999999999995</v>
      </c>
      <c r="C9968">
        <v>533.78</v>
      </c>
      <c r="D9968" s="6">
        <v>-8.4024643096660495E-2</v>
      </c>
      <c r="E9968" s="6">
        <v>0.72388223953677999</v>
      </c>
      <c r="F9968" s="6">
        <v>0.98895327341908501</v>
      </c>
      <c r="G9968" s="5">
        <f t="shared" si="155"/>
        <v>4.8242276906380289E-3</v>
      </c>
    </row>
    <row r="9969" spans="1:7" x14ac:dyDescent="0.55000000000000004">
      <c r="A9969" s="2" t="s">
        <v>9973</v>
      </c>
      <c r="B9969">
        <v>1222.42</v>
      </c>
      <c r="C9969">
        <v>1082.6600000000001</v>
      </c>
      <c r="D9969" s="6">
        <v>-0.17516636328226901</v>
      </c>
      <c r="E9969" s="6">
        <v>0.444637426059937</v>
      </c>
      <c r="F9969" s="6">
        <v>0.98895327341908501</v>
      </c>
      <c r="G9969" s="5">
        <f t="shared" si="155"/>
        <v>4.8242276906380289E-3</v>
      </c>
    </row>
    <row r="9970" spans="1:7" x14ac:dyDescent="0.55000000000000004">
      <c r="A9970" s="2" t="s">
        <v>9974</v>
      </c>
      <c r="B9970">
        <v>33.14</v>
      </c>
      <c r="C9970">
        <v>40.29</v>
      </c>
      <c r="D9970" s="6">
        <v>0.28179669770555299</v>
      </c>
      <c r="E9970" s="6">
        <v>0.50983070966691502</v>
      </c>
      <c r="F9970" s="6">
        <v>0.98895327341908501</v>
      </c>
      <c r="G9970" s="5">
        <f t="shared" si="155"/>
        <v>4.8242276906380289E-3</v>
      </c>
    </row>
    <row r="9971" spans="1:7" x14ac:dyDescent="0.55000000000000004">
      <c r="A9971" s="2" t="s">
        <v>9975</v>
      </c>
      <c r="B9971">
        <v>246.97</v>
      </c>
      <c r="C9971">
        <v>270.32</v>
      </c>
      <c r="D9971" s="6">
        <v>0.13029158611918301</v>
      </c>
      <c r="E9971" s="6">
        <v>0.53612478503276095</v>
      </c>
      <c r="F9971" s="6">
        <v>0.98895327341908501</v>
      </c>
      <c r="G9971" s="5">
        <f t="shared" si="155"/>
        <v>4.8242276906380289E-3</v>
      </c>
    </row>
    <row r="9972" spans="1:7" x14ac:dyDescent="0.55000000000000004">
      <c r="A9972" s="2" t="s">
        <v>9976</v>
      </c>
      <c r="B9972">
        <v>5934.78</v>
      </c>
      <c r="C9972">
        <v>6494.4</v>
      </c>
      <c r="D9972" s="6">
        <v>0.13000246646779701</v>
      </c>
      <c r="E9972" s="6">
        <v>0.66940192617329597</v>
      </c>
      <c r="F9972" s="6">
        <v>0.98895327341908501</v>
      </c>
      <c r="G9972" s="5">
        <f t="shared" si="155"/>
        <v>4.8242276906380289E-3</v>
      </c>
    </row>
    <row r="9973" spans="1:7" x14ac:dyDescent="0.55000000000000004">
      <c r="A9973" s="2" t="s">
        <v>9977</v>
      </c>
      <c r="B9973">
        <v>457.99</v>
      </c>
      <c r="C9973">
        <v>409.08</v>
      </c>
      <c r="D9973" s="6">
        <v>-0.16292126595460801</v>
      </c>
      <c r="E9973" s="6">
        <v>0.53751420408664996</v>
      </c>
      <c r="F9973" s="6">
        <v>0.98895327341908501</v>
      </c>
      <c r="G9973" s="5">
        <f t="shared" si="155"/>
        <v>4.8242276906380289E-3</v>
      </c>
    </row>
    <row r="9974" spans="1:7" x14ac:dyDescent="0.55000000000000004">
      <c r="A9974" s="2" t="s">
        <v>9978</v>
      </c>
      <c r="B9974">
        <v>134.82</v>
      </c>
      <c r="C9974">
        <v>114.93</v>
      </c>
      <c r="D9974" s="6">
        <v>-0.230303467077802</v>
      </c>
      <c r="E9974" s="6">
        <v>0.59445451040924902</v>
      </c>
      <c r="F9974" s="6">
        <v>0.98895327341908501</v>
      </c>
      <c r="G9974" s="5">
        <f t="shared" si="155"/>
        <v>4.8242276906380289E-3</v>
      </c>
    </row>
    <row r="9975" spans="1:7" x14ac:dyDescent="0.55000000000000004">
      <c r="A9975" s="2" t="s">
        <v>9979</v>
      </c>
      <c r="B9975">
        <v>0.5</v>
      </c>
      <c r="C9975">
        <v>0.14000000000000001</v>
      </c>
      <c r="D9975" s="6">
        <v>-1.8243639910916101</v>
      </c>
      <c r="E9975" s="6">
        <v>0.651652636922321</v>
      </c>
      <c r="F9975" s="6">
        <v>0.98895327341908501</v>
      </c>
      <c r="G9975" s="5">
        <f t="shared" si="155"/>
        <v>4.8242276906380289E-3</v>
      </c>
    </row>
    <row r="9976" spans="1:7" x14ac:dyDescent="0.55000000000000004">
      <c r="A9976" s="2" t="s">
        <v>9980</v>
      </c>
      <c r="B9976">
        <v>1196.1199999999999</v>
      </c>
      <c r="C9976">
        <v>1129.21</v>
      </c>
      <c r="D9976" s="6">
        <v>-8.3043492392342003E-2</v>
      </c>
      <c r="E9976" s="6">
        <v>0.70478288803450195</v>
      </c>
      <c r="F9976" s="6">
        <v>0.98895327341908501</v>
      </c>
      <c r="G9976" s="5">
        <f t="shared" si="155"/>
        <v>4.8242276906380289E-3</v>
      </c>
    </row>
    <row r="9977" spans="1:7" x14ac:dyDescent="0.55000000000000004">
      <c r="A9977" s="2" t="s">
        <v>9981</v>
      </c>
      <c r="B9977">
        <v>969.4</v>
      </c>
      <c r="C9977">
        <v>1138.68</v>
      </c>
      <c r="D9977" s="6">
        <v>0.23220740456324299</v>
      </c>
      <c r="E9977" s="6">
        <v>0.44602681213189999</v>
      </c>
      <c r="F9977" s="6">
        <v>0.98895327341908501</v>
      </c>
      <c r="G9977" s="5">
        <f t="shared" si="155"/>
        <v>4.8242276906380289E-3</v>
      </c>
    </row>
    <row r="9978" spans="1:7" x14ac:dyDescent="0.55000000000000004">
      <c r="A9978" s="2" t="s">
        <v>9982</v>
      </c>
      <c r="B9978">
        <v>329.72</v>
      </c>
      <c r="C9978">
        <v>370.63</v>
      </c>
      <c r="D9978" s="6">
        <v>0.16873351924079</v>
      </c>
      <c r="E9978" s="6">
        <v>0.54937672814718397</v>
      </c>
      <c r="F9978" s="6">
        <v>0.98895327341908501</v>
      </c>
      <c r="G9978" s="5">
        <f t="shared" si="155"/>
        <v>4.8242276906380289E-3</v>
      </c>
    </row>
    <row r="9979" spans="1:7" x14ac:dyDescent="0.55000000000000004">
      <c r="A9979" s="2" t="s">
        <v>9983</v>
      </c>
      <c r="B9979">
        <v>176.22</v>
      </c>
      <c r="C9979">
        <v>196.87</v>
      </c>
      <c r="D9979" s="6">
        <v>0.159889501634464</v>
      </c>
      <c r="E9979" s="6">
        <v>0.56043182915400602</v>
      </c>
      <c r="F9979" s="6">
        <v>0.98895327341908501</v>
      </c>
      <c r="G9979" s="5">
        <f t="shared" si="155"/>
        <v>4.8242276906380289E-3</v>
      </c>
    </row>
    <row r="9980" spans="1:7" x14ac:dyDescent="0.55000000000000004">
      <c r="A9980" s="2" t="s">
        <v>9984</v>
      </c>
      <c r="B9980">
        <v>254.26</v>
      </c>
      <c r="C9980">
        <v>304.39</v>
      </c>
      <c r="D9980" s="6">
        <v>0.25958724298635399</v>
      </c>
      <c r="E9980" s="6">
        <v>0.38010164794284501</v>
      </c>
      <c r="F9980" s="6">
        <v>0.98895327341908501</v>
      </c>
      <c r="G9980" s="5">
        <f t="shared" si="155"/>
        <v>4.8242276906380289E-3</v>
      </c>
    </row>
    <row r="9981" spans="1:7" x14ac:dyDescent="0.55000000000000004">
      <c r="A9981" s="2" t="s">
        <v>9985</v>
      </c>
      <c r="B9981">
        <v>332.18</v>
      </c>
      <c r="C9981">
        <v>355.82</v>
      </c>
      <c r="D9981" s="6">
        <v>9.9179916240826393E-2</v>
      </c>
      <c r="E9981" s="6">
        <v>0.638930522908982</v>
      </c>
      <c r="F9981" s="6">
        <v>0.98895327341908501</v>
      </c>
      <c r="G9981" s="5">
        <f t="shared" si="155"/>
        <v>4.8242276906380289E-3</v>
      </c>
    </row>
    <row r="9982" spans="1:7" x14ac:dyDescent="0.55000000000000004">
      <c r="A9982" s="2" t="s">
        <v>9986</v>
      </c>
      <c r="B9982">
        <v>38.85</v>
      </c>
      <c r="C9982">
        <v>45.15</v>
      </c>
      <c r="D9982" s="6">
        <v>0.21689988770997501</v>
      </c>
      <c r="E9982" s="6">
        <v>0.54713429190184704</v>
      </c>
      <c r="F9982" s="6">
        <v>0.98895327341908501</v>
      </c>
      <c r="G9982" s="5">
        <f t="shared" si="155"/>
        <v>4.8242276906380289E-3</v>
      </c>
    </row>
    <row r="9983" spans="1:7" x14ac:dyDescent="0.55000000000000004">
      <c r="A9983" s="2" t="s">
        <v>9987</v>
      </c>
      <c r="B9983">
        <v>1997.09</v>
      </c>
      <c r="C9983">
        <v>2157</v>
      </c>
      <c r="D9983" s="6">
        <v>0.1111277504653</v>
      </c>
      <c r="E9983" s="6">
        <v>0.50699529530063503</v>
      </c>
      <c r="F9983" s="6">
        <v>0.98895327341908501</v>
      </c>
      <c r="G9983" s="5">
        <f t="shared" si="155"/>
        <v>4.8242276906380289E-3</v>
      </c>
    </row>
    <row r="9984" spans="1:7" x14ac:dyDescent="0.55000000000000004">
      <c r="A9984" s="2" t="s">
        <v>9988</v>
      </c>
      <c r="B9984">
        <v>1084.32</v>
      </c>
      <c r="C9984">
        <v>1002.54</v>
      </c>
      <c r="D9984" s="6">
        <v>-0.113124009073319</v>
      </c>
      <c r="E9984" s="6">
        <v>0.48233882769179098</v>
      </c>
      <c r="F9984" s="6">
        <v>0.98895327341908501</v>
      </c>
      <c r="G9984" s="5">
        <f t="shared" si="155"/>
        <v>4.8242276906380289E-3</v>
      </c>
    </row>
    <row r="9985" spans="1:7" x14ac:dyDescent="0.55000000000000004">
      <c r="A9985" s="2" t="s">
        <v>9989</v>
      </c>
      <c r="B9985">
        <v>17.57</v>
      </c>
      <c r="C9985">
        <v>15.02</v>
      </c>
      <c r="D9985" s="6">
        <v>-0.226331263401469</v>
      </c>
      <c r="E9985" s="6">
        <v>0.691451708428932</v>
      </c>
      <c r="F9985" s="6">
        <v>0.98895327341908501</v>
      </c>
      <c r="G9985" s="5">
        <f t="shared" si="155"/>
        <v>4.8242276906380289E-3</v>
      </c>
    </row>
    <row r="9986" spans="1:7" x14ac:dyDescent="0.55000000000000004">
      <c r="A9986" s="2" t="s">
        <v>9990</v>
      </c>
      <c r="B9986">
        <v>63.66</v>
      </c>
      <c r="C9986">
        <v>76.45</v>
      </c>
      <c r="D9986" s="6">
        <v>0.26423228181893399</v>
      </c>
      <c r="E9986" s="6">
        <v>0.37981753404058499</v>
      </c>
      <c r="F9986" s="6">
        <v>0.98895327341908501</v>
      </c>
      <c r="G9986" s="5">
        <f t="shared" ref="G9986:G10049" si="156">-LOG10(F9986)</f>
        <v>4.8242276906380289E-3</v>
      </c>
    </row>
    <row r="9987" spans="1:7" x14ac:dyDescent="0.55000000000000004">
      <c r="A9987" s="2" t="s">
        <v>9991</v>
      </c>
      <c r="B9987">
        <v>1076.9000000000001</v>
      </c>
      <c r="C9987">
        <v>999.68</v>
      </c>
      <c r="D9987" s="6">
        <v>-0.107346406825989</v>
      </c>
      <c r="E9987" s="6">
        <v>0.49413158357613302</v>
      </c>
      <c r="F9987" s="6">
        <v>0.98895327341908501</v>
      </c>
      <c r="G9987" s="5">
        <f t="shared" si="156"/>
        <v>4.8242276906380289E-3</v>
      </c>
    </row>
    <row r="9988" spans="1:7" x14ac:dyDescent="0.55000000000000004">
      <c r="A9988" s="2" t="s">
        <v>9992</v>
      </c>
      <c r="B9988">
        <v>0.11</v>
      </c>
      <c r="C9988">
        <v>0.21</v>
      </c>
      <c r="D9988" s="6">
        <v>0.95973624037015004</v>
      </c>
      <c r="E9988" s="6">
        <v>0.81405178951970303</v>
      </c>
      <c r="F9988" s="6">
        <v>0.98895327341908501</v>
      </c>
      <c r="G9988" s="5">
        <f t="shared" si="156"/>
        <v>4.8242276906380289E-3</v>
      </c>
    </row>
    <row r="9989" spans="1:7" x14ac:dyDescent="0.55000000000000004">
      <c r="A9989" s="2" t="s">
        <v>9993</v>
      </c>
      <c r="B9989">
        <v>265.55</v>
      </c>
      <c r="C9989">
        <v>247.4</v>
      </c>
      <c r="D9989" s="6">
        <v>-0.102157649724356</v>
      </c>
      <c r="E9989" s="6">
        <v>0.61069702468376896</v>
      </c>
      <c r="F9989" s="6">
        <v>0.98895327341908501</v>
      </c>
      <c r="G9989" s="5">
        <f t="shared" si="156"/>
        <v>4.8242276906380289E-3</v>
      </c>
    </row>
    <row r="9990" spans="1:7" x14ac:dyDescent="0.55000000000000004">
      <c r="A9990" s="2" t="s">
        <v>9994</v>
      </c>
      <c r="B9990">
        <v>561.83000000000004</v>
      </c>
      <c r="C9990">
        <v>639.30999999999995</v>
      </c>
      <c r="D9990" s="6">
        <v>0.18639149557149801</v>
      </c>
      <c r="E9990" s="6">
        <v>0.66389543650019101</v>
      </c>
      <c r="F9990" s="6">
        <v>0.98895327341908501</v>
      </c>
      <c r="G9990" s="5">
        <f t="shared" si="156"/>
        <v>4.8242276906380289E-3</v>
      </c>
    </row>
    <row r="9991" spans="1:7" x14ac:dyDescent="0.55000000000000004">
      <c r="A9991" s="2" t="s">
        <v>9995</v>
      </c>
      <c r="B9991">
        <v>147.84</v>
      </c>
      <c r="C9991">
        <v>127.76</v>
      </c>
      <c r="D9991" s="6">
        <v>-0.21063067887067199</v>
      </c>
      <c r="E9991" s="6">
        <v>0.78158504725660805</v>
      </c>
      <c r="F9991" s="6">
        <v>0.98895327341908501</v>
      </c>
      <c r="G9991" s="5">
        <f t="shared" si="156"/>
        <v>4.8242276906380289E-3</v>
      </c>
    </row>
    <row r="9992" spans="1:7" x14ac:dyDescent="0.55000000000000004">
      <c r="A9992" s="2" t="s">
        <v>9996</v>
      </c>
      <c r="B9992">
        <v>551.11</v>
      </c>
      <c r="C9992">
        <v>647.05999999999995</v>
      </c>
      <c r="D9992" s="6">
        <v>0.23155389936078499</v>
      </c>
      <c r="E9992" s="6">
        <v>0.50298483496483903</v>
      </c>
      <c r="F9992" s="6">
        <v>0.98895327341908501</v>
      </c>
      <c r="G9992" s="5">
        <f t="shared" si="156"/>
        <v>4.8242276906380289E-3</v>
      </c>
    </row>
    <row r="9993" spans="1:7" x14ac:dyDescent="0.55000000000000004">
      <c r="A9993" s="2" t="s">
        <v>9997</v>
      </c>
      <c r="B9993">
        <v>1557.49</v>
      </c>
      <c r="C9993">
        <v>1656.46</v>
      </c>
      <c r="D9993" s="6">
        <v>8.8873560276781602E-2</v>
      </c>
      <c r="E9993" s="6">
        <v>0.75303049093492802</v>
      </c>
      <c r="F9993" s="6">
        <v>0.98895327341908501</v>
      </c>
      <c r="G9993" s="5">
        <f t="shared" si="156"/>
        <v>4.8242276906380289E-3</v>
      </c>
    </row>
    <row r="9994" spans="1:7" x14ac:dyDescent="0.55000000000000004">
      <c r="A9994" s="2" t="s">
        <v>9998</v>
      </c>
      <c r="B9994">
        <v>1051.06</v>
      </c>
      <c r="C9994">
        <v>970.44</v>
      </c>
      <c r="D9994" s="6">
        <v>-0.115129908056569</v>
      </c>
      <c r="E9994" s="6">
        <v>0.52128400748718295</v>
      </c>
      <c r="F9994" s="6">
        <v>0.98895327341908501</v>
      </c>
      <c r="G9994" s="5">
        <f t="shared" si="156"/>
        <v>4.8242276906380289E-3</v>
      </c>
    </row>
    <row r="9995" spans="1:7" x14ac:dyDescent="0.55000000000000004">
      <c r="A9995" s="2" t="s">
        <v>9999</v>
      </c>
      <c r="B9995">
        <v>1.01</v>
      </c>
      <c r="C9995">
        <v>1.99</v>
      </c>
      <c r="D9995" s="6">
        <v>0.98088011426895405</v>
      </c>
      <c r="E9995" s="6">
        <v>0.619275715998448</v>
      </c>
      <c r="F9995" s="6">
        <v>0.98895327341908501</v>
      </c>
      <c r="G9995" s="5">
        <f t="shared" si="156"/>
        <v>4.8242276906380289E-3</v>
      </c>
    </row>
    <row r="9996" spans="1:7" x14ac:dyDescent="0.55000000000000004">
      <c r="A9996" s="2" t="s">
        <v>10000</v>
      </c>
      <c r="B9996">
        <v>753.92</v>
      </c>
      <c r="C9996">
        <v>665.18</v>
      </c>
      <c r="D9996" s="6">
        <v>-0.180650367606598</v>
      </c>
      <c r="E9996" s="6">
        <v>0.48352100212236299</v>
      </c>
      <c r="F9996" s="6">
        <v>0.98895327341908501</v>
      </c>
      <c r="G9996" s="5">
        <f t="shared" si="156"/>
        <v>4.8242276906380289E-3</v>
      </c>
    </row>
    <row r="9997" spans="1:7" x14ac:dyDescent="0.55000000000000004">
      <c r="A9997" s="2" t="s">
        <v>10001</v>
      </c>
      <c r="B9997">
        <v>935.38</v>
      </c>
      <c r="C9997">
        <v>1012.54</v>
      </c>
      <c r="D9997" s="6">
        <v>0.11434954834265899</v>
      </c>
      <c r="E9997" s="6">
        <v>0.58855489681828799</v>
      </c>
      <c r="F9997" s="6">
        <v>0.98895327341908501</v>
      </c>
      <c r="G9997" s="5">
        <f t="shared" si="156"/>
        <v>4.8242276906380289E-3</v>
      </c>
    </row>
    <row r="9998" spans="1:7" x14ac:dyDescent="0.55000000000000004">
      <c r="A9998" s="2" t="s">
        <v>10002</v>
      </c>
      <c r="B9998">
        <v>34.630000000000003</v>
      </c>
      <c r="C9998">
        <v>27.06</v>
      </c>
      <c r="D9998" s="6">
        <v>-0.35571352210214602</v>
      </c>
      <c r="E9998" s="6">
        <v>0.47870045657570198</v>
      </c>
      <c r="F9998" s="6">
        <v>0.98895327341908501</v>
      </c>
      <c r="G9998" s="5">
        <f t="shared" si="156"/>
        <v>4.8242276906380289E-3</v>
      </c>
    </row>
    <row r="9999" spans="1:7" x14ac:dyDescent="0.55000000000000004">
      <c r="A9999" s="2" t="s">
        <v>10003</v>
      </c>
      <c r="B9999">
        <v>482.33</v>
      </c>
      <c r="C9999">
        <v>469.81</v>
      </c>
      <c r="D9999" s="6">
        <v>-3.79501013506469E-2</v>
      </c>
      <c r="E9999" s="6">
        <v>0.82332161752517197</v>
      </c>
      <c r="F9999" s="6">
        <v>0.98895327341908501</v>
      </c>
      <c r="G9999" s="5">
        <f t="shared" si="156"/>
        <v>4.8242276906380289E-3</v>
      </c>
    </row>
    <row r="10000" spans="1:7" x14ac:dyDescent="0.55000000000000004">
      <c r="A10000" s="2" t="s">
        <v>10004</v>
      </c>
      <c r="B10000">
        <v>1001.61</v>
      </c>
      <c r="C10000">
        <v>1095.72</v>
      </c>
      <c r="D10000" s="6">
        <v>0.12956124833874599</v>
      </c>
      <c r="E10000" s="6">
        <v>0.57495715320705898</v>
      </c>
      <c r="F10000" s="6">
        <v>0.98895327341908501</v>
      </c>
      <c r="G10000" s="5">
        <f t="shared" si="156"/>
        <v>4.8242276906380289E-3</v>
      </c>
    </row>
    <row r="10001" spans="1:7" x14ac:dyDescent="0.55000000000000004">
      <c r="A10001" s="2" t="s">
        <v>10005</v>
      </c>
      <c r="B10001">
        <v>683.49</v>
      </c>
      <c r="C10001">
        <v>616.65</v>
      </c>
      <c r="D10001" s="6">
        <v>-0.14847159077263999</v>
      </c>
      <c r="E10001" s="6">
        <v>0.64935450682832896</v>
      </c>
      <c r="F10001" s="6">
        <v>0.98895327341908501</v>
      </c>
      <c r="G10001" s="5">
        <f t="shared" si="156"/>
        <v>4.8242276906380289E-3</v>
      </c>
    </row>
    <row r="10002" spans="1:7" x14ac:dyDescent="0.55000000000000004">
      <c r="A10002" s="2" t="s">
        <v>10006</v>
      </c>
      <c r="B10002">
        <v>573.91</v>
      </c>
      <c r="C10002">
        <v>542.33000000000004</v>
      </c>
      <c r="D10002" s="6">
        <v>-8.1653994106362301E-2</v>
      </c>
      <c r="E10002" s="6">
        <v>0.76298413814656896</v>
      </c>
      <c r="F10002" s="6">
        <v>0.98895327341908501</v>
      </c>
      <c r="G10002" s="5">
        <f t="shared" si="156"/>
        <v>4.8242276906380289E-3</v>
      </c>
    </row>
    <row r="10003" spans="1:7" x14ac:dyDescent="0.55000000000000004">
      <c r="A10003" s="2" t="s">
        <v>10007</v>
      </c>
      <c r="B10003">
        <v>1631.35</v>
      </c>
      <c r="C10003">
        <v>1574.22</v>
      </c>
      <c r="D10003" s="6">
        <v>-5.1430332866816898E-2</v>
      </c>
      <c r="E10003" s="6">
        <v>0.81842310064183099</v>
      </c>
      <c r="F10003" s="6">
        <v>0.98895327341908501</v>
      </c>
      <c r="G10003" s="5">
        <f t="shared" si="156"/>
        <v>4.8242276906380289E-3</v>
      </c>
    </row>
    <row r="10004" spans="1:7" x14ac:dyDescent="0.55000000000000004">
      <c r="A10004" s="2" t="s">
        <v>10008</v>
      </c>
      <c r="B10004">
        <v>1298.17</v>
      </c>
      <c r="C10004">
        <v>1242.6400000000001</v>
      </c>
      <c r="D10004" s="6">
        <v>-6.3072319094377396E-2</v>
      </c>
      <c r="E10004" s="6">
        <v>0.71110459963114503</v>
      </c>
      <c r="F10004" s="6">
        <v>0.98895327341908501</v>
      </c>
      <c r="G10004" s="5">
        <f t="shared" si="156"/>
        <v>4.8242276906380289E-3</v>
      </c>
    </row>
    <row r="10005" spans="1:7" x14ac:dyDescent="0.55000000000000004">
      <c r="A10005" s="2" t="s">
        <v>10009</v>
      </c>
      <c r="B10005">
        <v>89.73</v>
      </c>
      <c r="C10005">
        <v>84.48</v>
      </c>
      <c r="D10005" s="6">
        <v>-8.7052708510478694E-2</v>
      </c>
      <c r="E10005" s="6">
        <v>0.80088602771198503</v>
      </c>
      <c r="F10005" s="6">
        <v>0.98895327341908501</v>
      </c>
      <c r="G10005" s="5">
        <f t="shared" si="156"/>
        <v>4.8242276906380289E-3</v>
      </c>
    </row>
    <row r="10006" spans="1:7" x14ac:dyDescent="0.55000000000000004">
      <c r="A10006" s="2" t="s">
        <v>10010</v>
      </c>
      <c r="B10006">
        <v>57.61</v>
      </c>
      <c r="C10006">
        <v>52.28</v>
      </c>
      <c r="D10006" s="6">
        <v>-0.14003549090326201</v>
      </c>
      <c r="E10006" s="6">
        <v>0.7661167377193</v>
      </c>
      <c r="F10006" s="6">
        <v>0.98895327341908501</v>
      </c>
      <c r="G10006" s="5">
        <f t="shared" si="156"/>
        <v>4.8242276906380289E-3</v>
      </c>
    </row>
    <row r="10007" spans="1:7" x14ac:dyDescent="0.55000000000000004">
      <c r="A10007" s="2" t="s">
        <v>10011</v>
      </c>
      <c r="B10007">
        <v>621.36</v>
      </c>
      <c r="C10007">
        <v>672.6</v>
      </c>
      <c r="D10007" s="6">
        <v>0.11433190117481901</v>
      </c>
      <c r="E10007" s="6">
        <v>0.60516048311083703</v>
      </c>
      <c r="F10007" s="6">
        <v>0.98895327341908501</v>
      </c>
      <c r="G10007" s="5">
        <f t="shared" si="156"/>
        <v>4.8242276906380289E-3</v>
      </c>
    </row>
    <row r="10008" spans="1:7" x14ac:dyDescent="0.55000000000000004">
      <c r="A10008" s="2" t="s">
        <v>10012</v>
      </c>
      <c r="B10008">
        <v>418.77</v>
      </c>
      <c r="C10008">
        <v>370.82</v>
      </c>
      <c r="D10008" s="6">
        <v>-0.17544456255965499</v>
      </c>
      <c r="E10008" s="6">
        <v>0.46809044319036602</v>
      </c>
      <c r="F10008" s="6">
        <v>0.98895327341908501</v>
      </c>
      <c r="G10008" s="5">
        <f t="shared" si="156"/>
        <v>4.8242276906380289E-3</v>
      </c>
    </row>
    <row r="10009" spans="1:7" x14ac:dyDescent="0.55000000000000004">
      <c r="A10009" s="2" t="s">
        <v>10013</v>
      </c>
      <c r="B10009">
        <v>15.35</v>
      </c>
      <c r="C10009">
        <v>28.17</v>
      </c>
      <c r="D10009" s="6">
        <v>0.87583325783384103</v>
      </c>
      <c r="E10009" s="6">
        <v>0.71382289284528999</v>
      </c>
      <c r="F10009" s="6">
        <v>0.98895327341908501</v>
      </c>
      <c r="G10009" s="5">
        <f t="shared" si="156"/>
        <v>4.8242276906380289E-3</v>
      </c>
    </row>
    <row r="10010" spans="1:7" x14ac:dyDescent="0.55000000000000004">
      <c r="A10010" s="2" t="s">
        <v>10014</v>
      </c>
      <c r="B10010">
        <v>886.52</v>
      </c>
      <c r="C10010">
        <v>788.89</v>
      </c>
      <c r="D10010" s="6">
        <v>-0.16833219409045599</v>
      </c>
      <c r="E10010" s="6">
        <v>0.52447176354916902</v>
      </c>
      <c r="F10010" s="6">
        <v>0.98895327341908501</v>
      </c>
      <c r="G10010" s="5">
        <f t="shared" si="156"/>
        <v>4.8242276906380289E-3</v>
      </c>
    </row>
    <row r="10011" spans="1:7" x14ac:dyDescent="0.55000000000000004">
      <c r="A10011" s="2" t="s">
        <v>10015</v>
      </c>
      <c r="B10011">
        <v>0.11</v>
      </c>
      <c r="C10011">
        <v>0.21</v>
      </c>
      <c r="D10011" s="6">
        <v>0.95973624037015004</v>
      </c>
      <c r="E10011" s="6">
        <v>0.81405178951970303</v>
      </c>
      <c r="F10011" s="6">
        <v>0.98895327341908501</v>
      </c>
      <c r="G10011" s="5">
        <f t="shared" si="156"/>
        <v>4.8242276906380289E-3</v>
      </c>
    </row>
    <row r="10012" spans="1:7" x14ac:dyDescent="0.55000000000000004">
      <c r="A10012" s="2" t="s">
        <v>10016</v>
      </c>
      <c r="B10012">
        <v>425.24</v>
      </c>
      <c r="C10012">
        <v>389.65</v>
      </c>
      <c r="D10012" s="6">
        <v>-0.12609524757052501</v>
      </c>
      <c r="E10012" s="6">
        <v>0.58221628085320898</v>
      </c>
      <c r="F10012" s="6">
        <v>0.98895327341908501</v>
      </c>
      <c r="G10012" s="5">
        <f t="shared" si="156"/>
        <v>4.8242276906380289E-3</v>
      </c>
    </row>
    <row r="10013" spans="1:7" x14ac:dyDescent="0.55000000000000004">
      <c r="A10013" s="2" t="s">
        <v>10017</v>
      </c>
      <c r="B10013">
        <v>471.24</v>
      </c>
      <c r="C10013">
        <v>515.55999999999995</v>
      </c>
      <c r="D10013" s="6">
        <v>0.12966774172619999</v>
      </c>
      <c r="E10013" s="6">
        <v>0.632801722018416</v>
      </c>
      <c r="F10013" s="6">
        <v>0.98895327341908501</v>
      </c>
      <c r="G10013" s="5">
        <f t="shared" si="156"/>
        <v>4.8242276906380289E-3</v>
      </c>
    </row>
    <row r="10014" spans="1:7" x14ac:dyDescent="0.55000000000000004">
      <c r="A10014" s="2" t="s">
        <v>10018</v>
      </c>
      <c r="B10014">
        <v>1035.17</v>
      </c>
      <c r="C10014">
        <v>949.86</v>
      </c>
      <c r="D10014" s="6">
        <v>-0.124078846874437</v>
      </c>
      <c r="E10014" s="6">
        <v>0.72223035245427103</v>
      </c>
      <c r="F10014" s="6">
        <v>0.98895327341908501</v>
      </c>
      <c r="G10014" s="5">
        <f t="shared" si="156"/>
        <v>4.8242276906380289E-3</v>
      </c>
    </row>
    <row r="10015" spans="1:7" x14ac:dyDescent="0.55000000000000004">
      <c r="A10015" s="2" t="s">
        <v>10019</v>
      </c>
      <c r="B10015">
        <v>94.96</v>
      </c>
      <c r="C10015">
        <v>76.23</v>
      </c>
      <c r="D10015" s="6">
        <v>-0.31696773619924401</v>
      </c>
      <c r="E10015" s="6">
        <v>0.41656996166918298</v>
      </c>
      <c r="F10015" s="6">
        <v>0.98895327341908501</v>
      </c>
      <c r="G10015" s="5">
        <f t="shared" si="156"/>
        <v>4.8242276906380289E-3</v>
      </c>
    </row>
    <row r="10016" spans="1:7" x14ac:dyDescent="0.55000000000000004">
      <c r="A10016" s="2" t="s">
        <v>10020</v>
      </c>
      <c r="B10016">
        <v>804.36</v>
      </c>
      <c r="C10016">
        <v>895.9</v>
      </c>
      <c r="D10016" s="6">
        <v>0.155484939782739</v>
      </c>
      <c r="E10016" s="6">
        <v>0.606986561202702</v>
      </c>
      <c r="F10016" s="6">
        <v>0.98895327341908501</v>
      </c>
      <c r="G10016" s="5">
        <f t="shared" si="156"/>
        <v>4.8242276906380289E-3</v>
      </c>
    </row>
    <row r="10017" spans="1:7" x14ac:dyDescent="0.55000000000000004">
      <c r="A10017" s="2" t="s">
        <v>10021</v>
      </c>
      <c r="B10017">
        <v>182.94</v>
      </c>
      <c r="C10017">
        <v>196.2</v>
      </c>
      <c r="D10017" s="6">
        <v>0.100894215952319</v>
      </c>
      <c r="E10017" s="6">
        <v>0.69297542061902595</v>
      </c>
      <c r="F10017" s="6">
        <v>0.98895327341908501</v>
      </c>
      <c r="G10017" s="5">
        <f t="shared" si="156"/>
        <v>4.8242276906380289E-3</v>
      </c>
    </row>
    <row r="10018" spans="1:7" x14ac:dyDescent="0.55000000000000004">
      <c r="A10018" s="2" t="s">
        <v>10022</v>
      </c>
      <c r="B10018">
        <v>3152.5</v>
      </c>
      <c r="C10018">
        <v>3337.44</v>
      </c>
      <c r="D10018" s="6">
        <v>8.2244309607069799E-2</v>
      </c>
      <c r="E10018" s="6">
        <v>0.73263403353258505</v>
      </c>
      <c r="F10018" s="6">
        <v>0.98895327341908501</v>
      </c>
      <c r="G10018" s="5">
        <f t="shared" si="156"/>
        <v>4.8242276906380289E-3</v>
      </c>
    </row>
    <row r="10019" spans="1:7" x14ac:dyDescent="0.55000000000000004">
      <c r="A10019" s="2" t="s">
        <v>10023</v>
      </c>
      <c r="B10019">
        <v>643.53</v>
      </c>
      <c r="C10019">
        <v>590.52</v>
      </c>
      <c r="D10019" s="6">
        <v>-0.12402524832411101</v>
      </c>
      <c r="E10019" s="6">
        <v>0.72879654079265399</v>
      </c>
      <c r="F10019" s="6">
        <v>0.98895327341908501</v>
      </c>
      <c r="G10019" s="5">
        <f t="shared" si="156"/>
        <v>4.8242276906380289E-3</v>
      </c>
    </row>
    <row r="10020" spans="1:7" x14ac:dyDescent="0.55000000000000004">
      <c r="A10020" s="2" t="s">
        <v>10024</v>
      </c>
      <c r="B10020">
        <v>12.54</v>
      </c>
      <c r="C10020">
        <v>17.02</v>
      </c>
      <c r="D10020" s="6">
        <v>0.44144061942353702</v>
      </c>
      <c r="E10020" s="6">
        <v>0.521846799431123</v>
      </c>
      <c r="F10020" s="6">
        <v>0.98895327341908501</v>
      </c>
      <c r="G10020" s="5">
        <f t="shared" si="156"/>
        <v>4.8242276906380289E-3</v>
      </c>
    </row>
    <row r="10021" spans="1:7" x14ac:dyDescent="0.55000000000000004">
      <c r="A10021" s="2" t="s">
        <v>10025</v>
      </c>
      <c r="B10021">
        <v>3.68</v>
      </c>
      <c r="C10021">
        <v>5.59</v>
      </c>
      <c r="D10021" s="6">
        <v>0.602056092523366</v>
      </c>
      <c r="E10021" s="6">
        <v>0.588307734054349</v>
      </c>
      <c r="F10021" s="6">
        <v>0.98895327341908501</v>
      </c>
      <c r="G10021" s="5">
        <f t="shared" si="156"/>
        <v>4.8242276906380289E-3</v>
      </c>
    </row>
    <row r="10022" spans="1:7" x14ac:dyDescent="0.55000000000000004">
      <c r="A10022" s="2" t="s">
        <v>10026</v>
      </c>
      <c r="B10022">
        <v>433.02</v>
      </c>
      <c r="C10022">
        <v>457.99</v>
      </c>
      <c r="D10022" s="6">
        <v>8.0882796734752196E-2</v>
      </c>
      <c r="E10022" s="6">
        <v>0.73191885088227504</v>
      </c>
      <c r="F10022" s="6">
        <v>0.98895327341908501</v>
      </c>
      <c r="G10022" s="5">
        <f t="shared" si="156"/>
        <v>4.8242276906380289E-3</v>
      </c>
    </row>
    <row r="10023" spans="1:7" x14ac:dyDescent="0.55000000000000004">
      <c r="A10023" s="2" t="s">
        <v>10027</v>
      </c>
      <c r="B10023">
        <v>199.49</v>
      </c>
      <c r="C10023">
        <v>187.58</v>
      </c>
      <c r="D10023" s="6">
        <v>-8.8765396891852005E-2</v>
      </c>
      <c r="E10023" s="6">
        <v>0.792138244456981</v>
      </c>
      <c r="F10023" s="6">
        <v>0.98895327341908501</v>
      </c>
      <c r="G10023" s="5">
        <f t="shared" si="156"/>
        <v>4.8242276906380289E-3</v>
      </c>
    </row>
    <row r="10024" spans="1:7" x14ac:dyDescent="0.55000000000000004">
      <c r="A10024" s="2" t="s">
        <v>10028</v>
      </c>
      <c r="B10024">
        <v>467.16</v>
      </c>
      <c r="C10024">
        <v>427.29</v>
      </c>
      <c r="D10024" s="6">
        <v>-0.12870585828509801</v>
      </c>
      <c r="E10024" s="6">
        <v>0.748644977605888</v>
      </c>
      <c r="F10024" s="6">
        <v>0.98895327341908501</v>
      </c>
      <c r="G10024" s="5">
        <f t="shared" si="156"/>
        <v>4.8242276906380289E-3</v>
      </c>
    </row>
    <row r="10025" spans="1:7" x14ac:dyDescent="0.55000000000000004">
      <c r="A10025" s="2" t="s">
        <v>10029</v>
      </c>
      <c r="B10025">
        <v>263.99</v>
      </c>
      <c r="C10025">
        <v>235.24</v>
      </c>
      <c r="D10025" s="6">
        <v>-0.166360162943857</v>
      </c>
      <c r="E10025" s="6">
        <v>0.45690514484529798</v>
      </c>
      <c r="F10025" s="6">
        <v>0.98895327341908501</v>
      </c>
      <c r="G10025" s="5">
        <f t="shared" si="156"/>
        <v>4.8242276906380289E-3</v>
      </c>
    </row>
    <row r="10026" spans="1:7" x14ac:dyDescent="0.55000000000000004">
      <c r="A10026" s="2" t="s">
        <v>10030</v>
      </c>
      <c r="B10026">
        <v>1070.48</v>
      </c>
      <c r="C10026">
        <v>1190.98</v>
      </c>
      <c r="D10026" s="6">
        <v>0.153888624145612</v>
      </c>
      <c r="E10026" s="6">
        <v>0.57087432124752902</v>
      </c>
      <c r="F10026" s="6">
        <v>0.98895327341908501</v>
      </c>
      <c r="G10026" s="5">
        <f t="shared" si="156"/>
        <v>4.8242276906380289E-3</v>
      </c>
    </row>
    <row r="10027" spans="1:7" x14ac:dyDescent="0.55000000000000004">
      <c r="A10027" s="2" t="s">
        <v>10031</v>
      </c>
      <c r="B10027">
        <v>1721.6</v>
      </c>
      <c r="C10027">
        <v>1820.98</v>
      </c>
      <c r="D10027" s="6">
        <v>8.0963576875694193E-2</v>
      </c>
      <c r="E10027" s="6">
        <v>0.78446475578708097</v>
      </c>
      <c r="F10027" s="6">
        <v>0.98895327341908501</v>
      </c>
      <c r="G10027" s="5">
        <f t="shared" si="156"/>
        <v>4.8242276906380289E-3</v>
      </c>
    </row>
    <row r="10028" spans="1:7" x14ac:dyDescent="0.55000000000000004">
      <c r="A10028" s="2" t="s">
        <v>10032</v>
      </c>
      <c r="B10028">
        <v>16.02</v>
      </c>
      <c r="C10028">
        <v>23.08</v>
      </c>
      <c r="D10028" s="6">
        <v>0.52735803429917205</v>
      </c>
      <c r="E10028" s="6">
        <v>0.47791297414165801</v>
      </c>
      <c r="F10028" s="6">
        <v>0.98895327341908501</v>
      </c>
      <c r="G10028" s="5">
        <f t="shared" si="156"/>
        <v>4.8242276906380289E-3</v>
      </c>
    </row>
    <row r="10029" spans="1:7" x14ac:dyDescent="0.55000000000000004">
      <c r="A10029" s="2" t="s">
        <v>10033</v>
      </c>
      <c r="B10029">
        <v>541.52</v>
      </c>
      <c r="C10029">
        <v>609.61</v>
      </c>
      <c r="D10029" s="6">
        <v>0.17087768893529701</v>
      </c>
      <c r="E10029" s="6">
        <v>0.50808932867104395</v>
      </c>
      <c r="F10029" s="6">
        <v>0.98895327341908501</v>
      </c>
      <c r="G10029" s="5">
        <f t="shared" si="156"/>
        <v>4.8242276906380289E-3</v>
      </c>
    </row>
    <row r="10030" spans="1:7" x14ac:dyDescent="0.55000000000000004">
      <c r="A10030" s="2" t="s">
        <v>10034</v>
      </c>
      <c r="B10030">
        <v>255.53</v>
      </c>
      <c r="C10030">
        <v>234.05</v>
      </c>
      <c r="D10030" s="6">
        <v>-0.126674162900443</v>
      </c>
      <c r="E10030" s="6">
        <v>0.56792284627880296</v>
      </c>
      <c r="F10030" s="6">
        <v>0.98895327341908501</v>
      </c>
      <c r="G10030" s="5">
        <f t="shared" si="156"/>
        <v>4.8242276906380289E-3</v>
      </c>
    </row>
    <row r="10031" spans="1:7" x14ac:dyDescent="0.55000000000000004">
      <c r="A10031" s="2" t="s">
        <v>10035</v>
      </c>
      <c r="B10031">
        <v>382.15</v>
      </c>
      <c r="C10031">
        <v>359.49</v>
      </c>
      <c r="D10031" s="6">
        <v>-8.8153499634324797E-2</v>
      </c>
      <c r="E10031" s="6">
        <v>0.80633921998176195</v>
      </c>
      <c r="F10031" s="6">
        <v>0.98895327341908501</v>
      </c>
      <c r="G10031" s="5">
        <f t="shared" si="156"/>
        <v>4.8242276906380289E-3</v>
      </c>
    </row>
    <row r="10032" spans="1:7" x14ac:dyDescent="0.55000000000000004">
      <c r="A10032" s="2" t="s">
        <v>10036</v>
      </c>
      <c r="B10032">
        <v>67.19</v>
      </c>
      <c r="C10032">
        <v>79.010000000000005</v>
      </c>
      <c r="D10032" s="6">
        <v>0.23379031750441201</v>
      </c>
      <c r="E10032" s="6">
        <v>0.62952551015407798</v>
      </c>
      <c r="F10032" s="6">
        <v>0.98895327341908501</v>
      </c>
      <c r="G10032" s="5">
        <f t="shared" si="156"/>
        <v>4.8242276906380289E-3</v>
      </c>
    </row>
    <row r="10033" spans="1:7" x14ac:dyDescent="0.55000000000000004">
      <c r="A10033" s="2" t="s">
        <v>10037</v>
      </c>
      <c r="B10033">
        <v>887.02</v>
      </c>
      <c r="C10033">
        <v>950.56</v>
      </c>
      <c r="D10033" s="6">
        <v>9.9816272569156497E-2</v>
      </c>
      <c r="E10033" s="6">
        <v>0.64580698349378796</v>
      </c>
      <c r="F10033" s="6">
        <v>0.98895327341908501</v>
      </c>
      <c r="G10033" s="5">
        <f t="shared" si="156"/>
        <v>4.8242276906380289E-3</v>
      </c>
    </row>
    <row r="10034" spans="1:7" x14ac:dyDescent="0.55000000000000004">
      <c r="A10034" s="2" t="s">
        <v>10038</v>
      </c>
      <c r="B10034">
        <v>567.49</v>
      </c>
      <c r="C10034">
        <v>655.99</v>
      </c>
      <c r="D10034" s="6">
        <v>0.209101280543672</v>
      </c>
      <c r="E10034" s="6">
        <v>0.57285139975010102</v>
      </c>
      <c r="F10034" s="6">
        <v>0.98895327341908501</v>
      </c>
      <c r="G10034" s="5">
        <f t="shared" si="156"/>
        <v>4.8242276906380289E-3</v>
      </c>
    </row>
    <row r="10035" spans="1:7" x14ac:dyDescent="0.55000000000000004">
      <c r="A10035" s="2" t="s">
        <v>10039</v>
      </c>
      <c r="B10035">
        <v>781.81</v>
      </c>
      <c r="C10035">
        <v>867.64</v>
      </c>
      <c r="D10035" s="6">
        <v>0.15028242656561699</v>
      </c>
      <c r="E10035" s="6">
        <v>0.71766107897602605</v>
      </c>
      <c r="F10035" s="6">
        <v>0.98895327341908501</v>
      </c>
      <c r="G10035" s="5">
        <f t="shared" si="156"/>
        <v>4.8242276906380289E-3</v>
      </c>
    </row>
    <row r="10036" spans="1:7" x14ac:dyDescent="0.55000000000000004">
      <c r="A10036" s="2" t="s">
        <v>10040</v>
      </c>
      <c r="B10036">
        <v>207.05</v>
      </c>
      <c r="C10036">
        <v>243.85</v>
      </c>
      <c r="D10036" s="6">
        <v>0.236020189551231</v>
      </c>
      <c r="E10036" s="6">
        <v>0.36387285081526</v>
      </c>
      <c r="F10036" s="6">
        <v>0.98895327341908501</v>
      </c>
      <c r="G10036" s="5">
        <f t="shared" si="156"/>
        <v>4.8242276906380289E-3</v>
      </c>
    </row>
    <row r="10037" spans="1:7" x14ac:dyDescent="0.55000000000000004">
      <c r="A10037" s="2" t="s">
        <v>10041</v>
      </c>
      <c r="B10037">
        <v>937.48</v>
      </c>
      <c r="C10037">
        <v>900.61</v>
      </c>
      <c r="D10037" s="6">
        <v>-5.7889351813779098E-2</v>
      </c>
      <c r="E10037" s="6">
        <v>0.71042339059742898</v>
      </c>
      <c r="F10037" s="6">
        <v>0.98895327341908501</v>
      </c>
      <c r="G10037" s="5">
        <f t="shared" si="156"/>
        <v>4.8242276906380289E-3</v>
      </c>
    </row>
    <row r="10038" spans="1:7" x14ac:dyDescent="0.55000000000000004">
      <c r="A10038" s="2" t="s">
        <v>10042</v>
      </c>
      <c r="B10038">
        <v>0.5</v>
      </c>
      <c r="C10038">
        <v>0.14000000000000001</v>
      </c>
      <c r="D10038" s="6">
        <v>-1.8243639910916101</v>
      </c>
      <c r="E10038" s="6">
        <v>0.651652636922321</v>
      </c>
      <c r="F10038" s="6">
        <v>0.98895327341908501</v>
      </c>
      <c r="G10038" s="5">
        <f t="shared" si="156"/>
        <v>4.8242276906380289E-3</v>
      </c>
    </row>
    <row r="10039" spans="1:7" x14ac:dyDescent="0.55000000000000004">
      <c r="A10039" s="2" t="s">
        <v>10043</v>
      </c>
      <c r="B10039">
        <v>2269.62</v>
      </c>
      <c r="C10039">
        <v>2190.02</v>
      </c>
      <c r="D10039" s="6">
        <v>-5.1505612497050601E-2</v>
      </c>
      <c r="E10039" s="6">
        <v>0.79505184399626605</v>
      </c>
      <c r="F10039" s="6">
        <v>0.98895327341908501</v>
      </c>
      <c r="G10039" s="5">
        <f t="shared" si="156"/>
        <v>4.8242276906380289E-3</v>
      </c>
    </row>
    <row r="10040" spans="1:7" x14ac:dyDescent="0.55000000000000004">
      <c r="A10040" s="2" t="s">
        <v>10044</v>
      </c>
      <c r="B10040">
        <v>402.48</v>
      </c>
      <c r="C10040">
        <v>431.4</v>
      </c>
      <c r="D10040" s="6">
        <v>0.100102145094735</v>
      </c>
      <c r="E10040" s="6">
        <v>0.68377035792885299</v>
      </c>
      <c r="F10040" s="6">
        <v>0.98895327341908501</v>
      </c>
      <c r="G10040" s="5">
        <f t="shared" si="156"/>
        <v>4.8242276906380289E-3</v>
      </c>
    </row>
    <row r="10041" spans="1:7" x14ac:dyDescent="0.55000000000000004">
      <c r="A10041" s="2" t="s">
        <v>10045</v>
      </c>
      <c r="B10041">
        <v>1539.1</v>
      </c>
      <c r="C10041">
        <v>1391.44</v>
      </c>
      <c r="D10041" s="6">
        <v>-0.14550818905465299</v>
      </c>
      <c r="E10041" s="6">
        <v>0.37830437061719102</v>
      </c>
      <c r="F10041" s="6">
        <v>0.98895327341908501</v>
      </c>
      <c r="G10041" s="5">
        <f t="shared" si="156"/>
        <v>4.8242276906380289E-3</v>
      </c>
    </row>
    <row r="10042" spans="1:7" x14ac:dyDescent="0.55000000000000004">
      <c r="A10042" s="2" t="s">
        <v>10046</v>
      </c>
      <c r="B10042">
        <v>286.36</v>
      </c>
      <c r="C10042">
        <v>317.04000000000002</v>
      </c>
      <c r="D10042" s="6">
        <v>0.14683289879241701</v>
      </c>
      <c r="E10042" s="6">
        <v>0.64077850981077</v>
      </c>
      <c r="F10042" s="6">
        <v>0.98895327341908501</v>
      </c>
      <c r="G10042" s="5">
        <f t="shared" si="156"/>
        <v>4.8242276906380289E-3</v>
      </c>
    </row>
    <row r="10043" spans="1:7" x14ac:dyDescent="0.55000000000000004">
      <c r="A10043" s="2" t="s">
        <v>10047</v>
      </c>
      <c r="B10043">
        <v>661.24</v>
      </c>
      <c r="C10043">
        <v>703.88</v>
      </c>
      <c r="D10043" s="6">
        <v>9.0149189267733298E-2</v>
      </c>
      <c r="E10043" s="6">
        <v>0.65925955060476005</v>
      </c>
      <c r="F10043" s="6">
        <v>0.98895327341908501</v>
      </c>
      <c r="G10043" s="5">
        <f t="shared" si="156"/>
        <v>4.8242276906380289E-3</v>
      </c>
    </row>
    <row r="10044" spans="1:7" x14ac:dyDescent="0.55000000000000004">
      <c r="A10044" s="2" t="s">
        <v>10048</v>
      </c>
      <c r="B10044">
        <v>280.75</v>
      </c>
      <c r="C10044">
        <v>319.98</v>
      </c>
      <c r="D10044" s="6">
        <v>0.18870541442436201</v>
      </c>
      <c r="E10044" s="6">
        <v>0.46241634903675499</v>
      </c>
      <c r="F10044" s="6">
        <v>0.98895327341908501</v>
      </c>
      <c r="G10044" s="5">
        <f t="shared" si="156"/>
        <v>4.8242276906380289E-3</v>
      </c>
    </row>
    <row r="10045" spans="1:7" x14ac:dyDescent="0.55000000000000004">
      <c r="A10045" s="2" t="s">
        <v>10049</v>
      </c>
      <c r="B10045">
        <v>325.54000000000002</v>
      </c>
      <c r="C10045">
        <v>309.95</v>
      </c>
      <c r="D10045" s="6">
        <v>-7.0797837648316098E-2</v>
      </c>
      <c r="E10045" s="6">
        <v>0.79383575139878704</v>
      </c>
      <c r="F10045" s="6">
        <v>0.98895327341908501</v>
      </c>
      <c r="G10045" s="5">
        <f t="shared" si="156"/>
        <v>4.8242276906380289E-3</v>
      </c>
    </row>
    <row r="10046" spans="1:7" x14ac:dyDescent="0.55000000000000004">
      <c r="A10046" s="2" t="s">
        <v>10050</v>
      </c>
      <c r="B10046">
        <v>380.43</v>
      </c>
      <c r="C10046">
        <v>398.2</v>
      </c>
      <c r="D10046" s="6">
        <v>6.5878523057904703E-2</v>
      </c>
      <c r="E10046" s="6">
        <v>0.80120763597717304</v>
      </c>
      <c r="F10046" s="6">
        <v>0.98895327341908501</v>
      </c>
      <c r="G10046" s="5">
        <f t="shared" si="156"/>
        <v>4.8242276906380289E-3</v>
      </c>
    </row>
    <row r="10047" spans="1:7" x14ac:dyDescent="0.55000000000000004">
      <c r="A10047" s="2" t="s">
        <v>10051</v>
      </c>
      <c r="B10047">
        <v>805.21</v>
      </c>
      <c r="C10047">
        <v>860.95</v>
      </c>
      <c r="D10047" s="6">
        <v>9.6559658961067704E-2</v>
      </c>
      <c r="E10047" s="6">
        <v>0.72712931561748295</v>
      </c>
      <c r="F10047" s="6">
        <v>0.98895327341908501</v>
      </c>
      <c r="G10047" s="5">
        <f t="shared" si="156"/>
        <v>4.8242276906380289E-3</v>
      </c>
    </row>
    <row r="10048" spans="1:7" x14ac:dyDescent="0.55000000000000004">
      <c r="A10048" s="2" t="s">
        <v>10052</v>
      </c>
      <c r="B10048">
        <v>384.54</v>
      </c>
      <c r="C10048">
        <v>358.78</v>
      </c>
      <c r="D10048" s="6">
        <v>-0.100034224116789</v>
      </c>
      <c r="E10048" s="6">
        <v>0.73670930814372104</v>
      </c>
      <c r="F10048" s="6">
        <v>0.98895327341908501</v>
      </c>
      <c r="G10048" s="5">
        <f t="shared" si="156"/>
        <v>4.8242276906380289E-3</v>
      </c>
    </row>
    <row r="10049" spans="1:7" x14ac:dyDescent="0.55000000000000004">
      <c r="A10049" s="2" t="s">
        <v>10053</v>
      </c>
      <c r="B10049">
        <v>2256.65</v>
      </c>
      <c r="C10049">
        <v>2460.2199999999998</v>
      </c>
      <c r="D10049" s="6">
        <v>0.124607257265396</v>
      </c>
      <c r="E10049" s="6">
        <v>0.58587814885833001</v>
      </c>
      <c r="F10049" s="6">
        <v>0.98895327341908501</v>
      </c>
      <c r="G10049" s="5">
        <f t="shared" si="156"/>
        <v>4.8242276906380289E-3</v>
      </c>
    </row>
    <row r="10050" spans="1:7" x14ac:dyDescent="0.55000000000000004">
      <c r="A10050" s="2" t="s">
        <v>10054</v>
      </c>
      <c r="B10050">
        <v>368.24</v>
      </c>
      <c r="C10050">
        <v>333.39</v>
      </c>
      <c r="D10050" s="6">
        <v>-0.14344557998860699</v>
      </c>
      <c r="E10050" s="6">
        <v>0.59831174772461104</v>
      </c>
      <c r="F10050" s="6">
        <v>0.98895327341908501</v>
      </c>
      <c r="G10050" s="5">
        <f t="shared" ref="G10050:G10113" si="157">-LOG10(F10050)</f>
        <v>4.8242276906380289E-3</v>
      </c>
    </row>
    <row r="10051" spans="1:7" x14ac:dyDescent="0.55000000000000004">
      <c r="A10051" s="2" t="s">
        <v>10055</v>
      </c>
      <c r="B10051">
        <v>1151.9000000000001</v>
      </c>
      <c r="C10051">
        <v>1035.03</v>
      </c>
      <c r="D10051" s="6">
        <v>-0.15433844440804001</v>
      </c>
      <c r="E10051" s="6">
        <v>0.46026773597496601</v>
      </c>
      <c r="F10051" s="6">
        <v>0.98895327341908501</v>
      </c>
      <c r="G10051" s="5">
        <f t="shared" si="157"/>
        <v>4.8242276906380289E-3</v>
      </c>
    </row>
    <row r="10052" spans="1:7" x14ac:dyDescent="0.55000000000000004">
      <c r="A10052" s="2" t="s">
        <v>10056</v>
      </c>
      <c r="B10052">
        <v>649.57000000000005</v>
      </c>
      <c r="C10052">
        <v>621.21</v>
      </c>
      <c r="D10052" s="6">
        <v>-6.4402516369934604E-2</v>
      </c>
      <c r="E10052" s="6">
        <v>0.80188297290936805</v>
      </c>
      <c r="F10052" s="6">
        <v>0.98895327341908501</v>
      </c>
      <c r="G10052" s="5">
        <f t="shared" si="157"/>
        <v>4.8242276906380289E-3</v>
      </c>
    </row>
    <row r="10053" spans="1:7" x14ac:dyDescent="0.55000000000000004">
      <c r="A10053" s="2" t="s">
        <v>10057</v>
      </c>
      <c r="B10053">
        <v>714.49</v>
      </c>
      <c r="C10053">
        <v>762.55</v>
      </c>
      <c r="D10053" s="6">
        <v>9.3911078922947505E-2</v>
      </c>
      <c r="E10053" s="6">
        <v>0.63943648224680305</v>
      </c>
      <c r="F10053" s="6">
        <v>0.98895327341908501</v>
      </c>
      <c r="G10053" s="5">
        <f t="shared" si="157"/>
        <v>4.8242276906380289E-3</v>
      </c>
    </row>
    <row r="10054" spans="1:7" x14ac:dyDescent="0.55000000000000004">
      <c r="A10054" s="2" t="s">
        <v>10058</v>
      </c>
      <c r="B10054">
        <v>438.86</v>
      </c>
      <c r="C10054">
        <v>418.25</v>
      </c>
      <c r="D10054" s="6">
        <v>-6.9402322510251399E-2</v>
      </c>
      <c r="E10054" s="6">
        <v>0.69598445201150805</v>
      </c>
      <c r="F10054" s="6">
        <v>0.98895327341908501</v>
      </c>
      <c r="G10054" s="5">
        <f t="shared" si="157"/>
        <v>4.8242276906380289E-3</v>
      </c>
    </row>
    <row r="10055" spans="1:7" x14ac:dyDescent="0.55000000000000004">
      <c r="A10055" s="2" t="s">
        <v>10059</v>
      </c>
      <c r="B10055">
        <v>0.11</v>
      </c>
      <c r="C10055">
        <v>0.21</v>
      </c>
      <c r="D10055" s="6">
        <v>0.95973624037015004</v>
      </c>
      <c r="E10055" s="6">
        <v>0.81405178951970303</v>
      </c>
      <c r="F10055" s="6">
        <v>0.98895327341908501</v>
      </c>
      <c r="G10055" s="5">
        <f t="shared" si="157"/>
        <v>4.8242276906380289E-3</v>
      </c>
    </row>
    <row r="10056" spans="1:7" x14ac:dyDescent="0.55000000000000004">
      <c r="A10056" s="2" t="s">
        <v>10060</v>
      </c>
      <c r="B10056">
        <v>323.42</v>
      </c>
      <c r="C10056">
        <v>377.58</v>
      </c>
      <c r="D10056" s="6">
        <v>0.22339131354568201</v>
      </c>
      <c r="E10056" s="6">
        <v>0.41621872592786602</v>
      </c>
      <c r="F10056" s="6">
        <v>0.98895327341908501</v>
      </c>
      <c r="G10056" s="5">
        <f t="shared" si="157"/>
        <v>4.8242276906380289E-3</v>
      </c>
    </row>
    <row r="10057" spans="1:7" x14ac:dyDescent="0.55000000000000004">
      <c r="A10057" s="2" t="s">
        <v>10061</v>
      </c>
      <c r="B10057">
        <v>174.53</v>
      </c>
      <c r="C10057">
        <v>186.3</v>
      </c>
      <c r="D10057" s="6">
        <v>9.4183690522072594E-2</v>
      </c>
      <c r="E10057" s="6">
        <v>0.74133882001189699</v>
      </c>
      <c r="F10057" s="6">
        <v>0.98895327341908501</v>
      </c>
      <c r="G10057" s="5">
        <f t="shared" si="157"/>
        <v>4.8242276906380289E-3</v>
      </c>
    </row>
    <row r="10058" spans="1:7" x14ac:dyDescent="0.55000000000000004">
      <c r="A10058" s="2" t="s">
        <v>10062</v>
      </c>
      <c r="B10058">
        <v>26.55</v>
      </c>
      <c r="C10058">
        <v>33.11</v>
      </c>
      <c r="D10058" s="6">
        <v>0.31834682278526599</v>
      </c>
      <c r="E10058" s="6">
        <v>0.51609806014666204</v>
      </c>
      <c r="F10058" s="6">
        <v>0.98895327341908501</v>
      </c>
      <c r="G10058" s="5">
        <f t="shared" si="157"/>
        <v>4.8242276906380289E-3</v>
      </c>
    </row>
    <row r="10059" spans="1:7" x14ac:dyDescent="0.55000000000000004">
      <c r="A10059" s="2" t="s">
        <v>10063</v>
      </c>
      <c r="B10059">
        <v>870.19</v>
      </c>
      <c r="C10059">
        <v>838.42</v>
      </c>
      <c r="D10059" s="6">
        <v>-5.36619813944555E-2</v>
      </c>
      <c r="E10059" s="6">
        <v>0.77792362017074002</v>
      </c>
      <c r="F10059" s="6">
        <v>0.98895327341908501</v>
      </c>
      <c r="G10059" s="5">
        <f t="shared" si="157"/>
        <v>4.8242276906380289E-3</v>
      </c>
    </row>
    <row r="10060" spans="1:7" x14ac:dyDescent="0.55000000000000004">
      <c r="A10060" s="2" t="s">
        <v>10064</v>
      </c>
      <c r="B10060">
        <v>211.82</v>
      </c>
      <c r="C10060">
        <v>185.71</v>
      </c>
      <c r="D10060" s="6">
        <v>-0.18979283331438401</v>
      </c>
      <c r="E10060" s="6">
        <v>0.54746024368758806</v>
      </c>
      <c r="F10060" s="6">
        <v>0.98895327341908501</v>
      </c>
      <c r="G10060" s="5">
        <f t="shared" si="157"/>
        <v>4.8242276906380289E-3</v>
      </c>
    </row>
    <row r="10061" spans="1:7" x14ac:dyDescent="0.55000000000000004">
      <c r="A10061" s="2" t="s">
        <v>10065</v>
      </c>
      <c r="B10061">
        <v>116.83</v>
      </c>
      <c r="C10061">
        <v>122.09</v>
      </c>
      <c r="D10061" s="6">
        <v>6.3581647760658402E-2</v>
      </c>
      <c r="E10061" s="6">
        <v>0.811494280516597</v>
      </c>
      <c r="F10061" s="6">
        <v>0.98895327341908501</v>
      </c>
      <c r="G10061" s="5">
        <f t="shared" si="157"/>
        <v>4.8242276906380289E-3</v>
      </c>
    </row>
    <row r="10062" spans="1:7" x14ac:dyDescent="0.55000000000000004">
      <c r="A10062" s="2" t="s">
        <v>10066</v>
      </c>
      <c r="B10062">
        <v>168.07</v>
      </c>
      <c r="C10062">
        <v>199.1</v>
      </c>
      <c r="D10062" s="6">
        <v>0.244442841621482</v>
      </c>
      <c r="E10062" s="6">
        <v>0.38097672583826803</v>
      </c>
      <c r="F10062" s="6">
        <v>0.98895327341908501</v>
      </c>
      <c r="G10062" s="5">
        <f t="shared" si="157"/>
        <v>4.8242276906380289E-3</v>
      </c>
    </row>
    <row r="10063" spans="1:7" x14ac:dyDescent="0.55000000000000004">
      <c r="A10063" s="2" t="s">
        <v>10067</v>
      </c>
      <c r="B10063">
        <v>149.05000000000001</v>
      </c>
      <c r="C10063">
        <v>168.81</v>
      </c>
      <c r="D10063" s="6">
        <v>0.17963257088572501</v>
      </c>
      <c r="E10063" s="6">
        <v>0.60276033908412296</v>
      </c>
      <c r="F10063" s="6">
        <v>0.98895327341908501</v>
      </c>
      <c r="G10063" s="5">
        <f t="shared" si="157"/>
        <v>4.8242276906380289E-3</v>
      </c>
    </row>
    <row r="10064" spans="1:7" x14ac:dyDescent="0.55000000000000004">
      <c r="A10064" s="2" t="s">
        <v>10068</v>
      </c>
      <c r="B10064">
        <v>1646.48</v>
      </c>
      <c r="C10064">
        <v>1578.03</v>
      </c>
      <c r="D10064" s="6">
        <v>-6.1260366054052398E-2</v>
      </c>
      <c r="E10064" s="6">
        <v>0.753332059895095</v>
      </c>
      <c r="F10064" s="6">
        <v>0.98895327341908501</v>
      </c>
      <c r="G10064" s="5">
        <f t="shared" si="157"/>
        <v>4.8242276906380289E-3</v>
      </c>
    </row>
    <row r="10065" spans="1:7" x14ac:dyDescent="0.55000000000000004">
      <c r="A10065" s="2" t="s">
        <v>10069</v>
      </c>
      <c r="B10065">
        <v>5.63</v>
      </c>
      <c r="C10065">
        <v>4.7300000000000004</v>
      </c>
      <c r="D10065" s="6">
        <v>-0.25249020091848901</v>
      </c>
      <c r="E10065" s="6">
        <v>0.81121179795771103</v>
      </c>
      <c r="F10065" s="6">
        <v>0.98895327341908501</v>
      </c>
      <c r="G10065" s="5">
        <f t="shared" si="157"/>
        <v>4.8242276906380289E-3</v>
      </c>
    </row>
    <row r="10066" spans="1:7" x14ac:dyDescent="0.55000000000000004">
      <c r="A10066" s="2" t="s">
        <v>10070</v>
      </c>
      <c r="B10066">
        <v>82.2</v>
      </c>
      <c r="C10066">
        <v>103.52</v>
      </c>
      <c r="D10066" s="6">
        <v>0.33279485889937699</v>
      </c>
      <c r="E10066" s="6">
        <v>0.37559374790434902</v>
      </c>
      <c r="F10066" s="6">
        <v>0.98895327341908501</v>
      </c>
      <c r="G10066" s="5">
        <f t="shared" si="157"/>
        <v>4.8242276906380289E-3</v>
      </c>
    </row>
    <row r="10067" spans="1:7" x14ac:dyDescent="0.55000000000000004">
      <c r="A10067" s="2" t="s">
        <v>10071</v>
      </c>
      <c r="B10067">
        <v>3753.41</v>
      </c>
      <c r="C10067">
        <v>4025.8</v>
      </c>
      <c r="D10067" s="6">
        <v>0.101072411603709</v>
      </c>
      <c r="E10067" s="6">
        <v>0.73071521113735005</v>
      </c>
      <c r="F10067" s="6">
        <v>0.98895327341908501</v>
      </c>
      <c r="G10067" s="5">
        <f t="shared" si="157"/>
        <v>4.8242276906380289E-3</v>
      </c>
    </row>
    <row r="10068" spans="1:7" x14ac:dyDescent="0.55000000000000004">
      <c r="A10068" s="2" t="s">
        <v>10072</v>
      </c>
      <c r="B10068">
        <v>193.8</v>
      </c>
      <c r="C10068">
        <v>174.96</v>
      </c>
      <c r="D10068" s="6">
        <v>-0.14752715610196501</v>
      </c>
      <c r="E10068" s="6">
        <v>0.56461070484799203</v>
      </c>
      <c r="F10068" s="6">
        <v>0.98895327341908501</v>
      </c>
      <c r="G10068" s="5">
        <f t="shared" si="157"/>
        <v>4.8242276906380289E-3</v>
      </c>
    </row>
    <row r="10069" spans="1:7" x14ac:dyDescent="0.55000000000000004">
      <c r="A10069" s="2" t="s">
        <v>10073</v>
      </c>
      <c r="B10069">
        <v>1095.02</v>
      </c>
      <c r="C10069">
        <v>1053.24</v>
      </c>
      <c r="D10069" s="6">
        <v>-5.6123068337350597E-2</v>
      </c>
      <c r="E10069" s="6">
        <v>0.78001991380871305</v>
      </c>
      <c r="F10069" s="6">
        <v>0.98895327341908501</v>
      </c>
      <c r="G10069" s="5">
        <f t="shared" si="157"/>
        <v>4.8242276906380289E-3</v>
      </c>
    </row>
    <row r="10070" spans="1:7" x14ac:dyDescent="0.55000000000000004">
      <c r="A10070" s="2" t="s">
        <v>10074</v>
      </c>
      <c r="B10070">
        <v>1019.41</v>
      </c>
      <c r="C10070">
        <v>1153.68</v>
      </c>
      <c r="D10070" s="6">
        <v>0.17850772628706801</v>
      </c>
      <c r="E10070" s="6">
        <v>0.37528292740246999</v>
      </c>
      <c r="F10070" s="6">
        <v>0.98895327341908501</v>
      </c>
      <c r="G10070" s="5">
        <f t="shared" si="157"/>
        <v>4.8242276906380289E-3</v>
      </c>
    </row>
    <row r="10071" spans="1:7" x14ac:dyDescent="0.55000000000000004">
      <c r="A10071" s="2" t="s">
        <v>10075</v>
      </c>
      <c r="B10071">
        <v>680.17</v>
      </c>
      <c r="C10071">
        <v>728.88</v>
      </c>
      <c r="D10071" s="6">
        <v>9.9794268500373706E-2</v>
      </c>
      <c r="E10071" s="6">
        <v>0.595266564185156</v>
      </c>
      <c r="F10071" s="6">
        <v>0.98895327341908501</v>
      </c>
      <c r="G10071" s="5">
        <f t="shared" si="157"/>
        <v>4.8242276906380289E-3</v>
      </c>
    </row>
    <row r="10072" spans="1:7" x14ac:dyDescent="0.55000000000000004">
      <c r="A10072" s="2" t="s">
        <v>10076</v>
      </c>
      <c r="B10072">
        <v>1304.21</v>
      </c>
      <c r="C10072">
        <v>1184.5999999999999</v>
      </c>
      <c r="D10072" s="6">
        <v>-0.13877769870600201</v>
      </c>
      <c r="E10072" s="6">
        <v>0.63540581087001202</v>
      </c>
      <c r="F10072" s="6">
        <v>0.98895327341908501</v>
      </c>
      <c r="G10072" s="5">
        <f t="shared" si="157"/>
        <v>4.8242276906380289E-3</v>
      </c>
    </row>
    <row r="10073" spans="1:7" x14ac:dyDescent="0.55000000000000004">
      <c r="A10073" s="2" t="s">
        <v>10077</v>
      </c>
      <c r="B10073">
        <v>466.79</v>
      </c>
      <c r="C10073">
        <v>497.86</v>
      </c>
      <c r="D10073" s="6">
        <v>9.2973027413855006E-2</v>
      </c>
      <c r="E10073" s="6">
        <v>0.75377473602277301</v>
      </c>
      <c r="F10073" s="6">
        <v>0.98895327341908501</v>
      </c>
      <c r="G10073" s="5">
        <f t="shared" si="157"/>
        <v>4.8242276906380289E-3</v>
      </c>
    </row>
    <row r="10074" spans="1:7" x14ac:dyDescent="0.55000000000000004">
      <c r="A10074" s="2" t="s">
        <v>10078</v>
      </c>
      <c r="B10074">
        <v>6239.21</v>
      </c>
      <c r="C10074">
        <v>5012.3900000000003</v>
      </c>
      <c r="D10074" s="6">
        <v>-0.31586375646689102</v>
      </c>
      <c r="E10074" s="6">
        <v>0.40834801216989203</v>
      </c>
      <c r="F10074" s="6">
        <v>0.98895327341908501</v>
      </c>
      <c r="G10074" s="5">
        <f t="shared" si="157"/>
        <v>4.8242276906380289E-3</v>
      </c>
    </row>
    <row r="10075" spans="1:7" x14ac:dyDescent="0.55000000000000004">
      <c r="A10075" s="2" t="s">
        <v>10079</v>
      </c>
      <c r="B10075">
        <v>897.23</v>
      </c>
      <c r="C10075">
        <v>815.1</v>
      </c>
      <c r="D10075" s="6">
        <v>-0.13850425854245901</v>
      </c>
      <c r="E10075" s="6">
        <v>0.45840284875556597</v>
      </c>
      <c r="F10075" s="6">
        <v>0.98895327341908501</v>
      </c>
      <c r="G10075" s="5">
        <f t="shared" si="157"/>
        <v>4.8242276906380289E-3</v>
      </c>
    </row>
    <row r="10076" spans="1:7" x14ac:dyDescent="0.55000000000000004">
      <c r="A10076" s="2" t="s">
        <v>10080</v>
      </c>
      <c r="B10076">
        <v>12.99</v>
      </c>
      <c r="C10076">
        <v>9.9700000000000006</v>
      </c>
      <c r="D10076" s="6">
        <v>-0.38220855663475101</v>
      </c>
      <c r="E10076" s="6">
        <v>0.57078946399147601</v>
      </c>
      <c r="F10076" s="6">
        <v>0.98895327341908501</v>
      </c>
      <c r="G10076" s="5">
        <f t="shared" si="157"/>
        <v>4.8242276906380289E-3</v>
      </c>
    </row>
    <row r="10077" spans="1:7" x14ac:dyDescent="0.55000000000000004">
      <c r="A10077" s="2" t="s">
        <v>10081</v>
      </c>
      <c r="B10077">
        <v>444.86</v>
      </c>
      <c r="C10077">
        <v>482.89</v>
      </c>
      <c r="D10077" s="6">
        <v>0.118355033980946</v>
      </c>
      <c r="E10077" s="6">
        <v>0.58033010104181604</v>
      </c>
      <c r="F10077" s="6">
        <v>0.98895327341908501</v>
      </c>
      <c r="G10077" s="5">
        <f t="shared" si="157"/>
        <v>4.8242276906380289E-3</v>
      </c>
    </row>
    <row r="10078" spans="1:7" x14ac:dyDescent="0.55000000000000004">
      <c r="A10078" s="2" t="s">
        <v>10082</v>
      </c>
      <c r="B10078">
        <v>56.51</v>
      </c>
      <c r="C10078">
        <v>71.94</v>
      </c>
      <c r="D10078" s="6">
        <v>0.348418694471618</v>
      </c>
      <c r="E10078" s="6">
        <v>0.38915575598300101</v>
      </c>
      <c r="F10078" s="6">
        <v>0.98895327341908501</v>
      </c>
      <c r="G10078" s="5">
        <f t="shared" si="157"/>
        <v>4.8242276906380289E-3</v>
      </c>
    </row>
    <row r="10079" spans="1:7" x14ac:dyDescent="0.55000000000000004">
      <c r="A10079" s="2" t="s">
        <v>10083</v>
      </c>
      <c r="B10079">
        <v>627.19000000000005</v>
      </c>
      <c r="C10079">
        <v>656.69</v>
      </c>
      <c r="D10079" s="6">
        <v>6.6316065123662102E-2</v>
      </c>
      <c r="E10079" s="6">
        <v>0.76218100074328898</v>
      </c>
      <c r="F10079" s="6">
        <v>0.98895327341908501</v>
      </c>
      <c r="G10079" s="5">
        <f t="shared" si="157"/>
        <v>4.8242276906380289E-3</v>
      </c>
    </row>
    <row r="10080" spans="1:7" x14ac:dyDescent="0.55000000000000004">
      <c r="A10080" s="2" t="s">
        <v>10084</v>
      </c>
      <c r="B10080">
        <v>273.74</v>
      </c>
      <c r="C10080">
        <v>256.45</v>
      </c>
      <c r="D10080" s="6">
        <v>-9.41035948185657E-2</v>
      </c>
      <c r="E10080" s="6">
        <v>0.73627219452338</v>
      </c>
      <c r="F10080" s="6">
        <v>0.98895327341908501</v>
      </c>
      <c r="G10080" s="5">
        <f t="shared" si="157"/>
        <v>4.8242276906380289E-3</v>
      </c>
    </row>
    <row r="10081" spans="1:7" x14ac:dyDescent="0.55000000000000004">
      <c r="A10081" s="2" t="s">
        <v>10085</v>
      </c>
      <c r="B10081">
        <v>165.08</v>
      </c>
      <c r="C10081">
        <v>179.7</v>
      </c>
      <c r="D10081" s="6">
        <v>0.122471495876676</v>
      </c>
      <c r="E10081" s="6">
        <v>0.69432977378375205</v>
      </c>
      <c r="F10081" s="6">
        <v>0.98895327341908501</v>
      </c>
      <c r="G10081" s="5">
        <f t="shared" si="157"/>
        <v>4.8242276906380289E-3</v>
      </c>
    </row>
    <row r="10082" spans="1:7" x14ac:dyDescent="0.55000000000000004">
      <c r="A10082" s="2" t="s">
        <v>10086</v>
      </c>
      <c r="B10082">
        <v>2911.95</v>
      </c>
      <c r="C10082">
        <v>3210.2</v>
      </c>
      <c r="D10082" s="6">
        <v>0.14068128172333699</v>
      </c>
      <c r="E10082" s="6">
        <v>0.60086208497639104</v>
      </c>
      <c r="F10082" s="6">
        <v>0.98895327341908501</v>
      </c>
      <c r="G10082" s="5">
        <f t="shared" si="157"/>
        <v>4.8242276906380289E-3</v>
      </c>
    </row>
    <row r="10083" spans="1:7" x14ac:dyDescent="0.55000000000000004">
      <c r="A10083" s="2" t="s">
        <v>10087</v>
      </c>
      <c r="B10083">
        <v>1</v>
      </c>
      <c r="C10083">
        <v>0.66</v>
      </c>
      <c r="D10083" s="6">
        <v>-0.59551524200964101</v>
      </c>
      <c r="E10083" s="6">
        <v>0.80555373633069705</v>
      </c>
      <c r="F10083" s="6">
        <v>0.98895327341908501</v>
      </c>
      <c r="G10083" s="5">
        <f t="shared" si="157"/>
        <v>4.8242276906380289E-3</v>
      </c>
    </row>
    <row r="10084" spans="1:7" x14ac:dyDescent="0.55000000000000004">
      <c r="A10084" s="2" t="s">
        <v>10088</v>
      </c>
      <c r="B10084">
        <v>1146.8399999999999</v>
      </c>
      <c r="C10084">
        <v>1047.71</v>
      </c>
      <c r="D10084" s="6">
        <v>-0.13041232138602901</v>
      </c>
      <c r="E10084" s="6">
        <v>0.38846409551172401</v>
      </c>
      <c r="F10084" s="6">
        <v>0.98895327341908501</v>
      </c>
      <c r="G10084" s="5">
        <f t="shared" si="157"/>
        <v>4.8242276906380289E-3</v>
      </c>
    </row>
    <row r="10085" spans="1:7" x14ac:dyDescent="0.55000000000000004">
      <c r="A10085" s="2" t="s">
        <v>10089</v>
      </c>
      <c r="B10085">
        <v>2458.19</v>
      </c>
      <c r="C10085">
        <v>2378.79</v>
      </c>
      <c r="D10085" s="6">
        <v>-4.73648790137478E-2</v>
      </c>
      <c r="E10085" s="6">
        <v>0.82534762799334405</v>
      </c>
      <c r="F10085" s="6">
        <v>0.98895327341908501</v>
      </c>
      <c r="G10085" s="5">
        <f t="shared" si="157"/>
        <v>4.8242276906380289E-3</v>
      </c>
    </row>
    <row r="10086" spans="1:7" x14ac:dyDescent="0.55000000000000004">
      <c r="A10086" s="2" t="s">
        <v>10090</v>
      </c>
      <c r="B10086">
        <v>643.07000000000005</v>
      </c>
      <c r="C10086">
        <v>673.63</v>
      </c>
      <c r="D10086" s="6">
        <v>6.6995281975499504E-2</v>
      </c>
      <c r="E10086" s="6">
        <v>0.82473775350405998</v>
      </c>
      <c r="F10086" s="6">
        <v>0.98895327341908501</v>
      </c>
      <c r="G10086" s="5">
        <f t="shared" si="157"/>
        <v>4.8242276906380289E-3</v>
      </c>
    </row>
    <row r="10087" spans="1:7" x14ac:dyDescent="0.55000000000000004">
      <c r="A10087" s="2" t="s">
        <v>10091</v>
      </c>
      <c r="B10087">
        <v>182.29</v>
      </c>
      <c r="C10087">
        <v>157.11000000000001</v>
      </c>
      <c r="D10087" s="6">
        <v>-0.214407265376415</v>
      </c>
      <c r="E10087" s="6">
        <v>0.44738903995194401</v>
      </c>
      <c r="F10087" s="6">
        <v>0.98895327341908501</v>
      </c>
      <c r="G10087" s="5">
        <f t="shared" si="157"/>
        <v>4.8242276906380289E-3</v>
      </c>
    </row>
    <row r="10088" spans="1:7" x14ac:dyDescent="0.55000000000000004">
      <c r="A10088" s="2" t="s">
        <v>10092</v>
      </c>
      <c r="B10088">
        <v>917.49</v>
      </c>
      <c r="C10088">
        <v>958.01</v>
      </c>
      <c r="D10088" s="6">
        <v>6.2363082152065201E-2</v>
      </c>
      <c r="E10088" s="6">
        <v>0.77597067377213702</v>
      </c>
      <c r="F10088" s="6">
        <v>0.98895327341908501</v>
      </c>
      <c r="G10088" s="5">
        <f t="shared" si="157"/>
        <v>4.8242276906380289E-3</v>
      </c>
    </row>
    <row r="10089" spans="1:7" x14ac:dyDescent="0.55000000000000004">
      <c r="A10089" s="2" t="s">
        <v>10093</v>
      </c>
      <c r="B10089">
        <v>416.8</v>
      </c>
      <c r="C10089">
        <v>352.25</v>
      </c>
      <c r="D10089" s="6">
        <v>-0.24273732535040901</v>
      </c>
      <c r="E10089" s="6">
        <v>0.47177755250671799</v>
      </c>
      <c r="F10089" s="6">
        <v>0.98895327341908501</v>
      </c>
      <c r="G10089" s="5">
        <f t="shared" si="157"/>
        <v>4.8242276906380289E-3</v>
      </c>
    </row>
    <row r="10090" spans="1:7" x14ac:dyDescent="0.55000000000000004">
      <c r="A10090" s="2" t="s">
        <v>10094</v>
      </c>
      <c r="B10090">
        <v>166.3</v>
      </c>
      <c r="C10090">
        <v>153.26</v>
      </c>
      <c r="D10090" s="6">
        <v>-0.117784562643321</v>
      </c>
      <c r="E10090" s="6">
        <v>0.70843477610747996</v>
      </c>
      <c r="F10090" s="6">
        <v>0.98895327341908501</v>
      </c>
      <c r="G10090" s="5">
        <f t="shared" si="157"/>
        <v>4.8242276906380289E-3</v>
      </c>
    </row>
    <row r="10091" spans="1:7" x14ac:dyDescent="0.55000000000000004">
      <c r="A10091" s="2" t="s">
        <v>10095</v>
      </c>
      <c r="B10091">
        <v>109.59</v>
      </c>
      <c r="C10091">
        <v>119.65</v>
      </c>
      <c r="D10091" s="6">
        <v>0.126749409378902</v>
      </c>
      <c r="E10091" s="6">
        <v>0.66455829022124502</v>
      </c>
      <c r="F10091" s="6">
        <v>0.98895327341908501</v>
      </c>
      <c r="G10091" s="5">
        <f t="shared" si="157"/>
        <v>4.8242276906380289E-3</v>
      </c>
    </row>
    <row r="10092" spans="1:7" x14ac:dyDescent="0.55000000000000004">
      <c r="A10092" s="2" t="s">
        <v>10096</v>
      </c>
      <c r="B10092">
        <v>1119.57</v>
      </c>
      <c r="C10092">
        <v>1222.5</v>
      </c>
      <c r="D10092" s="6">
        <v>0.126889182956371</v>
      </c>
      <c r="E10092" s="6">
        <v>0.52004111813446696</v>
      </c>
      <c r="F10092" s="6">
        <v>0.98895327341908501</v>
      </c>
      <c r="G10092" s="5">
        <f t="shared" si="157"/>
        <v>4.8242276906380289E-3</v>
      </c>
    </row>
    <row r="10093" spans="1:7" x14ac:dyDescent="0.55000000000000004">
      <c r="A10093" s="2" t="s">
        <v>10097</v>
      </c>
      <c r="B10093">
        <v>509.29</v>
      </c>
      <c r="C10093">
        <v>577.91</v>
      </c>
      <c r="D10093" s="6">
        <v>0.182381409577276</v>
      </c>
      <c r="E10093" s="6">
        <v>0.477127394503289</v>
      </c>
      <c r="F10093" s="6">
        <v>0.98895327341908501</v>
      </c>
      <c r="G10093" s="5">
        <f t="shared" si="157"/>
        <v>4.8242276906380289E-3</v>
      </c>
    </row>
    <row r="10094" spans="1:7" x14ac:dyDescent="0.55000000000000004">
      <c r="A10094" s="2" t="s">
        <v>10098</v>
      </c>
      <c r="B10094">
        <v>588.54999999999995</v>
      </c>
      <c r="C10094">
        <v>559.02</v>
      </c>
      <c r="D10094" s="6">
        <v>-7.4268723584336602E-2</v>
      </c>
      <c r="E10094" s="6">
        <v>0.80380698552694696</v>
      </c>
      <c r="F10094" s="6">
        <v>0.98895327341908501</v>
      </c>
      <c r="G10094" s="5">
        <f t="shared" si="157"/>
        <v>4.8242276906380289E-3</v>
      </c>
    </row>
    <row r="10095" spans="1:7" x14ac:dyDescent="0.55000000000000004">
      <c r="A10095" s="2" t="s">
        <v>10099</v>
      </c>
      <c r="B10095">
        <v>76.37</v>
      </c>
      <c r="C10095">
        <v>85.59</v>
      </c>
      <c r="D10095" s="6">
        <v>0.16439809098192501</v>
      </c>
      <c r="E10095" s="6">
        <v>0.64055717925950995</v>
      </c>
      <c r="F10095" s="6">
        <v>0.98895327341908501</v>
      </c>
      <c r="G10095" s="5">
        <f t="shared" si="157"/>
        <v>4.8242276906380289E-3</v>
      </c>
    </row>
    <row r="10096" spans="1:7" x14ac:dyDescent="0.55000000000000004">
      <c r="A10096" s="2" t="s">
        <v>10100</v>
      </c>
      <c r="B10096">
        <v>1890.5</v>
      </c>
      <c r="C10096">
        <v>2006.83</v>
      </c>
      <c r="D10096" s="6">
        <v>8.6149525232661395E-2</v>
      </c>
      <c r="E10096" s="6">
        <v>0.68975839125323002</v>
      </c>
      <c r="F10096" s="6">
        <v>0.98895327341908501</v>
      </c>
      <c r="G10096" s="5">
        <f t="shared" si="157"/>
        <v>4.8242276906380289E-3</v>
      </c>
    </row>
    <row r="10097" spans="1:7" x14ac:dyDescent="0.55000000000000004">
      <c r="A10097" s="2" t="s">
        <v>10101</v>
      </c>
      <c r="B10097">
        <v>380.26</v>
      </c>
      <c r="C10097">
        <v>413.59</v>
      </c>
      <c r="D10097" s="6">
        <v>0.121224104404248</v>
      </c>
      <c r="E10097" s="6">
        <v>0.59872649925065602</v>
      </c>
      <c r="F10097" s="6">
        <v>0.98895327341908501</v>
      </c>
      <c r="G10097" s="5">
        <f t="shared" si="157"/>
        <v>4.8242276906380289E-3</v>
      </c>
    </row>
    <row r="10098" spans="1:7" x14ac:dyDescent="0.55000000000000004">
      <c r="A10098" s="2" t="s">
        <v>10102</v>
      </c>
      <c r="B10098">
        <v>395.73</v>
      </c>
      <c r="C10098">
        <v>429.07</v>
      </c>
      <c r="D10098" s="6">
        <v>0.116717418232561</v>
      </c>
      <c r="E10098" s="6">
        <v>0.70878634592839795</v>
      </c>
      <c r="F10098" s="6">
        <v>0.98895327341908501</v>
      </c>
      <c r="G10098" s="5">
        <f t="shared" si="157"/>
        <v>4.8242276906380289E-3</v>
      </c>
    </row>
    <row r="10099" spans="1:7" x14ac:dyDescent="0.55000000000000004">
      <c r="A10099" s="2" t="s">
        <v>10103</v>
      </c>
      <c r="B10099">
        <v>342.59</v>
      </c>
      <c r="C10099">
        <v>392.66</v>
      </c>
      <c r="D10099" s="6">
        <v>0.196806692168501</v>
      </c>
      <c r="E10099" s="6">
        <v>0.61408000275483499</v>
      </c>
      <c r="F10099" s="6">
        <v>0.98895327341908501</v>
      </c>
      <c r="G10099" s="5">
        <f t="shared" si="157"/>
        <v>4.8242276906380289E-3</v>
      </c>
    </row>
    <row r="10100" spans="1:7" x14ac:dyDescent="0.55000000000000004">
      <c r="A10100" s="2" t="s">
        <v>10104</v>
      </c>
      <c r="B10100">
        <v>331.78</v>
      </c>
      <c r="C10100">
        <v>300.17</v>
      </c>
      <c r="D10100" s="6">
        <v>-0.14444902831343501</v>
      </c>
      <c r="E10100" s="6">
        <v>0.60319401094591896</v>
      </c>
      <c r="F10100" s="6">
        <v>0.98895327341908501</v>
      </c>
      <c r="G10100" s="5">
        <f t="shared" si="157"/>
        <v>4.8242276906380289E-3</v>
      </c>
    </row>
    <row r="10101" spans="1:7" x14ac:dyDescent="0.55000000000000004">
      <c r="A10101" s="2" t="s">
        <v>10105</v>
      </c>
      <c r="B10101">
        <v>1476.87</v>
      </c>
      <c r="C10101">
        <v>1398.41</v>
      </c>
      <c r="D10101" s="6">
        <v>-7.8760254057721898E-2</v>
      </c>
      <c r="E10101" s="6">
        <v>0.74228579747327605</v>
      </c>
      <c r="F10101" s="6">
        <v>0.98895327341908501</v>
      </c>
      <c r="G10101" s="5">
        <f t="shared" si="157"/>
        <v>4.8242276906380289E-3</v>
      </c>
    </row>
    <row r="10102" spans="1:7" x14ac:dyDescent="0.55000000000000004">
      <c r="A10102" s="2" t="s">
        <v>10106</v>
      </c>
      <c r="B10102">
        <v>0.11</v>
      </c>
      <c r="C10102">
        <v>0.21</v>
      </c>
      <c r="D10102" s="6">
        <v>0.95973624037015004</v>
      </c>
      <c r="E10102" s="6">
        <v>0.81405178951970303</v>
      </c>
      <c r="F10102" s="6">
        <v>0.98895327341908501</v>
      </c>
      <c r="G10102" s="5">
        <f t="shared" si="157"/>
        <v>4.8242276906380289E-3</v>
      </c>
    </row>
    <row r="10103" spans="1:7" x14ac:dyDescent="0.55000000000000004">
      <c r="A10103" s="2" t="s">
        <v>10107</v>
      </c>
      <c r="B10103">
        <v>278.63</v>
      </c>
      <c r="C10103">
        <v>326.55</v>
      </c>
      <c r="D10103" s="6">
        <v>0.22891387722790801</v>
      </c>
      <c r="E10103" s="6">
        <v>0.37072966871089302</v>
      </c>
      <c r="F10103" s="6">
        <v>0.98895327341908501</v>
      </c>
      <c r="G10103" s="5">
        <f t="shared" si="157"/>
        <v>4.8242276906380289E-3</v>
      </c>
    </row>
    <row r="10104" spans="1:7" x14ac:dyDescent="0.55000000000000004">
      <c r="A10104" s="2" t="s">
        <v>10108</v>
      </c>
      <c r="B10104">
        <v>6011.25</v>
      </c>
      <c r="C10104">
        <v>6559.52</v>
      </c>
      <c r="D10104" s="6">
        <v>0.12592567277070801</v>
      </c>
      <c r="E10104" s="6">
        <v>0.44085261129035203</v>
      </c>
      <c r="F10104" s="6">
        <v>0.98895327341908501</v>
      </c>
      <c r="G10104" s="5">
        <f t="shared" si="157"/>
        <v>4.8242276906380289E-3</v>
      </c>
    </row>
    <row r="10105" spans="1:7" x14ac:dyDescent="0.55000000000000004">
      <c r="A10105" s="2" t="s">
        <v>10109</v>
      </c>
      <c r="B10105">
        <v>4.3</v>
      </c>
      <c r="C10105">
        <v>6.09</v>
      </c>
      <c r="D10105" s="6">
        <v>0.50364313405757</v>
      </c>
      <c r="E10105" s="6">
        <v>0.65295071360295398</v>
      </c>
      <c r="F10105" s="6">
        <v>0.98895327341908501</v>
      </c>
      <c r="G10105" s="5">
        <f t="shared" si="157"/>
        <v>4.8242276906380289E-3</v>
      </c>
    </row>
    <row r="10106" spans="1:7" x14ac:dyDescent="0.55000000000000004">
      <c r="A10106" s="2" t="s">
        <v>10110</v>
      </c>
      <c r="B10106">
        <v>86.15</v>
      </c>
      <c r="C10106">
        <v>101.72</v>
      </c>
      <c r="D10106" s="6">
        <v>0.239598978085902</v>
      </c>
      <c r="E10106" s="6">
        <v>0.50292055780105704</v>
      </c>
      <c r="F10106" s="6">
        <v>0.98895327341908501</v>
      </c>
      <c r="G10106" s="5">
        <f t="shared" si="157"/>
        <v>4.8242276906380289E-3</v>
      </c>
    </row>
    <row r="10107" spans="1:7" x14ac:dyDescent="0.55000000000000004">
      <c r="A10107" s="2" t="s">
        <v>10111</v>
      </c>
      <c r="B10107">
        <v>0.98</v>
      </c>
      <c r="C10107">
        <v>0.35</v>
      </c>
      <c r="D10107" s="6">
        <v>-1.4679210227031301</v>
      </c>
      <c r="E10107" s="6">
        <v>0.61958068563569402</v>
      </c>
      <c r="F10107" s="6">
        <v>0.98895327341908501</v>
      </c>
      <c r="G10107" s="5">
        <f t="shared" si="157"/>
        <v>4.8242276906380289E-3</v>
      </c>
    </row>
    <row r="10108" spans="1:7" x14ac:dyDescent="0.55000000000000004">
      <c r="A10108" s="2" t="s">
        <v>10112</v>
      </c>
      <c r="B10108">
        <v>477.55</v>
      </c>
      <c r="C10108">
        <v>533.95000000000005</v>
      </c>
      <c r="D10108" s="6">
        <v>0.16103486775806</v>
      </c>
      <c r="E10108" s="6">
        <v>0.377022646923103</v>
      </c>
      <c r="F10108" s="6">
        <v>0.98895327341908501</v>
      </c>
      <c r="G10108" s="5">
        <f t="shared" si="157"/>
        <v>4.8242276906380289E-3</v>
      </c>
    </row>
    <row r="10109" spans="1:7" x14ac:dyDescent="0.55000000000000004">
      <c r="A10109" s="2" t="s">
        <v>10113</v>
      </c>
      <c r="B10109">
        <v>685.96</v>
      </c>
      <c r="C10109">
        <v>595.82000000000005</v>
      </c>
      <c r="D10109" s="6">
        <v>-0.20324850392507501</v>
      </c>
      <c r="E10109" s="6">
        <v>0.37460618374565602</v>
      </c>
      <c r="F10109" s="6">
        <v>0.98895327341908501</v>
      </c>
      <c r="G10109" s="5">
        <f t="shared" si="157"/>
        <v>4.8242276906380289E-3</v>
      </c>
    </row>
    <row r="10110" spans="1:7" x14ac:dyDescent="0.55000000000000004">
      <c r="A10110" s="2" t="s">
        <v>10114</v>
      </c>
      <c r="B10110">
        <v>1029.28</v>
      </c>
      <c r="C10110">
        <v>878.52</v>
      </c>
      <c r="D10110" s="6">
        <v>-0.22848318961120301</v>
      </c>
      <c r="E10110" s="6">
        <v>0.56979881412267497</v>
      </c>
      <c r="F10110" s="6">
        <v>0.98895327341908501</v>
      </c>
      <c r="G10110" s="5">
        <f t="shared" si="157"/>
        <v>4.8242276906380289E-3</v>
      </c>
    </row>
    <row r="10111" spans="1:7" x14ac:dyDescent="0.55000000000000004">
      <c r="A10111" s="2" t="s">
        <v>10115</v>
      </c>
      <c r="B10111">
        <v>0.22</v>
      </c>
      <c r="C10111">
        <v>0.11</v>
      </c>
      <c r="D10111" s="6">
        <v>-0.96381711127233805</v>
      </c>
      <c r="E10111" s="6">
        <v>0.81327568775374603</v>
      </c>
      <c r="F10111" s="6">
        <v>0.98895327341908501</v>
      </c>
      <c r="G10111" s="5">
        <f t="shared" si="157"/>
        <v>4.8242276906380289E-3</v>
      </c>
    </row>
    <row r="10112" spans="1:7" x14ac:dyDescent="0.55000000000000004">
      <c r="A10112" s="2" t="s">
        <v>10116</v>
      </c>
      <c r="B10112">
        <v>641.77</v>
      </c>
      <c r="C10112">
        <v>740.14</v>
      </c>
      <c r="D10112" s="6">
        <v>0.205728448166248</v>
      </c>
      <c r="E10112" s="6">
        <v>0.51810038325533303</v>
      </c>
      <c r="F10112" s="6">
        <v>0.98895327341908501</v>
      </c>
      <c r="G10112" s="5">
        <f t="shared" si="157"/>
        <v>4.8242276906380289E-3</v>
      </c>
    </row>
    <row r="10113" spans="1:7" x14ac:dyDescent="0.55000000000000004">
      <c r="A10113" s="2" t="s">
        <v>10117</v>
      </c>
      <c r="B10113">
        <v>1209.97</v>
      </c>
      <c r="C10113">
        <v>1088.67</v>
      </c>
      <c r="D10113" s="6">
        <v>-0.15240312005464399</v>
      </c>
      <c r="E10113" s="6">
        <v>0.43550868647776703</v>
      </c>
      <c r="F10113" s="6">
        <v>0.98895327341908501</v>
      </c>
      <c r="G10113" s="5">
        <f t="shared" si="157"/>
        <v>4.8242276906380289E-3</v>
      </c>
    </row>
    <row r="10114" spans="1:7" x14ac:dyDescent="0.55000000000000004">
      <c r="A10114" s="2" t="s">
        <v>10118</v>
      </c>
      <c r="B10114">
        <v>1240.8599999999999</v>
      </c>
      <c r="C10114">
        <v>1337.02</v>
      </c>
      <c r="D10114" s="6">
        <v>0.10767688197795899</v>
      </c>
      <c r="E10114" s="6">
        <v>0.52613069504571897</v>
      </c>
      <c r="F10114" s="6">
        <v>0.98895327341908501</v>
      </c>
      <c r="G10114" s="5">
        <f t="shared" ref="G10114:G10177" si="158">-LOG10(F10114)</f>
        <v>4.8242276906380289E-3</v>
      </c>
    </row>
    <row r="10115" spans="1:7" x14ac:dyDescent="0.55000000000000004">
      <c r="A10115" s="2" t="s">
        <v>10119</v>
      </c>
      <c r="B10115">
        <v>87.59</v>
      </c>
      <c r="C10115">
        <v>103.35</v>
      </c>
      <c r="D10115" s="6">
        <v>0.23863190970280099</v>
      </c>
      <c r="E10115" s="6">
        <v>0.416972712868308</v>
      </c>
      <c r="F10115" s="6">
        <v>0.98895327341908501</v>
      </c>
      <c r="G10115" s="5">
        <f t="shared" si="158"/>
        <v>4.8242276906380289E-3</v>
      </c>
    </row>
    <row r="10116" spans="1:7" x14ac:dyDescent="0.55000000000000004">
      <c r="A10116" s="2" t="s">
        <v>10120</v>
      </c>
      <c r="B10116">
        <v>756.04</v>
      </c>
      <c r="C10116">
        <v>803.4</v>
      </c>
      <c r="D10116" s="6">
        <v>8.7658615629239905E-2</v>
      </c>
      <c r="E10116" s="6">
        <v>0.65243025852646797</v>
      </c>
      <c r="F10116" s="6">
        <v>0.98895327341908501</v>
      </c>
      <c r="G10116" s="5">
        <f t="shared" si="158"/>
        <v>4.8242276906380289E-3</v>
      </c>
    </row>
    <row r="10117" spans="1:7" x14ac:dyDescent="0.55000000000000004">
      <c r="A10117" s="2" t="s">
        <v>10121</v>
      </c>
      <c r="B10117">
        <v>168.54</v>
      </c>
      <c r="C10117">
        <v>144.21</v>
      </c>
      <c r="D10117" s="6">
        <v>-0.224922420069124</v>
      </c>
      <c r="E10117" s="6">
        <v>0.60372211519942798</v>
      </c>
      <c r="F10117" s="6">
        <v>0.98895327341908501</v>
      </c>
      <c r="G10117" s="5">
        <f t="shared" si="158"/>
        <v>4.8242276906380289E-3</v>
      </c>
    </row>
    <row r="10118" spans="1:7" x14ac:dyDescent="0.55000000000000004">
      <c r="A10118" s="2" t="s">
        <v>10122</v>
      </c>
      <c r="B10118">
        <v>5.96</v>
      </c>
      <c r="C10118">
        <v>3.29</v>
      </c>
      <c r="D10118" s="6">
        <v>-0.85921968298593399</v>
      </c>
      <c r="E10118" s="6">
        <v>0.42398034637684201</v>
      </c>
      <c r="F10118" s="6">
        <v>0.98895327341908501</v>
      </c>
      <c r="G10118" s="5">
        <f t="shared" si="158"/>
        <v>4.8242276906380289E-3</v>
      </c>
    </row>
    <row r="10119" spans="1:7" x14ac:dyDescent="0.55000000000000004">
      <c r="A10119" s="2" t="s">
        <v>10123</v>
      </c>
      <c r="B10119">
        <v>42.09</v>
      </c>
      <c r="C10119">
        <v>47.69</v>
      </c>
      <c r="D10119" s="6">
        <v>0.18038030537925401</v>
      </c>
      <c r="E10119" s="6">
        <v>0.60057911925165097</v>
      </c>
      <c r="F10119" s="6">
        <v>0.98895327341908501</v>
      </c>
      <c r="G10119" s="5">
        <f t="shared" si="158"/>
        <v>4.8242276906380289E-3</v>
      </c>
    </row>
    <row r="10120" spans="1:7" x14ac:dyDescent="0.55000000000000004">
      <c r="A10120" s="2" t="s">
        <v>10124</v>
      </c>
      <c r="B10120">
        <v>799.32</v>
      </c>
      <c r="C10120">
        <v>855.91</v>
      </c>
      <c r="D10120" s="6">
        <v>9.8676092598740897E-2</v>
      </c>
      <c r="E10120" s="6">
        <v>0.66643875532878905</v>
      </c>
      <c r="F10120" s="6">
        <v>0.98895327341908501</v>
      </c>
      <c r="G10120" s="5">
        <f t="shared" si="158"/>
        <v>4.8242276906380289E-3</v>
      </c>
    </row>
    <row r="10121" spans="1:7" x14ac:dyDescent="0.55000000000000004">
      <c r="A10121" s="2" t="s">
        <v>10125</v>
      </c>
      <c r="B10121">
        <v>1025.94</v>
      </c>
      <c r="C10121">
        <v>967.59</v>
      </c>
      <c r="D10121" s="6">
        <v>-8.4479658602916105E-2</v>
      </c>
      <c r="E10121" s="6">
        <v>0.76538746532145396</v>
      </c>
      <c r="F10121" s="6">
        <v>0.98895327341908501</v>
      </c>
      <c r="G10121" s="5">
        <f t="shared" si="158"/>
        <v>4.8242276906380289E-3</v>
      </c>
    </row>
    <row r="10122" spans="1:7" x14ac:dyDescent="0.55000000000000004">
      <c r="A10122" s="2" t="s">
        <v>10126</v>
      </c>
      <c r="B10122">
        <v>651.63</v>
      </c>
      <c r="C10122">
        <v>687.45</v>
      </c>
      <c r="D10122" s="6">
        <v>7.7218034549593001E-2</v>
      </c>
      <c r="E10122" s="6">
        <v>0.65181377861715795</v>
      </c>
      <c r="F10122" s="6">
        <v>0.98895327341908501</v>
      </c>
      <c r="G10122" s="5">
        <f t="shared" si="158"/>
        <v>4.8242276906380289E-3</v>
      </c>
    </row>
    <row r="10123" spans="1:7" x14ac:dyDescent="0.55000000000000004">
      <c r="A10123" s="2" t="s">
        <v>10127</v>
      </c>
      <c r="B10123">
        <v>2773.99</v>
      </c>
      <c r="C10123">
        <v>3112.41</v>
      </c>
      <c r="D10123" s="6">
        <v>0.16607154753459299</v>
      </c>
      <c r="E10123" s="6">
        <v>0.61384804547361005</v>
      </c>
      <c r="F10123" s="6">
        <v>0.98895327341908501</v>
      </c>
      <c r="G10123" s="5">
        <f t="shared" si="158"/>
        <v>4.8242276906380289E-3</v>
      </c>
    </row>
    <row r="10124" spans="1:7" x14ac:dyDescent="0.55000000000000004">
      <c r="A10124" s="2" t="s">
        <v>10128</v>
      </c>
      <c r="B10124">
        <v>7.97</v>
      </c>
      <c r="C10124">
        <v>4.9400000000000004</v>
      </c>
      <c r="D10124" s="6">
        <v>-0.69135003225440195</v>
      </c>
      <c r="E10124" s="6">
        <v>0.424526385420957</v>
      </c>
      <c r="F10124" s="6">
        <v>0.98895327341908501</v>
      </c>
      <c r="G10124" s="5">
        <f t="shared" si="158"/>
        <v>4.8242276906380289E-3</v>
      </c>
    </row>
    <row r="10125" spans="1:7" x14ac:dyDescent="0.55000000000000004">
      <c r="A10125" s="2" t="s">
        <v>10129</v>
      </c>
      <c r="B10125">
        <v>0.95</v>
      </c>
      <c r="C10125">
        <v>0.34</v>
      </c>
      <c r="D10125" s="6">
        <v>-1.4645211448648601</v>
      </c>
      <c r="E10125" s="6">
        <v>0.62288015829702204</v>
      </c>
      <c r="F10125" s="6">
        <v>0.98895327341908501</v>
      </c>
      <c r="G10125" s="5">
        <f t="shared" si="158"/>
        <v>4.8242276906380289E-3</v>
      </c>
    </row>
    <row r="10126" spans="1:7" x14ac:dyDescent="0.55000000000000004">
      <c r="A10126" s="2" t="s">
        <v>10130</v>
      </c>
      <c r="B10126">
        <v>483.41</v>
      </c>
      <c r="C10126">
        <v>446.48</v>
      </c>
      <c r="D10126" s="6">
        <v>-0.11464356747898399</v>
      </c>
      <c r="E10126" s="6">
        <v>0.74309315715397695</v>
      </c>
      <c r="F10126" s="6">
        <v>0.98895327341908501</v>
      </c>
      <c r="G10126" s="5">
        <f t="shared" si="158"/>
        <v>4.8242276906380289E-3</v>
      </c>
    </row>
    <row r="10127" spans="1:7" x14ac:dyDescent="0.55000000000000004">
      <c r="A10127" s="2" t="s">
        <v>10131</v>
      </c>
      <c r="B10127">
        <v>715.47</v>
      </c>
      <c r="C10127">
        <v>768.79</v>
      </c>
      <c r="D10127" s="6">
        <v>0.10368655900314599</v>
      </c>
      <c r="E10127" s="6">
        <v>0.78631147082029995</v>
      </c>
      <c r="F10127" s="6">
        <v>0.98895327341908501</v>
      </c>
      <c r="G10127" s="5">
        <f t="shared" si="158"/>
        <v>4.8242276906380289E-3</v>
      </c>
    </row>
    <row r="10128" spans="1:7" x14ac:dyDescent="0.55000000000000004">
      <c r="A10128" s="2" t="s">
        <v>10132</v>
      </c>
      <c r="B10128">
        <v>0.22</v>
      </c>
      <c r="C10128">
        <v>0.11</v>
      </c>
      <c r="D10128" s="6">
        <v>-0.96381711127233805</v>
      </c>
      <c r="E10128" s="6">
        <v>0.81327568775374603</v>
      </c>
      <c r="F10128" s="6">
        <v>0.98895327341908501</v>
      </c>
      <c r="G10128" s="5">
        <f t="shared" si="158"/>
        <v>4.8242276906380289E-3</v>
      </c>
    </row>
    <row r="10129" spans="1:7" x14ac:dyDescent="0.55000000000000004">
      <c r="A10129" s="2" t="s">
        <v>10133</v>
      </c>
      <c r="B10129">
        <v>22.48</v>
      </c>
      <c r="C10129">
        <v>20.3</v>
      </c>
      <c r="D10129" s="6">
        <v>-0.14734715537753401</v>
      </c>
      <c r="E10129" s="6">
        <v>0.79249510333678996</v>
      </c>
      <c r="F10129" s="6">
        <v>0.98895327341908501</v>
      </c>
      <c r="G10129" s="5">
        <f t="shared" si="158"/>
        <v>4.8242276906380289E-3</v>
      </c>
    </row>
    <row r="10130" spans="1:7" x14ac:dyDescent="0.55000000000000004">
      <c r="A10130" s="2" t="s">
        <v>10134</v>
      </c>
      <c r="B10130">
        <v>1321.24</v>
      </c>
      <c r="C10130">
        <v>1263.53</v>
      </c>
      <c r="D10130" s="6">
        <v>-6.4435035889824202E-2</v>
      </c>
      <c r="E10130" s="6">
        <v>0.79015312332369603</v>
      </c>
      <c r="F10130" s="6">
        <v>0.98895327341908501</v>
      </c>
      <c r="G10130" s="5">
        <f t="shared" si="158"/>
        <v>4.8242276906380289E-3</v>
      </c>
    </row>
    <row r="10131" spans="1:7" x14ac:dyDescent="0.55000000000000004">
      <c r="A10131" s="2" t="s">
        <v>10135</v>
      </c>
      <c r="B10131">
        <v>0.11</v>
      </c>
      <c r="C10131">
        <v>0.21</v>
      </c>
      <c r="D10131" s="6">
        <v>0.95973624037015004</v>
      </c>
      <c r="E10131" s="6">
        <v>0.81405178951970303</v>
      </c>
      <c r="F10131" s="6">
        <v>0.98895327341908501</v>
      </c>
      <c r="G10131" s="5">
        <f t="shared" si="158"/>
        <v>4.8242276906380289E-3</v>
      </c>
    </row>
    <row r="10132" spans="1:7" x14ac:dyDescent="0.55000000000000004">
      <c r="A10132" s="2" t="s">
        <v>10136</v>
      </c>
      <c r="B10132">
        <v>17.559999999999999</v>
      </c>
      <c r="C10132">
        <v>13.95</v>
      </c>
      <c r="D10132" s="6">
        <v>-0.33243434252221199</v>
      </c>
      <c r="E10132" s="6">
        <v>0.55194277856956497</v>
      </c>
      <c r="F10132" s="6">
        <v>0.98895327341908501</v>
      </c>
      <c r="G10132" s="5">
        <f t="shared" si="158"/>
        <v>4.8242276906380289E-3</v>
      </c>
    </row>
    <row r="10133" spans="1:7" x14ac:dyDescent="0.55000000000000004">
      <c r="A10133" s="2" t="s">
        <v>10137</v>
      </c>
      <c r="B10133">
        <v>579.36</v>
      </c>
      <c r="C10133">
        <v>651.05999999999995</v>
      </c>
      <c r="D10133" s="6">
        <v>0.168342090068588</v>
      </c>
      <c r="E10133" s="6">
        <v>0.485682684900342</v>
      </c>
      <c r="F10133" s="6">
        <v>0.98895327341908501</v>
      </c>
      <c r="G10133" s="5">
        <f t="shared" si="158"/>
        <v>4.8242276906380289E-3</v>
      </c>
    </row>
    <row r="10134" spans="1:7" x14ac:dyDescent="0.55000000000000004">
      <c r="A10134" s="2" t="s">
        <v>10138</v>
      </c>
      <c r="B10134">
        <v>228.07</v>
      </c>
      <c r="C10134">
        <v>250.6</v>
      </c>
      <c r="D10134" s="6">
        <v>0.13591048300751901</v>
      </c>
      <c r="E10134" s="6">
        <v>0.63769114243202296</v>
      </c>
      <c r="F10134" s="6">
        <v>0.98895327341908501</v>
      </c>
      <c r="G10134" s="5">
        <f t="shared" si="158"/>
        <v>4.8242276906380289E-3</v>
      </c>
    </row>
    <row r="10135" spans="1:7" x14ac:dyDescent="0.55000000000000004">
      <c r="A10135" s="2" t="s">
        <v>10139</v>
      </c>
      <c r="B10135">
        <v>315.41000000000003</v>
      </c>
      <c r="C10135">
        <v>396.7</v>
      </c>
      <c r="D10135" s="6">
        <v>0.33078208532533598</v>
      </c>
      <c r="E10135" s="6">
        <v>0.47211123055757798</v>
      </c>
      <c r="F10135" s="6">
        <v>0.98895327341908501</v>
      </c>
      <c r="G10135" s="5">
        <f t="shared" si="158"/>
        <v>4.8242276906380289E-3</v>
      </c>
    </row>
    <row r="10136" spans="1:7" x14ac:dyDescent="0.55000000000000004">
      <c r="A10136" s="2" t="s">
        <v>10140</v>
      </c>
      <c r="B10136">
        <v>86.83</v>
      </c>
      <c r="C10136">
        <v>72.239999999999995</v>
      </c>
      <c r="D10136" s="6">
        <v>-0.26538069697040001</v>
      </c>
      <c r="E10136" s="6">
        <v>0.36743285237976597</v>
      </c>
      <c r="F10136" s="6">
        <v>0.98895327341908501</v>
      </c>
      <c r="G10136" s="5">
        <f t="shared" si="158"/>
        <v>4.8242276906380289E-3</v>
      </c>
    </row>
    <row r="10137" spans="1:7" x14ac:dyDescent="0.55000000000000004">
      <c r="A10137" s="2" t="s">
        <v>10141</v>
      </c>
      <c r="B10137">
        <v>145.29</v>
      </c>
      <c r="C10137">
        <v>152.76</v>
      </c>
      <c r="D10137" s="6">
        <v>7.2269867585989897E-2</v>
      </c>
      <c r="E10137" s="6">
        <v>0.80012476821491696</v>
      </c>
      <c r="F10137" s="6">
        <v>0.98895327341908501</v>
      </c>
      <c r="G10137" s="5">
        <f t="shared" si="158"/>
        <v>4.8242276906380289E-3</v>
      </c>
    </row>
    <row r="10138" spans="1:7" x14ac:dyDescent="0.55000000000000004">
      <c r="A10138" s="2" t="s">
        <v>10142</v>
      </c>
      <c r="B10138">
        <v>453.4</v>
      </c>
      <c r="C10138">
        <v>401.52</v>
      </c>
      <c r="D10138" s="6">
        <v>-0.17532379974953199</v>
      </c>
      <c r="E10138" s="6">
        <v>0.51002052830082401</v>
      </c>
      <c r="F10138" s="6">
        <v>0.98895327341908501</v>
      </c>
      <c r="G10138" s="5">
        <f t="shared" si="158"/>
        <v>4.8242276906380289E-3</v>
      </c>
    </row>
    <row r="10139" spans="1:7" x14ac:dyDescent="0.55000000000000004">
      <c r="A10139" s="2" t="s">
        <v>10143</v>
      </c>
      <c r="B10139">
        <v>421.07</v>
      </c>
      <c r="C10139">
        <v>451.29</v>
      </c>
      <c r="D10139" s="6">
        <v>9.9969264819428499E-2</v>
      </c>
      <c r="E10139" s="6">
        <v>0.69960871019275594</v>
      </c>
      <c r="F10139" s="6">
        <v>0.98895327341908501</v>
      </c>
      <c r="G10139" s="5">
        <f t="shared" si="158"/>
        <v>4.8242276906380289E-3</v>
      </c>
    </row>
    <row r="10140" spans="1:7" x14ac:dyDescent="0.55000000000000004">
      <c r="A10140" s="2" t="s">
        <v>10144</v>
      </c>
      <c r="B10140">
        <v>5.31</v>
      </c>
      <c r="C10140">
        <v>4.34</v>
      </c>
      <c r="D10140" s="6">
        <v>-0.29053747889959303</v>
      </c>
      <c r="E10140" s="6">
        <v>0.76233254012832696</v>
      </c>
      <c r="F10140" s="6">
        <v>0.98895327341908501</v>
      </c>
      <c r="G10140" s="5">
        <f t="shared" si="158"/>
        <v>4.8242276906380289E-3</v>
      </c>
    </row>
    <row r="10141" spans="1:7" x14ac:dyDescent="0.55000000000000004">
      <c r="A10141" s="2" t="s">
        <v>10145</v>
      </c>
      <c r="B10141">
        <v>701.8</v>
      </c>
      <c r="C10141">
        <v>648.29999999999995</v>
      </c>
      <c r="D10141" s="6">
        <v>-0.11439548952543099</v>
      </c>
      <c r="E10141" s="6">
        <v>0.57456068111414305</v>
      </c>
      <c r="F10141" s="6">
        <v>0.98895327341908501</v>
      </c>
      <c r="G10141" s="5">
        <f t="shared" si="158"/>
        <v>4.8242276906380289E-3</v>
      </c>
    </row>
    <row r="10142" spans="1:7" x14ac:dyDescent="0.55000000000000004">
      <c r="A10142" s="2" t="s">
        <v>10146</v>
      </c>
      <c r="B10142">
        <v>927.08</v>
      </c>
      <c r="C10142">
        <v>987.33</v>
      </c>
      <c r="D10142" s="6">
        <v>9.0844095972556396E-2</v>
      </c>
      <c r="E10142" s="6">
        <v>0.77580229215625895</v>
      </c>
      <c r="F10142" s="6">
        <v>0.98895327341908501</v>
      </c>
      <c r="G10142" s="5">
        <f t="shared" si="158"/>
        <v>4.8242276906380289E-3</v>
      </c>
    </row>
    <row r="10143" spans="1:7" x14ac:dyDescent="0.55000000000000004">
      <c r="A10143" s="2" t="s">
        <v>10147</v>
      </c>
      <c r="B10143">
        <v>96.92</v>
      </c>
      <c r="C10143">
        <v>101.6</v>
      </c>
      <c r="D10143" s="6">
        <v>6.80362367821081E-2</v>
      </c>
      <c r="E10143" s="6">
        <v>0.81531661174108205</v>
      </c>
      <c r="F10143" s="6">
        <v>0.98895327341908501</v>
      </c>
      <c r="G10143" s="5">
        <f t="shared" si="158"/>
        <v>4.8242276906380289E-3</v>
      </c>
    </row>
    <row r="10144" spans="1:7" x14ac:dyDescent="0.55000000000000004">
      <c r="A10144" s="2" t="s">
        <v>10148</v>
      </c>
      <c r="B10144">
        <v>349.48</v>
      </c>
      <c r="C10144">
        <v>423.05</v>
      </c>
      <c r="D10144" s="6">
        <v>0.27563938334833499</v>
      </c>
      <c r="E10144" s="6">
        <v>0.457216406105866</v>
      </c>
      <c r="F10144" s="6">
        <v>0.98895327341908501</v>
      </c>
      <c r="G10144" s="5">
        <f t="shared" si="158"/>
        <v>4.8242276906380289E-3</v>
      </c>
    </row>
    <row r="10145" spans="1:7" x14ac:dyDescent="0.55000000000000004">
      <c r="A10145" s="2" t="s">
        <v>10149</v>
      </c>
      <c r="B10145">
        <v>914.16</v>
      </c>
      <c r="C10145">
        <v>738.61</v>
      </c>
      <c r="D10145" s="6">
        <v>-0.30764430837892398</v>
      </c>
      <c r="E10145" s="6">
        <v>0.39421487529610799</v>
      </c>
      <c r="F10145" s="6">
        <v>0.98895327341908501</v>
      </c>
      <c r="G10145" s="5">
        <f t="shared" si="158"/>
        <v>4.8242276906380289E-3</v>
      </c>
    </row>
    <row r="10146" spans="1:7" x14ac:dyDescent="0.55000000000000004">
      <c r="A10146" s="2" t="s">
        <v>10150</v>
      </c>
      <c r="B10146">
        <v>105.67</v>
      </c>
      <c r="C10146">
        <v>85.26</v>
      </c>
      <c r="D10146" s="6">
        <v>-0.30958970023952698</v>
      </c>
      <c r="E10146" s="6">
        <v>0.62425134938724802</v>
      </c>
      <c r="F10146" s="6">
        <v>0.98895327341908501</v>
      </c>
      <c r="G10146" s="5">
        <f t="shared" si="158"/>
        <v>4.8242276906380289E-3</v>
      </c>
    </row>
    <row r="10147" spans="1:7" x14ac:dyDescent="0.55000000000000004">
      <c r="A10147" s="2" t="s">
        <v>10151</v>
      </c>
      <c r="B10147">
        <v>929.52</v>
      </c>
      <c r="C10147">
        <v>889.86</v>
      </c>
      <c r="D10147" s="6">
        <v>-6.2906144058033603E-2</v>
      </c>
      <c r="E10147" s="6">
        <v>0.74631387802182103</v>
      </c>
      <c r="F10147" s="6">
        <v>0.98895327341908501</v>
      </c>
      <c r="G10147" s="5">
        <f t="shared" si="158"/>
        <v>4.8242276906380289E-3</v>
      </c>
    </row>
    <row r="10148" spans="1:7" x14ac:dyDescent="0.55000000000000004">
      <c r="A10148" s="2" t="s">
        <v>10152</v>
      </c>
      <c r="B10148">
        <v>8204.66</v>
      </c>
      <c r="C10148">
        <v>7469.83</v>
      </c>
      <c r="D10148" s="6">
        <v>-0.13536703072091499</v>
      </c>
      <c r="E10148" s="6">
        <v>0.52216770619336295</v>
      </c>
      <c r="F10148" s="6">
        <v>0.98895327341908501</v>
      </c>
      <c r="G10148" s="5">
        <f t="shared" si="158"/>
        <v>4.8242276906380289E-3</v>
      </c>
    </row>
    <row r="10149" spans="1:7" x14ac:dyDescent="0.55000000000000004">
      <c r="A10149" s="2" t="s">
        <v>10153</v>
      </c>
      <c r="B10149">
        <v>2.91</v>
      </c>
      <c r="C10149">
        <v>1.03</v>
      </c>
      <c r="D10149" s="6">
        <v>-1.49812881167393</v>
      </c>
      <c r="E10149" s="6">
        <v>0.59692853275987301</v>
      </c>
      <c r="F10149" s="6">
        <v>0.98895327341908501</v>
      </c>
      <c r="G10149" s="5">
        <f t="shared" si="158"/>
        <v>4.8242276906380289E-3</v>
      </c>
    </row>
    <row r="10150" spans="1:7" x14ac:dyDescent="0.55000000000000004">
      <c r="A10150" s="2" t="s">
        <v>10154</v>
      </c>
      <c r="B10150">
        <v>15917</v>
      </c>
      <c r="C10150">
        <v>14385.69</v>
      </c>
      <c r="D10150" s="6">
        <v>-0.14593426355014799</v>
      </c>
      <c r="E10150" s="6">
        <v>0.50955879581113706</v>
      </c>
      <c r="F10150" s="6">
        <v>0.98895327341908501</v>
      </c>
      <c r="G10150" s="5">
        <f t="shared" si="158"/>
        <v>4.8242276906380289E-3</v>
      </c>
    </row>
    <row r="10151" spans="1:7" x14ac:dyDescent="0.55000000000000004">
      <c r="A10151" s="2" t="s">
        <v>10155</v>
      </c>
      <c r="B10151">
        <v>2472.9899999999998</v>
      </c>
      <c r="C10151">
        <v>2592.06</v>
      </c>
      <c r="D10151" s="6">
        <v>6.7839090880611005E-2</v>
      </c>
      <c r="E10151" s="6">
        <v>0.780410293983407</v>
      </c>
      <c r="F10151" s="6">
        <v>0.98895327341908501</v>
      </c>
      <c r="G10151" s="5">
        <f t="shared" si="158"/>
        <v>4.8242276906380289E-3</v>
      </c>
    </row>
    <row r="10152" spans="1:7" x14ac:dyDescent="0.55000000000000004">
      <c r="A10152" s="2" t="s">
        <v>10156</v>
      </c>
      <c r="B10152">
        <v>2636.08</v>
      </c>
      <c r="C10152">
        <v>2318.37</v>
      </c>
      <c r="D10152" s="6">
        <v>-0.185283264518705</v>
      </c>
      <c r="E10152" s="6">
        <v>0.46444016562717499</v>
      </c>
      <c r="F10152" s="6">
        <v>0.98895327341908501</v>
      </c>
      <c r="G10152" s="5">
        <f t="shared" si="158"/>
        <v>4.8242276906380289E-3</v>
      </c>
    </row>
    <row r="10153" spans="1:7" x14ac:dyDescent="0.55000000000000004">
      <c r="A10153" s="2" t="s">
        <v>10157</v>
      </c>
      <c r="B10153">
        <v>20.75</v>
      </c>
      <c r="C10153">
        <v>13.75</v>
      </c>
      <c r="D10153" s="6">
        <v>-0.59379607649446298</v>
      </c>
      <c r="E10153" s="6">
        <v>0.61872814062790005</v>
      </c>
      <c r="F10153" s="6">
        <v>0.98895327341908501</v>
      </c>
      <c r="G10153" s="5">
        <f t="shared" si="158"/>
        <v>4.8242276906380289E-3</v>
      </c>
    </row>
    <row r="10154" spans="1:7" x14ac:dyDescent="0.55000000000000004">
      <c r="A10154" s="2" t="s">
        <v>10158</v>
      </c>
      <c r="B10154">
        <v>8.91</v>
      </c>
      <c r="C10154">
        <v>7.43</v>
      </c>
      <c r="D10154" s="6">
        <v>-0.26251118656190697</v>
      </c>
      <c r="E10154" s="6">
        <v>0.80471829503151204</v>
      </c>
      <c r="F10154" s="6">
        <v>0.98895327341908501</v>
      </c>
      <c r="G10154" s="5">
        <f t="shared" si="158"/>
        <v>4.8242276906380289E-3</v>
      </c>
    </row>
    <row r="10155" spans="1:7" x14ac:dyDescent="0.55000000000000004">
      <c r="A10155" s="2" t="s">
        <v>10159</v>
      </c>
      <c r="B10155">
        <v>2.97</v>
      </c>
      <c r="C10155">
        <v>5.04</v>
      </c>
      <c r="D10155" s="6">
        <v>0.76014911130856899</v>
      </c>
      <c r="E10155" s="6">
        <v>0.490491060238814</v>
      </c>
      <c r="F10155" s="6">
        <v>0.98895327341908501</v>
      </c>
      <c r="G10155" s="5">
        <f t="shared" si="158"/>
        <v>4.8242276906380289E-3</v>
      </c>
    </row>
    <row r="10156" spans="1:7" x14ac:dyDescent="0.55000000000000004">
      <c r="A10156" s="2" t="s">
        <v>10160</v>
      </c>
      <c r="B10156">
        <v>1261.77</v>
      </c>
      <c r="C10156">
        <v>1341.26</v>
      </c>
      <c r="D10156" s="6">
        <v>8.8145030807320293E-2</v>
      </c>
      <c r="E10156" s="6">
        <v>0.72565086534428702</v>
      </c>
      <c r="F10156" s="6">
        <v>0.98895327341908501</v>
      </c>
      <c r="G10156" s="5">
        <f t="shared" si="158"/>
        <v>4.8242276906380289E-3</v>
      </c>
    </row>
    <row r="10157" spans="1:7" x14ac:dyDescent="0.55000000000000004">
      <c r="A10157" s="2" t="s">
        <v>10161</v>
      </c>
      <c r="B10157">
        <v>3.32</v>
      </c>
      <c r="C10157">
        <v>2.34</v>
      </c>
      <c r="D10157" s="6">
        <v>-0.50432598271451801</v>
      </c>
      <c r="E10157" s="6">
        <v>0.70086198369899899</v>
      </c>
      <c r="F10157" s="6">
        <v>0.98895327341908501</v>
      </c>
      <c r="G10157" s="5">
        <f t="shared" si="158"/>
        <v>4.8242276906380289E-3</v>
      </c>
    </row>
    <row r="10158" spans="1:7" x14ac:dyDescent="0.55000000000000004">
      <c r="A10158" s="2" t="s">
        <v>10162</v>
      </c>
      <c r="B10158">
        <v>3534.19</v>
      </c>
      <c r="C10158">
        <v>3329.78</v>
      </c>
      <c r="D10158" s="6">
        <v>-8.5952015912424198E-2</v>
      </c>
      <c r="E10158" s="6">
        <v>0.63766502462673602</v>
      </c>
      <c r="F10158" s="6">
        <v>0.98895327341908501</v>
      </c>
      <c r="G10158" s="5">
        <f t="shared" si="158"/>
        <v>4.8242276906380289E-3</v>
      </c>
    </row>
    <row r="10159" spans="1:7" x14ac:dyDescent="0.55000000000000004">
      <c r="A10159" s="2" t="s">
        <v>10163</v>
      </c>
      <c r="B10159">
        <v>8.26</v>
      </c>
      <c r="C10159">
        <v>11.4</v>
      </c>
      <c r="D10159" s="6">
        <v>0.46438244648259103</v>
      </c>
      <c r="E10159" s="6">
        <v>0.54803572894517405</v>
      </c>
      <c r="F10159" s="6">
        <v>0.98895327341908501</v>
      </c>
      <c r="G10159" s="5">
        <f t="shared" si="158"/>
        <v>4.8242276906380289E-3</v>
      </c>
    </row>
    <row r="10160" spans="1:7" x14ac:dyDescent="0.55000000000000004">
      <c r="A10160" s="2" t="s">
        <v>10164</v>
      </c>
      <c r="B10160">
        <v>132.21</v>
      </c>
      <c r="C10160">
        <v>114.55</v>
      </c>
      <c r="D10160" s="6">
        <v>-0.20693539572901401</v>
      </c>
      <c r="E10160" s="6">
        <v>0.42347437148532302</v>
      </c>
      <c r="F10160" s="6">
        <v>0.98895327341908501</v>
      </c>
      <c r="G10160" s="5">
        <f t="shared" si="158"/>
        <v>4.8242276906380289E-3</v>
      </c>
    </row>
    <row r="10161" spans="1:7" x14ac:dyDescent="0.55000000000000004">
      <c r="A10161" s="2" t="s">
        <v>10165</v>
      </c>
      <c r="B10161">
        <v>8.33</v>
      </c>
      <c r="C10161">
        <v>11.67</v>
      </c>
      <c r="D10161" s="6">
        <v>0.48596796816936899</v>
      </c>
      <c r="E10161" s="6">
        <v>0.48097390169940002</v>
      </c>
      <c r="F10161" s="6">
        <v>0.98895327341908501</v>
      </c>
      <c r="G10161" s="5">
        <f t="shared" si="158"/>
        <v>4.8242276906380289E-3</v>
      </c>
    </row>
    <row r="10162" spans="1:7" x14ac:dyDescent="0.55000000000000004">
      <c r="A10162" s="2" t="s">
        <v>10166</v>
      </c>
      <c r="B10162">
        <v>0.12</v>
      </c>
      <c r="C10162">
        <v>0.23</v>
      </c>
      <c r="D10162" s="6">
        <v>0.95973624037015004</v>
      </c>
      <c r="E10162" s="6">
        <v>0.81405178951970303</v>
      </c>
      <c r="F10162" s="6">
        <v>0.98895327341908501</v>
      </c>
      <c r="G10162" s="5">
        <f t="shared" si="158"/>
        <v>4.8242276906380289E-3</v>
      </c>
    </row>
    <row r="10163" spans="1:7" x14ac:dyDescent="0.55000000000000004">
      <c r="A10163" s="2" t="s">
        <v>10167</v>
      </c>
      <c r="B10163">
        <v>0.67</v>
      </c>
      <c r="C10163">
        <v>0.98</v>
      </c>
      <c r="D10163" s="6">
        <v>0.546210290287371</v>
      </c>
      <c r="E10163" s="6">
        <v>0.82148334166625803</v>
      </c>
      <c r="F10163" s="6">
        <v>0.98895327341908501</v>
      </c>
      <c r="G10163" s="5">
        <f t="shared" si="158"/>
        <v>4.8242276906380289E-3</v>
      </c>
    </row>
    <row r="10164" spans="1:7" x14ac:dyDescent="0.55000000000000004">
      <c r="A10164" s="2" t="s">
        <v>10168</v>
      </c>
      <c r="B10164">
        <v>2748.81</v>
      </c>
      <c r="C10164">
        <v>3222.78</v>
      </c>
      <c r="D10164" s="6">
        <v>0.22949856808706801</v>
      </c>
      <c r="E10164" s="6">
        <v>0.38593698362905898</v>
      </c>
      <c r="F10164" s="6">
        <v>0.98895327341908501</v>
      </c>
      <c r="G10164" s="5">
        <f t="shared" si="158"/>
        <v>4.8242276906380289E-3</v>
      </c>
    </row>
    <row r="10165" spans="1:7" x14ac:dyDescent="0.55000000000000004">
      <c r="A10165" s="2" t="s">
        <v>10169</v>
      </c>
      <c r="B10165">
        <v>89829.47</v>
      </c>
      <c r="C10165">
        <v>98365.78</v>
      </c>
      <c r="D10165" s="6">
        <v>0.13096774034226299</v>
      </c>
      <c r="E10165" s="6">
        <v>0.69044713140277303</v>
      </c>
      <c r="F10165" s="6">
        <v>0.98895327341908501</v>
      </c>
      <c r="G10165" s="5">
        <f t="shared" si="158"/>
        <v>4.8242276906380289E-3</v>
      </c>
    </row>
    <row r="10166" spans="1:7" x14ac:dyDescent="0.55000000000000004">
      <c r="A10166" s="2" t="s">
        <v>10170</v>
      </c>
      <c r="B10166">
        <v>773.97</v>
      </c>
      <c r="C10166">
        <v>656.59</v>
      </c>
      <c r="D10166" s="6">
        <v>-0.237287465846165</v>
      </c>
      <c r="E10166" s="6">
        <v>0.37405169266003502</v>
      </c>
      <c r="F10166" s="6">
        <v>0.98895327341908501</v>
      </c>
      <c r="G10166" s="5">
        <f t="shared" si="158"/>
        <v>4.8242276906380289E-3</v>
      </c>
    </row>
    <row r="10167" spans="1:7" x14ac:dyDescent="0.55000000000000004">
      <c r="A10167" s="2" t="s">
        <v>10171</v>
      </c>
      <c r="B10167">
        <v>36.729999999999997</v>
      </c>
      <c r="C10167">
        <v>49.32</v>
      </c>
      <c r="D10167" s="6">
        <v>0.42516852573369301</v>
      </c>
      <c r="E10167" s="6">
        <v>0.46524465796952902</v>
      </c>
      <c r="F10167" s="6">
        <v>0.98895327341908501</v>
      </c>
      <c r="G10167" s="5">
        <f t="shared" si="158"/>
        <v>4.8242276906380289E-3</v>
      </c>
    </row>
    <row r="10168" spans="1:7" x14ac:dyDescent="0.55000000000000004">
      <c r="A10168" s="2" t="s">
        <v>10172</v>
      </c>
      <c r="B10168">
        <v>0.21</v>
      </c>
      <c r="C10168">
        <v>0.11</v>
      </c>
      <c r="D10168" s="6">
        <v>-0.96381711127233904</v>
      </c>
      <c r="E10168" s="6">
        <v>0.81327568775374603</v>
      </c>
      <c r="F10168" s="6">
        <v>0.98895327341908501</v>
      </c>
      <c r="G10168" s="5">
        <f t="shared" si="158"/>
        <v>4.8242276906380289E-3</v>
      </c>
    </row>
    <row r="10169" spans="1:7" x14ac:dyDescent="0.55000000000000004">
      <c r="A10169" s="2" t="s">
        <v>10173</v>
      </c>
      <c r="B10169">
        <v>165.25</v>
      </c>
      <c r="C10169">
        <v>187.15</v>
      </c>
      <c r="D10169" s="6">
        <v>0.17956020977659201</v>
      </c>
      <c r="E10169" s="6">
        <v>0.62106316908681203</v>
      </c>
      <c r="F10169" s="6">
        <v>0.98895327341908501</v>
      </c>
      <c r="G10169" s="5">
        <f t="shared" si="158"/>
        <v>4.8242276906380289E-3</v>
      </c>
    </row>
    <row r="10170" spans="1:7" x14ac:dyDescent="0.55000000000000004">
      <c r="A10170" s="2" t="s">
        <v>10174</v>
      </c>
      <c r="B10170">
        <v>105.77</v>
      </c>
      <c r="C10170">
        <v>130.15</v>
      </c>
      <c r="D10170" s="6">
        <v>0.299214709227271</v>
      </c>
      <c r="E10170" s="6">
        <v>0.463419513756402</v>
      </c>
      <c r="F10170" s="6">
        <v>0.98895327341908501</v>
      </c>
      <c r="G10170" s="5">
        <f t="shared" si="158"/>
        <v>4.8242276906380289E-3</v>
      </c>
    </row>
    <row r="10171" spans="1:7" x14ac:dyDescent="0.55000000000000004">
      <c r="A10171" s="2" t="s">
        <v>10175</v>
      </c>
      <c r="B10171">
        <v>2902.32</v>
      </c>
      <c r="C10171">
        <v>3229.23</v>
      </c>
      <c r="D10171" s="6">
        <v>0.153984431778869</v>
      </c>
      <c r="E10171" s="6">
        <v>0.54821003640660404</v>
      </c>
      <c r="F10171" s="6">
        <v>0.98895327341908501</v>
      </c>
      <c r="G10171" s="5">
        <f t="shared" si="158"/>
        <v>4.8242276906380289E-3</v>
      </c>
    </row>
    <row r="10172" spans="1:7" x14ac:dyDescent="0.55000000000000004">
      <c r="A10172" s="2" t="s">
        <v>10176</v>
      </c>
      <c r="B10172">
        <v>523.78</v>
      </c>
      <c r="C10172">
        <v>490.72</v>
      </c>
      <c r="D10172" s="6">
        <v>-9.4062935213713603E-2</v>
      </c>
      <c r="E10172" s="6">
        <v>0.754713551919035</v>
      </c>
      <c r="F10172" s="6">
        <v>0.98895327341908501</v>
      </c>
      <c r="G10172" s="5">
        <f t="shared" si="158"/>
        <v>4.8242276906380289E-3</v>
      </c>
    </row>
    <row r="10173" spans="1:7" x14ac:dyDescent="0.55000000000000004">
      <c r="A10173" s="2" t="s">
        <v>10177</v>
      </c>
      <c r="B10173">
        <v>917.6</v>
      </c>
      <c r="C10173">
        <v>847.16</v>
      </c>
      <c r="D10173" s="6">
        <v>-0.11523368216393701</v>
      </c>
      <c r="E10173" s="6">
        <v>0.63061228120600299</v>
      </c>
      <c r="F10173" s="6">
        <v>0.98895327341908501</v>
      </c>
      <c r="G10173" s="5">
        <f t="shared" si="158"/>
        <v>4.8242276906380289E-3</v>
      </c>
    </row>
    <row r="10174" spans="1:7" x14ac:dyDescent="0.55000000000000004">
      <c r="A10174" s="2" t="s">
        <v>10178</v>
      </c>
      <c r="B10174">
        <v>881.19</v>
      </c>
      <c r="C10174">
        <v>981.56</v>
      </c>
      <c r="D10174" s="6">
        <v>0.15562463237454699</v>
      </c>
      <c r="E10174" s="6">
        <v>0.38072400200990097</v>
      </c>
      <c r="F10174" s="6">
        <v>0.98895327341908501</v>
      </c>
      <c r="G10174" s="5">
        <f t="shared" si="158"/>
        <v>4.8242276906380289E-3</v>
      </c>
    </row>
    <row r="10175" spans="1:7" x14ac:dyDescent="0.55000000000000004">
      <c r="A10175" s="2" t="s">
        <v>10179</v>
      </c>
      <c r="B10175">
        <v>868.07</v>
      </c>
      <c r="C10175">
        <v>979.4</v>
      </c>
      <c r="D10175" s="6">
        <v>0.17408413879907</v>
      </c>
      <c r="E10175" s="6">
        <v>0.38941003987698503</v>
      </c>
      <c r="F10175" s="6">
        <v>0.98895327341908501</v>
      </c>
      <c r="G10175" s="5">
        <f t="shared" si="158"/>
        <v>4.8242276906380289E-3</v>
      </c>
    </row>
    <row r="10176" spans="1:7" x14ac:dyDescent="0.55000000000000004">
      <c r="A10176" s="2" t="s">
        <v>10180</v>
      </c>
      <c r="B10176">
        <v>132.5</v>
      </c>
      <c r="C10176">
        <v>116.78</v>
      </c>
      <c r="D10176" s="6">
        <v>-0.182217040184291</v>
      </c>
      <c r="E10176" s="6">
        <v>0.62915912872420399</v>
      </c>
      <c r="F10176" s="6">
        <v>0.98895327341908501</v>
      </c>
      <c r="G10176" s="5">
        <f t="shared" si="158"/>
        <v>4.8242276906380289E-3</v>
      </c>
    </row>
    <row r="10177" spans="1:7" x14ac:dyDescent="0.55000000000000004">
      <c r="A10177" s="2" t="s">
        <v>10181</v>
      </c>
      <c r="B10177">
        <v>533.16999999999996</v>
      </c>
      <c r="C10177">
        <v>491.06</v>
      </c>
      <c r="D10177" s="6">
        <v>-0.118683646423065</v>
      </c>
      <c r="E10177" s="6">
        <v>0.57655026639142204</v>
      </c>
      <c r="F10177" s="6">
        <v>0.98895327341908501</v>
      </c>
      <c r="G10177" s="5">
        <f t="shared" si="158"/>
        <v>4.8242276906380289E-3</v>
      </c>
    </row>
    <row r="10178" spans="1:7" x14ac:dyDescent="0.55000000000000004">
      <c r="A10178" s="2" t="s">
        <v>10182</v>
      </c>
      <c r="B10178">
        <v>12.09</v>
      </c>
      <c r="C10178">
        <v>5.07</v>
      </c>
      <c r="D10178" s="6">
        <v>-1.2549143264526801</v>
      </c>
      <c r="E10178" s="6">
        <v>0.45198006590853901</v>
      </c>
      <c r="F10178" s="6">
        <v>0.98895327341908501</v>
      </c>
      <c r="G10178" s="5">
        <f t="shared" ref="G10178:G10241" si="159">-LOG10(F10178)</f>
        <v>4.8242276906380289E-3</v>
      </c>
    </row>
    <row r="10179" spans="1:7" x14ac:dyDescent="0.55000000000000004">
      <c r="A10179" s="2" t="s">
        <v>10183</v>
      </c>
      <c r="B10179">
        <v>3</v>
      </c>
      <c r="C10179">
        <v>5.09</v>
      </c>
      <c r="D10179" s="6">
        <v>0.76068148201140795</v>
      </c>
      <c r="E10179" s="6">
        <v>0.53620954597141302</v>
      </c>
      <c r="F10179" s="6">
        <v>0.98895327341908501</v>
      </c>
      <c r="G10179" s="5">
        <f t="shared" si="159"/>
        <v>4.8242276906380289E-3</v>
      </c>
    </row>
    <row r="10180" spans="1:7" x14ac:dyDescent="0.55000000000000004">
      <c r="A10180" s="2" t="s">
        <v>10184</v>
      </c>
      <c r="B10180">
        <v>5978.21</v>
      </c>
      <c r="C10180">
        <v>5575.53</v>
      </c>
      <c r="D10180" s="6">
        <v>-0.100605525107945</v>
      </c>
      <c r="E10180" s="6">
        <v>0.67284370486483103</v>
      </c>
      <c r="F10180" s="6">
        <v>0.98895327341908501</v>
      </c>
      <c r="G10180" s="5">
        <f t="shared" si="159"/>
        <v>4.8242276906380289E-3</v>
      </c>
    </row>
    <row r="10181" spans="1:7" x14ac:dyDescent="0.55000000000000004">
      <c r="A10181" s="2" t="s">
        <v>10185</v>
      </c>
      <c r="B10181">
        <v>0.84</v>
      </c>
      <c r="C10181">
        <v>0.15</v>
      </c>
      <c r="D10181" s="6">
        <v>-2.4485422766299001</v>
      </c>
      <c r="E10181" s="6">
        <v>0.52630843564236296</v>
      </c>
      <c r="F10181" s="6">
        <v>0.98895327341908501</v>
      </c>
      <c r="G10181" s="5">
        <f t="shared" si="159"/>
        <v>4.8242276906380289E-3</v>
      </c>
    </row>
    <row r="10182" spans="1:7" x14ac:dyDescent="0.55000000000000004">
      <c r="A10182" s="2" t="s">
        <v>10186</v>
      </c>
      <c r="B10182">
        <v>0.65</v>
      </c>
      <c r="C10182">
        <v>0.35</v>
      </c>
      <c r="D10182" s="6">
        <v>-0.88768289206289797</v>
      </c>
      <c r="E10182" s="6">
        <v>0.78289127573998996</v>
      </c>
      <c r="F10182" s="6">
        <v>0.98895327341908501</v>
      </c>
      <c r="G10182" s="5">
        <f t="shared" si="159"/>
        <v>4.8242276906380289E-3</v>
      </c>
    </row>
    <row r="10183" spans="1:7" x14ac:dyDescent="0.55000000000000004">
      <c r="A10183" s="2" t="s">
        <v>10187</v>
      </c>
      <c r="B10183">
        <v>189.08</v>
      </c>
      <c r="C10183">
        <v>253.55</v>
      </c>
      <c r="D10183" s="6">
        <v>0.42329021797590599</v>
      </c>
      <c r="E10183" s="6">
        <v>0.80937187283138901</v>
      </c>
      <c r="F10183" s="6">
        <v>0.98895327341908501</v>
      </c>
      <c r="G10183" s="5">
        <f t="shared" si="159"/>
        <v>4.8242276906380289E-3</v>
      </c>
    </row>
    <row r="10184" spans="1:7" x14ac:dyDescent="0.55000000000000004">
      <c r="A10184" s="2" t="s">
        <v>10188</v>
      </c>
      <c r="B10184">
        <v>125.36</v>
      </c>
      <c r="C10184">
        <v>136.58000000000001</v>
      </c>
      <c r="D10184" s="6">
        <v>0.123673418299611</v>
      </c>
      <c r="E10184" s="6">
        <v>0.76104272016339303</v>
      </c>
      <c r="F10184" s="6">
        <v>0.98895327341908501</v>
      </c>
      <c r="G10184" s="5">
        <f t="shared" si="159"/>
        <v>4.8242276906380289E-3</v>
      </c>
    </row>
    <row r="10185" spans="1:7" x14ac:dyDescent="0.55000000000000004">
      <c r="A10185" s="2" t="s">
        <v>10189</v>
      </c>
      <c r="B10185">
        <v>3653.6</v>
      </c>
      <c r="C10185">
        <v>3983.34</v>
      </c>
      <c r="D10185" s="6">
        <v>0.124659677699997</v>
      </c>
      <c r="E10185" s="6">
        <v>0.65952998838769195</v>
      </c>
      <c r="F10185" s="6">
        <v>0.98895327341908501</v>
      </c>
      <c r="G10185" s="5">
        <f t="shared" si="159"/>
        <v>4.8242276906380289E-3</v>
      </c>
    </row>
    <row r="10186" spans="1:7" x14ac:dyDescent="0.55000000000000004">
      <c r="A10186" s="2" t="s">
        <v>10190</v>
      </c>
      <c r="B10186">
        <v>0.11</v>
      </c>
      <c r="C10186">
        <v>0.22</v>
      </c>
      <c r="D10186" s="6">
        <v>0.95973624037015004</v>
      </c>
      <c r="E10186" s="6">
        <v>0.81405178951970303</v>
      </c>
      <c r="F10186" s="6">
        <v>0.98895327341908501</v>
      </c>
      <c r="G10186" s="5">
        <f t="shared" si="159"/>
        <v>4.8242276906380289E-3</v>
      </c>
    </row>
    <row r="10187" spans="1:7" x14ac:dyDescent="0.55000000000000004">
      <c r="A10187" s="2" t="s">
        <v>10191</v>
      </c>
      <c r="B10187">
        <v>0.96</v>
      </c>
      <c r="C10187">
        <v>0.35</v>
      </c>
      <c r="D10187" s="6">
        <v>-1.4467239479318501</v>
      </c>
      <c r="E10187" s="6">
        <v>0.69099658375425299</v>
      </c>
      <c r="F10187" s="6">
        <v>0.98895327341908501</v>
      </c>
      <c r="G10187" s="5">
        <f t="shared" si="159"/>
        <v>4.8242276906380289E-3</v>
      </c>
    </row>
    <row r="10188" spans="1:7" x14ac:dyDescent="0.55000000000000004">
      <c r="A10188" s="2" t="s">
        <v>10192</v>
      </c>
      <c r="B10188">
        <v>955.91</v>
      </c>
      <c r="C10188">
        <v>1029.23</v>
      </c>
      <c r="D10188" s="6">
        <v>0.10660498711830101</v>
      </c>
      <c r="E10188" s="6">
        <v>0.64952309124334195</v>
      </c>
      <c r="F10188" s="6">
        <v>0.98895327341908501</v>
      </c>
      <c r="G10188" s="5">
        <f t="shared" si="159"/>
        <v>4.8242276906380289E-3</v>
      </c>
    </row>
    <row r="10189" spans="1:7" x14ac:dyDescent="0.55000000000000004">
      <c r="A10189" s="2" t="s">
        <v>10193</v>
      </c>
      <c r="B10189">
        <v>88.95</v>
      </c>
      <c r="C10189">
        <v>75.56</v>
      </c>
      <c r="D10189" s="6">
        <v>-0.23540181487869699</v>
      </c>
      <c r="E10189" s="6">
        <v>0.45935922872491702</v>
      </c>
      <c r="F10189" s="6">
        <v>0.98895327341908501</v>
      </c>
      <c r="G10189" s="5">
        <f t="shared" si="159"/>
        <v>4.8242276906380289E-3</v>
      </c>
    </row>
    <row r="10190" spans="1:7" x14ac:dyDescent="0.55000000000000004">
      <c r="A10190" s="2" t="s">
        <v>10194</v>
      </c>
      <c r="B10190">
        <v>12.95</v>
      </c>
      <c r="C10190">
        <v>14.58</v>
      </c>
      <c r="D10190" s="6">
        <v>0.17100147892841</v>
      </c>
      <c r="E10190" s="6">
        <v>0.78829272006117901</v>
      </c>
      <c r="F10190" s="6">
        <v>0.98895327341908501</v>
      </c>
      <c r="G10190" s="5">
        <f t="shared" si="159"/>
        <v>4.8242276906380289E-3</v>
      </c>
    </row>
    <row r="10191" spans="1:7" x14ac:dyDescent="0.55000000000000004">
      <c r="A10191" s="2" t="s">
        <v>10195</v>
      </c>
      <c r="B10191">
        <v>433.2</v>
      </c>
      <c r="C10191">
        <v>486.12</v>
      </c>
      <c r="D10191" s="6">
        <v>0.16627961415345599</v>
      </c>
      <c r="E10191" s="6">
        <v>0.41398729104294102</v>
      </c>
      <c r="F10191" s="6">
        <v>0.98895327341908501</v>
      </c>
      <c r="G10191" s="5">
        <f t="shared" si="159"/>
        <v>4.8242276906380289E-3</v>
      </c>
    </row>
    <row r="10192" spans="1:7" x14ac:dyDescent="0.55000000000000004">
      <c r="A10192" s="2" t="s">
        <v>10196</v>
      </c>
      <c r="B10192">
        <v>168.18</v>
      </c>
      <c r="C10192">
        <v>160.18</v>
      </c>
      <c r="D10192" s="6">
        <v>-7.0293230626514894E-2</v>
      </c>
      <c r="E10192" s="6">
        <v>0.781036300835661</v>
      </c>
      <c r="F10192" s="6">
        <v>0.98895327341908501</v>
      </c>
      <c r="G10192" s="5">
        <f t="shared" si="159"/>
        <v>4.8242276906380289E-3</v>
      </c>
    </row>
    <row r="10193" spans="1:7" x14ac:dyDescent="0.55000000000000004">
      <c r="A10193" s="2" t="s">
        <v>10197</v>
      </c>
      <c r="B10193">
        <v>0.22</v>
      </c>
      <c r="C10193">
        <v>0.11</v>
      </c>
      <c r="D10193" s="6">
        <v>-0.96381711127233805</v>
      </c>
      <c r="E10193" s="6">
        <v>0.81327568775374603</v>
      </c>
      <c r="F10193" s="6">
        <v>0.98895327341908501</v>
      </c>
      <c r="G10193" s="5">
        <f t="shared" si="159"/>
        <v>4.8242276906380289E-3</v>
      </c>
    </row>
    <row r="10194" spans="1:7" x14ac:dyDescent="0.55000000000000004">
      <c r="A10194" s="2" t="s">
        <v>10198</v>
      </c>
      <c r="B10194">
        <v>891.09</v>
      </c>
      <c r="C10194">
        <v>958.24</v>
      </c>
      <c r="D10194" s="6">
        <v>0.104809863507649</v>
      </c>
      <c r="E10194" s="6">
        <v>0.50768391994621198</v>
      </c>
      <c r="F10194" s="6">
        <v>0.98895327341908501</v>
      </c>
      <c r="G10194" s="5">
        <f t="shared" si="159"/>
        <v>4.8242276906380289E-3</v>
      </c>
    </row>
    <row r="10195" spans="1:7" x14ac:dyDescent="0.55000000000000004">
      <c r="A10195" s="2" t="s">
        <v>10199</v>
      </c>
      <c r="B10195">
        <v>1321.91</v>
      </c>
      <c r="C10195">
        <v>1198.17</v>
      </c>
      <c r="D10195" s="6">
        <v>-0.14179753254498101</v>
      </c>
      <c r="E10195" s="6">
        <v>0.44447757693516599</v>
      </c>
      <c r="F10195" s="6">
        <v>0.98895327341908501</v>
      </c>
      <c r="G10195" s="5">
        <f t="shared" si="159"/>
        <v>4.8242276906380289E-3</v>
      </c>
    </row>
    <row r="10196" spans="1:7" x14ac:dyDescent="0.55000000000000004">
      <c r="A10196" s="2" t="s">
        <v>10200</v>
      </c>
      <c r="B10196">
        <v>34.85</v>
      </c>
      <c r="C10196">
        <v>32.01</v>
      </c>
      <c r="D10196" s="6">
        <v>-0.12262625010370801</v>
      </c>
      <c r="E10196" s="6">
        <v>0.76241601046163598</v>
      </c>
      <c r="F10196" s="6">
        <v>0.98895327341908501</v>
      </c>
      <c r="G10196" s="5">
        <f t="shared" si="159"/>
        <v>4.8242276906380289E-3</v>
      </c>
    </row>
    <row r="10197" spans="1:7" x14ac:dyDescent="0.55000000000000004">
      <c r="A10197" s="2" t="s">
        <v>10201</v>
      </c>
      <c r="B10197">
        <v>219.6</v>
      </c>
      <c r="C10197">
        <v>251.17</v>
      </c>
      <c r="D10197" s="6">
        <v>0.19378557084975201</v>
      </c>
      <c r="E10197" s="6">
        <v>0.50856655504821702</v>
      </c>
      <c r="F10197" s="6">
        <v>0.98895327341908501</v>
      </c>
      <c r="G10197" s="5">
        <f t="shared" si="159"/>
        <v>4.8242276906380289E-3</v>
      </c>
    </row>
    <row r="10198" spans="1:7" x14ac:dyDescent="0.55000000000000004">
      <c r="A10198" s="2" t="s">
        <v>10202</v>
      </c>
      <c r="B10198">
        <v>1.01</v>
      </c>
      <c r="C10198">
        <v>0.66</v>
      </c>
      <c r="D10198" s="6">
        <v>-0.60618414566019796</v>
      </c>
      <c r="E10198" s="6">
        <v>0.802010994250413</v>
      </c>
      <c r="F10198" s="6">
        <v>0.98895327341908501</v>
      </c>
      <c r="G10198" s="5">
        <f t="shared" si="159"/>
        <v>4.8242276906380289E-3</v>
      </c>
    </row>
    <row r="10199" spans="1:7" x14ac:dyDescent="0.55000000000000004">
      <c r="A10199" s="2" t="s">
        <v>10203</v>
      </c>
      <c r="B10199">
        <v>1.67</v>
      </c>
      <c r="C10199">
        <v>2.25</v>
      </c>
      <c r="D10199" s="6">
        <v>0.42843184463429101</v>
      </c>
      <c r="E10199" s="6">
        <v>0.82503854947446598</v>
      </c>
      <c r="F10199" s="6">
        <v>0.98895327341908501</v>
      </c>
      <c r="G10199" s="5">
        <f t="shared" si="159"/>
        <v>4.8242276906380289E-3</v>
      </c>
    </row>
    <row r="10200" spans="1:7" x14ac:dyDescent="0.55000000000000004">
      <c r="A10200" s="2" t="s">
        <v>10204</v>
      </c>
      <c r="B10200">
        <v>17.149999999999999</v>
      </c>
      <c r="C10200">
        <v>12.12</v>
      </c>
      <c r="D10200" s="6">
        <v>-0.50113873829480005</v>
      </c>
      <c r="E10200" s="6">
        <v>0.57481216742604702</v>
      </c>
      <c r="F10200" s="6">
        <v>0.98895327341908501</v>
      </c>
      <c r="G10200" s="5">
        <f t="shared" si="159"/>
        <v>4.8242276906380289E-3</v>
      </c>
    </row>
    <row r="10201" spans="1:7" x14ac:dyDescent="0.55000000000000004">
      <c r="A10201" s="2" t="s">
        <v>10205</v>
      </c>
      <c r="B10201">
        <v>0.21</v>
      </c>
      <c r="C10201">
        <v>0.11</v>
      </c>
      <c r="D10201" s="6">
        <v>-0.96381711127233904</v>
      </c>
      <c r="E10201" s="6">
        <v>0.81327568775374603</v>
      </c>
      <c r="F10201" s="6">
        <v>0.98895327341908501</v>
      </c>
      <c r="G10201" s="5">
        <f t="shared" si="159"/>
        <v>4.8242276906380289E-3</v>
      </c>
    </row>
    <row r="10202" spans="1:7" x14ac:dyDescent="0.55000000000000004">
      <c r="A10202" s="2" t="s">
        <v>10206</v>
      </c>
      <c r="B10202">
        <v>1108</v>
      </c>
      <c r="C10202">
        <v>1221.48</v>
      </c>
      <c r="D10202" s="6">
        <v>0.14067294452433299</v>
      </c>
      <c r="E10202" s="6">
        <v>0.42576743930621702</v>
      </c>
      <c r="F10202" s="6">
        <v>0.98895327341908501</v>
      </c>
      <c r="G10202" s="5">
        <f t="shared" si="159"/>
        <v>4.8242276906380289E-3</v>
      </c>
    </row>
    <row r="10203" spans="1:7" x14ac:dyDescent="0.55000000000000004">
      <c r="A10203" s="2" t="s">
        <v>10207</v>
      </c>
      <c r="B10203">
        <v>8551.86</v>
      </c>
      <c r="C10203">
        <v>8004.33</v>
      </c>
      <c r="D10203" s="6">
        <v>-9.5456724014491803E-2</v>
      </c>
      <c r="E10203" s="6">
        <v>0.652086766060753</v>
      </c>
      <c r="F10203" s="6">
        <v>0.98895327341908501</v>
      </c>
      <c r="G10203" s="5">
        <f t="shared" si="159"/>
        <v>4.8242276906380289E-3</v>
      </c>
    </row>
    <row r="10204" spans="1:7" x14ac:dyDescent="0.55000000000000004">
      <c r="A10204" s="2" t="s">
        <v>10208</v>
      </c>
      <c r="B10204">
        <v>658.37</v>
      </c>
      <c r="C10204">
        <v>694.8</v>
      </c>
      <c r="D10204" s="6">
        <v>7.7703794838522702E-2</v>
      </c>
      <c r="E10204" s="6">
        <v>0.65807028316860705</v>
      </c>
      <c r="F10204" s="6">
        <v>0.98895327341908501</v>
      </c>
      <c r="G10204" s="5">
        <f t="shared" si="159"/>
        <v>4.8242276906380289E-3</v>
      </c>
    </row>
    <row r="10205" spans="1:7" x14ac:dyDescent="0.55000000000000004">
      <c r="A10205" s="2" t="s">
        <v>10209</v>
      </c>
      <c r="B10205">
        <v>3.33</v>
      </c>
      <c r="C10205">
        <v>2</v>
      </c>
      <c r="D10205" s="6">
        <v>-0.73569102310653001</v>
      </c>
      <c r="E10205" s="6">
        <v>0.55639323702536103</v>
      </c>
      <c r="F10205" s="6">
        <v>0.98895327341908501</v>
      </c>
      <c r="G10205" s="5">
        <f t="shared" si="159"/>
        <v>4.8242276906380289E-3</v>
      </c>
    </row>
    <row r="10206" spans="1:7" x14ac:dyDescent="0.55000000000000004">
      <c r="A10206" s="2" t="s">
        <v>10210</v>
      </c>
      <c r="B10206">
        <v>2226.0100000000002</v>
      </c>
      <c r="C10206">
        <v>2663.89</v>
      </c>
      <c r="D10206" s="6">
        <v>0.259074723087931</v>
      </c>
      <c r="E10206" s="6">
        <v>0.42208677160845098</v>
      </c>
      <c r="F10206" s="6">
        <v>0.98895327341908501</v>
      </c>
      <c r="G10206" s="5">
        <f t="shared" si="159"/>
        <v>4.8242276906380289E-3</v>
      </c>
    </row>
    <row r="10207" spans="1:7" x14ac:dyDescent="0.55000000000000004">
      <c r="A10207" s="2" t="s">
        <v>10211</v>
      </c>
      <c r="B10207">
        <v>1884.08</v>
      </c>
      <c r="C10207">
        <v>1992.3</v>
      </c>
      <c r="D10207" s="6">
        <v>8.0576705682951694E-2</v>
      </c>
      <c r="E10207" s="6">
        <v>0.77046747385230496</v>
      </c>
      <c r="F10207" s="6">
        <v>0.98895327341908501</v>
      </c>
      <c r="G10207" s="5">
        <f t="shared" si="159"/>
        <v>4.8242276906380289E-3</v>
      </c>
    </row>
    <row r="10208" spans="1:7" x14ac:dyDescent="0.55000000000000004">
      <c r="A10208" s="2" t="s">
        <v>10212</v>
      </c>
      <c r="B10208">
        <v>7.25</v>
      </c>
      <c r="C10208">
        <v>8.35</v>
      </c>
      <c r="D10208" s="6">
        <v>0.20268696000075501</v>
      </c>
      <c r="E10208" s="6">
        <v>0.81419482424977596</v>
      </c>
      <c r="F10208" s="6">
        <v>0.98895327341908501</v>
      </c>
      <c r="G10208" s="5">
        <f t="shared" si="159"/>
        <v>4.8242276906380289E-3</v>
      </c>
    </row>
    <row r="10209" spans="1:7" x14ac:dyDescent="0.55000000000000004">
      <c r="A10209" s="2" t="s">
        <v>10213</v>
      </c>
      <c r="B10209">
        <v>0.67</v>
      </c>
      <c r="C10209">
        <v>0.35</v>
      </c>
      <c r="D10209" s="6">
        <v>-0.92069658028549095</v>
      </c>
      <c r="E10209" s="6">
        <v>0.81435210900767396</v>
      </c>
      <c r="F10209" s="6">
        <v>0.98895327341908501</v>
      </c>
      <c r="G10209" s="5">
        <f t="shared" si="159"/>
        <v>4.8242276906380289E-3</v>
      </c>
    </row>
    <row r="10210" spans="1:7" x14ac:dyDescent="0.55000000000000004">
      <c r="A10210" s="2" t="s">
        <v>10214</v>
      </c>
      <c r="B10210">
        <v>989.33</v>
      </c>
      <c r="C10210">
        <v>1166.68</v>
      </c>
      <c r="D10210" s="6">
        <v>0.237888082601035</v>
      </c>
      <c r="E10210" s="6">
        <v>0.40563121111859402</v>
      </c>
      <c r="F10210" s="6">
        <v>0.98895327341908501</v>
      </c>
      <c r="G10210" s="5">
        <f t="shared" si="159"/>
        <v>4.8242276906380289E-3</v>
      </c>
    </row>
    <row r="10211" spans="1:7" x14ac:dyDescent="0.55000000000000004">
      <c r="A10211" s="2" t="s">
        <v>10215</v>
      </c>
      <c r="B10211">
        <v>243.38</v>
      </c>
      <c r="C10211">
        <v>208.79</v>
      </c>
      <c r="D10211" s="6">
        <v>-0.22113171565877801</v>
      </c>
      <c r="E10211" s="6">
        <v>0.49976598078273698</v>
      </c>
      <c r="F10211" s="6">
        <v>0.98895327341908501</v>
      </c>
      <c r="G10211" s="5">
        <f t="shared" si="159"/>
        <v>4.8242276906380289E-3</v>
      </c>
    </row>
    <row r="10212" spans="1:7" x14ac:dyDescent="0.55000000000000004">
      <c r="A10212" s="2" t="s">
        <v>10216</v>
      </c>
      <c r="B10212">
        <v>913.75</v>
      </c>
      <c r="C10212">
        <v>1188.44</v>
      </c>
      <c r="D10212" s="6">
        <v>0.37919193701022702</v>
      </c>
      <c r="E10212" s="6">
        <v>0.38172958671388402</v>
      </c>
      <c r="F10212" s="6">
        <v>0.98895327341908501</v>
      </c>
      <c r="G10212" s="5">
        <f t="shared" si="159"/>
        <v>4.8242276906380289E-3</v>
      </c>
    </row>
    <row r="10213" spans="1:7" x14ac:dyDescent="0.55000000000000004">
      <c r="A10213" s="2" t="s">
        <v>10217</v>
      </c>
      <c r="B10213">
        <v>6977.55</v>
      </c>
      <c r="C10213">
        <v>7239.59</v>
      </c>
      <c r="D10213" s="6">
        <v>5.3187036952697199E-2</v>
      </c>
      <c r="E10213" s="6">
        <v>0.75404173003851804</v>
      </c>
      <c r="F10213" s="6">
        <v>0.98895327341908501</v>
      </c>
      <c r="G10213" s="5">
        <f t="shared" si="159"/>
        <v>4.8242276906380289E-3</v>
      </c>
    </row>
    <row r="10214" spans="1:7" x14ac:dyDescent="0.55000000000000004">
      <c r="A10214" s="2" t="s">
        <v>10218</v>
      </c>
      <c r="B10214">
        <v>400.18</v>
      </c>
      <c r="C10214">
        <v>446.29</v>
      </c>
      <c r="D10214" s="6">
        <v>0.157325430608622</v>
      </c>
      <c r="E10214" s="6">
        <v>0.53246076649044105</v>
      </c>
      <c r="F10214" s="6">
        <v>0.98895327341908501</v>
      </c>
      <c r="G10214" s="5">
        <f t="shared" si="159"/>
        <v>4.8242276906380289E-3</v>
      </c>
    </row>
    <row r="10215" spans="1:7" x14ac:dyDescent="0.55000000000000004">
      <c r="A10215" s="2" t="s">
        <v>10219</v>
      </c>
      <c r="B10215">
        <v>698.67</v>
      </c>
      <c r="C10215">
        <v>663.12</v>
      </c>
      <c r="D10215" s="6">
        <v>-7.5333935919160197E-2</v>
      </c>
      <c r="E10215" s="6">
        <v>0.76344646690530404</v>
      </c>
      <c r="F10215" s="6">
        <v>0.98895327341908501</v>
      </c>
      <c r="G10215" s="5">
        <f t="shared" si="159"/>
        <v>4.8242276906380289E-3</v>
      </c>
    </row>
    <row r="10216" spans="1:7" x14ac:dyDescent="0.55000000000000004">
      <c r="A10216" s="2" t="s">
        <v>10220</v>
      </c>
      <c r="B10216">
        <v>1814.25</v>
      </c>
      <c r="C10216">
        <v>1590.38</v>
      </c>
      <c r="D10216" s="6">
        <v>-0.19000775817263099</v>
      </c>
      <c r="E10216" s="6">
        <v>0.51526482836619303</v>
      </c>
      <c r="F10216" s="6">
        <v>0.98895327341908501</v>
      </c>
      <c r="G10216" s="5">
        <f t="shared" si="159"/>
        <v>4.8242276906380289E-3</v>
      </c>
    </row>
    <row r="10217" spans="1:7" x14ac:dyDescent="0.55000000000000004">
      <c r="A10217" s="2" t="s">
        <v>10221</v>
      </c>
      <c r="B10217">
        <v>0.65</v>
      </c>
      <c r="C10217">
        <v>1</v>
      </c>
      <c r="D10217" s="6">
        <v>0.62569483970877504</v>
      </c>
      <c r="E10217" s="6">
        <v>0.82354578886218999</v>
      </c>
      <c r="F10217" s="6">
        <v>0.98895327341908501</v>
      </c>
      <c r="G10217" s="5">
        <f t="shared" si="159"/>
        <v>4.8242276906380289E-3</v>
      </c>
    </row>
    <row r="10218" spans="1:7" x14ac:dyDescent="0.55000000000000004">
      <c r="A10218" s="2" t="s">
        <v>10222</v>
      </c>
      <c r="B10218">
        <v>25.64</v>
      </c>
      <c r="C10218">
        <v>22.35</v>
      </c>
      <c r="D10218" s="6">
        <v>-0.197976522351058</v>
      </c>
      <c r="E10218" s="6">
        <v>0.77448637838244405</v>
      </c>
      <c r="F10218" s="6">
        <v>0.98895327341908501</v>
      </c>
      <c r="G10218" s="5">
        <f t="shared" si="159"/>
        <v>4.8242276906380289E-3</v>
      </c>
    </row>
    <row r="10219" spans="1:7" x14ac:dyDescent="0.55000000000000004">
      <c r="A10219" s="2" t="s">
        <v>10223</v>
      </c>
      <c r="B10219">
        <v>0.21</v>
      </c>
      <c r="C10219">
        <v>0.11</v>
      </c>
      <c r="D10219" s="6">
        <v>-0.96381711127233904</v>
      </c>
      <c r="E10219" s="6">
        <v>0.81327568775374603</v>
      </c>
      <c r="F10219" s="6">
        <v>0.98895327341908501</v>
      </c>
      <c r="G10219" s="5">
        <f t="shared" si="159"/>
        <v>4.8242276906380289E-3</v>
      </c>
    </row>
    <row r="10220" spans="1:7" x14ac:dyDescent="0.55000000000000004">
      <c r="A10220" s="2" t="s">
        <v>10224</v>
      </c>
      <c r="B10220">
        <v>1028.6400000000001</v>
      </c>
      <c r="C10220">
        <v>1158.28</v>
      </c>
      <c r="D10220" s="6">
        <v>0.171248467820489</v>
      </c>
      <c r="E10220" s="6">
        <v>0.52999205834789598</v>
      </c>
      <c r="F10220" s="6">
        <v>0.98895327341908501</v>
      </c>
      <c r="G10220" s="5">
        <f t="shared" si="159"/>
        <v>4.8242276906380289E-3</v>
      </c>
    </row>
    <row r="10221" spans="1:7" x14ac:dyDescent="0.55000000000000004">
      <c r="A10221" s="2" t="s">
        <v>10225</v>
      </c>
      <c r="B10221">
        <v>3.99</v>
      </c>
      <c r="C10221">
        <v>3.21</v>
      </c>
      <c r="D10221" s="6">
        <v>-0.31311509610777399</v>
      </c>
      <c r="E10221" s="6">
        <v>0.82537105941108702</v>
      </c>
      <c r="F10221" s="6">
        <v>0.98895327341908501</v>
      </c>
      <c r="G10221" s="5">
        <f t="shared" si="159"/>
        <v>4.8242276906380289E-3</v>
      </c>
    </row>
    <row r="10222" spans="1:7" x14ac:dyDescent="0.55000000000000004">
      <c r="A10222" s="2" t="s">
        <v>10226</v>
      </c>
      <c r="B10222">
        <v>7.86</v>
      </c>
      <c r="C10222">
        <v>4.97</v>
      </c>
      <c r="D10222" s="6">
        <v>-0.66132802252276601</v>
      </c>
      <c r="E10222" s="6">
        <v>0.50361688045237896</v>
      </c>
      <c r="F10222" s="6">
        <v>0.98895327341908501</v>
      </c>
      <c r="G10222" s="5">
        <f t="shared" si="159"/>
        <v>4.8242276906380289E-3</v>
      </c>
    </row>
    <row r="10223" spans="1:7" x14ac:dyDescent="0.55000000000000004">
      <c r="A10223" s="2" t="s">
        <v>10227</v>
      </c>
      <c r="B10223">
        <v>907.4</v>
      </c>
      <c r="C10223">
        <v>832.84</v>
      </c>
      <c r="D10223" s="6">
        <v>-0.12369953724534501</v>
      </c>
      <c r="E10223" s="6">
        <v>0.43268518610666101</v>
      </c>
      <c r="F10223" s="6">
        <v>0.98895327341908501</v>
      </c>
      <c r="G10223" s="5">
        <f t="shared" si="159"/>
        <v>4.8242276906380289E-3</v>
      </c>
    </row>
    <row r="10224" spans="1:7" x14ac:dyDescent="0.55000000000000004">
      <c r="A10224" s="2" t="s">
        <v>10228</v>
      </c>
      <c r="B10224">
        <v>220.33</v>
      </c>
      <c r="C10224">
        <v>257.16000000000003</v>
      </c>
      <c r="D10224" s="6">
        <v>0.22300530747014899</v>
      </c>
      <c r="E10224" s="6">
        <v>0.42391792037727399</v>
      </c>
      <c r="F10224" s="6">
        <v>0.98895327341908501</v>
      </c>
      <c r="G10224" s="5">
        <f t="shared" si="159"/>
        <v>4.8242276906380289E-3</v>
      </c>
    </row>
    <row r="10225" spans="1:7" x14ac:dyDescent="0.55000000000000004">
      <c r="A10225" s="2" t="s">
        <v>10229</v>
      </c>
      <c r="B10225">
        <v>313.55</v>
      </c>
      <c r="C10225">
        <v>285.95999999999998</v>
      </c>
      <c r="D10225" s="6">
        <v>-0.13292438590517799</v>
      </c>
      <c r="E10225" s="6">
        <v>0.69317530140504302</v>
      </c>
      <c r="F10225" s="6">
        <v>0.98895327341908501</v>
      </c>
      <c r="G10225" s="5">
        <f t="shared" si="159"/>
        <v>4.8242276906380289E-3</v>
      </c>
    </row>
    <row r="10226" spans="1:7" x14ac:dyDescent="0.55000000000000004">
      <c r="A10226" s="2" t="s">
        <v>10230</v>
      </c>
      <c r="B10226">
        <v>609.29</v>
      </c>
      <c r="C10226">
        <v>640.01</v>
      </c>
      <c r="D10226" s="6">
        <v>7.0948674364903805E-2</v>
      </c>
      <c r="E10226" s="6">
        <v>0.70578649679045202</v>
      </c>
      <c r="F10226" s="6">
        <v>0.98895327341908501</v>
      </c>
      <c r="G10226" s="5">
        <f t="shared" si="159"/>
        <v>4.8242276906380289E-3</v>
      </c>
    </row>
    <row r="10227" spans="1:7" x14ac:dyDescent="0.55000000000000004">
      <c r="A10227" s="2" t="s">
        <v>10231</v>
      </c>
      <c r="B10227">
        <v>0.85</v>
      </c>
      <c r="C10227">
        <v>0.16</v>
      </c>
      <c r="D10227" s="6">
        <v>-2.4613147695965099</v>
      </c>
      <c r="E10227" s="6">
        <v>0.52299285914264704</v>
      </c>
      <c r="F10227" s="6">
        <v>0.98895327341908501</v>
      </c>
      <c r="G10227" s="5">
        <f t="shared" si="159"/>
        <v>4.8242276906380289E-3</v>
      </c>
    </row>
    <row r="10228" spans="1:7" x14ac:dyDescent="0.55000000000000004">
      <c r="A10228" s="2" t="s">
        <v>10232</v>
      </c>
      <c r="B10228">
        <v>3033.56</v>
      </c>
      <c r="C10228">
        <v>3292.08</v>
      </c>
      <c r="D10228" s="6">
        <v>0.11798954685342999</v>
      </c>
      <c r="E10228" s="6">
        <v>0.70083803037373305</v>
      </c>
      <c r="F10228" s="6">
        <v>0.98895327341908501</v>
      </c>
      <c r="G10228" s="5">
        <f t="shared" si="159"/>
        <v>4.8242276906380289E-3</v>
      </c>
    </row>
    <row r="10229" spans="1:7" x14ac:dyDescent="0.55000000000000004">
      <c r="A10229" s="2" t="s">
        <v>10233</v>
      </c>
      <c r="B10229">
        <v>9414.4599999999991</v>
      </c>
      <c r="C10229">
        <v>11174.84</v>
      </c>
      <c r="D10229" s="6">
        <v>0.24730396960075501</v>
      </c>
      <c r="E10229" s="6">
        <v>0.44473154715593799</v>
      </c>
      <c r="F10229" s="6">
        <v>0.98895327341908501</v>
      </c>
      <c r="G10229" s="5">
        <f t="shared" si="159"/>
        <v>4.8242276906380289E-3</v>
      </c>
    </row>
    <row r="10230" spans="1:7" x14ac:dyDescent="0.55000000000000004">
      <c r="A10230" s="2" t="s">
        <v>10234</v>
      </c>
      <c r="B10230">
        <v>907.64</v>
      </c>
      <c r="C10230">
        <v>959.31</v>
      </c>
      <c r="D10230" s="6">
        <v>7.98675426360341E-2</v>
      </c>
      <c r="E10230" s="6">
        <v>0.64543051753290204</v>
      </c>
      <c r="F10230" s="6">
        <v>0.98895327341908501</v>
      </c>
      <c r="G10230" s="5">
        <f t="shared" si="159"/>
        <v>4.8242276906380289E-3</v>
      </c>
    </row>
    <row r="10231" spans="1:7" x14ac:dyDescent="0.55000000000000004">
      <c r="A10231" s="2" t="s">
        <v>10235</v>
      </c>
      <c r="B10231">
        <v>21.01</v>
      </c>
      <c r="C10231">
        <v>29.45</v>
      </c>
      <c r="D10231" s="6">
        <v>0.48740131766147299</v>
      </c>
      <c r="E10231" s="6">
        <v>0.4405544459247</v>
      </c>
      <c r="F10231" s="6">
        <v>0.98895327341908501</v>
      </c>
      <c r="G10231" s="5">
        <f t="shared" si="159"/>
        <v>4.8242276906380289E-3</v>
      </c>
    </row>
    <row r="10232" spans="1:7" x14ac:dyDescent="0.55000000000000004">
      <c r="A10232" s="2" t="s">
        <v>10236</v>
      </c>
      <c r="B10232">
        <v>25.98</v>
      </c>
      <c r="C10232">
        <v>20.93</v>
      </c>
      <c r="D10232" s="6">
        <v>-0.312142586028827</v>
      </c>
      <c r="E10232" s="6">
        <v>0.50361996026211897</v>
      </c>
      <c r="F10232" s="6">
        <v>0.98895327341908501</v>
      </c>
      <c r="G10232" s="5">
        <f t="shared" si="159"/>
        <v>4.8242276906380289E-3</v>
      </c>
    </row>
    <row r="10233" spans="1:7" x14ac:dyDescent="0.55000000000000004">
      <c r="A10233" s="2" t="s">
        <v>10237</v>
      </c>
      <c r="B10233">
        <v>114.41</v>
      </c>
      <c r="C10233">
        <v>136.19999999999999</v>
      </c>
      <c r="D10233" s="6">
        <v>0.25142681918728199</v>
      </c>
      <c r="E10233" s="6">
        <v>0.39279540724302497</v>
      </c>
      <c r="F10233" s="6">
        <v>0.98895327341908501</v>
      </c>
      <c r="G10233" s="5">
        <f t="shared" si="159"/>
        <v>4.8242276906380289E-3</v>
      </c>
    </row>
    <row r="10234" spans="1:7" x14ac:dyDescent="0.55000000000000004">
      <c r="A10234" s="2" t="s">
        <v>10238</v>
      </c>
      <c r="B10234">
        <v>28.53</v>
      </c>
      <c r="C10234">
        <v>22.61</v>
      </c>
      <c r="D10234" s="6">
        <v>-0.33562968542518401</v>
      </c>
      <c r="E10234" s="6">
        <v>0.788811504274471</v>
      </c>
      <c r="F10234" s="6">
        <v>0.98895327341908501</v>
      </c>
      <c r="G10234" s="5">
        <f t="shared" si="159"/>
        <v>4.8242276906380289E-3</v>
      </c>
    </row>
    <row r="10235" spans="1:7" x14ac:dyDescent="0.55000000000000004">
      <c r="A10235" s="2" t="s">
        <v>10239</v>
      </c>
      <c r="B10235">
        <v>47.47</v>
      </c>
      <c r="C10235">
        <v>39.86</v>
      </c>
      <c r="D10235" s="6">
        <v>-0.25197894602198101</v>
      </c>
      <c r="E10235" s="6">
        <v>0.48461021258918502</v>
      </c>
      <c r="F10235" s="6">
        <v>0.98895327341908501</v>
      </c>
      <c r="G10235" s="5">
        <f t="shared" si="159"/>
        <v>4.8242276906380289E-3</v>
      </c>
    </row>
    <row r="10236" spans="1:7" x14ac:dyDescent="0.55000000000000004">
      <c r="A10236" s="2" t="s">
        <v>10240</v>
      </c>
      <c r="B10236">
        <v>181.47</v>
      </c>
      <c r="C10236">
        <v>191.51</v>
      </c>
      <c r="D10236" s="6">
        <v>7.7748403503216504E-2</v>
      </c>
      <c r="E10236" s="6">
        <v>0.70415225390076996</v>
      </c>
      <c r="F10236" s="6">
        <v>0.98895327341908501</v>
      </c>
      <c r="G10236" s="5">
        <f t="shared" si="159"/>
        <v>4.8242276906380289E-3</v>
      </c>
    </row>
    <row r="10237" spans="1:7" x14ac:dyDescent="0.55000000000000004">
      <c r="A10237" s="2" t="s">
        <v>10241</v>
      </c>
      <c r="B10237">
        <v>764.81</v>
      </c>
      <c r="C10237">
        <v>930.35</v>
      </c>
      <c r="D10237" s="6">
        <v>0.28267402507646999</v>
      </c>
      <c r="E10237" s="6">
        <v>0.558454736164544</v>
      </c>
      <c r="F10237" s="6">
        <v>0.98895327341908501</v>
      </c>
      <c r="G10237" s="5">
        <f t="shared" si="159"/>
        <v>4.8242276906380289E-3</v>
      </c>
    </row>
    <row r="10238" spans="1:7" x14ac:dyDescent="0.55000000000000004">
      <c r="A10238" s="2" t="s">
        <v>10242</v>
      </c>
      <c r="B10238">
        <v>1056.96</v>
      </c>
      <c r="C10238">
        <v>884.88</v>
      </c>
      <c r="D10238" s="6">
        <v>-0.25636606431637798</v>
      </c>
      <c r="E10238" s="6">
        <v>0.52410860071072296</v>
      </c>
      <c r="F10238" s="6">
        <v>0.98895327341908501</v>
      </c>
      <c r="G10238" s="5">
        <f t="shared" si="159"/>
        <v>4.8242276906380289E-3</v>
      </c>
    </row>
    <row r="10239" spans="1:7" x14ac:dyDescent="0.55000000000000004">
      <c r="A10239" s="2" t="s">
        <v>10243</v>
      </c>
      <c r="B10239">
        <v>7.04</v>
      </c>
      <c r="C10239">
        <v>3.99</v>
      </c>
      <c r="D10239" s="6">
        <v>-0.82069248861122202</v>
      </c>
      <c r="E10239" s="6">
        <v>0.40863211568269497</v>
      </c>
      <c r="F10239" s="6">
        <v>0.98895327341908501</v>
      </c>
      <c r="G10239" s="5">
        <f t="shared" si="159"/>
        <v>4.8242276906380289E-3</v>
      </c>
    </row>
    <row r="10240" spans="1:7" x14ac:dyDescent="0.55000000000000004">
      <c r="A10240" s="2" t="s">
        <v>10244</v>
      </c>
      <c r="B10240">
        <v>493.26</v>
      </c>
      <c r="C10240">
        <v>507.5</v>
      </c>
      <c r="D10240" s="6">
        <v>4.1039282175900298E-2</v>
      </c>
      <c r="E10240" s="6">
        <v>0.81527635082783501</v>
      </c>
      <c r="F10240" s="6">
        <v>0.98895327341908501</v>
      </c>
      <c r="G10240" s="5">
        <f t="shared" si="159"/>
        <v>4.8242276906380289E-3</v>
      </c>
    </row>
    <row r="10241" spans="1:7" x14ac:dyDescent="0.55000000000000004">
      <c r="A10241" s="2" t="s">
        <v>10245</v>
      </c>
      <c r="B10241">
        <v>335.86</v>
      </c>
      <c r="C10241">
        <v>320.64999999999998</v>
      </c>
      <c r="D10241" s="6">
        <v>-6.6859895532530897E-2</v>
      </c>
      <c r="E10241" s="6">
        <v>0.75719282932069198</v>
      </c>
      <c r="F10241" s="6">
        <v>0.98895327341908501</v>
      </c>
      <c r="G10241" s="5">
        <f t="shared" si="159"/>
        <v>4.8242276906380289E-3</v>
      </c>
    </row>
    <row r="10242" spans="1:7" x14ac:dyDescent="0.55000000000000004">
      <c r="A10242" s="2" t="s">
        <v>10246</v>
      </c>
      <c r="B10242">
        <v>541.20000000000005</v>
      </c>
      <c r="C10242">
        <v>508.25</v>
      </c>
      <c r="D10242" s="6">
        <v>-9.0626314389652102E-2</v>
      </c>
      <c r="E10242" s="6">
        <v>0.68749865508166597</v>
      </c>
      <c r="F10242" s="6">
        <v>0.98895327341908501</v>
      </c>
      <c r="G10242" s="5">
        <f t="shared" ref="G10242:G10305" si="160">-LOG10(F10242)</f>
        <v>4.8242276906380289E-3</v>
      </c>
    </row>
    <row r="10243" spans="1:7" x14ac:dyDescent="0.55000000000000004">
      <c r="A10243" s="2" t="s">
        <v>10247</v>
      </c>
      <c r="B10243">
        <v>0.11</v>
      </c>
      <c r="C10243">
        <v>0.22</v>
      </c>
      <c r="D10243" s="6">
        <v>0.95973624037015004</v>
      </c>
      <c r="E10243" s="6">
        <v>0.81405178951970303</v>
      </c>
      <c r="F10243" s="6">
        <v>0.98895327341908501</v>
      </c>
      <c r="G10243" s="5">
        <f t="shared" si="160"/>
        <v>4.8242276906380289E-3</v>
      </c>
    </row>
    <row r="10244" spans="1:7" x14ac:dyDescent="0.55000000000000004">
      <c r="A10244" s="2" t="s">
        <v>10248</v>
      </c>
      <c r="B10244">
        <v>34.14</v>
      </c>
      <c r="C10244">
        <v>26.23</v>
      </c>
      <c r="D10244" s="6">
        <v>-0.38048219913861703</v>
      </c>
      <c r="E10244" s="6">
        <v>0.41828842474991001</v>
      </c>
      <c r="F10244" s="6">
        <v>0.98895327341908501</v>
      </c>
      <c r="G10244" s="5">
        <f t="shared" si="160"/>
        <v>4.8242276906380289E-3</v>
      </c>
    </row>
    <row r="10245" spans="1:7" x14ac:dyDescent="0.55000000000000004">
      <c r="A10245" s="2" t="s">
        <v>10249</v>
      </c>
      <c r="B10245">
        <v>14.9</v>
      </c>
      <c r="C10245">
        <v>18.14</v>
      </c>
      <c r="D10245" s="6">
        <v>0.283547934206201</v>
      </c>
      <c r="E10245" s="6">
        <v>0.65297944326393997</v>
      </c>
      <c r="F10245" s="6">
        <v>0.98895327341908501</v>
      </c>
      <c r="G10245" s="5">
        <f t="shared" si="160"/>
        <v>4.8242276906380289E-3</v>
      </c>
    </row>
    <row r="10246" spans="1:7" x14ac:dyDescent="0.55000000000000004">
      <c r="A10246" s="2" t="s">
        <v>10250</v>
      </c>
      <c r="B10246">
        <v>260.97000000000003</v>
      </c>
      <c r="C10246">
        <v>293.36</v>
      </c>
      <c r="D10246" s="6">
        <v>0.16877239830902699</v>
      </c>
      <c r="E10246" s="6">
        <v>0.413399935876473</v>
      </c>
      <c r="F10246" s="6">
        <v>0.98895327341908501</v>
      </c>
      <c r="G10246" s="5">
        <f t="shared" si="160"/>
        <v>4.8242276906380289E-3</v>
      </c>
    </row>
    <row r="10247" spans="1:7" x14ac:dyDescent="0.55000000000000004">
      <c r="A10247" s="2" t="s">
        <v>10251</v>
      </c>
      <c r="B10247">
        <v>572.33000000000004</v>
      </c>
      <c r="C10247">
        <v>537.03</v>
      </c>
      <c r="D10247" s="6">
        <v>-9.1852616955130195E-2</v>
      </c>
      <c r="E10247" s="6">
        <v>0.68192300766741698</v>
      </c>
      <c r="F10247" s="6">
        <v>0.98895327341908501</v>
      </c>
      <c r="G10247" s="5">
        <f t="shared" si="160"/>
        <v>4.8242276906380289E-3</v>
      </c>
    </row>
    <row r="10248" spans="1:7" x14ac:dyDescent="0.55000000000000004">
      <c r="A10248" s="2" t="s">
        <v>10252</v>
      </c>
      <c r="B10248">
        <v>1834.34</v>
      </c>
      <c r="C10248">
        <v>1926.91</v>
      </c>
      <c r="D10248" s="6">
        <v>7.1031192798689899E-2</v>
      </c>
      <c r="E10248" s="6">
        <v>0.68415356138712402</v>
      </c>
      <c r="F10248" s="6">
        <v>0.98895327341908501</v>
      </c>
      <c r="G10248" s="5">
        <f t="shared" si="160"/>
        <v>4.8242276906380289E-3</v>
      </c>
    </row>
    <row r="10249" spans="1:7" x14ac:dyDescent="0.55000000000000004">
      <c r="A10249" s="2" t="s">
        <v>10253</v>
      </c>
      <c r="B10249">
        <v>0.12</v>
      </c>
      <c r="C10249">
        <v>0.23</v>
      </c>
      <c r="D10249" s="6">
        <v>0.95973624037015004</v>
      </c>
      <c r="E10249" s="6">
        <v>0.81405178951970303</v>
      </c>
      <c r="F10249" s="6">
        <v>0.98895327341908501</v>
      </c>
      <c r="G10249" s="5">
        <f t="shared" si="160"/>
        <v>4.8242276906380289E-3</v>
      </c>
    </row>
    <row r="10250" spans="1:7" x14ac:dyDescent="0.55000000000000004">
      <c r="A10250" s="2" t="s">
        <v>10254</v>
      </c>
      <c r="B10250">
        <v>43.17</v>
      </c>
      <c r="C10250">
        <v>50.93</v>
      </c>
      <c r="D10250" s="6">
        <v>0.23836406710020899</v>
      </c>
      <c r="E10250" s="6">
        <v>0.52797900971945499</v>
      </c>
      <c r="F10250" s="6">
        <v>0.98895327341908501</v>
      </c>
      <c r="G10250" s="5">
        <f t="shared" si="160"/>
        <v>4.8242276906380289E-3</v>
      </c>
    </row>
    <row r="10251" spans="1:7" x14ac:dyDescent="0.55000000000000004">
      <c r="A10251" s="2" t="s">
        <v>10255</v>
      </c>
      <c r="B10251">
        <v>108.97</v>
      </c>
      <c r="C10251">
        <v>96.31</v>
      </c>
      <c r="D10251" s="6">
        <v>-0.1781706420966</v>
      </c>
      <c r="E10251" s="6">
        <v>0.60434313551001595</v>
      </c>
      <c r="F10251" s="6">
        <v>0.98895327341908501</v>
      </c>
      <c r="G10251" s="5">
        <f t="shared" si="160"/>
        <v>4.8242276906380289E-3</v>
      </c>
    </row>
    <row r="10252" spans="1:7" x14ac:dyDescent="0.55000000000000004">
      <c r="A10252" s="2" t="s">
        <v>10256</v>
      </c>
      <c r="B10252">
        <v>138.12</v>
      </c>
      <c r="C10252">
        <v>150.63</v>
      </c>
      <c r="D10252" s="6">
        <v>0.12500013638396401</v>
      </c>
      <c r="E10252" s="6">
        <v>0.65399212168662801</v>
      </c>
      <c r="F10252" s="6">
        <v>0.98895327341908501</v>
      </c>
      <c r="G10252" s="5">
        <f t="shared" si="160"/>
        <v>4.8242276906380289E-3</v>
      </c>
    </row>
    <row r="10253" spans="1:7" x14ac:dyDescent="0.55000000000000004">
      <c r="A10253" s="2" t="s">
        <v>10257</v>
      </c>
      <c r="B10253">
        <v>97.33</v>
      </c>
      <c r="C10253">
        <v>109.46</v>
      </c>
      <c r="D10253" s="6">
        <v>0.169537609124112</v>
      </c>
      <c r="E10253" s="6">
        <v>0.53699226218155705</v>
      </c>
      <c r="F10253" s="6">
        <v>0.98895327341908501</v>
      </c>
      <c r="G10253" s="5">
        <f t="shared" si="160"/>
        <v>4.8242276906380289E-3</v>
      </c>
    </row>
    <row r="10254" spans="1:7" x14ac:dyDescent="0.55000000000000004">
      <c r="A10254" s="2" t="s">
        <v>10258</v>
      </c>
      <c r="B10254">
        <v>944.45</v>
      </c>
      <c r="C10254">
        <v>893.76</v>
      </c>
      <c r="D10254" s="6">
        <v>-7.9583265103492298E-2</v>
      </c>
      <c r="E10254" s="6">
        <v>0.67527134486018303</v>
      </c>
      <c r="F10254" s="6">
        <v>0.98895327341908501</v>
      </c>
      <c r="G10254" s="5">
        <f t="shared" si="160"/>
        <v>4.8242276906380289E-3</v>
      </c>
    </row>
    <row r="10255" spans="1:7" x14ac:dyDescent="0.55000000000000004">
      <c r="A10255" s="2" t="s">
        <v>10259</v>
      </c>
      <c r="B10255">
        <v>468.92</v>
      </c>
      <c r="C10255">
        <v>524.65</v>
      </c>
      <c r="D10255" s="6">
        <v>0.162010299180885</v>
      </c>
      <c r="E10255" s="6">
        <v>0.38641025580457999</v>
      </c>
      <c r="F10255" s="6">
        <v>0.98895327341908501</v>
      </c>
      <c r="G10255" s="5">
        <f t="shared" si="160"/>
        <v>4.8242276906380289E-3</v>
      </c>
    </row>
    <row r="10256" spans="1:7" x14ac:dyDescent="0.55000000000000004">
      <c r="A10256" s="2" t="s">
        <v>10260</v>
      </c>
      <c r="B10256">
        <v>106.07</v>
      </c>
      <c r="C10256">
        <v>115.68</v>
      </c>
      <c r="D10256" s="6">
        <v>0.125136226074616</v>
      </c>
      <c r="E10256" s="6">
        <v>0.74445868998374098</v>
      </c>
      <c r="F10256" s="6">
        <v>0.98895327341908501</v>
      </c>
      <c r="G10256" s="5">
        <f t="shared" si="160"/>
        <v>4.8242276906380289E-3</v>
      </c>
    </row>
    <row r="10257" spans="1:7" x14ac:dyDescent="0.55000000000000004">
      <c r="A10257" s="2" t="s">
        <v>10261</v>
      </c>
      <c r="B10257">
        <v>450.45</v>
      </c>
      <c r="C10257">
        <v>549.37</v>
      </c>
      <c r="D10257" s="6">
        <v>0.28641859838139999</v>
      </c>
      <c r="E10257" s="6">
        <v>0.44742497516114799</v>
      </c>
      <c r="F10257" s="6">
        <v>0.98895327341908501</v>
      </c>
      <c r="G10257" s="5">
        <f t="shared" si="160"/>
        <v>4.8242276906380289E-3</v>
      </c>
    </row>
    <row r="10258" spans="1:7" x14ac:dyDescent="0.55000000000000004">
      <c r="A10258" s="2" t="s">
        <v>10262</v>
      </c>
      <c r="B10258">
        <v>728.39</v>
      </c>
      <c r="C10258">
        <v>771.67</v>
      </c>
      <c r="D10258" s="6">
        <v>8.3276260609401798E-2</v>
      </c>
      <c r="E10258" s="6">
        <v>0.68907175121864706</v>
      </c>
      <c r="F10258" s="6">
        <v>0.98895327341908501</v>
      </c>
      <c r="G10258" s="5">
        <f t="shared" si="160"/>
        <v>4.8242276906380289E-3</v>
      </c>
    </row>
    <row r="10259" spans="1:7" x14ac:dyDescent="0.55000000000000004">
      <c r="A10259" s="2" t="s">
        <v>10263</v>
      </c>
      <c r="B10259">
        <v>0.35</v>
      </c>
      <c r="C10259">
        <v>1.27</v>
      </c>
      <c r="D10259" s="6">
        <v>1.86904056545694</v>
      </c>
      <c r="E10259" s="6">
        <v>0.49901129249624299</v>
      </c>
      <c r="F10259" s="6">
        <v>0.98895327341908501</v>
      </c>
      <c r="G10259" s="5">
        <f t="shared" si="160"/>
        <v>4.8242276906380289E-3</v>
      </c>
    </row>
    <row r="10260" spans="1:7" x14ac:dyDescent="0.55000000000000004">
      <c r="A10260" s="2" t="s">
        <v>10264</v>
      </c>
      <c r="B10260">
        <v>0.99</v>
      </c>
      <c r="C10260">
        <v>2.06</v>
      </c>
      <c r="D10260" s="6">
        <v>1.05818494382909</v>
      </c>
      <c r="E10260" s="6">
        <v>0.61627883840888298</v>
      </c>
      <c r="F10260" s="6">
        <v>0.98895327341908501</v>
      </c>
      <c r="G10260" s="5">
        <f t="shared" si="160"/>
        <v>4.8242276906380289E-3</v>
      </c>
    </row>
    <row r="10261" spans="1:7" x14ac:dyDescent="0.55000000000000004">
      <c r="A10261" s="2" t="s">
        <v>10265</v>
      </c>
      <c r="B10261">
        <v>1325.18</v>
      </c>
      <c r="C10261">
        <v>1244.9000000000001</v>
      </c>
      <c r="D10261" s="6">
        <v>-9.0158107106991403E-2</v>
      </c>
      <c r="E10261" s="6">
        <v>0.63034672165822803</v>
      </c>
      <c r="F10261" s="6">
        <v>0.98895327341908501</v>
      </c>
      <c r="G10261" s="5">
        <f t="shared" si="160"/>
        <v>4.8242276906380289E-3</v>
      </c>
    </row>
    <row r="10262" spans="1:7" x14ac:dyDescent="0.55000000000000004">
      <c r="A10262" s="2" t="s">
        <v>10266</v>
      </c>
      <c r="B10262">
        <v>741.51</v>
      </c>
      <c r="C10262">
        <v>803.17</v>
      </c>
      <c r="D10262" s="6">
        <v>0.11524693754901399</v>
      </c>
      <c r="E10262" s="6">
        <v>0.64918176880685896</v>
      </c>
      <c r="F10262" s="6">
        <v>0.98895327341908501</v>
      </c>
      <c r="G10262" s="5">
        <f t="shared" si="160"/>
        <v>4.8242276906380289E-3</v>
      </c>
    </row>
    <row r="10263" spans="1:7" x14ac:dyDescent="0.55000000000000004">
      <c r="A10263" s="2" t="s">
        <v>10267</v>
      </c>
      <c r="B10263">
        <v>540.85</v>
      </c>
      <c r="C10263">
        <v>586.39</v>
      </c>
      <c r="D10263" s="6">
        <v>0.11662177816118</v>
      </c>
      <c r="E10263" s="6">
        <v>0.56438335792692396</v>
      </c>
      <c r="F10263" s="6">
        <v>0.98895327341908501</v>
      </c>
      <c r="G10263" s="5">
        <f t="shared" si="160"/>
        <v>4.8242276906380289E-3</v>
      </c>
    </row>
    <row r="10264" spans="1:7" x14ac:dyDescent="0.55000000000000004">
      <c r="A10264" s="2" t="s">
        <v>10268</v>
      </c>
      <c r="B10264">
        <v>2.33</v>
      </c>
      <c r="C10264">
        <v>1.33</v>
      </c>
      <c r="D10264" s="6">
        <v>-0.808281555269726</v>
      </c>
      <c r="E10264" s="6">
        <v>0.58235942460332901</v>
      </c>
      <c r="F10264" s="6">
        <v>0.98895327341908501</v>
      </c>
      <c r="G10264" s="5">
        <f t="shared" si="160"/>
        <v>4.8242276906380289E-3</v>
      </c>
    </row>
    <row r="10265" spans="1:7" x14ac:dyDescent="0.55000000000000004">
      <c r="A10265" s="2" t="s">
        <v>10269</v>
      </c>
      <c r="B10265">
        <v>2098.94</v>
      </c>
      <c r="C10265">
        <v>1849.16</v>
      </c>
      <c r="D10265" s="6">
        <v>-0.18279384314664701</v>
      </c>
      <c r="E10265" s="6">
        <v>0.40996446068814701</v>
      </c>
      <c r="F10265" s="6">
        <v>0.98895327341908501</v>
      </c>
      <c r="G10265" s="5">
        <f t="shared" si="160"/>
        <v>4.8242276906380289E-3</v>
      </c>
    </row>
    <row r="10266" spans="1:7" x14ac:dyDescent="0.55000000000000004">
      <c r="A10266" s="2" t="s">
        <v>10270</v>
      </c>
      <c r="B10266">
        <v>2201.87</v>
      </c>
      <c r="C10266">
        <v>1809.27</v>
      </c>
      <c r="D10266" s="6">
        <v>-0.28331775760038003</v>
      </c>
      <c r="E10266" s="6">
        <v>0.39793911381181502</v>
      </c>
      <c r="F10266" s="6">
        <v>0.98895327341908501</v>
      </c>
      <c r="G10266" s="5">
        <f t="shared" si="160"/>
        <v>4.8242276906380289E-3</v>
      </c>
    </row>
    <row r="10267" spans="1:7" x14ac:dyDescent="0.55000000000000004">
      <c r="A10267" s="2" t="s">
        <v>10271</v>
      </c>
      <c r="B10267">
        <v>0.11</v>
      </c>
      <c r="C10267">
        <v>0.21</v>
      </c>
      <c r="D10267" s="6">
        <v>0.95973624037015004</v>
      </c>
      <c r="E10267" s="6">
        <v>0.81405178951970303</v>
      </c>
      <c r="F10267" s="6">
        <v>0.98895327341908501</v>
      </c>
      <c r="G10267" s="5">
        <f t="shared" si="160"/>
        <v>4.8242276906380289E-3</v>
      </c>
    </row>
    <row r="10268" spans="1:7" x14ac:dyDescent="0.55000000000000004">
      <c r="A10268" s="2" t="s">
        <v>10272</v>
      </c>
      <c r="B10268">
        <v>542.80999999999995</v>
      </c>
      <c r="C10268">
        <v>463.14</v>
      </c>
      <c r="D10268" s="6">
        <v>-0.22901647995237101</v>
      </c>
      <c r="E10268" s="6">
        <v>0.41301023501184098</v>
      </c>
      <c r="F10268" s="6">
        <v>0.98895327341908501</v>
      </c>
      <c r="G10268" s="5">
        <f t="shared" si="160"/>
        <v>4.8242276906380289E-3</v>
      </c>
    </row>
    <row r="10269" spans="1:7" x14ac:dyDescent="0.55000000000000004">
      <c r="A10269" s="2" t="s">
        <v>10273</v>
      </c>
      <c r="B10269">
        <v>999.07</v>
      </c>
      <c r="C10269">
        <v>898.47</v>
      </c>
      <c r="D10269" s="6">
        <v>-0.15311277749097901</v>
      </c>
      <c r="E10269" s="6">
        <v>0.407407469904844</v>
      </c>
      <c r="F10269" s="6">
        <v>0.98895327341908501</v>
      </c>
      <c r="G10269" s="5">
        <f t="shared" si="160"/>
        <v>4.8242276906380289E-3</v>
      </c>
    </row>
    <row r="10270" spans="1:7" x14ac:dyDescent="0.55000000000000004">
      <c r="A10270" s="2" t="s">
        <v>10274</v>
      </c>
      <c r="B10270">
        <v>88.21</v>
      </c>
      <c r="C10270">
        <v>74</v>
      </c>
      <c r="D10270" s="6">
        <v>-0.25348151911247402</v>
      </c>
      <c r="E10270" s="6">
        <v>0.55952742002323796</v>
      </c>
      <c r="F10270" s="6">
        <v>0.98895327341908501</v>
      </c>
      <c r="G10270" s="5">
        <f t="shared" si="160"/>
        <v>4.8242276906380289E-3</v>
      </c>
    </row>
    <row r="10271" spans="1:7" x14ac:dyDescent="0.55000000000000004">
      <c r="A10271" s="2" t="s">
        <v>10275</v>
      </c>
      <c r="B10271">
        <v>1.68</v>
      </c>
      <c r="C10271">
        <v>0.66</v>
      </c>
      <c r="D10271" s="6">
        <v>-1.3464552240366501</v>
      </c>
      <c r="E10271" s="6">
        <v>0.54067729470049497</v>
      </c>
      <c r="F10271" s="6">
        <v>0.98895327341908501</v>
      </c>
      <c r="G10271" s="5">
        <f t="shared" si="160"/>
        <v>4.8242276906380289E-3</v>
      </c>
    </row>
    <row r="10272" spans="1:7" x14ac:dyDescent="0.55000000000000004">
      <c r="A10272" s="2" t="s">
        <v>10276</v>
      </c>
      <c r="B10272">
        <v>662.6</v>
      </c>
      <c r="C10272">
        <v>761.07</v>
      </c>
      <c r="D10272" s="6">
        <v>0.19990490388398499</v>
      </c>
      <c r="E10272" s="6">
        <v>0.47938057805446399</v>
      </c>
      <c r="F10272" s="6">
        <v>0.98895327341908501</v>
      </c>
      <c r="G10272" s="5">
        <f t="shared" si="160"/>
        <v>4.8242276906380289E-3</v>
      </c>
    </row>
    <row r="10273" spans="1:7" x14ac:dyDescent="0.55000000000000004">
      <c r="A10273" s="2" t="s">
        <v>10277</v>
      </c>
      <c r="B10273">
        <v>995.76</v>
      </c>
      <c r="C10273">
        <v>866.35</v>
      </c>
      <c r="D10273" s="6">
        <v>-0.200836255289493</v>
      </c>
      <c r="E10273" s="6">
        <v>0.45399247305370899</v>
      </c>
      <c r="F10273" s="6">
        <v>0.98895327341908501</v>
      </c>
      <c r="G10273" s="5">
        <f t="shared" si="160"/>
        <v>4.8242276906380289E-3</v>
      </c>
    </row>
    <row r="10274" spans="1:7" x14ac:dyDescent="0.55000000000000004">
      <c r="A10274" s="2" t="s">
        <v>10278</v>
      </c>
      <c r="B10274">
        <v>1905.33</v>
      </c>
      <c r="C10274">
        <v>2085.1999999999998</v>
      </c>
      <c r="D10274" s="6">
        <v>0.13014875310211199</v>
      </c>
      <c r="E10274" s="6">
        <v>0.78042614294941104</v>
      </c>
      <c r="F10274" s="6">
        <v>0.98895327341908501</v>
      </c>
      <c r="G10274" s="5">
        <f t="shared" si="160"/>
        <v>4.8242276906380289E-3</v>
      </c>
    </row>
    <row r="10275" spans="1:7" x14ac:dyDescent="0.55000000000000004">
      <c r="A10275" s="2" t="s">
        <v>10279</v>
      </c>
      <c r="B10275">
        <v>3.31</v>
      </c>
      <c r="C10275">
        <v>1.94</v>
      </c>
      <c r="D10275" s="6">
        <v>-0.77079291909139402</v>
      </c>
      <c r="E10275" s="6">
        <v>0.61035643485955304</v>
      </c>
      <c r="F10275" s="6">
        <v>0.98895327341908501</v>
      </c>
      <c r="G10275" s="5">
        <f t="shared" si="160"/>
        <v>4.8242276906380289E-3</v>
      </c>
    </row>
    <row r="10276" spans="1:7" x14ac:dyDescent="0.55000000000000004">
      <c r="A10276" s="2" t="s">
        <v>10280</v>
      </c>
      <c r="B10276">
        <v>1683.83</v>
      </c>
      <c r="C10276">
        <v>1589.01</v>
      </c>
      <c r="D10276" s="6">
        <v>-8.3619928211702305E-2</v>
      </c>
      <c r="E10276" s="6">
        <v>0.79853722674694205</v>
      </c>
      <c r="F10276" s="6">
        <v>0.98895327341908501</v>
      </c>
      <c r="G10276" s="5">
        <f t="shared" si="160"/>
        <v>4.8242276906380289E-3</v>
      </c>
    </row>
    <row r="10277" spans="1:7" x14ac:dyDescent="0.55000000000000004">
      <c r="A10277" s="2" t="s">
        <v>10281</v>
      </c>
      <c r="B10277">
        <v>827.2</v>
      </c>
      <c r="C10277">
        <v>789.74</v>
      </c>
      <c r="D10277" s="6">
        <v>-6.6846066436154705E-2</v>
      </c>
      <c r="E10277" s="6">
        <v>0.71956788042728403</v>
      </c>
      <c r="F10277" s="6">
        <v>0.98895327341908501</v>
      </c>
      <c r="G10277" s="5">
        <f t="shared" si="160"/>
        <v>4.8242276906380289E-3</v>
      </c>
    </row>
    <row r="10278" spans="1:7" x14ac:dyDescent="0.55000000000000004">
      <c r="A10278" s="2" t="s">
        <v>10282</v>
      </c>
      <c r="B10278">
        <v>1125.06</v>
      </c>
      <c r="C10278">
        <v>1163.17</v>
      </c>
      <c r="D10278" s="6">
        <v>4.8063928384923703E-2</v>
      </c>
      <c r="E10278" s="6">
        <v>0.76787450451125305</v>
      </c>
      <c r="F10278" s="6">
        <v>0.98895327341908501</v>
      </c>
      <c r="G10278" s="5">
        <f t="shared" si="160"/>
        <v>4.8242276906380289E-3</v>
      </c>
    </row>
    <row r="10279" spans="1:7" x14ac:dyDescent="0.55000000000000004">
      <c r="A10279" s="2" t="s">
        <v>10283</v>
      </c>
      <c r="B10279">
        <v>944.48</v>
      </c>
      <c r="C10279">
        <v>970.57</v>
      </c>
      <c r="D10279" s="6">
        <v>3.9308118482270997E-2</v>
      </c>
      <c r="E10279" s="6">
        <v>0.79439819170174697</v>
      </c>
      <c r="F10279" s="6">
        <v>0.98895327341908501</v>
      </c>
      <c r="G10279" s="5">
        <f t="shared" si="160"/>
        <v>4.8242276906380289E-3</v>
      </c>
    </row>
    <row r="10280" spans="1:7" x14ac:dyDescent="0.55000000000000004">
      <c r="A10280" s="2" t="s">
        <v>10284</v>
      </c>
      <c r="B10280">
        <v>3186.22</v>
      </c>
      <c r="C10280">
        <v>3085.56</v>
      </c>
      <c r="D10280" s="6">
        <v>-4.6314872711262799E-2</v>
      </c>
      <c r="E10280" s="6">
        <v>0.79676384542720502</v>
      </c>
      <c r="F10280" s="6">
        <v>0.98895327341908501</v>
      </c>
      <c r="G10280" s="5">
        <f t="shared" si="160"/>
        <v>4.8242276906380289E-3</v>
      </c>
    </row>
    <row r="10281" spans="1:7" x14ac:dyDescent="0.55000000000000004">
      <c r="A10281" s="2" t="s">
        <v>10285</v>
      </c>
      <c r="B10281">
        <v>84.64</v>
      </c>
      <c r="C10281">
        <v>76.83</v>
      </c>
      <c r="D10281" s="6">
        <v>-0.13965642780975801</v>
      </c>
      <c r="E10281" s="6">
        <v>0.60273007577622095</v>
      </c>
      <c r="F10281" s="6">
        <v>0.98895327341908501</v>
      </c>
      <c r="G10281" s="5">
        <f t="shared" si="160"/>
        <v>4.8242276906380289E-3</v>
      </c>
    </row>
    <row r="10282" spans="1:7" x14ac:dyDescent="0.55000000000000004">
      <c r="A10282" s="2" t="s">
        <v>10286</v>
      </c>
      <c r="B10282">
        <v>59.97</v>
      </c>
      <c r="C10282">
        <v>53.84</v>
      </c>
      <c r="D10282" s="6">
        <v>-0.15560177912975801</v>
      </c>
      <c r="E10282" s="6">
        <v>0.64242062671670397</v>
      </c>
      <c r="F10282" s="6">
        <v>0.98895327341908501</v>
      </c>
      <c r="G10282" s="5">
        <f t="shared" si="160"/>
        <v>4.8242276906380289E-3</v>
      </c>
    </row>
    <row r="10283" spans="1:7" x14ac:dyDescent="0.55000000000000004">
      <c r="A10283" s="2" t="s">
        <v>10287</v>
      </c>
      <c r="B10283">
        <v>252.52</v>
      </c>
      <c r="C10283">
        <v>269.82</v>
      </c>
      <c r="D10283" s="6">
        <v>9.5593067715858002E-2</v>
      </c>
      <c r="E10283" s="6">
        <v>0.76165219521923</v>
      </c>
      <c r="F10283" s="6">
        <v>0.98895327341908501</v>
      </c>
      <c r="G10283" s="5">
        <f t="shared" si="160"/>
        <v>4.8242276906380289E-3</v>
      </c>
    </row>
    <row r="10284" spans="1:7" x14ac:dyDescent="0.55000000000000004">
      <c r="A10284" s="2" t="s">
        <v>10288</v>
      </c>
      <c r="B10284">
        <v>1188.04</v>
      </c>
      <c r="C10284">
        <v>1075.33</v>
      </c>
      <c r="D10284" s="6">
        <v>-0.14380349829237099</v>
      </c>
      <c r="E10284" s="6">
        <v>0.49129048754362198</v>
      </c>
      <c r="F10284" s="6">
        <v>0.98895327341908501</v>
      </c>
      <c r="G10284" s="5">
        <f t="shared" si="160"/>
        <v>4.8242276906380289E-3</v>
      </c>
    </row>
    <row r="10285" spans="1:7" x14ac:dyDescent="0.55000000000000004">
      <c r="A10285" s="2" t="s">
        <v>10289</v>
      </c>
      <c r="B10285">
        <v>4.28</v>
      </c>
      <c r="C10285">
        <v>9.18</v>
      </c>
      <c r="D10285" s="6">
        <v>1.09916186088805</v>
      </c>
      <c r="E10285" s="6">
        <v>0.40586170941375699</v>
      </c>
      <c r="F10285" s="6">
        <v>0.98895327341908501</v>
      </c>
      <c r="G10285" s="5">
        <f t="shared" si="160"/>
        <v>4.8242276906380289E-3</v>
      </c>
    </row>
    <row r="10286" spans="1:7" x14ac:dyDescent="0.55000000000000004">
      <c r="A10286" s="2" t="s">
        <v>10290</v>
      </c>
      <c r="B10286">
        <v>457.65</v>
      </c>
      <c r="C10286">
        <v>434.59</v>
      </c>
      <c r="D10286" s="6">
        <v>-7.4574830318483401E-2</v>
      </c>
      <c r="E10286" s="6">
        <v>0.76694221045459299</v>
      </c>
      <c r="F10286" s="6">
        <v>0.98895327341908501</v>
      </c>
      <c r="G10286" s="5">
        <f t="shared" si="160"/>
        <v>4.8242276906380289E-3</v>
      </c>
    </row>
    <row r="10287" spans="1:7" x14ac:dyDescent="0.55000000000000004">
      <c r="A10287" s="2" t="s">
        <v>10291</v>
      </c>
      <c r="B10287">
        <v>119.32</v>
      </c>
      <c r="C10287">
        <v>108.5</v>
      </c>
      <c r="D10287" s="6">
        <v>-0.13708438274530699</v>
      </c>
      <c r="E10287" s="6">
        <v>0.698658972180216</v>
      </c>
      <c r="F10287" s="6">
        <v>0.98895327341908501</v>
      </c>
      <c r="G10287" s="5">
        <f t="shared" si="160"/>
        <v>4.8242276906380289E-3</v>
      </c>
    </row>
    <row r="10288" spans="1:7" x14ac:dyDescent="0.55000000000000004">
      <c r="A10288" s="2" t="s">
        <v>10292</v>
      </c>
      <c r="B10288">
        <v>1443.39</v>
      </c>
      <c r="C10288">
        <v>1533.29</v>
      </c>
      <c r="D10288" s="6">
        <v>8.7171001200659501E-2</v>
      </c>
      <c r="E10288" s="6">
        <v>0.78966897364419997</v>
      </c>
      <c r="F10288" s="6">
        <v>0.98895327341908501</v>
      </c>
      <c r="G10288" s="5">
        <f t="shared" si="160"/>
        <v>4.8242276906380289E-3</v>
      </c>
    </row>
    <row r="10289" spans="1:7" x14ac:dyDescent="0.55000000000000004">
      <c r="A10289" s="2" t="s">
        <v>10293</v>
      </c>
      <c r="B10289">
        <v>0.11</v>
      </c>
      <c r="C10289">
        <v>0.21</v>
      </c>
      <c r="D10289" s="6">
        <v>0.95973624037015004</v>
      </c>
      <c r="E10289" s="6">
        <v>0.81405178951970303</v>
      </c>
      <c r="F10289" s="6">
        <v>0.98895327341908501</v>
      </c>
      <c r="G10289" s="5">
        <f t="shared" si="160"/>
        <v>4.8242276906380289E-3</v>
      </c>
    </row>
    <row r="10290" spans="1:7" x14ac:dyDescent="0.55000000000000004">
      <c r="A10290" s="2" t="s">
        <v>10294</v>
      </c>
      <c r="B10290">
        <v>440.83</v>
      </c>
      <c r="C10290">
        <v>471.43</v>
      </c>
      <c r="D10290" s="6">
        <v>9.6825994139206006E-2</v>
      </c>
      <c r="E10290" s="6">
        <v>0.65949956102274199</v>
      </c>
      <c r="F10290" s="6">
        <v>0.98895327341908501</v>
      </c>
      <c r="G10290" s="5">
        <f t="shared" si="160"/>
        <v>4.8242276906380289E-3</v>
      </c>
    </row>
    <row r="10291" spans="1:7" x14ac:dyDescent="0.55000000000000004">
      <c r="A10291" s="2" t="s">
        <v>10295</v>
      </c>
      <c r="B10291">
        <v>1009.36</v>
      </c>
      <c r="C10291">
        <v>1072.83</v>
      </c>
      <c r="D10291" s="6">
        <v>8.7986456180268999E-2</v>
      </c>
      <c r="E10291" s="6">
        <v>0.68997001748836195</v>
      </c>
      <c r="F10291" s="6">
        <v>0.98895327341908501</v>
      </c>
      <c r="G10291" s="5">
        <f t="shared" si="160"/>
        <v>4.8242276906380289E-3</v>
      </c>
    </row>
    <row r="10292" spans="1:7" x14ac:dyDescent="0.55000000000000004">
      <c r="A10292" s="2" t="s">
        <v>10296</v>
      </c>
      <c r="B10292">
        <v>329.56</v>
      </c>
      <c r="C10292">
        <v>302.13</v>
      </c>
      <c r="D10292" s="6">
        <v>-0.125374627371685</v>
      </c>
      <c r="E10292" s="6">
        <v>0.76821061797836598</v>
      </c>
      <c r="F10292" s="6">
        <v>0.98895327341908501</v>
      </c>
      <c r="G10292" s="5">
        <f t="shared" si="160"/>
        <v>4.8242276906380289E-3</v>
      </c>
    </row>
    <row r="10293" spans="1:7" x14ac:dyDescent="0.55000000000000004">
      <c r="A10293" s="2" t="s">
        <v>10297</v>
      </c>
      <c r="B10293">
        <v>507.2</v>
      </c>
      <c r="C10293">
        <v>486.14</v>
      </c>
      <c r="D10293" s="6">
        <v>-6.1170993566173497E-2</v>
      </c>
      <c r="E10293" s="6">
        <v>0.73241401824400798</v>
      </c>
      <c r="F10293" s="6">
        <v>0.98895327341908501</v>
      </c>
      <c r="G10293" s="5">
        <f t="shared" si="160"/>
        <v>4.8242276906380289E-3</v>
      </c>
    </row>
    <row r="10294" spans="1:7" x14ac:dyDescent="0.55000000000000004">
      <c r="A10294" s="2" t="s">
        <v>10298</v>
      </c>
      <c r="B10294">
        <v>0.16</v>
      </c>
      <c r="C10294">
        <v>1.2</v>
      </c>
      <c r="D10294" s="6">
        <v>2.8912051108954202</v>
      </c>
      <c r="E10294" s="6">
        <v>0.40326169476782298</v>
      </c>
      <c r="F10294" s="6">
        <v>0.98895327341908501</v>
      </c>
      <c r="G10294" s="5">
        <f t="shared" si="160"/>
        <v>4.8242276906380289E-3</v>
      </c>
    </row>
    <row r="10295" spans="1:7" x14ac:dyDescent="0.55000000000000004">
      <c r="A10295" s="2" t="s">
        <v>10299</v>
      </c>
      <c r="B10295">
        <v>611.29</v>
      </c>
      <c r="C10295">
        <v>666.73</v>
      </c>
      <c r="D10295" s="6">
        <v>0.12524036054801299</v>
      </c>
      <c r="E10295" s="6">
        <v>0.47021599834606898</v>
      </c>
      <c r="F10295" s="6">
        <v>0.98895327341908501</v>
      </c>
      <c r="G10295" s="5">
        <f t="shared" si="160"/>
        <v>4.8242276906380289E-3</v>
      </c>
    </row>
    <row r="10296" spans="1:7" x14ac:dyDescent="0.55000000000000004">
      <c r="A10296" s="2" t="s">
        <v>10300</v>
      </c>
      <c r="B10296">
        <v>255.58</v>
      </c>
      <c r="C10296">
        <v>213.18</v>
      </c>
      <c r="D10296" s="6">
        <v>-0.26174279018455199</v>
      </c>
      <c r="E10296" s="6">
        <v>0.39639991474813102</v>
      </c>
      <c r="F10296" s="6">
        <v>0.98895327341908501</v>
      </c>
      <c r="G10296" s="5">
        <f t="shared" si="160"/>
        <v>4.8242276906380289E-3</v>
      </c>
    </row>
    <row r="10297" spans="1:7" x14ac:dyDescent="0.55000000000000004">
      <c r="A10297" s="2" t="s">
        <v>10301</v>
      </c>
      <c r="B10297">
        <v>291.76</v>
      </c>
      <c r="C10297">
        <v>312.27999999999997</v>
      </c>
      <c r="D10297" s="6">
        <v>9.8067171584342597E-2</v>
      </c>
      <c r="E10297" s="6">
        <v>0.67907566839692002</v>
      </c>
      <c r="F10297" s="6">
        <v>0.98895327341908501</v>
      </c>
      <c r="G10297" s="5">
        <f t="shared" si="160"/>
        <v>4.8242276906380289E-3</v>
      </c>
    </row>
    <row r="10298" spans="1:7" x14ac:dyDescent="0.55000000000000004">
      <c r="A10298" s="2" t="s">
        <v>10302</v>
      </c>
      <c r="B10298">
        <v>34.17</v>
      </c>
      <c r="C10298">
        <v>42.25</v>
      </c>
      <c r="D10298" s="6">
        <v>0.30641444784007399</v>
      </c>
      <c r="E10298" s="6">
        <v>0.52550697258859003</v>
      </c>
      <c r="F10298" s="6">
        <v>0.98895327341908501</v>
      </c>
      <c r="G10298" s="5">
        <f t="shared" si="160"/>
        <v>4.8242276906380289E-3</v>
      </c>
    </row>
    <row r="10299" spans="1:7" x14ac:dyDescent="0.55000000000000004">
      <c r="A10299" s="2" t="s">
        <v>10303</v>
      </c>
      <c r="B10299">
        <v>496.17</v>
      </c>
      <c r="C10299">
        <v>522.1</v>
      </c>
      <c r="D10299" s="6">
        <v>7.3473757612091198E-2</v>
      </c>
      <c r="E10299" s="6">
        <v>0.71647457356117505</v>
      </c>
      <c r="F10299" s="6">
        <v>0.98895327341908501</v>
      </c>
      <c r="G10299" s="5">
        <f t="shared" si="160"/>
        <v>4.8242276906380289E-3</v>
      </c>
    </row>
    <row r="10300" spans="1:7" x14ac:dyDescent="0.55000000000000004">
      <c r="A10300" s="2" t="s">
        <v>10304</v>
      </c>
      <c r="B10300">
        <v>0.35</v>
      </c>
      <c r="C10300">
        <v>0.64</v>
      </c>
      <c r="D10300" s="6">
        <v>0.87054319539220004</v>
      </c>
      <c r="E10300" s="6">
        <v>0.78782467418010205</v>
      </c>
      <c r="F10300" s="6">
        <v>0.98895327341908501</v>
      </c>
      <c r="G10300" s="5">
        <f t="shared" si="160"/>
        <v>4.8242276906380289E-3</v>
      </c>
    </row>
    <row r="10301" spans="1:7" x14ac:dyDescent="0.55000000000000004">
      <c r="A10301" s="2" t="s">
        <v>10305</v>
      </c>
      <c r="B10301">
        <v>1894.4</v>
      </c>
      <c r="C10301">
        <v>1730.98</v>
      </c>
      <c r="D10301" s="6">
        <v>-0.13014959224931599</v>
      </c>
      <c r="E10301" s="6">
        <v>0.65680655439161095</v>
      </c>
      <c r="F10301" s="6">
        <v>0.98895327341908501</v>
      </c>
      <c r="G10301" s="5">
        <f t="shared" si="160"/>
        <v>4.8242276906380289E-3</v>
      </c>
    </row>
    <row r="10302" spans="1:7" x14ac:dyDescent="0.55000000000000004">
      <c r="A10302" s="2" t="s">
        <v>10306</v>
      </c>
      <c r="B10302">
        <v>274.29000000000002</v>
      </c>
      <c r="C10302">
        <v>226.56</v>
      </c>
      <c r="D10302" s="6">
        <v>-0.27582591311356802</v>
      </c>
      <c r="E10302" s="6">
        <v>0.40664197427075599</v>
      </c>
      <c r="F10302" s="6">
        <v>0.98895327341908501</v>
      </c>
      <c r="G10302" s="5">
        <f t="shared" si="160"/>
        <v>4.8242276906380289E-3</v>
      </c>
    </row>
    <row r="10303" spans="1:7" x14ac:dyDescent="0.55000000000000004">
      <c r="A10303" s="2" t="s">
        <v>10307</v>
      </c>
      <c r="B10303">
        <v>4.28</v>
      </c>
      <c r="C10303">
        <v>5.38</v>
      </c>
      <c r="D10303" s="6">
        <v>0.33043970884080098</v>
      </c>
      <c r="E10303" s="6">
        <v>0.76622255901874603</v>
      </c>
      <c r="F10303" s="6">
        <v>0.98895327341908501</v>
      </c>
      <c r="G10303" s="5">
        <f t="shared" si="160"/>
        <v>4.8242276906380289E-3</v>
      </c>
    </row>
    <row r="10304" spans="1:7" x14ac:dyDescent="0.55000000000000004">
      <c r="A10304" s="2" t="s">
        <v>10308</v>
      </c>
      <c r="B10304">
        <v>2.2999999999999998</v>
      </c>
      <c r="C10304">
        <v>4.42</v>
      </c>
      <c r="D10304" s="6">
        <v>0.94032548943594396</v>
      </c>
      <c r="E10304" s="6">
        <v>0.59351423216836396</v>
      </c>
      <c r="F10304" s="6">
        <v>0.98895327341908501</v>
      </c>
      <c r="G10304" s="5">
        <f t="shared" si="160"/>
        <v>4.8242276906380289E-3</v>
      </c>
    </row>
    <row r="10305" spans="1:7" x14ac:dyDescent="0.55000000000000004">
      <c r="A10305" s="2" t="s">
        <v>10309</v>
      </c>
      <c r="B10305">
        <v>0.83</v>
      </c>
      <c r="C10305">
        <v>0.15</v>
      </c>
      <c r="D10305" s="6">
        <v>-2.4283493992691199</v>
      </c>
      <c r="E10305" s="6">
        <v>0.531557444876538</v>
      </c>
      <c r="F10305" s="6">
        <v>0.98895327341908501</v>
      </c>
      <c r="G10305" s="5">
        <f t="shared" si="160"/>
        <v>4.8242276906380289E-3</v>
      </c>
    </row>
    <row r="10306" spans="1:7" x14ac:dyDescent="0.55000000000000004">
      <c r="A10306" s="2" t="s">
        <v>10310</v>
      </c>
      <c r="B10306">
        <v>229.22</v>
      </c>
      <c r="C10306">
        <v>216.18</v>
      </c>
      <c r="D10306" s="6">
        <v>-8.4446084409467104E-2</v>
      </c>
      <c r="E10306" s="6">
        <v>0.70632317828318103</v>
      </c>
      <c r="F10306" s="6">
        <v>0.98895327341908501</v>
      </c>
      <c r="G10306" s="5">
        <f t="shared" ref="G10306:G10369" si="161">-LOG10(F10306)</f>
        <v>4.8242276906380289E-3</v>
      </c>
    </row>
    <row r="10307" spans="1:7" x14ac:dyDescent="0.55000000000000004">
      <c r="A10307" s="2" t="s">
        <v>10311</v>
      </c>
      <c r="B10307">
        <v>117.99</v>
      </c>
      <c r="C10307">
        <v>111.41</v>
      </c>
      <c r="D10307" s="6">
        <v>-8.2751748528476304E-2</v>
      </c>
      <c r="E10307" s="6">
        <v>0.78970315251130896</v>
      </c>
      <c r="F10307" s="6">
        <v>0.98895327341908501</v>
      </c>
      <c r="G10307" s="5">
        <f t="shared" si="161"/>
        <v>4.8242276906380289E-3</v>
      </c>
    </row>
    <row r="10308" spans="1:7" x14ac:dyDescent="0.55000000000000004">
      <c r="A10308" s="2" t="s">
        <v>10312</v>
      </c>
      <c r="B10308">
        <v>1.01</v>
      </c>
      <c r="C10308">
        <v>2.0699999999999998</v>
      </c>
      <c r="D10308" s="6">
        <v>1.03098413476548</v>
      </c>
      <c r="E10308" s="6">
        <v>0.72860942853309096</v>
      </c>
      <c r="F10308" s="6">
        <v>0.98895327341908501</v>
      </c>
      <c r="G10308" s="5">
        <f t="shared" si="161"/>
        <v>4.8242276906380289E-3</v>
      </c>
    </row>
    <row r="10309" spans="1:7" x14ac:dyDescent="0.55000000000000004">
      <c r="A10309" s="2" t="s">
        <v>10313</v>
      </c>
      <c r="B10309">
        <v>2298.41</v>
      </c>
      <c r="C10309">
        <v>2158.87</v>
      </c>
      <c r="D10309" s="6">
        <v>-9.0360103077043494E-2</v>
      </c>
      <c r="E10309" s="6">
        <v>0.69359596712616001</v>
      </c>
      <c r="F10309" s="6">
        <v>0.98895327341908501</v>
      </c>
      <c r="G10309" s="5">
        <f t="shared" si="161"/>
        <v>4.8242276906380289E-3</v>
      </c>
    </row>
    <row r="10310" spans="1:7" x14ac:dyDescent="0.55000000000000004">
      <c r="A10310" s="2" t="s">
        <v>10314</v>
      </c>
      <c r="B10310">
        <v>5403.98</v>
      </c>
      <c r="C10310">
        <v>4513.6499999999996</v>
      </c>
      <c r="D10310" s="6">
        <v>-0.25972826892115702</v>
      </c>
      <c r="E10310" s="6">
        <v>0.413506846490233</v>
      </c>
      <c r="F10310" s="6">
        <v>0.98895327341908501</v>
      </c>
      <c r="G10310" s="5">
        <f t="shared" si="161"/>
        <v>4.8242276906380289E-3</v>
      </c>
    </row>
    <row r="10311" spans="1:7" x14ac:dyDescent="0.55000000000000004">
      <c r="A10311" s="2" t="s">
        <v>10315</v>
      </c>
      <c r="B10311">
        <v>1</v>
      </c>
      <c r="C10311">
        <v>0.65</v>
      </c>
      <c r="D10311" s="6">
        <v>-0.62044668874224995</v>
      </c>
      <c r="E10311" s="6">
        <v>0.79762117927362597</v>
      </c>
      <c r="F10311" s="6">
        <v>0.98895327341908501</v>
      </c>
      <c r="G10311" s="5">
        <f t="shared" si="161"/>
        <v>4.8242276906380289E-3</v>
      </c>
    </row>
    <row r="10312" spans="1:7" x14ac:dyDescent="0.55000000000000004">
      <c r="A10312" s="2" t="s">
        <v>10316</v>
      </c>
      <c r="B10312">
        <v>482.24</v>
      </c>
      <c r="C10312">
        <v>557.66999999999996</v>
      </c>
      <c r="D10312" s="6">
        <v>0.209673051195262</v>
      </c>
      <c r="E10312" s="6">
        <v>0.55704917858255598</v>
      </c>
      <c r="F10312" s="6">
        <v>0.98895327341908501</v>
      </c>
      <c r="G10312" s="5">
        <f t="shared" si="161"/>
        <v>4.8242276906380289E-3</v>
      </c>
    </row>
    <row r="10313" spans="1:7" x14ac:dyDescent="0.55000000000000004">
      <c r="A10313" s="2" t="s">
        <v>10317</v>
      </c>
      <c r="B10313">
        <v>21.58</v>
      </c>
      <c r="C10313">
        <v>15.17</v>
      </c>
      <c r="D10313" s="6">
        <v>-0.50797182164383303</v>
      </c>
      <c r="E10313" s="6">
        <v>0.37782442506998698</v>
      </c>
      <c r="F10313" s="6">
        <v>0.98895327341908501</v>
      </c>
      <c r="G10313" s="5">
        <f t="shared" si="161"/>
        <v>4.8242276906380289E-3</v>
      </c>
    </row>
    <row r="10314" spans="1:7" x14ac:dyDescent="0.55000000000000004">
      <c r="A10314" s="2" t="s">
        <v>10318</v>
      </c>
      <c r="B10314">
        <v>559.16</v>
      </c>
      <c r="C10314">
        <v>624.04999999999995</v>
      </c>
      <c r="D10314" s="6">
        <v>0.15840667189378499</v>
      </c>
      <c r="E10314" s="6">
        <v>0.54621413128539498</v>
      </c>
      <c r="F10314" s="6">
        <v>0.98895327341908501</v>
      </c>
      <c r="G10314" s="5">
        <f t="shared" si="161"/>
        <v>4.8242276906380289E-3</v>
      </c>
    </row>
    <row r="10315" spans="1:7" x14ac:dyDescent="0.55000000000000004">
      <c r="A10315" s="2" t="s">
        <v>10319</v>
      </c>
      <c r="B10315">
        <v>773.77</v>
      </c>
      <c r="C10315">
        <v>820.53</v>
      </c>
      <c r="D10315" s="6">
        <v>8.4665986180001498E-2</v>
      </c>
      <c r="E10315" s="6">
        <v>0.692346645324871</v>
      </c>
      <c r="F10315" s="6">
        <v>0.98895327341908501</v>
      </c>
      <c r="G10315" s="5">
        <f t="shared" si="161"/>
        <v>4.8242276906380289E-3</v>
      </c>
    </row>
    <row r="10316" spans="1:7" x14ac:dyDescent="0.55000000000000004">
      <c r="A10316" s="2" t="s">
        <v>10320</v>
      </c>
      <c r="B10316">
        <v>539.6</v>
      </c>
      <c r="C10316">
        <v>488.66</v>
      </c>
      <c r="D10316" s="6">
        <v>-0.14306140443715001</v>
      </c>
      <c r="E10316" s="6">
        <v>0.48202506520476002</v>
      </c>
      <c r="F10316" s="6">
        <v>0.98895327341908501</v>
      </c>
      <c r="G10316" s="5">
        <f t="shared" si="161"/>
        <v>4.8242276906380289E-3</v>
      </c>
    </row>
    <row r="10317" spans="1:7" x14ac:dyDescent="0.55000000000000004">
      <c r="A10317" s="2" t="s">
        <v>10321</v>
      </c>
      <c r="B10317">
        <v>107.07</v>
      </c>
      <c r="C10317">
        <v>135.94999999999999</v>
      </c>
      <c r="D10317" s="6">
        <v>0.34461761326092699</v>
      </c>
      <c r="E10317" s="6">
        <v>0.450936406183781</v>
      </c>
      <c r="F10317" s="6">
        <v>0.98895327341908501</v>
      </c>
      <c r="G10317" s="5">
        <f t="shared" si="161"/>
        <v>4.8242276906380289E-3</v>
      </c>
    </row>
    <row r="10318" spans="1:7" x14ac:dyDescent="0.55000000000000004">
      <c r="A10318" s="2" t="s">
        <v>10322</v>
      </c>
      <c r="B10318">
        <v>0.16</v>
      </c>
      <c r="C10318">
        <v>0.88</v>
      </c>
      <c r="D10318" s="6">
        <v>2.4954954618595302</v>
      </c>
      <c r="E10318" s="6">
        <v>0.531825258938871</v>
      </c>
      <c r="F10318" s="6">
        <v>0.98895327341908501</v>
      </c>
      <c r="G10318" s="5">
        <f t="shared" si="161"/>
        <v>4.8242276906380289E-3</v>
      </c>
    </row>
    <row r="10319" spans="1:7" x14ac:dyDescent="0.55000000000000004">
      <c r="A10319" s="2" t="s">
        <v>10323</v>
      </c>
      <c r="B10319">
        <v>667.84</v>
      </c>
      <c r="C10319">
        <v>724.69</v>
      </c>
      <c r="D10319" s="6">
        <v>0.117867458165046</v>
      </c>
      <c r="E10319" s="6">
        <v>0.58779339395110497</v>
      </c>
      <c r="F10319" s="6">
        <v>0.98895327341908501</v>
      </c>
      <c r="G10319" s="5">
        <f t="shared" si="161"/>
        <v>4.8242276906380289E-3</v>
      </c>
    </row>
    <row r="10320" spans="1:7" x14ac:dyDescent="0.55000000000000004">
      <c r="A10320" s="2" t="s">
        <v>10324</v>
      </c>
      <c r="B10320">
        <v>75.14</v>
      </c>
      <c r="C10320">
        <v>66.44</v>
      </c>
      <c r="D10320" s="6">
        <v>-0.17751489891092401</v>
      </c>
      <c r="E10320" s="6">
        <v>0.57344222895070396</v>
      </c>
      <c r="F10320" s="6">
        <v>0.98895327341908501</v>
      </c>
      <c r="G10320" s="5">
        <f t="shared" si="161"/>
        <v>4.8242276906380289E-3</v>
      </c>
    </row>
    <row r="10321" spans="1:7" x14ac:dyDescent="0.55000000000000004">
      <c r="A10321" s="2" t="s">
        <v>10325</v>
      </c>
      <c r="B10321">
        <v>728.47</v>
      </c>
      <c r="C10321">
        <v>836.93</v>
      </c>
      <c r="D10321" s="6">
        <v>0.20023949978178099</v>
      </c>
      <c r="E10321" s="6">
        <v>0.469931015545974</v>
      </c>
      <c r="F10321" s="6">
        <v>0.98895327341908501</v>
      </c>
      <c r="G10321" s="5">
        <f t="shared" si="161"/>
        <v>4.8242276906380289E-3</v>
      </c>
    </row>
    <row r="10322" spans="1:7" x14ac:dyDescent="0.55000000000000004">
      <c r="A10322" s="2" t="s">
        <v>10326</v>
      </c>
      <c r="B10322">
        <v>0.66</v>
      </c>
      <c r="C10322">
        <v>1.28</v>
      </c>
      <c r="D10322" s="6">
        <v>0.96440993630990102</v>
      </c>
      <c r="E10322" s="6">
        <v>0.67928359835830299</v>
      </c>
      <c r="F10322" s="6">
        <v>0.98895327341908501</v>
      </c>
      <c r="G10322" s="5">
        <f t="shared" si="161"/>
        <v>4.8242276906380289E-3</v>
      </c>
    </row>
    <row r="10323" spans="1:7" x14ac:dyDescent="0.55000000000000004">
      <c r="A10323" s="2" t="s">
        <v>10327</v>
      </c>
      <c r="B10323">
        <v>53.74</v>
      </c>
      <c r="C10323">
        <v>46.81</v>
      </c>
      <c r="D10323" s="6">
        <v>-0.19917685987201</v>
      </c>
      <c r="E10323" s="6">
        <v>0.58422169823744396</v>
      </c>
      <c r="F10323" s="6">
        <v>0.98895327341908501</v>
      </c>
      <c r="G10323" s="5">
        <f t="shared" si="161"/>
        <v>4.8242276906380289E-3</v>
      </c>
    </row>
    <row r="10324" spans="1:7" x14ac:dyDescent="0.55000000000000004">
      <c r="A10324" s="2" t="s">
        <v>10328</v>
      </c>
      <c r="B10324">
        <v>440.25</v>
      </c>
      <c r="C10324">
        <v>520.1</v>
      </c>
      <c r="D10324" s="6">
        <v>0.240460507981655</v>
      </c>
      <c r="E10324" s="6">
        <v>0.42340001834665197</v>
      </c>
      <c r="F10324" s="6">
        <v>0.98895327341908501</v>
      </c>
      <c r="G10324" s="5">
        <f t="shared" si="161"/>
        <v>4.8242276906380289E-3</v>
      </c>
    </row>
    <row r="10325" spans="1:7" x14ac:dyDescent="0.55000000000000004">
      <c r="A10325" s="2" t="s">
        <v>10329</v>
      </c>
      <c r="B10325">
        <v>698.35</v>
      </c>
      <c r="C10325">
        <v>785.15</v>
      </c>
      <c r="D10325" s="6">
        <v>0.16903330465746599</v>
      </c>
      <c r="E10325" s="6">
        <v>0.48130837605078097</v>
      </c>
      <c r="F10325" s="6">
        <v>0.98895327341908501</v>
      </c>
      <c r="G10325" s="5">
        <f t="shared" si="161"/>
        <v>4.8242276906380289E-3</v>
      </c>
    </row>
    <row r="10326" spans="1:7" x14ac:dyDescent="0.55000000000000004">
      <c r="A10326" s="2" t="s">
        <v>10330</v>
      </c>
      <c r="B10326">
        <v>886.67</v>
      </c>
      <c r="C10326">
        <v>837.33</v>
      </c>
      <c r="D10326" s="6">
        <v>-8.2602648127062098E-2</v>
      </c>
      <c r="E10326" s="6">
        <v>0.64727462682957504</v>
      </c>
      <c r="F10326" s="6">
        <v>0.98895327341908501</v>
      </c>
      <c r="G10326" s="5">
        <f t="shared" si="161"/>
        <v>4.8242276906380289E-3</v>
      </c>
    </row>
    <row r="10327" spans="1:7" x14ac:dyDescent="0.55000000000000004">
      <c r="A10327" s="2" t="s">
        <v>10331</v>
      </c>
      <c r="B10327">
        <v>152.33000000000001</v>
      </c>
      <c r="C10327">
        <v>182.42</v>
      </c>
      <c r="D10327" s="6">
        <v>0.26006794832560598</v>
      </c>
      <c r="E10327" s="6">
        <v>0.555074692728599</v>
      </c>
      <c r="F10327" s="6">
        <v>0.98895327341908501</v>
      </c>
      <c r="G10327" s="5">
        <f t="shared" si="161"/>
        <v>4.8242276906380289E-3</v>
      </c>
    </row>
    <row r="10328" spans="1:7" x14ac:dyDescent="0.55000000000000004">
      <c r="A10328" s="2" t="s">
        <v>10332</v>
      </c>
      <c r="B10328">
        <v>161.31</v>
      </c>
      <c r="C10328">
        <v>145.11000000000001</v>
      </c>
      <c r="D10328" s="6">
        <v>-0.152726192581916</v>
      </c>
      <c r="E10328" s="6">
        <v>0.53106104498247797</v>
      </c>
      <c r="F10328" s="6">
        <v>0.98895327341908501</v>
      </c>
      <c r="G10328" s="5">
        <f t="shared" si="161"/>
        <v>4.8242276906380289E-3</v>
      </c>
    </row>
    <row r="10329" spans="1:7" x14ac:dyDescent="0.55000000000000004">
      <c r="A10329" s="2" t="s">
        <v>10333</v>
      </c>
      <c r="B10329">
        <v>871.88</v>
      </c>
      <c r="C10329">
        <v>705.15</v>
      </c>
      <c r="D10329" s="6">
        <v>-0.306194917723769</v>
      </c>
      <c r="E10329" s="6">
        <v>0.40550231155511501</v>
      </c>
      <c r="F10329" s="6">
        <v>0.98895327341908501</v>
      </c>
      <c r="G10329" s="5">
        <f t="shared" si="161"/>
        <v>4.8242276906380289E-3</v>
      </c>
    </row>
    <row r="10330" spans="1:7" x14ac:dyDescent="0.55000000000000004">
      <c r="A10330" s="2" t="s">
        <v>10334</v>
      </c>
      <c r="B10330">
        <v>0.98</v>
      </c>
      <c r="C10330">
        <v>0.35</v>
      </c>
      <c r="D10330" s="6">
        <v>-1.5015029238085</v>
      </c>
      <c r="E10330" s="6">
        <v>0.61256314192307904</v>
      </c>
      <c r="F10330" s="6">
        <v>0.98895327341908501</v>
      </c>
      <c r="G10330" s="5">
        <f t="shared" si="161"/>
        <v>4.8242276906380289E-3</v>
      </c>
    </row>
    <row r="10331" spans="1:7" x14ac:dyDescent="0.55000000000000004">
      <c r="A10331" s="2" t="s">
        <v>10335</v>
      </c>
      <c r="B10331">
        <v>962.05</v>
      </c>
      <c r="C10331">
        <v>902.56</v>
      </c>
      <c r="D10331" s="6">
        <v>-9.2095594054733707E-2</v>
      </c>
      <c r="E10331" s="6">
        <v>0.77699997506956198</v>
      </c>
      <c r="F10331" s="6">
        <v>0.98895327341908501</v>
      </c>
      <c r="G10331" s="5">
        <f t="shared" si="161"/>
        <v>4.8242276906380289E-3</v>
      </c>
    </row>
    <row r="10332" spans="1:7" x14ac:dyDescent="0.55000000000000004">
      <c r="A10332" s="2" t="s">
        <v>10336</v>
      </c>
      <c r="B10332">
        <v>0.11</v>
      </c>
      <c r="C10332">
        <v>0.22</v>
      </c>
      <c r="D10332" s="6">
        <v>0.95973624037015004</v>
      </c>
      <c r="E10332" s="6">
        <v>0.81405178951970303</v>
      </c>
      <c r="F10332" s="6">
        <v>0.98895327341908501</v>
      </c>
      <c r="G10332" s="5">
        <f t="shared" si="161"/>
        <v>4.8242276906380289E-3</v>
      </c>
    </row>
    <row r="10333" spans="1:7" x14ac:dyDescent="0.55000000000000004">
      <c r="A10333" s="2" t="s">
        <v>10337</v>
      </c>
      <c r="B10333">
        <v>1517.43</v>
      </c>
      <c r="C10333">
        <v>1420.38</v>
      </c>
      <c r="D10333" s="6">
        <v>-9.5346168706110304E-2</v>
      </c>
      <c r="E10333" s="6">
        <v>0.81177515689270996</v>
      </c>
      <c r="F10333" s="6">
        <v>0.98895327341908501</v>
      </c>
      <c r="G10333" s="5">
        <f t="shared" si="161"/>
        <v>4.8242276906380289E-3</v>
      </c>
    </row>
    <row r="10334" spans="1:7" x14ac:dyDescent="0.55000000000000004">
      <c r="A10334" s="2" t="s">
        <v>10338</v>
      </c>
      <c r="B10334">
        <v>1.34</v>
      </c>
      <c r="C10334">
        <v>1.95</v>
      </c>
      <c r="D10334" s="6">
        <v>0.54025012816878304</v>
      </c>
      <c r="E10334" s="6">
        <v>0.75641401302454903</v>
      </c>
      <c r="F10334" s="6">
        <v>0.98895327341908501</v>
      </c>
      <c r="G10334" s="5">
        <f t="shared" si="161"/>
        <v>4.8242276906380289E-3</v>
      </c>
    </row>
    <row r="10335" spans="1:7" x14ac:dyDescent="0.55000000000000004">
      <c r="A10335" s="2" t="s">
        <v>10339</v>
      </c>
      <c r="B10335">
        <v>27.91</v>
      </c>
      <c r="C10335">
        <v>20.05</v>
      </c>
      <c r="D10335" s="6">
        <v>-0.47711023656315199</v>
      </c>
      <c r="E10335" s="6">
        <v>0.50843809944531404</v>
      </c>
      <c r="F10335" s="6">
        <v>0.98895327341908501</v>
      </c>
      <c r="G10335" s="5">
        <f t="shared" si="161"/>
        <v>4.8242276906380289E-3</v>
      </c>
    </row>
    <row r="10336" spans="1:7" x14ac:dyDescent="0.55000000000000004">
      <c r="A10336" s="2" t="s">
        <v>10340</v>
      </c>
      <c r="B10336">
        <v>1917.22</v>
      </c>
      <c r="C10336">
        <v>2204.2800000000002</v>
      </c>
      <c r="D10336" s="6">
        <v>0.20128980520459799</v>
      </c>
      <c r="E10336" s="6">
        <v>0.53516147570379402</v>
      </c>
      <c r="F10336" s="6">
        <v>0.98895327341908501</v>
      </c>
      <c r="G10336" s="5">
        <f t="shared" si="161"/>
        <v>4.8242276906380289E-3</v>
      </c>
    </row>
    <row r="10337" spans="1:7" x14ac:dyDescent="0.55000000000000004">
      <c r="A10337" s="2" t="s">
        <v>10341</v>
      </c>
      <c r="B10337">
        <v>120.14</v>
      </c>
      <c r="C10337">
        <v>140.07</v>
      </c>
      <c r="D10337" s="6">
        <v>0.221459944574007</v>
      </c>
      <c r="E10337" s="6">
        <v>0.490808613308097</v>
      </c>
      <c r="F10337" s="6">
        <v>0.98895327341908501</v>
      </c>
      <c r="G10337" s="5">
        <f t="shared" si="161"/>
        <v>4.8242276906380289E-3</v>
      </c>
    </row>
    <row r="10338" spans="1:7" x14ac:dyDescent="0.55000000000000004">
      <c r="A10338" s="2" t="s">
        <v>10342</v>
      </c>
      <c r="B10338">
        <v>21.53</v>
      </c>
      <c r="C10338">
        <v>25.38</v>
      </c>
      <c r="D10338" s="6">
        <v>0.23759570950105299</v>
      </c>
      <c r="E10338" s="6">
        <v>0.66934437937649904</v>
      </c>
      <c r="F10338" s="6">
        <v>0.98895327341908501</v>
      </c>
      <c r="G10338" s="5">
        <f t="shared" si="161"/>
        <v>4.8242276906380289E-3</v>
      </c>
    </row>
    <row r="10339" spans="1:7" x14ac:dyDescent="0.55000000000000004">
      <c r="A10339" s="2" t="s">
        <v>10343</v>
      </c>
      <c r="B10339">
        <v>60.18</v>
      </c>
      <c r="C10339">
        <v>66.31</v>
      </c>
      <c r="D10339" s="6">
        <v>0.139933103345418</v>
      </c>
      <c r="E10339" s="6">
        <v>0.74967004766084899</v>
      </c>
      <c r="F10339" s="6">
        <v>0.98895327341908501</v>
      </c>
      <c r="G10339" s="5">
        <f t="shared" si="161"/>
        <v>4.8242276906380289E-3</v>
      </c>
    </row>
    <row r="10340" spans="1:7" x14ac:dyDescent="0.55000000000000004">
      <c r="A10340" s="2" t="s">
        <v>10344</v>
      </c>
      <c r="B10340">
        <v>2.97</v>
      </c>
      <c r="C10340">
        <v>4.3600000000000003</v>
      </c>
      <c r="D10340" s="6">
        <v>0.55199484927255904</v>
      </c>
      <c r="E10340" s="6">
        <v>0.67314152286585704</v>
      </c>
      <c r="F10340" s="6">
        <v>0.98895327341908501</v>
      </c>
      <c r="G10340" s="5">
        <f t="shared" si="161"/>
        <v>4.8242276906380289E-3</v>
      </c>
    </row>
    <row r="10341" spans="1:7" x14ac:dyDescent="0.55000000000000004">
      <c r="A10341" s="2" t="s">
        <v>10345</v>
      </c>
      <c r="B10341">
        <v>1.33</v>
      </c>
      <c r="C10341">
        <v>2.2999999999999998</v>
      </c>
      <c r="D10341" s="6">
        <v>0.78360812618211895</v>
      </c>
      <c r="E10341" s="6">
        <v>0.68525041377859097</v>
      </c>
      <c r="F10341" s="6">
        <v>0.98895327341908501</v>
      </c>
      <c r="G10341" s="5">
        <f t="shared" si="161"/>
        <v>4.8242276906380289E-3</v>
      </c>
    </row>
    <row r="10342" spans="1:7" x14ac:dyDescent="0.55000000000000004">
      <c r="A10342" s="2" t="s">
        <v>10346</v>
      </c>
      <c r="B10342">
        <v>19.239999999999998</v>
      </c>
      <c r="C10342">
        <v>16.760000000000002</v>
      </c>
      <c r="D10342" s="6">
        <v>-0.198870760741474</v>
      </c>
      <c r="E10342" s="6">
        <v>0.72915410684169302</v>
      </c>
      <c r="F10342" s="6">
        <v>0.98895327341908501</v>
      </c>
      <c r="G10342" s="5">
        <f t="shared" si="161"/>
        <v>4.8242276906380289E-3</v>
      </c>
    </row>
    <row r="10343" spans="1:7" x14ac:dyDescent="0.55000000000000004">
      <c r="A10343" s="2" t="s">
        <v>10347</v>
      </c>
      <c r="B10343">
        <v>0.11</v>
      </c>
      <c r="C10343">
        <v>0.21</v>
      </c>
      <c r="D10343" s="6">
        <v>0.95973624037015004</v>
      </c>
      <c r="E10343" s="6">
        <v>0.81405178951970303</v>
      </c>
      <c r="F10343" s="6">
        <v>0.98895327341908501</v>
      </c>
      <c r="G10343" s="5">
        <f t="shared" si="161"/>
        <v>4.8242276906380289E-3</v>
      </c>
    </row>
    <row r="10344" spans="1:7" x14ac:dyDescent="0.55000000000000004">
      <c r="A10344" s="2" t="s">
        <v>10348</v>
      </c>
      <c r="B10344">
        <v>14705.38</v>
      </c>
      <c r="C10344">
        <v>13289.63</v>
      </c>
      <c r="D10344" s="6">
        <v>-0.14604360477088099</v>
      </c>
      <c r="E10344" s="6">
        <v>0.45820098110593699</v>
      </c>
      <c r="F10344" s="6">
        <v>0.98895327341908501</v>
      </c>
      <c r="G10344" s="5">
        <f t="shared" si="161"/>
        <v>4.8242276906380289E-3</v>
      </c>
    </row>
    <row r="10345" spans="1:7" x14ac:dyDescent="0.55000000000000004">
      <c r="A10345" s="2" t="s">
        <v>10349</v>
      </c>
      <c r="B10345">
        <v>141.38</v>
      </c>
      <c r="C10345">
        <v>162.22999999999999</v>
      </c>
      <c r="D10345" s="6">
        <v>0.19846809743199201</v>
      </c>
      <c r="E10345" s="6">
        <v>0.51152442483038096</v>
      </c>
      <c r="F10345" s="6">
        <v>0.98895327341908501</v>
      </c>
      <c r="G10345" s="5">
        <f t="shared" si="161"/>
        <v>4.8242276906380289E-3</v>
      </c>
    </row>
    <row r="10346" spans="1:7" x14ac:dyDescent="0.55000000000000004">
      <c r="A10346" s="2" t="s">
        <v>10350</v>
      </c>
      <c r="B10346">
        <v>89.44</v>
      </c>
      <c r="C10346">
        <v>82.16</v>
      </c>
      <c r="D10346" s="6">
        <v>-0.122462529851561</v>
      </c>
      <c r="E10346" s="6">
        <v>0.71577641004126702</v>
      </c>
      <c r="F10346" s="6">
        <v>0.98895327341908501</v>
      </c>
      <c r="G10346" s="5">
        <f t="shared" si="161"/>
        <v>4.8242276906380289E-3</v>
      </c>
    </row>
    <row r="10347" spans="1:7" x14ac:dyDescent="0.55000000000000004">
      <c r="A10347" s="2" t="s">
        <v>10351</v>
      </c>
      <c r="B10347">
        <v>481.28</v>
      </c>
      <c r="C10347">
        <v>427.41</v>
      </c>
      <c r="D10347" s="6">
        <v>-0.17125818851208599</v>
      </c>
      <c r="E10347" s="6">
        <v>0.66681091099795797</v>
      </c>
      <c r="F10347" s="6">
        <v>0.98895327341908501</v>
      </c>
      <c r="G10347" s="5">
        <f t="shared" si="161"/>
        <v>4.8242276906380289E-3</v>
      </c>
    </row>
    <row r="10348" spans="1:7" x14ac:dyDescent="0.55000000000000004">
      <c r="A10348" s="2" t="s">
        <v>10352</v>
      </c>
      <c r="B10348">
        <v>331.12</v>
      </c>
      <c r="C10348">
        <v>351.38</v>
      </c>
      <c r="D10348" s="6">
        <v>8.5678001278955807E-2</v>
      </c>
      <c r="E10348" s="6">
        <v>0.69654907550122802</v>
      </c>
      <c r="F10348" s="6">
        <v>0.98895327341908501</v>
      </c>
      <c r="G10348" s="5">
        <f t="shared" si="161"/>
        <v>4.8242276906380289E-3</v>
      </c>
    </row>
    <row r="10349" spans="1:7" x14ac:dyDescent="0.55000000000000004">
      <c r="A10349" s="2" t="s">
        <v>10353</v>
      </c>
      <c r="B10349">
        <v>97.99</v>
      </c>
      <c r="C10349">
        <v>110.36</v>
      </c>
      <c r="D10349" s="6">
        <v>0.171607322430956</v>
      </c>
      <c r="E10349" s="6">
        <v>0.66193085460040202</v>
      </c>
      <c r="F10349" s="6">
        <v>0.98895327341908501</v>
      </c>
      <c r="G10349" s="5">
        <f t="shared" si="161"/>
        <v>4.8242276906380289E-3</v>
      </c>
    </row>
    <row r="10350" spans="1:7" x14ac:dyDescent="0.55000000000000004">
      <c r="A10350" s="2" t="s">
        <v>10354</v>
      </c>
      <c r="B10350">
        <v>119.41</v>
      </c>
      <c r="C10350">
        <v>135.01</v>
      </c>
      <c r="D10350" s="6">
        <v>0.17716606266044299</v>
      </c>
      <c r="E10350" s="6">
        <v>0.58255715991310597</v>
      </c>
      <c r="F10350" s="6">
        <v>0.98895327341908501</v>
      </c>
      <c r="G10350" s="5">
        <f t="shared" si="161"/>
        <v>4.8242276906380289E-3</v>
      </c>
    </row>
    <row r="10351" spans="1:7" x14ac:dyDescent="0.55000000000000004">
      <c r="A10351" s="2" t="s">
        <v>10355</v>
      </c>
      <c r="B10351">
        <v>410.35</v>
      </c>
      <c r="C10351">
        <v>440.14</v>
      </c>
      <c r="D10351" s="6">
        <v>0.101084108569775</v>
      </c>
      <c r="E10351" s="6">
        <v>0.80197388072933495</v>
      </c>
      <c r="F10351" s="6">
        <v>0.98895327341908501</v>
      </c>
      <c r="G10351" s="5">
        <f t="shared" si="161"/>
        <v>4.8242276906380289E-3</v>
      </c>
    </row>
    <row r="10352" spans="1:7" x14ac:dyDescent="0.55000000000000004">
      <c r="A10352" s="2" t="s">
        <v>10356</v>
      </c>
      <c r="B10352">
        <v>0.35</v>
      </c>
      <c r="C10352">
        <v>0.94</v>
      </c>
      <c r="D10352" s="6">
        <v>1.4412240646777501</v>
      </c>
      <c r="E10352" s="6">
        <v>0.62867195900424899</v>
      </c>
      <c r="F10352" s="6">
        <v>0.98895327341908501</v>
      </c>
      <c r="G10352" s="5">
        <f t="shared" si="161"/>
        <v>4.8242276906380289E-3</v>
      </c>
    </row>
    <row r="10353" spans="1:7" x14ac:dyDescent="0.55000000000000004">
      <c r="A10353" s="2" t="s">
        <v>10357</v>
      </c>
      <c r="B10353">
        <v>312.73</v>
      </c>
      <c r="C10353">
        <v>343.95</v>
      </c>
      <c r="D10353" s="6">
        <v>0.137290580197382</v>
      </c>
      <c r="E10353" s="6">
        <v>0.54285503200061502</v>
      </c>
      <c r="F10353" s="6">
        <v>0.98895327341908501</v>
      </c>
      <c r="G10353" s="5">
        <f t="shared" si="161"/>
        <v>4.8242276906380289E-3</v>
      </c>
    </row>
    <row r="10354" spans="1:7" x14ac:dyDescent="0.55000000000000004">
      <c r="A10354" s="2" t="s">
        <v>10358</v>
      </c>
      <c r="B10354">
        <v>346.6</v>
      </c>
      <c r="C10354">
        <v>357.74</v>
      </c>
      <c r="D10354" s="6">
        <v>4.5633309008613197E-2</v>
      </c>
      <c r="E10354" s="6">
        <v>0.81348710328333695</v>
      </c>
      <c r="F10354" s="6">
        <v>0.98895327341908501</v>
      </c>
      <c r="G10354" s="5">
        <f t="shared" si="161"/>
        <v>4.8242276906380289E-3</v>
      </c>
    </row>
    <row r="10355" spans="1:7" x14ac:dyDescent="0.55000000000000004">
      <c r="A10355" s="2" t="s">
        <v>10359</v>
      </c>
      <c r="B10355">
        <v>274.92</v>
      </c>
      <c r="C10355">
        <v>260.06</v>
      </c>
      <c r="D10355" s="6">
        <v>-8.0151505393923295E-2</v>
      </c>
      <c r="E10355" s="6">
        <v>0.77261177992346997</v>
      </c>
      <c r="F10355" s="6">
        <v>0.98895327341908501</v>
      </c>
      <c r="G10355" s="5">
        <f t="shared" si="161"/>
        <v>4.8242276906380289E-3</v>
      </c>
    </row>
    <row r="10356" spans="1:7" x14ac:dyDescent="0.55000000000000004">
      <c r="A10356" s="2" t="s">
        <v>10360</v>
      </c>
      <c r="B10356">
        <v>1133.79</v>
      </c>
      <c r="C10356">
        <v>1218.53</v>
      </c>
      <c r="D10356" s="6">
        <v>0.103976272681503</v>
      </c>
      <c r="E10356" s="6">
        <v>0.55291448787177899</v>
      </c>
      <c r="F10356" s="6">
        <v>0.98895327341908501</v>
      </c>
      <c r="G10356" s="5">
        <f t="shared" si="161"/>
        <v>4.8242276906380289E-3</v>
      </c>
    </row>
    <row r="10357" spans="1:7" x14ac:dyDescent="0.55000000000000004">
      <c r="A10357" s="2" t="s">
        <v>10361</v>
      </c>
      <c r="B10357">
        <v>219.85</v>
      </c>
      <c r="C10357">
        <v>230.85</v>
      </c>
      <c r="D10357" s="6">
        <v>7.0433939894818803E-2</v>
      </c>
      <c r="E10357" s="6">
        <v>0.78290367921722304</v>
      </c>
      <c r="F10357" s="6">
        <v>0.98895327341908501</v>
      </c>
      <c r="G10357" s="5">
        <f t="shared" si="161"/>
        <v>4.8242276906380289E-3</v>
      </c>
    </row>
    <row r="10358" spans="1:7" x14ac:dyDescent="0.55000000000000004">
      <c r="A10358" s="2" t="s">
        <v>10362</v>
      </c>
      <c r="B10358">
        <v>105.21</v>
      </c>
      <c r="C10358">
        <v>117.84</v>
      </c>
      <c r="D10358" s="6">
        <v>0.163541363636657</v>
      </c>
      <c r="E10358" s="6">
        <v>0.60982875886078902</v>
      </c>
      <c r="F10358" s="6">
        <v>0.98895327341908501</v>
      </c>
      <c r="G10358" s="5">
        <f t="shared" si="161"/>
        <v>4.8242276906380289E-3</v>
      </c>
    </row>
    <row r="10359" spans="1:7" x14ac:dyDescent="0.55000000000000004">
      <c r="A10359" s="2" t="s">
        <v>10363</v>
      </c>
      <c r="B10359">
        <v>11.02</v>
      </c>
      <c r="C10359">
        <v>8.9499999999999993</v>
      </c>
      <c r="D10359" s="6">
        <v>-0.30005975217662301</v>
      </c>
      <c r="E10359" s="6">
        <v>0.72511622200423098</v>
      </c>
      <c r="F10359" s="6">
        <v>0.98895327341908501</v>
      </c>
      <c r="G10359" s="5">
        <f t="shared" si="161"/>
        <v>4.8242276906380289E-3</v>
      </c>
    </row>
    <row r="10360" spans="1:7" x14ac:dyDescent="0.55000000000000004">
      <c r="A10360" s="2" t="s">
        <v>10364</v>
      </c>
      <c r="B10360">
        <v>599.33000000000004</v>
      </c>
      <c r="C10360">
        <v>738.97</v>
      </c>
      <c r="D10360" s="6">
        <v>0.30215342323609501</v>
      </c>
      <c r="E10360" s="6">
        <v>0.48833709606570702</v>
      </c>
      <c r="F10360" s="6">
        <v>0.98895327341908501</v>
      </c>
      <c r="G10360" s="5">
        <f t="shared" si="161"/>
        <v>4.8242276906380289E-3</v>
      </c>
    </row>
    <row r="10361" spans="1:7" x14ac:dyDescent="0.55000000000000004">
      <c r="A10361" s="2" t="s">
        <v>10365</v>
      </c>
      <c r="B10361">
        <v>333.32</v>
      </c>
      <c r="C10361">
        <v>384.87</v>
      </c>
      <c r="D10361" s="6">
        <v>0.20744030678657599</v>
      </c>
      <c r="E10361" s="6">
        <v>0.43759210842100499</v>
      </c>
      <c r="F10361" s="6">
        <v>0.98895327341908501</v>
      </c>
      <c r="G10361" s="5">
        <f t="shared" si="161"/>
        <v>4.8242276906380289E-3</v>
      </c>
    </row>
    <row r="10362" spans="1:7" x14ac:dyDescent="0.55000000000000004">
      <c r="A10362" s="2" t="s">
        <v>10366</v>
      </c>
      <c r="B10362">
        <v>0.67</v>
      </c>
      <c r="C10362">
        <v>0.35</v>
      </c>
      <c r="D10362" s="6">
        <v>-0.91413737998140698</v>
      </c>
      <c r="E10362" s="6">
        <v>0.77588335146570298</v>
      </c>
      <c r="F10362" s="6">
        <v>0.98895327341908501</v>
      </c>
      <c r="G10362" s="5">
        <f t="shared" si="161"/>
        <v>4.8242276906380289E-3</v>
      </c>
    </row>
    <row r="10363" spans="1:7" x14ac:dyDescent="0.55000000000000004">
      <c r="A10363" s="2" t="s">
        <v>10367</v>
      </c>
      <c r="B10363">
        <v>0.11</v>
      </c>
      <c r="C10363">
        <v>0.22</v>
      </c>
      <c r="D10363" s="6">
        <v>0.95973624037015004</v>
      </c>
      <c r="E10363" s="6">
        <v>0.81405178951970303</v>
      </c>
      <c r="F10363" s="6">
        <v>0.98895327341908501</v>
      </c>
      <c r="G10363" s="5">
        <f t="shared" si="161"/>
        <v>4.8242276906380289E-3</v>
      </c>
    </row>
    <row r="10364" spans="1:7" x14ac:dyDescent="0.55000000000000004">
      <c r="A10364" s="2" t="s">
        <v>10368</v>
      </c>
      <c r="B10364">
        <v>578.16</v>
      </c>
      <c r="C10364">
        <v>622.63</v>
      </c>
      <c r="D10364" s="6">
        <v>0.106891710867561</v>
      </c>
      <c r="E10364" s="6">
        <v>0.61630825721725602</v>
      </c>
      <c r="F10364" s="6">
        <v>0.98895327341908501</v>
      </c>
      <c r="G10364" s="5">
        <f t="shared" si="161"/>
        <v>4.8242276906380289E-3</v>
      </c>
    </row>
    <row r="10365" spans="1:7" x14ac:dyDescent="0.55000000000000004">
      <c r="A10365" s="2" t="s">
        <v>10369</v>
      </c>
      <c r="B10365">
        <v>624.97</v>
      </c>
      <c r="C10365">
        <v>569.09</v>
      </c>
      <c r="D10365" s="6">
        <v>-0.13512903884230801</v>
      </c>
      <c r="E10365" s="6">
        <v>0.41762591544809702</v>
      </c>
      <c r="F10365" s="6">
        <v>0.98895327341908501</v>
      </c>
      <c r="G10365" s="5">
        <f t="shared" si="161"/>
        <v>4.8242276906380289E-3</v>
      </c>
    </row>
    <row r="10366" spans="1:7" x14ac:dyDescent="0.55000000000000004">
      <c r="A10366" s="2" t="s">
        <v>10370</v>
      </c>
      <c r="B10366">
        <v>0.35</v>
      </c>
      <c r="C10366">
        <v>0.94</v>
      </c>
      <c r="D10366" s="6">
        <v>1.4412240646777501</v>
      </c>
      <c r="E10366" s="6">
        <v>0.62867195900424899</v>
      </c>
      <c r="F10366" s="6">
        <v>0.98895327341908501</v>
      </c>
      <c r="G10366" s="5">
        <f t="shared" si="161"/>
        <v>4.8242276906380289E-3</v>
      </c>
    </row>
    <row r="10367" spans="1:7" x14ac:dyDescent="0.55000000000000004">
      <c r="A10367" s="2" t="s">
        <v>10371</v>
      </c>
      <c r="B10367">
        <v>480.8</v>
      </c>
      <c r="C10367">
        <v>503.96</v>
      </c>
      <c r="D10367" s="6">
        <v>6.7879925852706399E-2</v>
      </c>
      <c r="E10367" s="6">
        <v>0.75757459402640503</v>
      </c>
      <c r="F10367" s="6">
        <v>0.98895327341908501</v>
      </c>
      <c r="G10367" s="5">
        <f t="shared" si="161"/>
        <v>4.8242276906380289E-3</v>
      </c>
    </row>
    <row r="10368" spans="1:7" x14ac:dyDescent="0.55000000000000004">
      <c r="A10368" s="2" t="s">
        <v>10372</v>
      </c>
      <c r="B10368">
        <v>0.11</v>
      </c>
      <c r="C10368">
        <v>0.21</v>
      </c>
      <c r="D10368" s="6">
        <v>0.95973624037015004</v>
      </c>
      <c r="E10368" s="6">
        <v>0.81405178951970303</v>
      </c>
      <c r="F10368" s="6">
        <v>0.98895327341908501</v>
      </c>
      <c r="G10368" s="5">
        <f t="shared" si="161"/>
        <v>4.8242276906380289E-3</v>
      </c>
    </row>
    <row r="10369" spans="1:7" x14ac:dyDescent="0.55000000000000004">
      <c r="A10369" s="2" t="s">
        <v>10373</v>
      </c>
      <c r="B10369">
        <v>0.21</v>
      </c>
      <c r="C10369">
        <v>0.11</v>
      </c>
      <c r="D10369" s="6">
        <v>-0.96381711127233904</v>
      </c>
      <c r="E10369" s="6">
        <v>0.81327568775374603</v>
      </c>
      <c r="F10369" s="6">
        <v>0.98895327341908501</v>
      </c>
      <c r="G10369" s="5">
        <f t="shared" si="161"/>
        <v>4.8242276906380289E-3</v>
      </c>
    </row>
    <row r="10370" spans="1:7" x14ac:dyDescent="0.55000000000000004">
      <c r="A10370" s="2" t="s">
        <v>10374</v>
      </c>
      <c r="B10370">
        <v>208.89</v>
      </c>
      <c r="C10370">
        <v>192.99</v>
      </c>
      <c r="D10370" s="6">
        <v>-0.11417390221492001</v>
      </c>
      <c r="E10370" s="6">
        <v>0.72143266932352601</v>
      </c>
      <c r="F10370" s="6">
        <v>0.98895327341908501</v>
      </c>
      <c r="G10370" s="5">
        <f t="shared" ref="G10370:G10433" si="162">-LOG10(F10370)</f>
        <v>4.8242276906380289E-3</v>
      </c>
    </row>
    <row r="10371" spans="1:7" x14ac:dyDescent="0.55000000000000004">
      <c r="A10371" s="2" t="s">
        <v>10375</v>
      </c>
      <c r="B10371">
        <v>140.47999999999999</v>
      </c>
      <c r="C10371">
        <v>153.19999999999999</v>
      </c>
      <c r="D10371" s="6">
        <v>0.12506568370943499</v>
      </c>
      <c r="E10371" s="6">
        <v>0.67604779259106296</v>
      </c>
      <c r="F10371" s="6">
        <v>0.98895327341908501</v>
      </c>
      <c r="G10371" s="5">
        <f t="shared" si="162"/>
        <v>4.8242276906380289E-3</v>
      </c>
    </row>
    <row r="10372" spans="1:7" x14ac:dyDescent="0.55000000000000004">
      <c r="A10372" s="2" t="s">
        <v>10376</v>
      </c>
      <c r="B10372">
        <v>2441.44</v>
      </c>
      <c r="C10372">
        <v>2227.23</v>
      </c>
      <c r="D10372" s="6">
        <v>-0.13248454488144501</v>
      </c>
      <c r="E10372" s="6">
        <v>0.41680438641453199</v>
      </c>
      <c r="F10372" s="6">
        <v>0.98895327341908501</v>
      </c>
      <c r="G10372" s="5">
        <f t="shared" si="162"/>
        <v>4.8242276906380289E-3</v>
      </c>
    </row>
    <row r="10373" spans="1:7" x14ac:dyDescent="0.55000000000000004">
      <c r="A10373" s="2" t="s">
        <v>10377</v>
      </c>
      <c r="B10373">
        <v>693.47</v>
      </c>
      <c r="C10373">
        <v>659.09</v>
      </c>
      <c r="D10373" s="6">
        <v>-7.3354978474965193E-2</v>
      </c>
      <c r="E10373" s="6">
        <v>0.66833631666868099</v>
      </c>
      <c r="F10373" s="6">
        <v>0.98895327341908501</v>
      </c>
      <c r="G10373" s="5">
        <f t="shared" si="162"/>
        <v>4.8242276906380289E-3</v>
      </c>
    </row>
    <row r="10374" spans="1:7" x14ac:dyDescent="0.55000000000000004">
      <c r="A10374" s="2" t="s">
        <v>10378</v>
      </c>
      <c r="B10374">
        <v>12.59</v>
      </c>
      <c r="C10374">
        <v>16.100000000000001</v>
      </c>
      <c r="D10374" s="6">
        <v>0.354522048677962</v>
      </c>
      <c r="E10374" s="6">
        <v>0.61333650650198601</v>
      </c>
      <c r="F10374" s="6">
        <v>0.98895327341908501</v>
      </c>
      <c r="G10374" s="5">
        <f t="shared" si="162"/>
        <v>4.8242276906380289E-3</v>
      </c>
    </row>
    <row r="10375" spans="1:7" x14ac:dyDescent="0.55000000000000004">
      <c r="A10375" s="2" t="s">
        <v>10379</v>
      </c>
      <c r="B10375">
        <v>272.79000000000002</v>
      </c>
      <c r="C10375">
        <v>317.29000000000002</v>
      </c>
      <c r="D10375" s="6">
        <v>0.218003794015842</v>
      </c>
      <c r="E10375" s="6">
        <v>0.48237238565787399</v>
      </c>
      <c r="F10375" s="6">
        <v>0.98895327341908501</v>
      </c>
      <c r="G10375" s="5">
        <f t="shared" si="162"/>
        <v>4.8242276906380289E-3</v>
      </c>
    </row>
    <row r="10376" spans="1:7" x14ac:dyDescent="0.55000000000000004">
      <c r="A10376" s="2" t="s">
        <v>10380</v>
      </c>
      <c r="B10376">
        <v>288.32</v>
      </c>
      <c r="C10376">
        <v>269.20999999999998</v>
      </c>
      <c r="D10376" s="6">
        <v>-9.8959067072265802E-2</v>
      </c>
      <c r="E10376" s="6">
        <v>0.69421301842674699</v>
      </c>
      <c r="F10376" s="6">
        <v>0.98895327341908501</v>
      </c>
      <c r="G10376" s="5">
        <f t="shared" si="162"/>
        <v>4.8242276906380289E-3</v>
      </c>
    </row>
    <row r="10377" spans="1:7" x14ac:dyDescent="0.55000000000000004">
      <c r="A10377" s="2" t="s">
        <v>10381</v>
      </c>
      <c r="B10377">
        <v>484.37</v>
      </c>
      <c r="C10377">
        <v>443.93</v>
      </c>
      <c r="D10377" s="6">
        <v>-0.12577507332919</v>
      </c>
      <c r="E10377" s="6">
        <v>0.70150745727463704</v>
      </c>
      <c r="F10377" s="6">
        <v>0.98895327341908501</v>
      </c>
      <c r="G10377" s="5">
        <f t="shared" si="162"/>
        <v>4.8242276906380289E-3</v>
      </c>
    </row>
    <row r="10378" spans="1:7" x14ac:dyDescent="0.55000000000000004">
      <c r="A10378" s="2" t="s">
        <v>10382</v>
      </c>
      <c r="B10378">
        <v>274.77999999999997</v>
      </c>
      <c r="C10378">
        <v>297.61</v>
      </c>
      <c r="D10378" s="6">
        <v>0.11516779308886101</v>
      </c>
      <c r="E10378" s="6">
        <v>0.81210760419751704</v>
      </c>
      <c r="F10378" s="6">
        <v>0.98895327341908501</v>
      </c>
      <c r="G10378" s="5">
        <f t="shared" si="162"/>
        <v>4.8242276906380289E-3</v>
      </c>
    </row>
    <row r="10379" spans="1:7" x14ac:dyDescent="0.55000000000000004">
      <c r="A10379" s="2" t="s">
        <v>10383</v>
      </c>
      <c r="B10379">
        <v>790.55</v>
      </c>
      <c r="C10379">
        <v>687.7</v>
      </c>
      <c r="D10379" s="6">
        <v>-0.201090131679561</v>
      </c>
      <c r="E10379" s="6">
        <v>0.56439060823887499</v>
      </c>
      <c r="F10379" s="6">
        <v>0.98895327341908501</v>
      </c>
      <c r="G10379" s="5">
        <f t="shared" si="162"/>
        <v>4.8242276906380289E-3</v>
      </c>
    </row>
    <row r="10380" spans="1:7" x14ac:dyDescent="0.55000000000000004">
      <c r="A10380" s="2" t="s">
        <v>10384</v>
      </c>
      <c r="B10380">
        <v>392.7</v>
      </c>
      <c r="C10380">
        <v>366.93</v>
      </c>
      <c r="D10380" s="6">
        <v>-9.7930468815549801E-2</v>
      </c>
      <c r="E10380" s="6">
        <v>0.63523987784627201</v>
      </c>
      <c r="F10380" s="6">
        <v>0.98895327341908501</v>
      </c>
      <c r="G10380" s="5">
        <f t="shared" si="162"/>
        <v>4.8242276906380289E-3</v>
      </c>
    </row>
    <row r="10381" spans="1:7" x14ac:dyDescent="0.55000000000000004">
      <c r="A10381" s="2" t="s">
        <v>10385</v>
      </c>
      <c r="B10381">
        <v>260.58999999999997</v>
      </c>
      <c r="C10381">
        <v>242.84</v>
      </c>
      <c r="D10381" s="6">
        <v>-0.10176561077721601</v>
      </c>
      <c r="E10381" s="6">
        <v>0.77143995422786604</v>
      </c>
      <c r="F10381" s="6">
        <v>0.98895327341908501</v>
      </c>
      <c r="G10381" s="5">
        <f t="shared" si="162"/>
        <v>4.8242276906380289E-3</v>
      </c>
    </row>
    <row r="10382" spans="1:7" x14ac:dyDescent="0.55000000000000004">
      <c r="A10382" s="2" t="s">
        <v>10386</v>
      </c>
      <c r="B10382">
        <v>1.31</v>
      </c>
      <c r="C10382">
        <v>2.72</v>
      </c>
      <c r="D10382" s="6">
        <v>1.04845538254367</v>
      </c>
      <c r="E10382" s="6">
        <v>0.58006282140917598</v>
      </c>
      <c r="F10382" s="6">
        <v>0.98895327341908501</v>
      </c>
      <c r="G10382" s="5">
        <f t="shared" si="162"/>
        <v>4.8242276906380289E-3</v>
      </c>
    </row>
    <row r="10383" spans="1:7" x14ac:dyDescent="0.55000000000000004">
      <c r="A10383" s="2" t="s">
        <v>10387</v>
      </c>
      <c r="B10383">
        <v>0.52</v>
      </c>
      <c r="C10383">
        <v>0.14000000000000001</v>
      </c>
      <c r="D10383" s="6">
        <v>-1.85374098799998</v>
      </c>
      <c r="E10383" s="6">
        <v>0.64620574863369595</v>
      </c>
      <c r="F10383" s="6">
        <v>0.98895327341908501</v>
      </c>
      <c r="G10383" s="5">
        <f t="shared" si="162"/>
        <v>4.8242276906380289E-3</v>
      </c>
    </row>
    <row r="10384" spans="1:7" x14ac:dyDescent="0.55000000000000004">
      <c r="A10384" s="2" t="s">
        <v>10388</v>
      </c>
      <c r="B10384">
        <v>167.48</v>
      </c>
      <c r="C10384">
        <v>155.13</v>
      </c>
      <c r="D10384" s="6">
        <v>-0.110521836209164</v>
      </c>
      <c r="E10384" s="6">
        <v>0.67161384133804203</v>
      </c>
      <c r="F10384" s="6">
        <v>0.98895327341908501</v>
      </c>
      <c r="G10384" s="5">
        <f t="shared" si="162"/>
        <v>4.8242276906380289E-3</v>
      </c>
    </row>
    <row r="10385" spans="1:7" x14ac:dyDescent="0.55000000000000004">
      <c r="A10385" s="2" t="s">
        <v>10389</v>
      </c>
      <c r="B10385">
        <v>762.61</v>
      </c>
      <c r="C10385">
        <v>710.96</v>
      </c>
      <c r="D10385" s="6">
        <v>-0.101187190747639</v>
      </c>
      <c r="E10385" s="6">
        <v>0.71730867668479803</v>
      </c>
      <c r="F10385" s="6">
        <v>0.98895327341908501</v>
      </c>
      <c r="G10385" s="5">
        <f t="shared" si="162"/>
        <v>4.8242276906380289E-3</v>
      </c>
    </row>
    <row r="10386" spans="1:7" x14ac:dyDescent="0.55000000000000004">
      <c r="A10386" s="2" t="s">
        <v>10390</v>
      </c>
      <c r="B10386">
        <v>902.6</v>
      </c>
      <c r="C10386">
        <v>825.32</v>
      </c>
      <c r="D10386" s="6">
        <v>-0.12913615652143601</v>
      </c>
      <c r="E10386" s="6">
        <v>0.72492579129870005</v>
      </c>
      <c r="F10386" s="6">
        <v>0.98895327341908501</v>
      </c>
      <c r="G10386" s="5">
        <f t="shared" si="162"/>
        <v>4.8242276906380289E-3</v>
      </c>
    </row>
    <row r="10387" spans="1:7" x14ac:dyDescent="0.55000000000000004">
      <c r="A10387" s="2" t="s">
        <v>10391</v>
      </c>
      <c r="B10387">
        <v>146.21</v>
      </c>
      <c r="C10387">
        <v>173.38</v>
      </c>
      <c r="D10387" s="6">
        <v>0.24589541819904301</v>
      </c>
      <c r="E10387" s="6">
        <v>0.51844189126323903</v>
      </c>
      <c r="F10387" s="6">
        <v>0.98895327341908501</v>
      </c>
      <c r="G10387" s="5">
        <f t="shared" si="162"/>
        <v>4.8242276906380289E-3</v>
      </c>
    </row>
    <row r="10388" spans="1:7" x14ac:dyDescent="0.55000000000000004">
      <c r="A10388" s="2" t="s">
        <v>10392</v>
      </c>
      <c r="B10388">
        <v>1804.78</v>
      </c>
      <c r="C10388">
        <v>1689.21</v>
      </c>
      <c r="D10388" s="6">
        <v>-9.5478985354191998E-2</v>
      </c>
      <c r="E10388" s="6">
        <v>0.66275354849241097</v>
      </c>
      <c r="F10388" s="6">
        <v>0.98895327341908501</v>
      </c>
      <c r="G10388" s="5">
        <f t="shared" si="162"/>
        <v>4.8242276906380289E-3</v>
      </c>
    </row>
    <row r="10389" spans="1:7" x14ac:dyDescent="0.55000000000000004">
      <c r="A10389" s="2" t="s">
        <v>10393</v>
      </c>
      <c r="B10389">
        <v>5.3</v>
      </c>
      <c r="C10389">
        <v>6.69</v>
      </c>
      <c r="D10389" s="6">
        <v>0.33592631273020201</v>
      </c>
      <c r="E10389" s="6">
        <v>0.70050666924611105</v>
      </c>
      <c r="F10389" s="6">
        <v>0.98895327341908501</v>
      </c>
      <c r="G10389" s="5">
        <f t="shared" si="162"/>
        <v>4.8242276906380289E-3</v>
      </c>
    </row>
    <row r="10390" spans="1:7" x14ac:dyDescent="0.55000000000000004">
      <c r="A10390" s="2" t="s">
        <v>10394</v>
      </c>
      <c r="B10390">
        <v>100.15</v>
      </c>
      <c r="C10390">
        <v>120.91</v>
      </c>
      <c r="D10390" s="6">
        <v>0.27177658983782899</v>
      </c>
      <c r="E10390" s="6">
        <v>0.39750109090710101</v>
      </c>
      <c r="F10390" s="6">
        <v>0.98895327341908501</v>
      </c>
      <c r="G10390" s="5">
        <f t="shared" si="162"/>
        <v>4.8242276906380289E-3</v>
      </c>
    </row>
    <row r="10391" spans="1:7" x14ac:dyDescent="0.55000000000000004">
      <c r="A10391" s="2" t="s">
        <v>10395</v>
      </c>
      <c r="B10391">
        <v>322.17</v>
      </c>
      <c r="C10391">
        <v>354.98</v>
      </c>
      <c r="D10391" s="6">
        <v>0.13991865444299101</v>
      </c>
      <c r="E10391" s="6">
        <v>0.486332137244739</v>
      </c>
      <c r="F10391" s="6">
        <v>0.98895327341908501</v>
      </c>
      <c r="G10391" s="5">
        <f t="shared" si="162"/>
        <v>4.8242276906380289E-3</v>
      </c>
    </row>
    <row r="10392" spans="1:7" x14ac:dyDescent="0.55000000000000004">
      <c r="A10392" s="2" t="s">
        <v>10396</v>
      </c>
      <c r="B10392">
        <v>322.41000000000003</v>
      </c>
      <c r="C10392">
        <v>380.44</v>
      </c>
      <c r="D10392" s="6">
        <v>0.23877113540012701</v>
      </c>
      <c r="E10392" s="6">
        <v>0.39448398103503302</v>
      </c>
      <c r="F10392" s="6">
        <v>0.98895327341908501</v>
      </c>
      <c r="G10392" s="5">
        <f t="shared" si="162"/>
        <v>4.8242276906380289E-3</v>
      </c>
    </row>
    <row r="10393" spans="1:7" x14ac:dyDescent="0.55000000000000004">
      <c r="A10393" s="2" t="s">
        <v>10397</v>
      </c>
      <c r="B10393">
        <v>715.12</v>
      </c>
      <c r="C10393">
        <v>673.27</v>
      </c>
      <c r="D10393" s="6">
        <v>-8.7008074451835907E-2</v>
      </c>
      <c r="E10393" s="6">
        <v>0.62610627549355902</v>
      </c>
      <c r="F10393" s="6">
        <v>0.98895327341908501</v>
      </c>
      <c r="G10393" s="5">
        <f t="shared" si="162"/>
        <v>4.8242276906380289E-3</v>
      </c>
    </row>
    <row r="10394" spans="1:7" x14ac:dyDescent="0.55000000000000004">
      <c r="A10394" s="2" t="s">
        <v>10398</v>
      </c>
      <c r="B10394">
        <v>1401.07</v>
      </c>
      <c r="C10394">
        <v>1499.99</v>
      </c>
      <c r="D10394" s="6">
        <v>9.8423567485461494E-2</v>
      </c>
      <c r="E10394" s="6">
        <v>0.61720350922879896</v>
      </c>
      <c r="F10394" s="6">
        <v>0.98895327341908501</v>
      </c>
      <c r="G10394" s="5">
        <f t="shared" si="162"/>
        <v>4.8242276906380289E-3</v>
      </c>
    </row>
    <row r="10395" spans="1:7" x14ac:dyDescent="0.55000000000000004">
      <c r="A10395" s="2" t="s">
        <v>10399</v>
      </c>
      <c r="B10395">
        <v>0.35</v>
      </c>
      <c r="C10395">
        <v>1.24</v>
      </c>
      <c r="D10395" s="6">
        <v>1.82355244847175</v>
      </c>
      <c r="E10395" s="6">
        <v>0.597466630910093</v>
      </c>
      <c r="F10395" s="6">
        <v>0.98895327341908501</v>
      </c>
      <c r="G10395" s="5">
        <f t="shared" si="162"/>
        <v>4.8242276906380289E-3</v>
      </c>
    </row>
    <row r="10396" spans="1:7" x14ac:dyDescent="0.55000000000000004">
      <c r="A10396" s="2" t="s">
        <v>10400</v>
      </c>
      <c r="B10396">
        <v>637.91999999999996</v>
      </c>
      <c r="C10396">
        <v>711.33</v>
      </c>
      <c r="D10396" s="6">
        <v>0.157151902750471</v>
      </c>
      <c r="E10396" s="6">
        <v>0.546453319401353</v>
      </c>
      <c r="F10396" s="6">
        <v>0.98895327341908501</v>
      </c>
      <c r="G10396" s="5">
        <f t="shared" si="162"/>
        <v>4.8242276906380289E-3</v>
      </c>
    </row>
    <row r="10397" spans="1:7" x14ac:dyDescent="0.55000000000000004">
      <c r="A10397" s="2" t="s">
        <v>10401</v>
      </c>
      <c r="B10397">
        <v>299.05</v>
      </c>
      <c r="C10397">
        <v>318.77</v>
      </c>
      <c r="D10397" s="6">
        <v>9.2154926889665603E-2</v>
      </c>
      <c r="E10397" s="6">
        <v>0.70264042891241696</v>
      </c>
      <c r="F10397" s="6">
        <v>0.98895327341908501</v>
      </c>
      <c r="G10397" s="5">
        <f t="shared" si="162"/>
        <v>4.8242276906380289E-3</v>
      </c>
    </row>
    <row r="10398" spans="1:7" x14ac:dyDescent="0.55000000000000004">
      <c r="A10398" s="2" t="s">
        <v>10402</v>
      </c>
      <c r="B10398">
        <v>254.31</v>
      </c>
      <c r="C10398">
        <v>244.41</v>
      </c>
      <c r="D10398" s="6">
        <v>-5.7243745721303398E-2</v>
      </c>
      <c r="E10398" s="6">
        <v>0.81038590249627795</v>
      </c>
      <c r="F10398" s="6">
        <v>0.98895327341908501</v>
      </c>
      <c r="G10398" s="5">
        <f t="shared" si="162"/>
        <v>4.8242276906380289E-3</v>
      </c>
    </row>
    <row r="10399" spans="1:7" x14ac:dyDescent="0.55000000000000004">
      <c r="A10399" s="2" t="s">
        <v>10403</v>
      </c>
      <c r="B10399">
        <v>78.709999999999994</v>
      </c>
      <c r="C10399">
        <v>65.58</v>
      </c>
      <c r="D10399" s="6">
        <v>-0.26335774397869099</v>
      </c>
      <c r="E10399" s="6">
        <v>0.42277843980991198</v>
      </c>
      <c r="F10399" s="6">
        <v>0.98895327341908501</v>
      </c>
      <c r="G10399" s="5">
        <f t="shared" si="162"/>
        <v>4.8242276906380289E-3</v>
      </c>
    </row>
    <row r="10400" spans="1:7" x14ac:dyDescent="0.55000000000000004">
      <c r="A10400" s="2" t="s">
        <v>10404</v>
      </c>
      <c r="B10400">
        <v>83.59</v>
      </c>
      <c r="C10400">
        <v>96.14</v>
      </c>
      <c r="D10400" s="6">
        <v>0.20179088819542401</v>
      </c>
      <c r="E10400" s="6">
        <v>0.62957753113405301</v>
      </c>
      <c r="F10400" s="6">
        <v>0.98895327341908501</v>
      </c>
      <c r="G10400" s="5">
        <f t="shared" si="162"/>
        <v>4.8242276906380289E-3</v>
      </c>
    </row>
    <row r="10401" spans="1:7" x14ac:dyDescent="0.55000000000000004">
      <c r="A10401" s="2" t="s">
        <v>10405</v>
      </c>
      <c r="B10401">
        <v>192.84</v>
      </c>
      <c r="C10401">
        <v>206.01</v>
      </c>
      <c r="D10401" s="6">
        <v>9.5300606807937602E-2</v>
      </c>
      <c r="E10401" s="6">
        <v>0.79685280566599304</v>
      </c>
      <c r="F10401" s="6">
        <v>0.98895327341908501</v>
      </c>
      <c r="G10401" s="5">
        <f t="shared" si="162"/>
        <v>4.8242276906380289E-3</v>
      </c>
    </row>
    <row r="10402" spans="1:7" x14ac:dyDescent="0.55000000000000004">
      <c r="A10402" s="2" t="s">
        <v>10406</v>
      </c>
      <c r="B10402">
        <v>52.29</v>
      </c>
      <c r="C10402">
        <v>43.76</v>
      </c>
      <c r="D10402" s="6">
        <v>-0.25696379441906297</v>
      </c>
      <c r="E10402" s="6">
        <v>0.47369451691811199</v>
      </c>
      <c r="F10402" s="6">
        <v>0.98895327341908501</v>
      </c>
      <c r="G10402" s="5">
        <f t="shared" si="162"/>
        <v>4.8242276906380289E-3</v>
      </c>
    </row>
    <row r="10403" spans="1:7" x14ac:dyDescent="0.55000000000000004">
      <c r="A10403" s="2" t="s">
        <v>10407</v>
      </c>
      <c r="B10403">
        <v>329.6</v>
      </c>
      <c r="C10403">
        <v>358.61</v>
      </c>
      <c r="D10403" s="6">
        <v>0.121727351650302</v>
      </c>
      <c r="E10403" s="6">
        <v>0.498390480190122</v>
      </c>
      <c r="F10403" s="6">
        <v>0.98895327341908501</v>
      </c>
      <c r="G10403" s="5">
        <f t="shared" si="162"/>
        <v>4.8242276906380289E-3</v>
      </c>
    </row>
    <row r="10404" spans="1:7" x14ac:dyDescent="0.55000000000000004">
      <c r="A10404" s="2" t="s">
        <v>10408</v>
      </c>
      <c r="B10404">
        <v>34.380000000000003</v>
      </c>
      <c r="C10404">
        <v>47.35</v>
      </c>
      <c r="D10404" s="6">
        <v>0.46158085659042303</v>
      </c>
      <c r="E10404" s="6">
        <v>0.37236622882543802</v>
      </c>
      <c r="F10404" s="6">
        <v>0.98895327341908501</v>
      </c>
      <c r="G10404" s="5">
        <f t="shared" si="162"/>
        <v>4.8242276906380289E-3</v>
      </c>
    </row>
    <row r="10405" spans="1:7" x14ac:dyDescent="0.55000000000000004">
      <c r="A10405" s="2" t="s">
        <v>10409</v>
      </c>
      <c r="B10405">
        <v>211.15</v>
      </c>
      <c r="C10405">
        <v>225.85</v>
      </c>
      <c r="D10405" s="6">
        <v>9.7143495726821405E-2</v>
      </c>
      <c r="E10405" s="6">
        <v>0.76353499789934498</v>
      </c>
      <c r="F10405" s="6">
        <v>0.98895327341908501</v>
      </c>
      <c r="G10405" s="5">
        <f t="shared" si="162"/>
        <v>4.8242276906380289E-3</v>
      </c>
    </row>
    <row r="10406" spans="1:7" x14ac:dyDescent="0.55000000000000004">
      <c r="A10406" s="2" t="s">
        <v>10410</v>
      </c>
      <c r="B10406">
        <v>109.22</v>
      </c>
      <c r="C10406">
        <v>100.55</v>
      </c>
      <c r="D10406" s="6">
        <v>-0.119319440761329</v>
      </c>
      <c r="E10406" s="6">
        <v>0.73431804319777105</v>
      </c>
      <c r="F10406" s="6">
        <v>0.98895327341908501</v>
      </c>
      <c r="G10406" s="5">
        <f t="shared" si="162"/>
        <v>4.8242276906380289E-3</v>
      </c>
    </row>
    <row r="10407" spans="1:7" x14ac:dyDescent="0.55000000000000004">
      <c r="A10407" s="2" t="s">
        <v>10411</v>
      </c>
      <c r="B10407">
        <v>202.76</v>
      </c>
      <c r="C10407">
        <v>218.82</v>
      </c>
      <c r="D10407" s="6">
        <v>0.10994420923345</v>
      </c>
      <c r="E10407" s="6">
        <v>0.71443888319661097</v>
      </c>
      <c r="F10407" s="6">
        <v>0.98895327341908501</v>
      </c>
      <c r="G10407" s="5">
        <f t="shared" si="162"/>
        <v>4.8242276906380289E-3</v>
      </c>
    </row>
    <row r="10408" spans="1:7" x14ac:dyDescent="0.55000000000000004">
      <c r="A10408" s="2" t="s">
        <v>10412</v>
      </c>
      <c r="B10408">
        <v>158.27000000000001</v>
      </c>
      <c r="C10408">
        <v>175.43</v>
      </c>
      <c r="D10408" s="6">
        <v>0.14848931858838199</v>
      </c>
      <c r="E10408" s="6">
        <v>0.537726383892842</v>
      </c>
      <c r="F10408" s="6">
        <v>0.98895327341908501</v>
      </c>
      <c r="G10408" s="5">
        <f t="shared" si="162"/>
        <v>4.8242276906380289E-3</v>
      </c>
    </row>
    <row r="10409" spans="1:7" x14ac:dyDescent="0.55000000000000004">
      <c r="A10409" s="2" t="s">
        <v>10413</v>
      </c>
      <c r="B10409">
        <v>350.89</v>
      </c>
      <c r="C10409">
        <v>382.66</v>
      </c>
      <c r="D10409" s="6">
        <v>0.12503554712467899</v>
      </c>
      <c r="E10409" s="6">
        <v>0.54268390968899805</v>
      </c>
      <c r="F10409" s="6">
        <v>0.98895327341908501</v>
      </c>
      <c r="G10409" s="5">
        <f t="shared" si="162"/>
        <v>4.8242276906380289E-3</v>
      </c>
    </row>
    <row r="10410" spans="1:7" x14ac:dyDescent="0.55000000000000004">
      <c r="A10410" s="2" t="s">
        <v>10414</v>
      </c>
      <c r="B10410">
        <v>1510.34</v>
      </c>
      <c r="C10410">
        <v>1659.48</v>
      </c>
      <c r="D10410" s="6">
        <v>0.13585446508148</v>
      </c>
      <c r="E10410" s="6">
        <v>0.517438999255873</v>
      </c>
      <c r="F10410" s="6">
        <v>0.98895327341908501</v>
      </c>
      <c r="G10410" s="5">
        <f t="shared" si="162"/>
        <v>4.8242276906380289E-3</v>
      </c>
    </row>
    <row r="10411" spans="1:7" x14ac:dyDescent="0.55000000000000004">
      <c r="A10411" s="2" t="s">
        <v>10415</v>
      </c>
      <c r="B10411">
        <v>169.74</v>
      </c>
      <c r="C10411">
        <v>192.54</v>
      </c>
      <c r="D10411" s="6">
        <v>0.18179977018433</v>
      </c>
      <c r="E10411" s="6">
        <v>0.51629883456345205</v>
      </c>
      <c r="F10411" s="6">
        <v>0.98895327341908501</v>
      </c>
      <c r="G10411" s="5">
        <f t="shared" si="162"/>
        <v>4.8242276906380289E-3</v>
      </c>
    </row>
    <row r="10412" spans="1:7" x14ac:dyDescent="0.55000000000000004">
      <c r="A10412" s="2" t="s">
        <v>10416</v>
      </c>
      <c r="B10412">
        <v>283.29000000000002</v>
      </c>
      <c r="C10412">
        <v>328.04</v>
      </c>
      <c r="D10412" s="6">
        <v>0.211577928103138</v>
      </c>
      <c r="E10412" s="6">
        <v>0.50357856943623103</v>
      </c>
      <c r="F10412" s="6">
        <v>0.98895327341908501</v>
      </c>
      <c r="G10412" s="5">
        <f t="shared" si="162"/>
        <v>4.8242276906380289E-3</v>
      </c>
    </row>
    <row r="10413" spans="1:7" x14ac:dyDescent="0.55000000000000004">
      <c r="A10413" s="2" t="s">
        <v>10417</v>
      </c>
      <c r="B10413">
        <v>245.85</v>
      </c>
      <c r="C10413">
        <v>209.96</v>
      </c>
      <c r="D10413" s="6">
        <v>-0.22769866680650999</v>
      </c>
      <c r="E10413" s="6">
        <v>0.56262350287279805</v>
      </c>
      <c r="F10413" s="6">
        <v>0.98895327341908501</v>
      </c>
      <c r="G10413" s="5">
        <f t="shared" si="162"/>
        <v>4.8242276906380289E-3</v>
      </c>
    </row>
    <row r="10414" spans="1:7" x14ac:dyDescent="0.55000000000000004">
      <c r="A10414" s="2" t="s">
        <v>10418</v>
      </c>
      <c r="B10414">
        <v>26.54</v>
      </c>
      <c r="C10414">
        <v>30.46</v>
      </c>
      <c r="D10414" s="6">
        <v>0.199218881850247</v>
      </c>
      <c r="E10414" s="6">
        <v>0.64086262364120705</v>
      </c>
      <c r="F10414" s="6">
        <v>0.98895327341908501</v>
      </c>
      <c r="G10414" s="5">
        <f t="shared" si="162"/>
        <v>4.8242276906380289E-3</v>
      </c>
    </row>
    <row r="10415" spans="1:7" x14ac:dyDescent="0.55000000000000004">
      <c r="A10415" s="2" t="s">
        <v>10419</v>
      </c>
      <c r="B10415">
        <v>642.21</v>
      </c>
      <c r="C10415">
        <v>604.12</v>
      </c>
      <c r="D10415" s="6">
        <v>-8.8210808176864705E-2</v>
      </c>
      <c r="E10415" s="6">
        <v>0.720990398826023</v>
      </c>
      <c r="F10415" s="6">
        <v>0.98895327341908501</v>
      </c>
      <c r="G10415" s="5">
        <f t="shared" si="162"/>
        <v>4.8242276906380289E-3</v>
      </c>
    </row>
    <row r="10416" spans="1:7" x14ac:dyDescent="0.55000000000000004">
      <c r="A10416" s="2" t="s">
        <v>10420</v>
      </c>
      <c r="B10416">
        <v>1610.06</v>
      </c>
      <c r="C10416">
        <v>1865.79</v>
      </c>
      <c r="D10416" s="6">
        <v>0.21266707885734101</v>
      </c>
      <c r="E10416" s="6">
        <v>0.371924556093301</v>
      </c>
      <c r="F10416" s="6">
        <v>0.98895327341908501</v>
      </c>
      <c r="G10416" s="5">
        <f t="shared" si="162"/>
        <v>4.8242276906380289E-3</v>
      </c>
    </row>
    <row r="10417" spans="1:7" x14ac:dyDescent="0.55000000000000004">
      <c r="A10417" s="2" t="s">
        <v>10421</v>
      </c>
      <c r="B10417">
        <v>0.66</v>
      </c>
      <c r="C10417">
        <v>2.0299999999999998</v>
      </c>
      <c r="D10417" s="6">
        <v>1.61377644299036</v>
      </c>
      <c r="E10417" s="6">
        <v>0.405468631279289</v>
      </c>
      <c r="F10417" s="6">
        <v>0.98895327341908501</v>
      </c>
      <c r="G10417" s="5">
        <f t="shared" si="162"/>
        <v>4.8242276906380289E-3</v>
      </c>
    </row>
    <row r="10418" spans="1:7" x14ac:dyDescent="0.55000000000000004">
      <c r="A10418" s="2" t="s">
        <v>10422</v>
      </c>
      <c r="B10418">
        <v>2314.25</v>
      </c>
      <c r="C10418">
        <v>2583.71</v>
      </c>
      <c r="D10418" s="6">
        <v>0.15890109732885199</v>
      </c>
      <c r="E10418" s="6">
        <v>0.39227209694236398</v>
      </c>
      <c r="F10418" s="6">
        <v>0.98895327341908501</v>
      </c>
      <c r="G10418" s="5">
        <f t="shared" si="162"/>
        <v>4.8242276906380289E-3</v>
      </c>
    </row>
    <row r="10419" spans="1:7" x14ac:dyDescent="0.55000000000000004">
      <c r="A10419" s="2" t="s">
        <v>10423</v>
      </c>
      <c r="B10419">
        <v>116.55</v>
      </c>
      <c r="C10419">
        <v>137.56</v>
      </c>
      <c r="D10419" s="6">
        <v>0.23908339708033999</v>
      </c>
      <c r="E10419" s="6">
        <v>0.38056159271531997</v>
      </c>
      <c r="F10419" s="6">
        <v>0.98895327341908501</v>
      </c>
      <c r="G10419" s="5">
        <f t="shared" si="162"/>
        <v>4.8242276906380289E-3</v>
      </c>
    </row>
    <row r="10420" spans="1:7" x14ac:dyDescent="0.55000000000000004">
      <c r="A10420" s="2" t="s">
        <v>10424</v>
      </c>
      <c r="B10420">
        <v>1077.92</v>
      </c>
      <c r="C10420">
        <v>1156.53</v>
      </c>
      <c r="D10420" s="6">
        <v>0.101551206915067</v>
      </c>
      <c r="E10420" s="6">
        <v>0.57627619857863399</v>
      </c>
      <c r="F10420" s="6">
        <v>0.98895327341908501</v>
      </c>
      <c r="G10420" s="5">
        <f t="shared" si="162"/>
        <v>4.8242276906380289E-3</v>
      </c>
    </row>
    <row r="10421" spans="1:7" x14ac:dyDescent="0.55000000000000004">
      <c r="A10421" s="2" t="s">
        <v>10425</v>
      </c>
      <c r="B10421">
        <v>23.12</v>
      </c>
      <c r="C10421">
        <v>27.04</v>
      </c>
      <c r="D10421" s="6">
        <v>0.226330528054348</v>
      </c>
      <c r="E10421" s="6">
        <v>0.68947092628107798</v>
      </c>
      <c r="F10421" s="6">
        <v>0.98895327341908501</v>
      </c>
      <c r="G10421" s="5">
        <f t="shared" si="162"/>
        <v>4.8242276906380289E-3</v>
      </c>
    </row>
    <row r="10422" spans="1:7" x14ac:dyDescent="0.55000000000000004">
      <c r="A10422" s="2" t="s">
        <v>10426</v>
      </c>
      <c r="B10422">
        <v>399.32</v>
      </c>
      <c r="C10422">
        <v>462.48</v>
      </c>
      <c r="D10422" s="6">
        <v>0.211859637947417</v>
      </c>
      <c r="E10422" s="6">
        <v>0.44144370392027299</v>
      </c>
      <c r="F10422" s="6">
        <v>0.98895327341908501</v>
      </c>
      <c r="G10422" s="5">
        <f t="shared" si="162"/>
        <v>4.8242276906380289E-3</v>
      </c>
    </row>
    <row r="10423" spans="1:7" x14ac:dyDescent="0.55000000000000004">
      <c r="A10423" s="2" t="s">
        <v>10427</v>
      </c>
      <c r="B10423">
        <v>740.77</v>
      </c>
      <c r="C10423">
        <v>677.6</v>
      </c>
      <c r="D10423" s="6">
        <v>-0.12858469522506999</v>
      </c>
      <c r="E10423" s="6">
        <v>0.59758197851557504</v>
      </c>
      <c r="F10423" s="6">
        <v>0.98895327341908501</v>
      </c>
      <c r="G10423" s="5">
        <f t="shared" si="162"/>
        <v>4.8242276906380289E-3</v>
      </c>
    </row>
    <row r="10424" spans="1:7" x14ac:dyDescent="0.55000000000000004">
      <c r="A10424" s="2" t="s">
        <v>10428</v>
      </c>
      <c r="B10424">
        <v>0.66</v>
      </c>
      <c r="C10424">
        <v>0.35</v>
      </c>
      <c r="D10424" s="6">
        <v>-0.91416202491084797</v>
      </c>
      <c r="E10424" s="6">
        <v>0.77649161673440104</v>
      </c>
      <c r="F10424" s="6">
        <v>0.98895327341908501</v>
      </c>
      <c r="G10424" s="5">
        <f t="shared" si="162"/>
        <v>4.8242276906380289E-3</v>
      </c>
    </row>
    <row r="10425" spans="1:7" x14ac:dyDescent="0.55000000000000004">
      <c r="A10425" s="2" t="s">
        <v>10429</v>
      </c>
      <c r="B10425">
        <v>1287.96</v>
      </c>
      <c r="C10425">
        <v>1352.32</v>
      </c>
      <c r="D10425" s="6">
        <v>7.0348073856667498E-2</v>
      </c>
      <c r="E10425" s="6">
        <v>0.74461859623155002</v>
      </c>
      <c r="F10425" s="6">
        <v>0.98895327341908501</v>
      </c>
      <c r="G10425" s="5">
        <f t="shared" si="162"/>
        <v>4.8242276906380289E-3</v>
      </c>
    </row>
    <row r="10426" spans="1:7" x14ac:dyDescent="0.55000000000000004">
      <c r="A10426" s="2" t="s">
        <v>10430</v>
      </c>
      <c r="B10426">
        <v>9086.84</v>
      </c>
      <c r="C10426">
        <v>9526.8799999999992</v>
      </c>
      <c r="D10426" s="6">
        <v>6.8225089826952495E-2</v>
      </c>
      <c r="E10426" s="6">
        <v>0.77326162986429403</v>
      </c>
      <c r="F10426" s="6">
        <v>0.98895327341908501</v>
      </c>
      <c r="G10426" s="5">
        <f t="shared" si="162"/>
        <v>4.8242276906380289E-3</v>
      </c>
    </row>
    <row r="10427" spans="1:7" x14ac:dyDescent="0.55000000000000004">
      <c r="A10427" s="2" t="s">
        <v>10431</v>
      </c>
      <c r="B10427">
        <v>78.44</v>
      </c>
      <c r="C10427">
        <v>69.66</v>
      </c>
      <c r="D10427" s="6">
        <v>-0.17128758699522401</v>
      </c>
      <c r="E10427" s="6">
        <v>0.59340409703392905</v>
      </c>
      <c r="F10427" s="6">
        <v>0.98895327341908501</v>
      </c>
      <c r="G10427" s="5">
        <f t="shared" si="162"/>
        <v>4.8242276906380289E-3</v>
      </c>
    </row>
    <row r="10428" spans="1:7" x14ac:dyDescent="0.55000000000000004">
      <c r="A10428" s="2" t="s">
        <v>10432</v>
      </c>
      <c r="B10428">
        <v>541.30999999999995</v>
      </c>
      <c r="C10428">
        <v>516.07000000000005</v>
      </c>
      <c r="D10428" s="6">
        <v>-6.8882660971005705E-2</v>
      </c>
      <c r="E10428" s="6">
        <v>0.69830047844117205</v>
      </c>
      <c r="F10428" s="6">
        <v>0.98895327341908501</v>
      </c>
      <c r="G10428" s="5">
        <f t="shared" si="162"/>
        <v>4.8242276906380289E-3</v>
      </c>
    </row>
    <row r="10429" spans="1:7" x14ac:dyDescent="0.55000000000000004">
      <c r="A10429" s="2" t="s">
        <v>10433</v>
      </c>
      <c r="B10429">
        <v>2555.75</v>
      </c>
      <c r="C10429">
        <v>2707.37</v>
      </c>
      <c r="D10429" s="6">
        <v>8.3145728489635404E-2</v>
      </c>
      <c r="E10429" s="6">
        <v>0.68358124723693503</v>
      </c>
      <c r="F10429" s="6">
        <v>0.98895327341908501</v>
      </c>
      <c r="G10429" s="5">
        <f t="shared" si="162"/>
        <v>4.8242276906380289E-3</v>
      </c>
    </row>
    <row r="10430" spans="1:7" x14ac:dyDescent="0.55000000000000004">
      <c r="A10430" s="2" t="s">
        <v>10434</v>
      </c>
      <c r="B10430">
        <v>687.92</v>
      </c>
      <c r="C10430">
        <v>625.12</v>
      </c>
      <c r="D10430" s="6">
        <v>-0.13809154982452401</v>
      </c>
      <c r="E10430" s="6">
        <v>0.42224607389878699</v>
      </c>
      <c r="F10430" s="6">
        <v>0.98895327341908501</v>
      </c>
      <c r="G10430" s="5">
        <f t="shared" si="162"/>
        <v>4.8242276906380289E-3</v>
      </c>
    </row>
    <row r="10431" spans="1:7" x14ac:dyDescent="0.55000000000000004">
      <c r="A10431" s="2" t="s">
        <v>10435</v>
      </c>
      <c r="B10431">
        <v>183.46</v>
      </c>
      <c r="C10431">
        <v>208.78</v>
      </c>
      <c r="D10431" s="6">
        <v>0.18657028115534199</v>
      </c>
      <c r="E10431" s="6">
        <v>0.43781859229103798</v>
      </c>
      <c r="F10431" s="6">
        <v>0.98895327341908501</v>
      </c>
      <c r="G10431" s="5">
        <f t="shared" si="162"/>
        <v>4.8242276906380289E-3</v>
      </c>
    </row>
    <row r="10432" spans="1:7" x14ac:dyDescent="0.55000000000000004">
      <c r="A10432" s="2" t="s">
        <v>10436</v>
      </c>
      <c r="B10432">
        <v>355.15</v>
      </c>
      <c r="C10432">
        <v>435.3</v>
      </c>
      <c r="D10432" s="6">
        <v>0.29360011315501799</v>
      </c>
      <c r="E10432" s="6">
        <v>0.37132691359908898</v>
      </c>
      <c r="F10432" s="6">
        <v>0.98895327341908501</v>
      </c>
      <c r="G10432" s="5">
        <f t="shared" si="162"/>
        <v>4.8242276906380289E-3</v>
      </c>
    </row>
    <row r="10433" spans="1:7" x14ac:dyDescent="0.55000000000000004">
      <c r="A10433" s="2" t="s">
        <v>10437</v>
      </c>
      <c r="B10433">
        <v>377.63</v>
      </c>
      <c r="C10433">
        <v>339.64</v>
      </c>
      <c r="D10433" s="6">
        <v>-0.15298959808677401</v>
      </c>
      <c r="E10433" s="6">
        <v>0.49473527624223801</v>
      </c>
      <c r="F10433" s="6">
        <v>0.98895327341908501</v>
      </c>
      <c r="G10433" s="5">
        <f t="shared" si="162"/>
        <v>4.8242276906380289E-3</v>
      </c>
    </row>
    <row r="10434" spans="1:7" x14ac:dyDescent="0.55000000000000004">
      <c r="A10434" s="2" t="s">
        <v>10438</v>
      </c>
      <c r="B10434">
        <v>3.32</v>
      </c>
      <c r="C10434">
        <v>5.23</v>
      </c>
      <c r="D10434" s="6">
        <v>0.65324578342385697</v>
      </c>
      <c r="E10434" s="6">
        <v>0.55052009774701205</v>
      </c>
      <c r="F10434" s="6">
        <v>0.98895327341908501</v>
      </c>
      <c r="G10434" s="5">
        <f t="shared" ref="G10434:G10497" si="163">-LOG10(F10434)</f>
        <v>4.8242276906380289E-3</v>
      </c>
    </row>
    <row r="10435" spans="1:7" x14ac:dyDescent="0.55000000000000004">
      <c r="A10435" s="2" t="s">
        <v>10439</v>
      </c>
      <c r="B10435">
        <v>51.71</v>
      </c>
      <c r="C10435">
        <v>47.53</v>
      </c>
      <c r="D10435" s="6">
        <v>-0.121405944457763</v>
      </c>
      <c r="E10435" s="6">
        <v>0.72517960927508396</v>
      </c>
      <c r="F10435" s="6">
        <v>0.98895327341908501</v>
      </c>
      <c r="G10435" s="5">
        <f t="shared" si="163"/>
        <v>4.8242276906380289E-3</v>
      </c>
    </row>
    <row r="10436" spans="1:7" x14ac:dyDescent="0.55000000000000004">
      <c r="A10436" s="2" t="s">
        <v>10440</v>
      </c>
      <c r="B10436">
        <v>571.91</v>
      </c>
      <c r="C10436">
        <v>607.41</v>
      </c>
      <c r="D10436" s="6">
        <v>8.6878886494284394E-2</v>
      </c>
      <c r="E10436" s="6">
        <v>0.78760218345892496</v>
      </c>
      <c r="F10436" s="6">
        <v>0.98895327341908501</v>
      </c>
      <c r="G10436" s="5">
        <f t="shared" si="163"/>
        <v>4.8242276906380289E-3</v>
      </c>
    </row>
    <row r="10437" spans="1:7" x14ac:dyDescent="0.55000000000000004">
      <c r="A10437" s="2" t="s">
        <v>10441</v>
      </c>
      <c r="B10437">
        <v>0.99</v>
      </c>
      <c r="C10437">
        <v>1.68</v>
      </c>
      <c r="D10437" s="6">
        <v>0.76731611851766002</v>
      </c>
      <c r="E10437" s="6">
        <v>0.68103892424742896</v>
      </c>
      <c r="F10437" s="6">
        <v>0.98895327341908501</v>
      </c>
      <c r="G10437" s="5">
        <f t="shared" si="163"/>
        <v>4.8242276906380289E-3</v>
      </c>
    </row>
    <row r="10438" spans="1:7" x14ac:dyDescent="0.55000000000000004">
      <c r="A10438" s="2" t="s">
        <v>10442</v>
      </c>
      <c r="B10438">
        <v>748.32</v>
      </c>
      <c r="C10438">
        <v>702.47</v>
      </c>
      <c r="D10438" s="6">
        <v>-9.1204318435203505E-2</v>
      </c>
      <c r="E10438" s="6">
        <v>0.72532559961910703</v>
      </c>
      <c r="F10438" s="6">
        <v>0.98895327341908501</v>
      </c>
      <c r="G10438" s="5">
        <f t="shared" si="163"/>
        <v>4.8242276906380289E-3</v>
      </c>
    </row>
    <row r="10439" spans="1:7" x14ac:dyDescent="0.55000000000000004">
      <c r="A10439" s="2" t="s">
        <v>10443</v>
      </c>
      <c r="B10439">
        <v>2996.82</v>
      </c>
      <c r="C10439">
        <v>2833.62</v>
      </c>
      <c r="D10439" s="6">
        <v>-8.0787203889136794E-2</v>
      </c>
      <c r="E10439" s="6">
        <v>0.66443783381597299</v>
      </c>
      <c r="F10439" s="6">
        <v>0.98895327341908501</v>
      </c>
      <c r="G10439" s="5">
        <f t="shared" si="163"/>
        <v>4.8242276906380289E-3</v>
      </c>
    </row>
    <row r="10440" spans="1:7" x14ac:dyDescent="0.55000000000000004">
      <c r="A10440" s="2" t="s">
        <v>10444</v>
      </c>
      <c r="B10440">
        <v>362.64</v>
      </c>
      <c r="C10440">
        <v>317.05</v>
      </c>
      <c r="D10440" s="6">
        <v>-0.19379885952095899</v>
      </c>
      <c r="E10440" s="6">
        <v>0.57905592659531702</v>
      </c>
      <c r="F10440" s="6">
        <v>0.98895327341908501</v>
      </c>
      <c r="G10440" s="5">
        <f t="shared" si="163"/>
        <v>4.8242276906380289E-3</v>
      </c>
    </row>
    <row r="10441" spans="1:7" x14ac:dyDescent="0.55000000000000004">
      <c r="A10441" s="2" t="s">
        <v>10445</v>
      </c>
      <c r="B10441">
        <v>521.69000000000005</v>
      </c>
      <c r="C10441">
        <v>485.61</v>
      </c>
      <c r="D10441" s="6">
        <v>-0.103388764263509</v>
      </c>
      <c r="E10441" s="6">
        <v>0.56875943790470995</v>
      </c>
      <c r="F10441" s="6">
        <v>0.98895327341908501</v>
      </c>
      <c r="G10441" s="5">
        <f t="shared" si="163"/>
        <v>4.8242276906380289E-3</v>
      </c>
    </row>
    <row r="10442" spans="1:7" x14ac:dyDescent="0.55000000000000004">
      <c r="A10442" s="2" t="s">
        <v>10446</v>
      </c>
      <c r="B10442">
        <v>336.31</v>
      </c>
      <c r="C10442">
        <v>351.61</v>
      </c>
      <c r="D10442" s="6">
        <v>6.4180063510329899E-2</v>
      </c>
      <c r="E10442" s="6">
        <v>0.74480655505883397</v>
      </c>
      <c r="F10442" s="6">
        <v>0.98895327341908501</v>
      </c>
      <c r="G10442" s="5">
        <f t="shared" si="163"/>
        <v>4.8242276906380289E-3</v>
      </c>
    </row>
    <row r="10443" spans="1:7" x14ac:dyDescent="0.55000000000000004">
      <c r="A10443" s="2" t="s">
        <v>10447</v>
      </c>
      <c r="B10443">
        <v>190.05</v>
      </c>
      <c r="C10443">
        <v>178.22</v>
      </c>
      <c r="D10443" s="6">
        <v>-9.2721450294218494E-2</v>
      </c>
      <c r="E10443" s="6">
        <v>0.81531034298838201</v>
      </c>
      <c r="F10443" s="6">
        <v>0.98895327341908501</v>
      </c>
      <c r="G10443" s="5">
        <f t="shared" si="163"/>
        <v>4.8242276906380289E-3</v>
      </c>
    </row>
    <row r="10444" spans="1:7" x14ac:dyDescent="0.55000000000000004">
      <c r="A10444" s="2" t="s">
        <v>10448</v>
      </c>
      <c r="B10444">
        <v>108.75</v>
      </c>
      <c r="C10444">
        <v>95.61</v>
      </c>
      <c r="D10444" s="6">
        <v>-0.18576826510726299</v>
      </c>
      <c r="E10444" s="6">
        <v>0.49419663482265602</v>
      </c>
      <c r="F10444" s="6">
        <v>0.98895327341908501</v>
      </c>
      <c r="G10444" s="5">
        <f t="shared" si="163"/>
        <v>4.8242276906380289E-3</v>
      </c>
    </row>
    <row r="10445" spans="1:7" x14ac:dyDescent="0.55000000000000004">
      <c r="A10445" s="2" t="s">
        <v>10449</v>
      </c>
      <c r="B10445">
        <v>1868.54</v>
      </c>
      <c r="C10445">
        <v>1781.67</v>
      </c>
      <c r="D10445" s="6">
        <v>-6.86865698544879E-2</v>
      </c>
      <c r="E10445" s="6">
        <v>0.76359355264520301</v>
      </c>
      <c r="F10445" s="6">
        <v>0.98895327341908501</v>
      </c>
      <c r="G10445" s="5">
        <f t="shared" si="163"/>
        <v>4.8242276906380289E-3</v>
      </c>
    </row>
    <row r="10446" spans="1:7" x14ac:dyDescent="0.55000000000000004">
      <c r="A10446" s="2" t="s">
        <v>10450</v>
      </c>
      <c r="B10446">
        <v>1.34</v>
      </c>
      <c r="C10446">
        <v>3.25</v>
      </c>
      <c r="D10446" s="6">
        <v>1.2766844828952799</v>
      </c>
      <c r="E10446" s="6">
        <v>0.42647724522624297</v>
      </c>
      <c r="F10446" s="6">
        <v>0.98895327341908501</v>
      </c>
      <c r="G10446" s="5">
        <f t="shared" si="163"/>
        <v>4.8242276906380289E-3</v>
      </c>
    </row>
    <row r="10447" spans="1:7" x14ac:dyDescent="0.55000000000000004">
      <c r="A10447" s="2" t="s">
        <v>10451</v>
      </c>
      <c r="B10447">
        <v>515.51</v>
      </c>
      <c r="C10447">
        <v>601.03</v>
      </c>
      <c r="D10447" s="6">
        <v>0.22142773963596199</v>
      </c>
      <c r="E10447" s="6">
        <v>0.38238766229763499</v>
      </c>
      <c r="F10447" s="6">
        <v>0.98895327341908501</v>
      </c>
      <c r="G10447" s="5">
        <f t="shared" si="163"/>
        <v>4.8242276906380289E-3</v>
      </c>
    </row>
    <row r="10448" spans="1:7" x14ac:dyDescent="0.55000000000000004">
      <c r="A10448" s="2" t="s">
        <v>10452</v>
      </c>
      <c r="B10448">
        <v>288.31</v>
      </c>
      <c r="C10448">
        <v>245.45</v>
      </c>
      <c r="D10448" s="6">
        <v>-0.23216193763060999</v>
      </c>
      <c r="E10448" s="6">
        <v>0.50658657883431502</v>
      </c>
      <c r="F10448" s="6">
        <v>0.98895327341908501</v>
      </c>
      <c r="G10448" s="5">
        <f t="shared" si="163"/>
        <v>4.8242276906380289E-3</v>
      </c>
    </row>
    <row r="10449" spans="1:7" x14ac:dyDescent="0.55000000000000004">
      <c r="A10449" s="2" t="s">
        <v>10453</v>
      </c>
      <c r="B10449">
        <v>190.39</v>
      </c>
      <c r="C10449">
        <v>171.98</v>
      </c>
      <c r="D10449" s="6">
        <v>-0.14670667328109299</v>
      </c>
      <c r="E10449" s="6">
        <v>0.51333210350261804</v>
      </c>
      <c r="F10449" s="6">
        <v>0.98895327341908501</v>
      </c>
      <c r="G10449" s="5">
        <f t="shared" si="163"/>
        <v>4.8242276906380289E-3</v>
      </c>
    </row>
    <row r="10450" spans="1:7" x14ac:dyDescent="0.55000000000000004">
      <c r="A10450" s="2" t="s">
        <v>10454</v>
      </c>
      <c r="B10450">
        <v>1836.56</v>
      </c>
      <c r="C10450">
        <v>2001.65</v>
      </c>
      <c r="D10450" s="6">
        <v>0.12418638655990399</v>
      </c>
      <c r="E10450" s="6">
        <v>0.49106652772565601</v>
      </c>
      <c r="F10450" s="6">
        <v>0.98895327341908501</v>
      </c>
      <c r="G10450" s="5">
        <f t="shared" si="163"/>
        <v>4.8242276906380289E-3</v>
      </c>
    </row>
    <row r="10451" spans="1:7" x14ac:dyDescent="0.55000000000000004">
      <c r="A10451" s="2" t="s">
        <v>10455</v>
      </c>
      <c r="B10451">
        <v>342</v>
      </c>
      <c r="C10451">
        <v>319.10000000000002</v>
      </c>
      <c r="D10451" s="6">
        <v>-9.9961119268774601E-2</v>
      </c>
      <c r="E10451" s="6">
        <v>0.61358347319763795</v>
      </c>
      <c r="F10451" s="6">
        <v>0.98895327341908501</v>
      </c>
      <c r="G10451" s="5">
        <f t="shared" si="163"/>
        <v>4.8242276906380289E-3</v>
      </c>
    </row>
    <row r="10452" spans="1:7" x14ac:dyDescent="0.55000000000000004">
      <c r="A10452" s="2" t="s">
        <v>10456</v>
      </c>
      <c r="B10452">
        <v>789.08</v>
      </c>
      <c r="C10452">
        <v>729.9</v>
      </c>
      <c r="D10452" s="6">
        <v>-0.112489376589615</v>
      </c>
      <c r="E10452" s="6">
        <v>0.46567455545629199</v>
      </c>
      <c r="F10452" s="6">
        <v>0.98895327341908501</v>
      </c>
      <c r="G10452" s="5">
        <f t="shared" si="163"/>
        <v>4.8242276906380289E-3</v>
      </c>
    </row>
    <row r="10453" spans="1:7" x14ac:dyDescent="0.55000000000000004">
      <c r="A10453" s="2" t="s">
        <v>10457</v>
      </c>
      <c r="B10453">
        <v>266.62</v>
      </c>
      <c r="C10453">
        <v>253.43</v>
      </c>
      <c r="D10453" s="6">
        <v>-7.3197881284844293E-2</v>
      </c>
      <c r="E10453" s="6">
        <v>0.76368393831427495</v>
      </c>
      <c r="F10453" s="6">
        <v>0.98895327341908501</v>
      </c>
      <c r="G10453" s="5">
        <f t="shared" si="163"/>
        <v>4.8242276906380289E-3</v>
      </c>
    </row>
    <row r="10454" spans="1:7" x14ac:dyDescent="0.55000000000000004">
      <c r="A10454" s="2" t="s">
        <v>10458</v>
      </c>
      <c r="B10454">
        <v>307.95</v>
      </c>
      <c r="C10454">
        <v>272.51</v>
      </c>
      <c r="D10454" s="6">
        <v>-0.17639013645505</v>
      </c>
      <c r="E10454" s="6">
        <v>0.56225884705736795</v>
      </c>
      <c r="F10454" s="6">
        <v>0.98895327341908501</v>
      </c>
      <c r="G10454" s="5">
        <f t="shared" si="163"/>
        <v>4.8242276906380289E-3</v>
      </c>
    </row>
    <row r="10455" spans="1:7" x14ac:dyDescent="0.55000000000000004">
      <c r="A10455" s="2" t="s">
        <v>10459</v>
      </c>
      <c r="B10455">
        <v>485.5</v>
      </c>
      <c r="C10455">
        <v>539.58000000000004</v>
      </c>
      <c r="D10455" s="6">
        <v>0.152362555817777</v>
      </c>
      <c r="E10455" s="6">
        <v>0.51312983068379803</v>
      </c>
      <c r="F10455" s="6">
        <v>0.98895327341908501</v>
      </c>
      <c r="G10455" s="5">
        <f t="shared" si="163"/>
        <v>4.8242276906380289E-3</v>
      </c>
    </row>
    <row r="10456" spans="1:7" x14ac:dyDescent="0.55000000000000004">
      <c r="A10456" s="2" t="s">
        <v>10460</v>
      </c>
      <c r="B10456">
        <v>105.9</v>
      </c>
      <c r="C10456">
        <v>92.22</v>
      </c>
      <c r="D10456" s="6">
        <v>-0.19956946662462999</v>
      </c>
      <c r="E10456" s="6">
        <v>0.49894988222862902</v>
      </c>
      <c r="F10456" s="6">
        <v>0.98895327341908501</v>
      </c>
      <c r="G10456" s="5">
        <f t="shared" si="163"/>
        <v>4.8242276906380289E-3</v>
      </c>
    </row>
    <row r="10457" spans="1:7" x14ac:dyDescent="0.55000000000000004">
      <c r="A10457" s="2" t="s">
        <v>10461</v>
      </c>
      <c r="B10457">
        <v>25.48</v>
      </c>
      <c r="C10457">
        <v>19.79</v>
      </c>
      <c r="D10457" s="6">
        <v>-0.36439915977370502</v>
      </c>
      <c r="E10457" s="6">
        <v>0.54002222439800396</v>
      </c>
      <c r="F10457" s="6">
        <v>0.98895327341908501</v>
      </c>
      <c r="G10457" s="5">
        <f t="shared" si="163"/>
        <v>4.8242276906380289E-3</v>
      </c>
    </row>
    <row r="10458" spans="1:7" x14ac:dyDescent="0.55000000000000004">
      <c r="A10458" s="2" t="s">
        <v>10462</v>
      </c>
      <c r="B10458">
        <v>257.73</v>
      </c>
      <c r="C10458">
        <v>283.14999999999998</v>
      </c>
      <c r="D10458" s="6">
        <v>0.13573532531827501</v>
      </c>
      <c r="E10458" s="6">
        <v>0.60689749697195405</v>
      </c>
      <c r="F10458" s="6">
        <v>0.98895327341908501</v>
      </c>
      <c r="G10458" s="5">
        <f t="shared" si="163"/>
        <v>4.8242276906380289E-3</v>
      </c>
    </row>
    <row r="10459" spans="1:7" x14ac:dyDescent="0.55000000000000004">
      <c r="A10459" s="2" t="s">
        <v>10463</v>
      </c>
      <c r="B10459">
        <v>443.96</v>
      </c>
      <c r="C10459">
        <v>377.52</v>
      </c>
      <c r="D10459" s="6">
        <v>-0.23385571587444001</v>
      </c>
      <c r="E10459" s="6">
        <v>0.40880934491306797</v>
      </c>
      <c r="F10459" s="6">
        <v>0.98895327341908501</v>
      </c>
      <c r="G10459" s="5">
        <f t="shared" si="163"/>
        <v>4.8242276906380289E-3</v>
      </c>
    </row>
    <row r="10460" spans="1:7" x14ac:dyDescent="0.55000000000000004">
      <c r="A10460" s="2" t="s">
        <v>10464</v>
      </c>
      <c r="B10460">
        <v>221.28</v>
      </c>
      <c r="C10460">
        <v>214.21</v>
      </c>
      <c r="D10460" s="6">
        <v>-4.6830415244619297E-2</v>
      </c>
      <c r="E10460" s="6">
        <v>0.82153162659976797</v>
      </c>
      <c r="F10460" s="6">
        <v>0.98895327341908501</v>
      </c>
      <c r="G10460" s="5">
        <f t="shared" si="163"/>
        <v>4.8242276906380289E-3</v>
      </c>
    </row>
    <row r="10461" spans="1:7" x14ac:dyDescent="0.55000000000000004">
      <c r="A10461" s="2" t="s">
        <v>10465</v>
      </c>
      <c r="B10461">
        <v>3.65</v>
      </c>
      <c r="C10461">
        <v>5.44</v>
      </c>
      <c r="D10461" s="6">
        <v>0.57523022978287197</v>
      </c>
      <c r="E10461" s="6">
        <v>0.66454620862196401</v>
      </c>
      <c r="F10461" s="6">
        <v>0.98895327341908501</v>
      </c>
      <c r="G10461" s="5">
        <f t="shared" si="163"/>
        <v>4.8242276906380289E-3</v>
      </c>
    </row>
    <row r="10462" spans="1:7" x14ac:dyDescent="0.55000000000000004">
      <c r="A10462" s="2" t="s">
        <v>10466</v>
      </c>
      <c r="B10462">
        <v>94.08</v>
      </c>
      <c r="C10462">
        <v>100.78</v>
      </c>
      <c r="D10462" s="6">
        <v>9.9253898807315902E-2</v>
      </c>
      <c r="E10462" s="6">
        <v>0.77224130260244395</v>
      </c>
      <c r="F10462" s="6">
        <v>0.98895327341908501</v>
      </c>
      <c r="G10462" s="5">
        <f t="shared" si="163"/>
        <v>4.8242276906380289E-3</v>
      </c>
    </row>
    <row r="10463" spans="1:7" x14ac:dyDescent="0.55000000000000004">
      <c r="A10463" s="2" t="s">
        <v>10467</v>
      </c>
      <c r="B10463">
        <v>105.94</v>
      </c>
      <c r="C10463">
        <v>88.81</v>
      </c>
      <c r="D10463" s="6">
        <v>-0.25444138633822999</v>
      </c>
      <c r="E10463" s="6">
        <v>0.42075396987566799</v>
      </c>
      <c r="F10463" s="6">
        <v>0.98895327341908501</v>
      </c>
      <c r="G10463" s="5">
        <f t="shared" si="163"/>
        <v>4.8242276906380289E-3</v>
      </c>
    </row>
    <row r="10464" spans="1:7" x14ac:dyDescent="0.55000000000000004">
      <c r="A10464" s="2" t="s">
        <v>10468</v>
      </c>
      <c r="B10464">
        <v>134</v>
      </c>
      <c r="C10464">
        <v>126.95</v>
      </c>
      <c r="D10464" s="6">
        <v>-7.7978319203070398E-2</v>
      </c>
      <c r="E10464" s="6">
        <v>0.73583590693874301</v>
      </c>
      <c r="F10464" s="6">
        <v>0.98895327341908501</v>
      </c>
      <c r="G10464" s="5">
        <f t="shared" si="163"/>
        <v>4.8242276906380289E-3</v>
      </c>
    </row>
    <row r="10465" spans="1:7" x14ac:dyDescent="0.55000000000000004">
      <c r="A10465" s="2" t="s">
        <v>10469</v>
      </c>
      <c r="B10465">
        <v>30.88</v>
      </c>
      <c r="C10465">
        <v>37.07</v>
      </c>
      <c r="D10465" s="6">
        <v>0.26371476546474798</v>
      </c>
      <c r="E10465" s="6">
        <v>0.56267663549990299</v>
      </c>
      <c r="F10465" s="6">
        <v>0.98895327341908501</v>
      </c>
      <c r="G10465" s="5">
        <f t="shared" si="163"/>
        <v>4.8242276906380289E-3</v>
      </c>
    </row>
    <row r="10466" spans="1:7" x14ac:dyDescent="0.55000000000000004">
      <c r="A10466" s="2" t="s">
        <v>10470</v>
      </c>
      <c r="B10466">
        <v>1153.7</v>
      </c>
      <c r="C10466">
        <v>1120.49</v>
      </c>
      <c r="D10466" s="6">
        <v>-4.2136824125603399E-2</v>
      </c>
      <c r="E10466" s="6">
        <v>0.79974519986598203</v>
      </c>
      <c r="F10466" s="6">
        <v>0.98895327341908501</v>
      </c>
      <c r="G10466" s="5">
        <f t="shared" si="163"/>
        <v>4.8242276906380289E-3</v>
      </c>
    </row>
    <row r="10467" spans="1:7" x14ac:dyDescent="0.55000000000000004">
      <c r="A10467" s="2" t="s">
        <v>10471</v>
      </c>
      <c r="B10467">
        <v>588.4</v>
      </c>
      <c r="C10467">
        <v>555.57000000000005</v>
      </c>
      <c r="D10467" s="6">
        <v>-8.2840700717872903E-2</v>
      </c>
      <c r="E10467" s="6">
        <v>0.62982056414582399</v>
      </c>
      <c r="F10467" s="6">
        <v>0.98895327341908501</v>
      </c>
      <c r="G10467" s="5">
        <f t="shared" si="163"/>
        <v>4.8242276906380289E-3</v>
      </c>
    </row>
    <row r="10468" spans="1:7" x14ac:dyDescent="0.55000000000000004">
      <c r="A10468" s="2" t="s">
        <v>10472</v>
      </c>
      <c r="B10468">
        <v>186.99</v>
      </c>
      <c r="C10468">
        <v>164.73</v>
      </c>
      <c r="D10468" s="6">
        <v>-0.18287130362007001</v>
      </c>
      <c r="E10468" s="6">
        <v>0.47973726499421598</v>
      </c>
      <c r="F10468" s="6">
        <v>0.98895327341908501</v>
      </c>
      <c r="G10468" s="5">
        <f t="shared" si="163"/>
        <v>4.8242276906380289E-3</v>
      </c>
    </row>
    <row r="10469" spans="1:7" x14ac:dyDescent="0.55000000000000004">
      <c r="A10469" s="2" t="s">
        <v>10473</v>
      </c>
      <c r="B10469">
        <v>163.18</v>
      </c>
      <c r="C10469">
        <v>143.69</v>
      </c>
      <c r="D10469" s="6">
        <v>-0.18344707968260199</v>
      </c>
      <c r="E10469" s="6">
        <v>0.44478351625101897</v>
      </c>
      <c r="F10469" s="6">
        <v>0.98895327341908501</v>
      </c>
      <c r="G10469" s="5">
        <f t="shared" si="163"/>
        <v>4.8242276906380289E-3</v>
      </c>
    </row>
    <row r="10470" spans="1:7" x14ac:dyDescent="0.55000000000000004">
      <c r="A10470" s="2" t="s">
        <v>10474</v>
      </c>
      <c r="B10470">
        <v>726.6</v>
      </c>
      <c r="C10470">
        <v>666.72</v>
      </c>
      <c r="D10470" s="6">
        <v>-0.12406685450141799</v>
      </c>
      <c r="E10470" s="6">
        <v>0.60528319607597703</v>
      </c>
      <c r="F10470" s="6">
        <v>0.98895327341908501</v>
      </c>
      <c r="G10470" s="5">
        <f t="shared" si="163"/>
        <v>4.8242276906380289E-3</v>
      </c>
    </row>
    <row r="10471" spans="1:7" x14ac:dyDescent="0.55000000000000004">
      <c r="A10471" s="2" t="s">
        <v>10475</v>
      </c>
      <c r="B10471">
        <v>1112.32</v>
      </c>
      <c r="C10471">
        <v>1245.99</v>
      </c>
      <c r="D10471" s="6">
        <v>0.163730046428436</v>
      </c>
      <c r="E10471" s="6">
        <v>0.38092345669591898</v>
      </c>
      <c r="F10471" s="6">
        <v>0.98895327341908501</v>
      </c>
      <c r="G10471" s="5">
        <f t="shared" si="163"/>
        <v>4.8242276906380289E-3</v>
      </c>
    </row>
    <row r="10472" spans="1:7" x14ac:dyDescent="0.55000000000000004">
      <c r="A10472" s="2" t="s">
        <v>10476</v>
      </c>
      <c r="B10472">
        <v>302.16000000000003</v>
      </c>
      <c r="C10472">
        <v>275.25</v>
      </c>
      <c r="D10472" s="6">
        <v>-0.13457617840427799</v>
      </c>
      <c r="E10472" s="6">
        <v>0.465727811497406</v>
      </c>
      <c r="F10472" s="6">
        <v>0.98895327341908501</v>
      </c>
      <c r="G10472" s="5">
        <f t="shared" si="163"/>
        <v>4.8242276906380289E-3</v>
      </c>
    </row>
    <row r="10473" spans="1:7" x14ac:dyDescent="0.55000000000000004">
      <c r="A10473" s="2" t="s">
        <v>10477</v>
      </c>
      <c r="B10473">
        <v>2221.85</v>
      </c>
      <c r="C10473">
        <v>2319.46</v>
      </c>
      <c r="D10473" s="6">
        <v>6.2026258098687601E-2</v>
      </c>
      <c r="E10473" s="6">
        <v>0.71150703669720705</v>
      </c>
      <c r="F10473" s="6">
        <v>0.98895327341908501</v>
      </c>
      <c r="G10473" s="5">
        <f t="shared" si="163"/>
        <v>4.8242276906380289E-3</v>
      </c>
    </row>
    <row r="10474" spans="1:7" x14ac:dyDescent="0.55000000000000004">
      <c r="A10474" s="2" t="s">
        <v>10478</v>
      </c>
      <c r="B10474">
        <v>205.47</v>
      </c>
      <c r="C10474">
        <v>223.03</v>
      </c>
      <c r="D10474" s="6">
        <v>0.118316680125442</v>
      </c>
      <c r="E10474" s="6">
        <v>0.65369657892437105</v>
      </c>
      <c r="F10474" s="6">
        <v>0.98895327341908501</v>
      </c>
      <c r="G10474" s="5">
        <f t="shared" si="163"/>
        <v>4.8242276906380289E-3</v>
      </c>
    </row>
    <row r="10475" spans="1:7" x14ac:dyDescent="0.55000000000000004">
      <c r="A10475" s="2" t="s">
        <v>10479</v>
      </c>
      <c r="B10475">
        <v>456.5</v>
      </c>
      <c r="C10475">
        <v>482.96</v>
      </c>
      <c r="D10475" s="6">
        <v>8.1289588008402094E-2</v>
      </c>
      <c r="E10475" s="6">
        <v>0.68484924400772396</v>
      </c>
      <c r="F10475" s="6">
        <v>0.98895327341908501</v>
      </c>
      <c r="G10475" s="5">
        <f t="shared" si="163"/>
        <v>4.8242276906380289E-3</v>
      </c>
    </row>
    <row r="10476" spans="1:7" x14ac:dyDescent="0.55000000000000004">
      <c r="A10476" s="2" t="s">
        <v>10480</v>
      </c>
      <c r="B10476">
        <v>425.2</v>
      </c>
      <c r="C10476">
        <v>407.79</v>
      </c>
      <c r="D10476" s="6">
        <v>-6.0305052495550703E-2</v>
      </c>
      <c r="E10476" s="6">
        <v>0.79032729508782995</v>
      </c>
      <c r="F10476" s="6">
        <v>0.98895327341908501</v>
      </c>
      <c r="G10476" s="5">
        <f t="shared" si="163"/>
        <v>4.8242276906380289E-3</v>
      </c>
    </row>
    <row r="10477" spans="1:7" x14ac:dyDescent="0.55000000000000004">
      <c r="A10477" s="2" t="s">
        <v>10481</v>
      </c>
      <c r="B10477">
        <v>433.25</v>
      </c>
      <c r="C10477">
        <v>367.45</v>
      </c>
      <c r="D10477" s="6">
        <v>-0.237670512003407</v>
      </c>
      <c r="E10477" s="6">
        <v>0.37701903210889598</v>
      </c>
      <c r="F10477" s="6">
        <v>0.98895327341908501</v>
      </c>
      <c r="G10477" s="5">
        <f t="shared" si="163"/>
        <v>4.8242276906380289E-3</v>
      </c>
    </row>
    <row r="10478" spans="1:7" x14ac:dyDescent="0.55000000000000004">
      <c r="A10478" s="2" t="s">
        <v>10482</v>
      </c>
      <c r="B10478">
        <v>235.45</v>
      </c>
      <c r="C10478">
        <v>213.8</v>
      </c>
      <c r="D10478" s="6">
        <v>-0.139188009890652</v>
      </c>
      <c r="E10478" s="6">
        <v>0.52821450012460902</v>
      </c>
      <c r="F10478" s="6">
        <v>0.98895327341908501</v>
      </c>
      <c r="G10478" s="5">
        <f t="shared" si="163"/>
        <v>4.8242276906380289E-3</v>
      </c>
    </row>
    <row r="10479" spans="1:7" x14ac:dyDescent="0.55000000000000004">
      <c r="A10479" s="2" t="s">
        <v>10483</v>
      </c>
      <c r="B10479">
        <v>266.17</v>
      </c>
      <c r="C10479">
        <v>242.19</v>
      </c>
      <c r="D10479" s="6">
        <v>-0.136175232735531</v>
      </c>
      <c r="E10479" s="6">
        <v>0.62533974721425101</v>
      </c>
      <c r="F10479" s="6">
        <v>0.98895327341908501</v>
      </c>
      <c r="G10479" s="5">
        <f t="shared" si="163"/>
        <v>4.8242276906380289E-3</v>
      </c>
    </row>
    <row r="10480" spans="1:7" x14ac:dyDescent="0.55000000000000004">
      <c r="A10480" s="2" t="s">
        <v>10484</v>
      </c>
      <c r="B10480">
        <v>723.18</v>
      </c>
      <c r="C10480">
        <v>701.78</v>
      </c>
      <c r="D10480" s="6">
        <v>-4.3329771109057502E-2</v>
      </c>
      <c r="E10480" s="6">
        <v>0.78610244628988801</v>
      </c>
      <c r="F10480" s="6">
        <v>0.98895327341908501</v>
      </c>
      <c r="G10480" s="5">
        <f t="shared" si="163"/>
        <v>4.8242276906380289E-3</v>
      </c>
    </row>
    <row r="10481" spans="1:7" x14ac:dyDescent="0.55000000000000004">
      <c r="A10481" s="2" t="s">
        <v>10485</v>
      </c>
      <c r="B10481">
        <v>333.37</v>
      </c>
      <c r="C10481">
        <v>356.63</v>
      </c>
      <c r="D10481" s="6">
        <v>9.7307195637533997E-2</v>
      </c>
      <c r="E10481" s="6">
        <v>0.70218751438399196</v>
      </c>
      <c r="F10481" s="6">
        <v>0.98895327341908501</v>
      </c>
      <c r="G10481" s="5">
        <f t="shared" si="163"/>
        <v>4.8242276906380289E-3</v>
      </c>
    </row>
    <row r="10482" spans="1:7" x14ac:dyDescent="0.55000000000000004">
      <c r="A10482" s="2" t="s">
        <v>10486</v>
      </c>
      <c r="B10482">
        <v>41.17</v>
      </c>
      <c r="C10482">
        <v>38.29</v>
      </c>
      <c r="D10482" s="6">
        <v>-0.10449147656832</v>
      </c>
      <c r="E10482" s="6">
        <v>0.77198852261401096</v>
      </c>
      <c r="F10482" s="6">
        <v>0.98895327341908501</v>
      </c>
      <c r="G10482" s="5">
        <f t="shared" si="163"/>
        <v>4.8242276906380289E-3</v>
      </c>
    </row>
    <row r="10483" spans="1:7" x14ac:dyDescent="0.55000000000000004">
      <c r="A10483" s="2" t="s">
        <v>10487</v>
      </c>
      <c r="B10483">
        <v>308.62</v>
      </c>
      <c r="C10483">
        <v>335.52</v>
      </c>
      <c r="D10483" s="6">
        <v>0.120587665640481</v>
      </c>
      <c r="E10483" s="6">
        <v>0.60993264523760204</v>
      </c>
      <c r="F10483" s="6">
        <v>0.98895327341908501</v>
      </c>
      <c r="G10483" s="5">
        <f t="shared" si="163"/>
        <v>4.8242276906380289E-3</v>
      </c>
    </row>
    <row r="10484" spans="1:7" x14ac:dyDescent="0.55000000000000004">
      <c r="A10484" s="2" t="s">
        <v>10488</v>
      </c>
      <c r="B10484">
        <v>146.31</v>
      </c>
      <c r="C10484">
        <v>134.94999999999999</v>
      </c>
      <c r="D10484" s="6">
        <v>-0.11664138248478099</v>
      </c>
      <c r="E10484" s="6">
        <v>0.630436523307501</v>
      </c>
      <c r="F10484" s="6">
        <v>0.98895327341908501</v>
      </c>
      <c r="G10484" s="5">
        <f t="shared" si="163"/>
        <v>4.8242276906380289E-3</v>
      </c>
    </row>
    <row r="10485" spans="1:7" x14ac:dyDescent="0.55000000000000004">
      <c r="A10485" s="2" t="s">
        <v>10489</v>
      </c>
      <c r="B10485">
        <v>520.96</v>
      </c>
      <c r="C10485">
        <v>567.24</v>
      </c>
      <c r="D10485" s="6">
        <v>0.12281022984404701</v>
      </c>
      <c r="E10485" s="6">
        <v>0.50869348653789104</v>
      </c>
      <c r="F10485" s="6">
        <v>0.98895327341908501</v>
      </c>
      <c r="G10485" s="5">
        <f t="shared" si="163"/>
        <v>4.8242276906380289E-3</v>
      </c>
    </row>
    <row r="10486" spans="1:7" x14ac:dyDescent="0.55000000000000004">
      <c r="A10486" s="2" t="s">
        <v>10490</v>
      </c>
      <c r="B10486">
        <v>3254.53</v>
      </c>
      <c r="C10486">
        <v>3107.29</v>
      </c>
      <c r="D10486" s="6">
        <v>-6.6792789990810994E-2</v>
      </c>
      <c r="E10486" s="6">
        <v>0.71061945457851605</v>
      </c>
      <c r="F10486" s="6">
        <v>0.98895327341908501</v>
      </c>
      <c r="G10486" s="5">
        <f t="shared" si="163"/>
        <v>4.8242276906380289E-3</v>
      </c>
    </row>
    <row r="10487" spans="1:7" x14ac:dyDescent="0.55000000000000004">
      <c r="A10487" s="2" t="s">
        <v>10491</v>
      </c>
      <c r="B10487">
        <v>887.88</v>
      </c>
      <c r="C10487">
        <v>925.29</v>
      </c>
      <c r="D10487" s="6">
        <v>5.9529676499004702E-2</v>
      </c>
      <c r="E10487" s="6">
        <v>0.76755170120817695</v>
      </c>
      <c r="F10487" s="6">
        <v>0.98895327341908501</v>
      </c>
      <c r="G10487" s="5">
        <f t="shared" si="163"/>
        <v>4.8242276906380289E-3</v>
      </c>
    </row>
    <row r="10488" spans="1:7" x14ac:dyDescent="0.55000000000000004">
      <c r="A10488" s="2" t="s">
        <v>10492</v>
      </c>
      <c r="B10488">
        <v>185.32</v>
      </c>
      <c r="C10488">
        <v>165.99</v>
      </c>
      <c r="D10488" s="6">
        <v>-0.158961139107061</v>
      </c>
      <c r="E10488" s="6">
        <v>0.44317160212087697</v>
      </c>
      <c r="F10488" s="6">
        <v>0.98895327341908501</v>
      </c>
      <c r="G10488" s="5">
        <f t="shared" si="163"/>
        <v>4.8242276906380289E-3</v>
      </c>
    </row>
    <row r="10489" spans="1:7" x14ac:dyDescent="0.55000000000000004">
      <c r="A10489" s="2" t="s">
        <v>10493</v>
      </c>
      <c r="B10489">
        <v>0.34</v>
      </c>
      <c r="C10489">
        <v>0.63</v>
      </c>
      <c r="D10489" s="6">
        <v>0.870488403455148</v>
      </c>
      <c r="E10489" s="6">
        <v>0.78876761790851802</v>
      </c>
      <c r="F10489" s="6">
        <v>0.98895327341908501</v>
      </c>
      <c r="G10489" s="5">
        <f t="shared" si="163"/>
        <v>4.8242276906380289E-3</v>
      </c>
    </row>
    <row r="10490" spans="1:7" x14ac:dyDescent="0.55000000000000004">
      <c r="A10490" s="2" t="s">
        <v>10494</v>
      </c>
      <c r="B10490">
        <v>906.14</v>
      </c>
      <c r="C10490">
        <v>860.39</v>
      </c>
      <c r="D10490" s="6">
        <v>-7.4729742183711603E-2</v>
      </c>
      <c r="E10490" s="6">
        <v>0.70747559274975003</v>
      </c>
      <c r="F10490" s="6">
        <v>0.98895327341908501</v>
      </c>
      <c r="G10490" s="5">
        <f t="shared" si="163"/>
        <v>4.8242276906380289E-3</v>
      </c>
    </row>
    <row r="10491" spans="1:7" x14ac:dyDescent="0.55000000000000004">
      <c r="A10491" s="2" t="s">
        <v>10495</v>
      </c>
      <c r="B10491">
        <v>300.68</v>
      </c>
      <c r="C10491">
        <v>288.67</v>
      </c>
      <c r="D10491" s="6">
        <v>-5.8815494115078602E-2</v>
      </c>
      <c r="E10491" s="6">
        <v>0.79207825546037303</v>
      </c>
      <c r="F10491" s="6">
        <v>0.98895327341908501</v>
      </c>
      <c r="G10491" s="5">
        <f t="shared" si="163"/>
        <v>4.8242276906380289E-3</v>
      </c>
    </row>
    <row r="10492" spans="1:7" x14ac:dyDescent="0.55000000000000004">
      <c r="A10492" s="2" t="s">
        <v>10496</v>
      </c>
      <c r="B10492">
        <v>571.09</v>
      </c>
      <c r="C10492">
        <v>510.99</v>
      </c>
      <c r="D10492" s="6">
        <v>-0.160427509157859</v>
      </c>
      <c r="E10492" s="6">
        <v>0.58994546057661501</v>
      </c>
      <c r="F10492" s="6">
        <v>0.98895327341908501</v>
      </c>
      <c r="G10492" s="5">
        <f t="shared" si="163"/>
        <v>4.8242276906380289E-3</v>
      </c>
    </row>
    <row r="10493" spans="1:7" x14ac:dyDescent="0.55000000000000004">
      <c r="A10493" s="2" t="s">
        <v>10497</v>
      </c>
      <c r="B10493">
        <v>98.23</v>
      </c>
      <c r="C10493">
        <v>109.62</v>
      </c>
      <c r="D10493" s="6">
        <v>0.158257657103239</v>
      </c>
      <c r="E10493" s="6">
        <v>0.53749923198940597</v>
      </c>
      <c r="F10493" s="6">
        <v>0.98895327341908501</v>
      </c>
      <c r="G10493" s="5">
        <f t="shared" si="163"/>
        <v>4.8242276906380289E-3</v>
      </c>
    </row>
    <row r="10494" spans="1:7" x14ac:dyDescent="0.55000000000000004">
      <c r="A10494" s="2" t="s">
        <v>10498</v>
      </c>
      <c r="B10494">
        <v>72.41</v>
      </c>
      <c r="C10494">
        <v>59.88</v>
      </c>
      <c r="D10494" s="6">
        <v>-0.27411691556088202</v>
      </c>
      <c r="E10494" s="6">
        <v>0.471792989754381</v>
      </c>
      <c r="F10494" s="6">
        <v>0.98895327341908501</v>
      </c>
      <c r="G10494" s="5">
        <f t="shared" si="163"/>
        <v>4.8242276906380289E-3</v>
      </c>
    </row>
    <row r="10495" spans="1:7" x14ac:dyDescent="0.55000000000000004">
      <c r="A10495" s="2" t="s">
        <v>10499</v>
      </c>
      <c r="B10495">
        <v>487.69</v>
      </c>
      <c r="C10495">
        <v>438.46</v>
      </c>
      <c r="D10495" s="6">
        <v>-0.153527739510113</v>
      </c>
      <c r="E10495" s="6">
        <v>0.45455059709078399</v>
      </c>
      <c r="F10495" s="6">
        <v>0.98895327341908501</v>
      </c>
      <c r="G10495" s="5">
        <f t="shared" si="163"/>
        <v>4.8242276906380289E-3</v>
      </c>
    </row>
    <row r="10496" spans="1:7" x14ac:dyDescent="0.55000000000000004">
      <c r="A10496" s="2" t="s">
        <v>10500</v>
      </c>
      <c r="B10496">
        <v>355.3</v>
      </c>
      <c r="C10496">
        <v>329.69</v>
      </c>
      <c r="D10496" s="6">
        <v>-0.107921284645269</v>
      </c>
      <c r="E10496" s="6">
        <v>0.63944162998642495</v>
      </c>
      <c r="F10496" s="6">
        <v>0.98895327341908501</v>
      </c>
      <c r="G10496" s="5">
        <f t="shared" si="163"/>
        <v>4.8242276906380289E-3</v>
      </c>
    </row>
    <row r="10497" spans="1:7" x14ac:dyDescent="0.55000000000000004">
      <c r="A10497" s="2" t="s">
        <v>10501</v>
      </c>
      <c r="B10497">
        <v>550.47</v>
      </c>
      <c r="C10497">
        <v>515.57000000000005</v>
      </c>
      <c r="D10497" s="6">
        <v>-9.4474920234817406E-2</v>
      </c>
      <c r="E10497" s="6">
        <v>0.592409595131692</v>
      </c>
      <c r="F10497" s="6">
        <v>0.98895327341908501</v>
      </c>
      <c r="G10497" s="5">
        <f t="shared" si="163"/>
        <v>4.8242276906380289E-3</v>
      </c>
    </row>
    <row r="10498" spans="1:7" x14ac:dyDescent="0.55000000000000004">
      <c r="A10498" s="2" t="s">
        <v>10502</v>
      </c>
      <c r="B10498">
        <v>0.98</v>
      </c>
      <c r="C10498">
        <v>0.35</v>
      </c>
      <c r="D10498" s="6">
        <v>-1.5063708491168599</v>
      </c>
      <c r="E10498" s="6">
        <v>0.67870241837561596</v>
      </c>
      <c r="F10498" s="6">
        <v>0.98895327341908501</v>
      </c>
      <c r="G10498" s="5">
        <f t="shared" ref="G10498:G10561" si="164">-LOG10(F10498)</f>
        <v>4.8242276906380289E-3</v>
      </c>
    </row>
    <row r="10499" spans="1:7" x14ac:dyDescent="0.55000000000000004">
      <c r="A10499" s="2" t="s">
        <v>10503</v>
      </c>
      <c r="B10499">
        <v>1.66</v>
      </c>
      <c r="C10499">
        <v>2.31</v>
      </c>
      <c r="D10499" s="6">
        <v>0.47315955630296802</v>
      </c>
      <c r="E10499" s="6">
        <v>0.76897264785382502</v>
      </c>
      <c r="F10499" s="6">
        <v>0.98895327341908501</v>
      </c>
      <c r="G10499" s="5">
        <f t="shared" si="164"/>
        <v>4.8242276906380289E-3</v>
      </c>
    </row>
    <row r="10500" spans="1:7" x14ac:dyDescent="0.55000000000000004">
      <c r="A10500" s="2" t="s">
        <v>10504</v>
      </c>
      <c r="B10500">
        <v>665.99</v>
      </c>
      <c r="C10500">
        <v>596.58000000000004</v>
      </c>
      <c r="D10500" s="6">
        <v>-0.15876303274570699</v>
      </c>
      <c r="E10500" s="6">
        <v>0.42728018931935702</v>
      </c>
      <c r="F10500" s="6">
        <v>0.98895327341908501</v>
      </c>
      <c r="G10500" s="5">
        <f t="shared" si="164"/>
        <v>4.8242276906380289E-3</v>
      </c>
    </row>
    <row r="10501" spans="1:7" x14ac:dyDescent="0.55000000000000004">
      <c r="A10501" s="2" t="s">
        <v>10505</v>
      </c>
      <c r="B10501">
        <v>228.64</v>
      </c>
      <c r="C10501">
        <v>204</v>
      </c>
      <c r="D10501" s="6">
        <v>-0.164532185550501</v>
      </c>
      <c r="E10501" s="6">
        <v>0.43443620309515801</v>
      </c>
      <c r="F10501" s="6">
        <v>0.98895327341908501</v>
      </c>
      <c r="G10501" s="5">
        <f t="shared" si="164"/>
        <v>4.8242276906380289E-3</v>
      </c>
    </row>
    <row r="10502" spans="1:7" x14ac:dyDescent="0.55000000000000004">
      <c r="A10502" s="2" t="s">
        <v>10506</v>
      </c>
      <c r="B10502">
        <v>437.23</v>
      </c>
      <c r="C10502">
        <v>357.51</v>
      </c>
      <c r="D10502" s="6">
        <v>-0.29041144083999798</v>
      </c>
      <c r="E10502" s="6">
        <v>0.392271820475526</v>
      </c>
      <c r="F10502" s="6">
        <v>0.98895327341908501</v>
      </c>
      <c r="G10502" s="5">
        <f t="shared" si="164"/>
        <v>4.8242276906380289E-3</v>
      </c>
    </row>
    <row r="10503" spans="1:7" x14ac:dyDescent="0.55000000000000004">
      <c r="A10503" s="2" t="s">
        <v>10507</v>
      </c>
      <c r="B10503">
        <v>20.149999999999999</v>
      </c>
      <c r="C10503">
        <v>14.55</v>
      </c>
      <c r="D10503" s="6">
        <v>-0.47009834569061898</v>
      </c>
      <c r="E10503" s="6">
        <v>0.41984472449319399</v>
      </c>
      <c r="F10503" s="6">
        <v>0.98895327341908501</v>
      </c>
      <c r="G10503" s="5">
        <f t="shared" si="164"/>
        <v>4.8242276906380289E-3</v>
      </c>
    </row>
    <row r="10504" spans="1:7" x14ac:dyDescent="0.55000000000000004">
      <c r="A10504" s="2" t="s">
        <v>10508</v>
      </c>
      <c r="B10504">
        <v>864.14</v>
      </c>
      <c r="C10504">
        <v>914.58</v>
      </c>
      <c r="D10504" s="6">
        <v>8.18446486385105E-2</v>
      </c>
      <c r="E10504" s="6">
        <v>0.60655737717412295</v>
      </c>
      <c r="F10504" s="6">
        <v>0.98895327341908501</v>
      </c>
      <c r="G10504" s="5">
        <f t="shared" si="164"/>
        <v>4.8242276906380289E-3</v>
      </c>
    </row>
    <row r="10505" spans="1:7" x14ac:dyDescent="0.55000000000000004">
      <c r="A10505" s="2" t="s">
        <v>10509</v>
      </c>
      <c r="B10505">
        <v>1634.25</v>
      </c>
      <c r="C10505">
        <v>1691.35</v>
      </c>
      <c r="D10505" s="6">
        <v>4.9546608738696402E-2</v>
      </c>
      <c r="E10505" s="6">
        <v>0.77518526034834101</v>
      </c>
      <c r="F10505" s="6">
        <v>0.98895327341908501</v>
      </c>
      <c r="G10505" s="5">
        <f t="shared" si="164"/>
        <v>4.8242276906380289E-3</v>
      </c>
    </row>
    <row r="10506" spans="1:7" x14ac:dyDescent="0.55000000000000004">
      <c r="A10506" s="2" t="s">
        <v>10510</v>
      </c>
      <c r="B10506">
        <v>2073.35</v>
      </c>
      <c r="C10506">
        <v>2186.4499999999998</v>
      </c>
      <c r="D10506" s="6">
        <v>7.6628613148352703E-2</v>
      </c>
      <c r="E10506" s="6">
        <v>0.76632186344862396</v>
      </c>
      <c r="F10506" s="6">
        <v>0.98895327341908501</v>
      </c>
      <c r="G10506" s="5">
        <f t="shared" si="164"/>
        <v>4.8242276906380289E-3</v>
      </c>
    </row>
    <row r="10507" spans="1:7" x14ac:dyDescent="0.55000000000000004">
      <c r="A10507" s="2" t="s">
        <v>10511</v>
      </c>
      <c r="B10507">
        <v>495.29</v>
      </c>
      <c r="C10507">
        <v>455.01</v>
      </c>
      <c r="D10507" s="6">
        <v>-0.122375107134209</v>
      </c>
      <c r="E10507" s="6">
        <v>0.58417227339685496</v>
      </c>
      <c r="F10507" s="6">
        <v>0.98895327341908501</v>
      </c>
      <c r="G10507" s="5">
        <f t="shared" si="164"/>
        <v>4.8242276906380289E-3</v>
      </c>
    </row>
    <row r="10508" spans="1:7" x14ac:dyDescent="0.55000000000000004">
      <c r="A10508" s="2" t="s">
        <v>10512</v>
      </c>
      <c r="B10508">
        <v>943.37</v>
      </c>
      <c r="C10508">
        <v>1063.17</v>
      </c>
      <c r="D10508" s="6">
        <v>0.172480970963237</v>
      </c>
      <c r="E10508" s="6">
        <v>0.37426368913108599</v>
      </c>
      <c r="F10508" s="6">
        <v>0.98895327341908501</v>
      </c>
      <c r="G10508" s="5">
        <f t="shared" si="164"/>
        <v>4.8242276906380289E-3</v>
      </c>
    </row>
    <row r="10509" spans="1:7" x14ac:dyDescent="0.55000000000000004">
      <c r="A10509" s="2" t="s">
        <v>10513</v>
      </c>
      <c r="B10509">
        <v>153.47999999999999</v>
      </c>
      <c r="C10509">
        <v>177.58</v>
      </c>
      <c r="D10509" s="6">
        <v>0.21039475093431401</v>
      </c>
      <c r="E10509" s="6">
        <v>0.379104975176763</v>
      </c>
      <c r="F10509" s="6">
        <v>0.98895327341908501</v>
      </c>
      <c r="G10509" s="5">
        <f t="shared" si="164"/>
        <v>4.8242276906380289E-3</v>
      </c>
    </row>
    <row r="10510" spans="1:7" x14ac:dyDescent="0.55000000000000004">
      <c r="A10510" s="2" t="s">
        <v>10514</v>
      </c>
      <c r="B10510">
        <v>784.67</v>
      </c>
      <c r="C10510">
        <v>734.56</v>
      </c>
      <c r="D10510" s="6">
        <v>-9.5211268127364301E-2</v>
      </c>
      <c r="E10510" s="6">
        <v>0.56438015597091096</v>
      </c>
      <c r="F10510" s="6">
        <v>0.98895327341908501</v>
      </c>
      <c r="G10510" s="5">
        <f t="shared" si="164"/>
        <v>4.8242276906380289E-3</v>
      </c>
    </row>
    <row r="10511" spans="1:7" x14ac:dyDescent="0.55000000000000004">
      <c r="A10511" s="2" t="s">
        <v>10515</v>
      </c>
      <c r="B10511">
        <v>388.96</v>
      </c>
      <c r="C10511">
        <v>333.08</v>
      </c>
      <c r="D10511" s="6">
        <v>-0.22377628743685099</v>
      </c>
      <c r="E10511" s="6">
        <v>0.430778341330462</v>
      </c>
      <c r="F10511" s="6">
        <v>0.98895327341908501</v>
      </c>
      <c r="G10511" s="5">
        <f t="shared" si="164"/>
        <v>4.8242276906380289E-3</v>
      </c>
    </row>
    <row r="10512" spans="1:7" x14ac:dyDescent="0.55000000000000004">
      <c r="A10512" s="2" t="s">
        <v>10516</v>
      </c>
      <c r="B10512">
        <v>1047.97</v>
      </c>
      <c r="C10512">
        <v>980.89</v>
      </c>
      <c r="D10512" s="6">
        <v>-9.5426826649025201E-2</v>
      </c>
      <c r="E10512" s="6">
        <v>0.70571849647180196</v>
      </c>
      <c r="F10512" s="6">
        <v>0.98895327341908501</v>
      </c>
      <c r="G10512" s="5">
        <f t="shared" si="164"/>
        <v>4.8242276906380289E-3</v>
      </c>
    </row>
    <row r="10513" spans="1:7" x14ac:dyDescent="0.55000000000000004">
      <c r="A10513" s="2" t="s">
        <v>10517</v>
      </c>
      <c r="B10513">
        <v>810.1</v>
      </c>
      <c r="C10513">
        <v>922.17</v>
      </c>
      <c r="D10513" s="6">
        <v>0.18692551217556</v>
      </c>
      <c r="E10513" s="6">
        <v>0.372737375662963</v>
      </c>
      <c r="F10513" s="6">
        <v>0.98895327341908501</v>
      </c>
      <c r="G10513" s="5">
        <f t="shared" si="164"/>
        <v>4.8242276906380289E-3</v>
      </c>
    </row>
    <row r="10514" spans="1:7" x14ac:dyDescent="0.55000000000000004">
      <c r="A10514" s="2" t="s">
        <v>10518</v>
      </c>
      <c r="B10514">
        <v>0.22</v>
      </c>
      <c r="C10514">
        <v>0.11</v>
      </c>
      <c r="D10514" s="6">
        <v>-0.96381711127233805</v>
      </c>
      <c r="E10514" s="6">
        <v>0.81327568775374603</v>
      </c>
      <c r="F10514" s="6">
        <v>0.98895327341908501</v>
      </c>
      <c r="G10514" s="5">
        <f t="shared" si="164"/>
        <v>4.8242276906380289E-3</v>
      </c>
    </row>
    <row r="10515" spans="1:7" x14ac:dyDescent="0.55000000000000004">
      <c r="A10515" s="2" t="s">
        <v>10519</v>
      </c>
      <c r="B10515">
        <v>831.33</v>
      </c>
      <c r="C10515">
        <v>763</v>
      </c>
      <c r="D10515" s="6">
        <v>-0.12374358891498601</v>
      </c>
      <c r="E10515" s="6">
        <v>0.54966830757225305</v>
      </c>
      <c r="F10515" s="6">
        <v>0.98895327341908501</v>
      </c>
      <c r="G10515" s="5">
        <f t="shared" si="164"/>
        <v>4.8242276906380289E-3</v>
      </c>
    </row>
    <row r="10516" spans="1:7" x14ac:dyDescent="0.55000000000000004">
      <c r="A10516" s="2" t="s">
        <v>10520</v>
      </c>
      <c r="B10516">
        <v>65.430000000000007</v>
      </c>
      <c r="C10516">
        <v>71.59</v>
      </c>
      <c r="D10516" s="6">
        <v>0.12986584003104201</v>
      </c>
      <c r="E10516" s="6">
        <v>0.67059461716688096</v>
      </c>
      <c r="F10516" s="6">
        <v>0.98895327341908501</v>
      </c>
      <c r="G10516" s="5">
        <f t="shared" si="164"/>
        <v>4.8242276906380289E-3</v>
      </c>
    </row>
    <row r="10517" spans="1:7" x14ac:dyDescent="0.55000000000000004">
      <c r="A10517" s="2" t="s">
        <v>10521</v>
      </c>
      <c r="B10517">
        <v>397.01</v>
      </c>
      <c r="C10517">
        <v>429.83</v>
      </c>
      <c r="D10517" s="6">
        <v>0.114591476730721</v>
      </c>
      <c r="E10517" s="6">
        <v>0.56639856444001802</v>
      </c>
      <c r="F10517" s="6">
        <v>0.98895327341908501</v>
      </c>
      <c r="G10517" s="5">
        <f t="shared" si="164"/>
        <v>4.8242276906380289E-3</v>
      </c>
    </row>
    <row r="10518" spans="1:7" x14ac:dyDescent="0.55000000000000004">
      <c r="A10518" s="2" t="s">
        <v>10522</v>
      </c>
      <c r="B10518">
        <v>727.71</v>
      </c>
      <c r="C10518">
        <v>768.76</v>
      </c>
      <c r="D10518" s="6">
        <v>7.9177214109975802E-2</v>
      </c>
      <c r="E10518" s="6">
        <v>0.63372703651583595</v>
      </c>
      <c r="F10518" s="6">
        <v>0.98895327341908501</v>
      </c>
      <c r="G10518" s="5">
        <f t="shared" si="164"/>
        <v>4.8242276906380289E-3</v>
      </c>
    </row>
    <row r="10519" spans="1:7" x14ac:dyDescent="0.55000000000000004">
      <c r="A10519" s="2" t="s">
        <v>10523</v>
      </c>
      <c r="B10519">
        <v>229.14</v>
      </c>
      <c r="C10519">
        <v>202.43</v>
      </c>
      <c r="D10519" s="6">
        <v>-0.17886828119480899</v>
      </c>
      <c r="E10519" s="6">
        <v>0.45978905245551299</v>
      </c>
      <c r="F10519" s="6">
        <v>0.98895327341908501</v>
      </c>
      <c r="G10519" s="5">
        <f t="shared" si="164"/>
        <v>4.8242276906380289E-3</v>
      </c>
    </row>
    <row r="10520" spans="1:7" x14ac:dyDescent="0.55000000000000004">
      <c r="A10520" s="2" t="s">
        <v>10524</v>
      </c>
      <c r="B10520">
        <v>695.28</v>
      </c>
      <c r="C10520">
        <v>745.84</v>
      </c>
      <c r="D10520" s="6">
        <v>0.101280415410619</v>
      </c>
      <c r="E10520" s="6">
        <v>0.74736519409067004</v>
      </c>
      <c r="F10520" s="6">
        <v>0.98895327341908501</v>
      </c>
      <c r="G10520" s="5">
        <f t="shared" si="164"/>
        <v>4.8242276906380289E-3</v>
      </c>
    </row>
    <row r="10521" spans="1:7" x14ac:dyDescent="0.55000000000000004">
      <c r="A10521" s="2" t="s">
        <v>10525</v>
      </c>
      <c r="B10521">
        <v>423.82</v>
      </c>
      <c r="C10521">
        <v>388.16</v>
      </c>
      <c r="D10521" s="6">
        <v>-0.126801479605851</v>
      </c>
      <c r="E10521" s="6">
        <v>0.73730848779485902</v>
      </c>
      <c r="F10521" s="6">
        <v>0.98895327341908501</v>
      </c>
      <c r="G10521" s="5">
        <f t="shared" si="164"/>
        <v>4.8242276906380289E-3</v>
      </c>
    </row>
    <row r="10522" spans="1:7" x14ac:dyDescent="0.55000000000000004">
      <c r="A10522" s="2" t="s">
        <v>10526</v>
      </c>
      <c r="B10522">
        <v>866.77</v>
      </c>
      <c r="C10522">
        <v>907.77</v>
      </c>
      <c r="D10522" s="6">
        <v>6.6680386059236804E-2</v>
      </c>
      <c r="E10522" s="6">
        <v>0.69412379946812997</v>
      </c>
      <c r="F10522" s="6">
        <v>0.98895327341908501</v>
      </c>
      <c r="G10522" s="5">
        <f t="shared" si="164"/>
        <v>4.8242276906380289E-3</v>
      </c>
    </row>
    <row r="10523" spans="1:7" x14ac:dyDescent="0.55000000000000004">
      <c r="A10523" s="2" t="s">
        <v>10527</v>
      </c>
      <c r="B10523">
        <v>4622.91</v>
      </c>
      <c r="C10523">
        <v>4915.53</v>
      </c>
      <c r="D10523" s="6">
        <v>8.85457136287508E-2</v>
      </c>
      <c r="E10523" s="6">
        <v>0.71851374580150795</v>
      </c>
      <c r="F10523" s="6">
        <v>0.98895327341908501</v>
      </c>
      <c r="G10523" s="5">
        <f t="shared" si="164"/>
        <v>4.8242276906380289E-3</v>
      </c>
    </row>
    <row r="10524" spans="1:7" x14ac:dyDescent="0.55000000000000004">
      <c r="A10524" s="2" t="s">
        <v>10528</v>
      </c>
      <c r="B10524">
        <v>8.1999999999999993</v>
      </c>
      <c r="C10524">
        <v>17.28</v>
      </c>
      <c r="D10524" s="6">
        <v>1.0751139558528999</v>
      </c>
      <c r="E10524" s="6">
        <v>0.408672219362061</v>
      </c>
      <c r="F10524" s="6">
        <v>0.98895327341908501</v>
      </c>
      <c r="G10524" s="5">
        <f t="shared" si="164"/>
        <v>4.8242276906380289E-3</v>
      </c>
    </row>
    <row r="10525" spans="1:7" x14ac:dyDescent="0.55000000000000004">
      <c r="A10525" s="2" t="s">
        <v>10529</v>
      </c>
      <c r="B10525">
        <v>152.88999999999999</v>
      </c>
      <c r="C10525">
        <v>162.11000000000001</v>
      </c>
      <c r="D10525" s="6">
        <v>8.4439917391961897E-2</v>
      </c>
      <c r="E10525" s="6">
        <v>0.70900931978789405</v>
      </c>
      <c r="F10525" s="6">
        <v>0.98895327341908501</v>
      </c>
      <c r="G10525" s="5">
        <f t="shared" si="164"/>
        <v>4.8242276906380289E-3</v>
      </c>
    </row>
    <row r="10526" spans="1:7" x14ac:dyDescent="0.55000000000000004">
      <c r="A10526" s="2" t="s">
        <v>10530</v>
      </c>
      <c r="B10526">
        <v>0.52</v>
      </c>
      <c r="C10526">
        <v>0.14000000000000001</v>
      </c>
      <c r="D10526" s="6">
        <v>-1.8484827638706101</v>
      </c>
      <c r="E10526" s="6">
        <v>0.64717952591111105</v>
      </c>
      <c r="F10526" s="6">
        <v>0.98895327341908501</v>
      </c>
      <c r="G10526" s="5">
        <f t="shared" si="164"/>
        <v>4.8242276906380289E-3</v>
      </c>
    </row>
    <row r="10527" spans="1:7" x14ac:dyDescent="0.55000000000000004">
      <c r="A10527" s="2" t="s">
        <v>10531</v>
      </c>
      <c r="B10527">
        <v>490.43</v>
      </c>
      <c r="C10527">
        <v>510.87</v>
      </c>
      <c r="D10527" s="6">
        <v>5.8902441328737003E-2</v>
      </c>
      <c r="E10527" s="6">
        <v>0.80343176218194701</v>
      </c>
      <c r="F10527" s="6">
        <v>0.98895327341908501</v>
      </c>
      <c r="G10527" s="5">
        <f t="shared" si="164"/>
        <v>4.8242276906380289E-3</v>
      </c>
    </row>
    <row r="10528" spans="1:7" x14ac:dyDescent="0.55000000000000004">
      <c r="A10528" s="2" t="s">
        <v>10532</v>
      </c>
      <c r="B10528">
        <v>0.66</v>
      </c>
      <c r="C10528">
        <v>2.0299999999999998</v>
      </c>
      <c r="D10528" s="6">
        <v>1.61060047409805</v>
      </c>
      <c r="E10528" s="6">
        <v>0.40632730466302802</v>
      </c>
      <c r="F10528" s="6">
        <v>0.98895327341908501</v>
      </c>
      <c r="G10528" s="5">
        <f t="shared" si="164"/>
        <v>4.8242276906380289E-3</v>
      </c>
    </row>
    <row r="10529" spans="1:7" x14ac:dyDescent="0.55000000000000004">
      <c r="A10529" s="2" t="s">
        <v>10533</v>
      </c>
      <c r="B10529">
        <v>758.16</v>
      </c>
      <c r="C10529">
        <v>832.12</v>
      </c>
      <c r="D10529" s="6">
        <v>0.13428983316197801</v>
      </c>
      <c r="E10529" s="6">
        <v>0.53838631081630295</v>
      </c>
      <c r="F10529" s="6">
        <v>0.98895327341908501</v>
      </c>
      <c r="G10529" s="5">
        <f t="shared" si="164"/>
        <v>4.8242276906380289E-3</v>
      </c>
    </row>
    <row r="10530" spans="1:7" x14ac:dyDescent="0.55000000000000004">
      <c r="A10530" s="2" t="s">
        <v>10534</v>
      </c>
      <c r="B10530">
        <v>133.15</v>
      </c>
      <c r="C10530">
        <v>149.55000000000001</v>
      </c>
      <c r="D10530" s="6">
        <v>0.16751994182503699</v>
      </c>
      <c r="E10530" s="6">
        <v>0.69219108579229505</v>
      </c>
      <c r="F10530" s="6">
        <v>0.98895327341908501</v>
      </c>
      <c r="G10530" s="5">
        <f t="shared" si="164"/>
        <v>4.8242276906380289E-3</v>
      </c>
    </row>
    <row r="10531" spans="1:7" x14ac:dyDescent="0.55000000000000004">
      <c r="A10531" s="2" t="s">
        <v>10535</v>
      </c>
      <c r="B10531">
        <v>596.61</v>
      </c>
      <c r="C10531">
        <v>661.8</v>
      </c>
      <c r="D10531" s="6">
        <v>0.149597148710577</v>
      </c>
      <c r="E10531" s="6">
        <v>0.45997130803231601</v>
      </c>
      <c r="F10531" s="6">
        <v>0.98895327341908501</v>
      </c>
      <c r="G10531" s="5">
        <f t="shared" si="164"/>
        <v>4.8242276906380289E-3</v>
      </c>
    </row>
    <row r="10532" spans="1:7" x14ac:dyDescent="0.55000000000000004">
      <c r="A10532" s="2" t="s">
        <v>10536</v>
      </c>
      <c r="B10532">
        <v>330.36</v>
      </c>
      <c r="C10532">
        <v>310.10000000000002</v>
      </c>
      <c r="D10532" s="6">
        <v>-9.1282322059441298E-2</v>
      </c>
      <c r="E10532" s="6">
        <v>0.76717141728124305</v>
      </c>
      <c r="F10532" s="6">
        <v>0.98895327341908501</v>
      </c>
      <c r="G10532" s="5">
        <f t="shared" si="164"/>
        <v>4.8242276906380289E-3</v>
      </c>
    </row>
    <row r="10533" spans="1:7" x14ac:dyDescent="0.55000000000000004">
      <c r="A10533" s="2" t="s">
        <v>10537</v>
      </c>
      <c r="B10533">
        <v>202.7</v>
      </c>
      <c r="C10533">
        <v>225.49</v>
      </c>
      <c r="D10533" s="6">
        <v>0.15368157145841499</v>
      </c>
      <c r="E10533" s="6">
        <v>0.52618934536105899</v>
      </c>
      <c r="F10533" s="6">
        <v>0.98895327341908501</v>
      </c>
      <c r="G10533" s="5">
        <f t="shared" si="164"/>
        <v>4.8242276906380289E-3</v>
      </c>
    </row>
    <row r="10534" spans="1:7" x14ac:dyDescent="0.55000000000000004">
      <c r="A10534" s="2" t="s">
        <v>10538</v>
      </c>
      <c r="B10534">
        <v>469.87</v>
      </c>
      <c r="C10534">
        <v>443.43</v>
      </c>
      <c r="D10534" s="6">
        <v>-8.3533774068575303E-2</v>
      </c>
      <c r="E10534" s="6">
        <v>0.66497804023798801</v>
      </c>
      <c r="F10534" s="6">
        <v>0.98895327341908501</v>
      </c>
      <c r="G10534" s="5">
        <f t="shared" si="164"/>
        <v>4.8242276906380289E-3</v>
      </c>
    </row>
    <row r="10535" spans="1:7" x14ac:dyDescent="0.55000000000000004">
      <c r="A10535" s="2" t="s">
        <v>10539</v>
      </c>
      <c r="B10535">
        <v>774.99</v>
      </c>
      <c r="C10535">
        <v>703.78</v>
      </c>
      <c r="D10535" s="6">
        <v>-0.13905975579979701</v>
      </c>
      <c r="E10535" s="6">
        <v>0.54571731297815296</v>
      </c>
      <c r="F10535" s="6">
        <v>0.98895327341908501</v>
      </c>
      <c r="G10535" s="5">
        <f t="shared" si="164"/>
        <v>4.8242276906380289E-3</v>
      </c>
    </row>
    <row r="10536" spans="1:7" x14ac:dyDescent="0.55000000000000004">
      <c r="A10536" s="2" t="s">
        <v>10540</v>
      </c>
      <c r="B10536">
        <v>275.76</v>
      </c>
      <c r="C10536">
        <v>295.95</v>
      </c>
      <c r="D10536" s="6">
        <v>0.101939281108367</v>
      </c>
      <c r="E10536" s="6">
        <v>0.62869003874842699</v>
      </c>
      <c r="F10536" s="6">
        <v>0.98895327341908501</v>
      </c>
      <c r="G10536" s="5">
        <f t="shared" si="164"/>
        <v>4.8242276906380289E-3</v>
      </c>
    </row>
    <row r="10537" spans="1:7" x14ac:dyDescent="0.55000000000000004">
      <c r="A10537" s="2" t="s">
        <v>10541</v>
      </c>
      <c r="B10537">
        <v>968.14</v>
      </c>
      <c r="C10537">
        <v>919.49</v>
      </c>
      <c r="D10537" s="6">
        <v>-7.4373022107330294E-2</v>
      </c>
      <c r="E10537" s="6">
        <v>0.69787275100219204</v>
      </c>
      <c r="F10537" s="6">
        <v>0.98895327341908501</v>
      </c>
      <c r="G10537" s="5">
        <f t="shared" si="164"/>
        <v>4.8242276906380289E-3</v>
      </c>
    </row>
    <row r="10538" spans="1:7" x14ac:dyDescent="0.55000000000000004">
      <c r="A10538" s="2" t="s">
        <v>10542</v>
      </c>
      <c r="B10538">
        <v>2.35</v>
      </c>
      <c r="C10538">
        <v>0.99</v>
      </c>
      <c r="D10538" s="6">
        <v>-1.2487557673174701</v>
      </c>
      <c r="E10538" s="6">
        <v>0.533808877367554</v>
      </c>
      <c r="F10538" s="6">
        <v>0.98895327341908501</v>
      </c>
      <c r="G10538" s="5">
        <f t="shared" si="164"/>
        <v>4.8242276906380289E-3</v>
      </c>
    </row>
    <row r="10539" spans="1:7" x14ac:dyDescent="0.55000000000000004">
      <c r="A10539" s="2" t="s">
        <v>10543</v>
      </c>
      <c r="B10539">
        <v>0.14000000000000001</v>
      </c>
      <c r="C10539">
        <v>0.51</v>
      </c>
      <c r="D10539" s="6">
        <v>1.8301365329113299</v>
      </c>
      <c r="E10539" s="6">
        <v>0.650555712404562</v>
      </c>
      <c r="F10539" s="6">
        <v>0.98895327341908501</v>
      </c>
      <c r="G10539" s="5">
        <f t="shared" si="164"/>
        <v>4.8242276906380289E-3</v>
      </c>
    </row>
    <row r="10540" spans="1:7" x14ac:dyDescent="0.55000000000000004">
      <c r="A10540" s="2" t="s">
        <v>10544</v>
      </c>
      <c r="B10540">
        <v>781.8</v>
      </c>
      <c r="C10540">
        <v>725.86</v>
      </c>
      <c r="D10540" s="6">
        <v>-0.107102495448722</v>
      </c>
      <c r="E10540" s="6">
        <v>0.496741516000201</v>
      </c>
      <c r="F10540" s="6">
        <v>0.98895327341908501</v>
      </c>
      <c r="G10540" s="5">
        <f t="shared" si="164"/>
        <v>4.8242276906380289E-3</v>
      </c>
    </row>
    <row r="10541" spans="1:7" x14ac:dyDescent="0.55000000000000004">
      <c r="A10541" s="2" t="s">
        <v>10545</v>
      </c>
      <c r="B10541">
        <v>308.56</v>
      </c>
      <c r="C10541">
        <v>326.47000000000003</v>
      </c>
      <c r="D10541" s="6">
        <v>8.1414303434455895E-2</v>
      </c>
      <c r="E10541" s="6">
        <v>0.71524210176063396</v>
      </c>
      <c r="F10541" s="6">
        <v>0.98895327341908501</v>
      </c>
      <c r="G10541" s="5">
        <f t="shared" si="164"/>
        <v>4.8242276906380289E-3</v>
      </c>
    </row>
    <row r="10542" spans="1:7" x14ac:dyDescent="0.55000000000000004">
      <c r="A10542" s="2" t="s">
        <v>10546</v>
      </c>
      <c r="B10542">
        <v>2180.39</v>
      </c>
      <c r="C10542">
        <v>1878.77</v>
      </c>
      <c r="D10542" s="6">
        <v>-0.214801472212266</v>
      </c>
      <c r="E10542" s="6">
        <v>0.47553288284045397</v>
      </c>
      <c r="F10542" s="6">
        <v>0.98895327341908501</v>
      </c>
      <c r="G10542" s="5">
        <f t="shared" si="164"/>
        <v>4.8242276906380289E-3</v>
      </c>
    </row>
    <row r="10543" spans="1:7" x14ac:dyDescent="0.55000000000000004">
      <c r="A10543" s="2" t="s">
        <v>10547</v>
      </c>
      <c r="B10543">
        <v>92.18</v>
      </c>
      <c r="C10543">
        <v>79.44</v>
      </c>
      <c r="D10543" s="6">
        <v>-0.21456209086522901</v>
      </c>
      <c r="E10543" s="6">
        <v>0.49878556640967497</v>
      </c>
      <c r="F10543" s="6">
        <v>0.98895327341908501</v>
      </c>
      <c r="G10543" s="5">
        <f t="shared" si="164"/>
        <v>4.8242276906380289E-3</v>
      </c>
    </row>
    <row r="10544" spans="1:7" x14ac:dyDescent="0.55000000000000004">
      <c r="A10544" s="2" t="s">
        <v>10548</v>
      </c>
      <c r="B10544">
        <v>242.49</v>
      </c>
      <c r="C10544">
        <v>272.27</v>
      </c>
      <c r="D10544" s="6">
        <v>0.16708204333372301</v>
      </c>
      <c r="E10544" s="6">
        <v>0.60809744165117596</v>
      </c>
      <c r="F10544" s="6">
        <v>0.98895327341908501</v>
      </c>
      <c r="G10544" s="5">
        <f t="shared" si="164"/>
        <v>4.8242276906380289E-3</v>
      </c>
    </row>
    <row r="10545" spans="1:7" x14ac:dyDescent="0.55000000000000004">
      <c r="A10545" s="2" t="s">
        <v>10549</v>
      </c>
      <c r="B10545">
        <v>13342.29</v>
      </c>
      <c r="C10545">
        <v>12267.83</v>
      </c>
      <c r="D10545" s="6">
        <v>-0.121126580117635</v>
      </c>
      <c r="E10545" s="6">
        <v>0.37992681840416498</v>
      </c>
      <c r="F10545" s="6">
        <v>0.98895327341908501</v>
      </c>
      <c r="G10545" s="5">
        <f t="shared" si="164"/>
        <v>4.8242276906380289E-3</v>
      </c>
    </row>
    <row r="10546" spans="1:7" x14ac:dyDescent="0.55000000000000004">
      <c r="A10546" s="2" t="s">
        <v>10550</v>
      </c>
      <c r="B10546">
        <v>924.36</v>
      </c>
      <c r="C10546">
        <v>987.98</v>
      </c>
      <c r="D10546" s="6">
        <v>9.6025026185923595E-2</v>
      </c>
      <c r="E10546" s="6">
        <v>0.62379064332798695</v>
      </c>
      <c r="F10546" s="6">
        <v>0.98895327341908501</v>
      </c>
      <c r="G10546" s="5">
        <f t="shared" si="164"/>
        <v>4.8242276906380289E-3</v>
      </c>
    </row>
    <row r="10547" spans="1:7" x14ac:dyDescent="0.55000000000000004">
      <c r="A10547" s="2" t="s">
        <v>10551</v>
      </c>
      <c r="B10547">
        <v>15.66</v>
      </c>
      <c r="C10547">
        <v>12.65</v>
      </c>
      <c r="D10547" s="6">
        <v>-0.30863853003412001</v>
      </c>
      <c r="E10547" s="6">
        <v>0.60725691743808696</v>
      </c>
      <c r="F10547" s="6">
        <v>0.98895327341908501</v>
      </c>
      <c r="G10547" s="5">
        <f t="shared" si="164"/>
        <v>4.8242276906380289E-3</v>
      </c>
    </row>
    <row r="10548" spans="1:7" x14ac:dyDescent="0.55000000000000004">
      <c r="A10548" s="2" t="s">
        <v>10552</v>
      </c>
      <c r="B10548">
        <v>44.83</v>
      </c>
      <c r="C10548">
        <v>48.98</v>
      </c>
      <c r="D10548" s="6">
        <v>0.12761341147570199</v>
      </c>
      <c r="E10548" s="6">
        <v>0.72306748600459603</v>
      </c>
      <c r="F10548" s="6">
        <v>0.98895327341908501</v>
      </c>
      <c r="G10548" s="5">
        <f t="shared" si="164"/>
        <v>4.8242276906380289E-3</v>
      </c>
    </row>
    <row r="10549" spans="1:7" x14ac:dyDescent="0.55000000000000004">
      <c r="A10549" s="2" t="s">
        <v>10553</v>
      </c>
      <c r="B10549">
        <v>2057.59</v>
      </c>
      <c r="C10549">
        <v>2358.89</v>
      </c>
      <c r="D10549" s="6">
        <v>0.19715642056691701</v>
      </c>
      <c r="E10549" s="6">
        <v>0.37404208026039998</v>
      </c>
      <c r="F10549" s="6">
        <v>0.98895327341908501</v>
      </c>
      <c r="G10549" s="5">
        <f t="shared" si="164"/>
        <v>4.8242276906380289E-3</v>
      </c>
    </row>
    <row r="10550" spans="1:7" x14ac:dyDescent="0.55000000000000004">
      <c r="A10550" s="2" t="s">
        <v>10554</v>
      </c>
      <c r="B10550">
        <v>746.78</v>
      </c>
      <c r="C10550">
        <v>712.74</v>
      </c>
      <c r="D10550" s="6">
        <v>-6.7303918196822701E-2</v>
      </c>
      <c r="E10550" s="6">
        <v>0.68632877719998397</v>
      </c>
      <c r="F10550" s="6">
        <v>0.98895327341908501</v>
      </c>
      <c r="G10550" s="5">
        <f t="shared" si="164"/>
        <v>4.8242276906380289E-3</v>
      </c>
    </row>
    <row r="10551" spans="1:7" x14ac:dyDescent="0.55000000000000004">
      <c r="A10551" s="2" t="s">
        <v>10555</v>
      </c>
      <c r="B10551">
        <v>13.99</v>
      </c>
      <c r="C10551">
        <v>9.3000000000000007</v>
      </c>
      <c r="D10551" s="6">
        <v>-0.58970510959162603</v>
      </c>
      <c r="E10551" s="6">
        <v>0.36881523143248002</v>
      </c>
      <c r="F10551" s="6">
        <v>0.98895327341908501</v>
      </c>
      <c r="G10551" s="5">
        <f t="shared" si="164"/>
        <v>4.8242276906380289E-3</v>
      </c>
    </row>
    <row r="10552" spans="1:7" x14ac:dyDescent="0.55000000000000004">
      <c r="A10552" s="2" t="s">
        <v>10556</v>
      </c>
      <c r="B10552">
        <v>224.34</v>
      </c>
      <c r="C10552">
        <v>204.12</v>
      </c>
      <c r="D10552" s="6">
        <v>-0.13626766264851201</v>
      </c>
      <c r="E10552" s="6">
        <v>0.56303756059390597</v>
      </c>
      <c r="F10552" s="6">
        <v>0.98895327341908501</v>
      </c>
      <c r="G10552" s="5">
        <f t="shared" si="164"/>
        <v>4.8242276906380289E-3</v>
      </c>
    </row>
    <row r="10553" spans="1:7" x14ac:dyDescent="0.55000000000000004">
      <c r="A10553" s="2" t="s">
        <v>10557</v>
      </c>
      <c r="B10553">
        <v>36.56</v>
      </c>
      <c r="C10553">
        <v>46.17</v>
      </c>
      <c r="D10553" s="6">
        <v>0.33664327527292198</v>
      </c>
      <c r="E10553" s="6">
        <v>0.66017823891804295</v>
      </c>
      <c r="F10553" s="6">
        <v>0.98895327341908501</v>
      </c>
      <c r="G10553" s="5">
        <f t="shared" si="164"/>
        <v>4.8242276906380289E-3</v>
      </c>
    </row>
    <row r="10554" spans="1:7" x14ac:dyDescent="0.55000000000000004">
      <c r="A10554" s="2" t="s">
        <v>10558</v>
      </c>
      <c r="B10554">
        <v>538.51</v>
      </c>
      <c r="C10554">
        <v>599.91</v>
      </c>
      <c r="D10554" s="6">
        <v>0.155783662724127</v>
      </c>
      <c r="E10554" s="6">
        <v>0.45465664655591198</v>
      </c>
      <c r="F10554" s="6">
        <v>0.98895327341908501</v>
      </c>
      <c r="G10554" s="5">
        <f t="shared" si="164"/>
        <v>4.8242276906380289E-3</v>
      </c>
    </row>
    <row r="10555" spans="1:7" x14ac:dyDescent="0.55000000000000004">
      <c r="A10555" s="2" t="s">
        <v>10559</v>
      </c>
      <c r="B10555">
        <v>669.53</v>
      </c>
      <c r="C10555">
        <v>711.05</v>
      </c>
      <c r="D10555" s="6">
        <v>8.68031168273352E-2</v>
      </c>
      <c r="E10555" s="6">
        <v>0.73296627358700195</v>
      </c>
      <c r="F10555" s="6">
        <v>0.98895327341908501</v>
      </c>
      <c r="G10555" s="5">
        <f t="shared" si="164"/>
        <v>4.8242276906380289E-3</v>
      </c>
    </row>
    <row r="10556" spans="1:7" x14ac:dyDescent="0.55000000000000004">
      <c r="A10556" s="2" t="s">
        <v>10560</v>
      </c>
      <c r="B10556">
        <v>177.97</v>
      </c>
      <c r="C10556">
        <v>159.36000000000001</v>
      </c>
      <c r="D10556" s="6">
        <v>-0.15936046340354801</v>
      </c>
      <c r="E10556" s="6">
        <v>0.66616179247485097</v>
      </c>
      <c r="F10556" s="6">
        <v>0.98895327341908501</v>
      </c>
      <c r="G10556" s="5">
        <f t="shared" si="164"/>
        <v>4.8242276906380289E-3</v>
      </c>
    </row>
    <row r="10557" spans="1:7" x14ac:dyDescent="0.55000000000000004">
      <c r="A10557" s="2" t="s">
        <v>10561</v>
      </c>
      <c r="B10557">
        <v>2758.94</v>
      </c>
      <c r="C10557">
        <v>2686.7</v>
      </c>
      <c r="D10557" s="6">
        <v>-3.8278491979330601E-2</v>
      </c>
      <c r="E10557" s="6">
        <v>0.807922960742119</v>
      </c>
      <c r="F10557" s="6">
        <v>0.98895327341908501</v>
      </c>
      <c r="G10557" s="5">
        <f t="shared" si="164"/>
        <v>4.8242276906380289E-3</v>
      </c>
    </row>
    <row r="10558" spans="1:7" x14ac:dyDescent="0.55000000000000004">
      <c r="A10558" s="2" t="s">
        <v>10562</v>
      </c>
      <c r="B10558">
        <v>1677.27</v>
      </c>
      <c r="C10558">
        <v>1810</v>
      </c>
      <c r="D10558" s="6">
        <v>0.10987462748577601</v>
      </c>
      <c r="E10558" s="6">
        <v>0.53119916373579601</v>
      </c>
      <c r="F10558" s="6">
        <v>0.98895327341908501</v>
      </c>
      <c r="G10558" s="5">
        <f t="shared" si="164"/>
        <v>4.8242276906380289E-3</v>
      </c>
    </row>
    <row r="10559" spans="1:7" x14ac:dyDescent="0.55000000000000004">
      <c r="A10559" s="2" t="s">
        <v>10563</v>
      </c>
      <c r="B10559">
        <v>0.12</v>
      </c>
      <c r="C10559">
        <v>0.23</v>
      </c>
      <c r="D10559" s="6">
        <v>0.95973624037015004</v>
      </c>
      <c r="E10559" s="6">
        <v>0.81405178951970303</v>
      </c>
      <c r="F10559" s="6">
        <v>0.98895327341908501</v>
      </c>
      <c r="G10559" s="5">
        <f t="shared" si="164"/>
        <v>4.8242276906380289E-3</v>
      </c>
    </row>
    <row r="10560" spans="1:7" x14ac:dyDescent="0.55000000000000004">
      <c r="A10560" s="2" t="s">
        <v>10564</v>
      </c>
      <c r="B10560">
        <v>0.34</v>
      </c>
      <c r="C10560">
        <v>0.64</v>
      </c>
      <c r="D10560" s="6">
        <v>0.88776506460962901</v>
      </c>
      <c r="E10560" s="6">
        <v>0.78420614579035997</v>
      </c>
      <c r="F10560" s="6">
        <v>0.98895327341908501</v>
      </c>
      <c r="G10560" s="5">
        <f t="shared" si="164"/>
        <v>4.8242276906380289E-3</v>
      </c>
    </row>
    <row r="10561" spans="1:7" x14ac:dyDescent="0.55000000000000004">
      <c r="A10561" s="2" t="s">
        <v>10565</v>
      </c>
      <c r="B10561">
        <v>0.64</v>
      </c>
      <c r="C10561">
        <v>0.35</v>
      </c>
      <c r="D10561" s="6">
        <v>-0.86283066084723503</v>
      </c>
      <c r="E10561" s="6">
        <v>0.82721117401961597</v>
      </c>
      <c r="F10561" s="6">
        <v>0.98895327341908501</v>
      </c>
      <c r="G10561" s="5">
        <f t="shared" si="164"/>
        <v>4.8242276906380289E-3</v>
      </c>
    </row>
    <row r="10562" spans="1:7" x14ac:dyDescent="0.55000000000000004">
      <c r="A10562" s="2" t="s">
        <v>10566</v>
      </c>
      <c r="B10562">
        <v>719.34</v>
      </c>
      <c r="C10562">
        <v>658.14</v>
      </c>
      <c r="D10562" s="6">
        <v>-0.12828360762590499</v>
      </c>
      <c r="E10562" s="6">
        <v>0.55178213027862699</v>
      </c>
      <c r="F10562" s="6">
        <v>0.98895327341908501</v>
      </c>
      <c r="G10562" s="5">
        <f t="shared" ref="G10562:G10625" si="165">-LOG10(F10562)</f>
        <v>4.8242276906380289E-3</v>
      </c>
    </row>
    <row r="10563" spans="1:7" x14ac:dyDescent="0.55000000000000004">
      <c r="A10563" s="2" t="s">
        <v>10567</v>
      </c>
      <c r="B10563">
        <v>41.96</v>
      </c>
      <c r="C10563">
        <v>55.31</v>
      </c>
      <c r="D10563" s="6">
        <v>0.39860817534405302</v>
      </c>
      <c r="E10563" s="6">
        <v>0.403257857736049</v>
      </c>
      <c r="F10563" s="6">
        <v>0.98895327341908501</v>
      </c>
      <c r="G10563" s="5">
        <f t="shared" si="165"/>
        <v>4.8242276906380289E-3</v>
      </c>
    </row>
    <row r="10564" spans="1:7" x14ac:dyDescent="0.55000000000000004">
      <c r="A10564" s="2" t="s">
        <v>10568</v>
      </c>
      <c r="B10564">
        <v>2390.62</v>
      </c>
      <c r="C10564">
        <v>2510.0500000000002</v>
      </c>
      <c r="D10564" s="6">
        <v>7.0329941531578302E-2</v>
      </c>
      <c r="E10564" s="6">
        <v>0.79450986103775001</v>
      </c>
      <c r="F10564" s="6">
        <v>0.98895327341908501</v>
      </c>
      <c r="G10564" s="5">
        <f t="shared" si="165"/>
        <v>4.8242276906380289E-3</v>
      </c>
    </row>
    <row r="10565" spans="1:7" x14ac:dyDescent="0.55000000000000004">
      <c r="A10565" s="2" t="s">
        <v>10569</v>
      </c>
      <c r="B10565">
        <v>2956.7</v>
      </c>
      <c r="C10565">
        <v>3114.44</v>
      </c>
      <c r="D10565" s="6">
        <v>7.4986690039938103E-2</v>
      </c>
      <c r="E10565" s="6">
        <v>0.72937843038252104</v>
      </c>
      <c r="F10565" s="6">
        <v>0.98895327341908501</v>
      </c>
      <c r="G10565" s="5">
        <f t="shared" si="165"/>
        <v>4.8242276906380289E-3</v>
      </c>
    </row>
    <row r="10566" spans="1:7" x14ac:dyDescent="0.55000000000000004">
      <c r="A10566" s="2" t="s">
        <v>10570</v>
      </c>
      <c r="B10566">
        <v>106.3</v>
      </c>
      <c r="C10566">
        <v>116.02</v>
      </c>
      <c r="D10566" s="6">
        <v>0.12631724648399101</v>
      </c>
      <c r="E10566" s="6">
        <v>0.67299153582697702</v>
      </c>
      <c r="F10566" s="6">
        <v>0.98895327341908501</v>
      </c>
      <c r="G10566" s="5">
        <f t="shared" si="165"/>
        <v>4.8242276906380289E-3</v>
      </c>
    </row>
    <row r="10567" spans="1:7" x14ac:dyDescent="0.55000000000000004">
      <c r="A10567" s="2" t="s">
        <v>10571</v>
      </c>
      <c r="B10567">
        <v>1292.7</v>
      </c>
      <c r="C10567">
        <v>706.9</v>
      </c>
      <c r="D10567" s="6">
        <v>-0.87080554143125699</v>
      </c>
      <c r="E10567" s="6">
        <v>0.37270829849588699</v>
      </c>
      <c r="F10567" s="6">
        <v>0.98895327341908501</v>
      </c>
      <c r="G10567" s="5">
        <f t="shared" si="165"/>
        <v>4.8242276906380289E-3</v>
      </c>
    </row>
    <row r="10568" spans="1:7" x14ac:dyDescent="0.55000000000000004">
      <c r="A10568" s="2" t="s">
        <v>10572</v>
      </c>
      <c r="B10568">
        <v>11.86</v>
      </c>
      <c r="C10568">
        <v>16.190000000000001</v>
      </c>
      <c r="D10568" s="6">
        <v>0.44933703026253902</v>
      </c>
      <c r="E10568" s="6">
        <v>0.51421115058596301</v>
      </c>
      <c r="F10568" s="6">
        <v>0.98895327341908501</v>
      </c>
      <c r="G10568" s="5">
        <f t="shared" si="165"/>
        <v>4.8242276906380289E-3</v>
      </c>
    </row>
    <row r="10569" spans="1:7" x14ac:dyDescent="0.55000000000000004">
      <c r="A10569" s="2" t="s">
        <v>10573</v>
      </c>
      <c r="B10569">
        <v>614.28</v>
      </c>
      <c r="C10569">
        <v>571.70000000000005</v>
      </c>
      <c r="D10569" s="6">
        <v>-0.103627538205672</v>
      </c>
      <c r="E10569" s="6">
        <v>0.59108579348630896</v>
      </c>
      <c r="F10569" s="6">
        <v>0.98895327341908501</v>
      </c>
      <c r="G10569" s="5">
        <f t="shared" si="165"/>
        <v>4.8242276906380289E-3</v>
      </c>
    </row>
    <row r="10570" spans="1:7" x14ac:dyDescent="0.55000000000000004">
      <c r="A10570" s="2" t="s">
        <v>10574</v>
      </c>
      <c r="B10570">
        <v>0.85</v>
      </c>
      <c r="C10570">
        <v>0.16</v>
      </c>
      <c r="D10570" s="6">
        <v>-2.4613147695965099</v>
      </c>
      <c r="E10570" s="6">
        <v>0.52299285914264704</v>
      </c>
      <c r="F10570" s="6">
        <v>0.98895327341908501</v>
      </c>
      <c r="G10570" s="5">
        <f t="shared" si="165"/>
        <v>4.8242276906380289E-3</v>
      </c>
    </row>
    <row r="10571" spans="1:7" x14ac:dyDescent="0.55000000000000004">
      <c r="A10571" s="2" t="s">
        <v>10575</v>
      </c>
      <c r="B10571">
        <v>0.11</v>
      </c>
      <c r="C10571">
        <v>0.22</v>
      </c>
      <c r="D10571" s="6">
        <v>0.95973624037015004</v>
      </c>
      <c r="E10571" s="6">
        <v>0.81405178951970303</v>
      </c>
      <c r="F10571" s="6">
        <v>0.98895327341908501</v>
      </c>
      <c r="G10571" s="5">
        <f t="shared" si="165"/>
        <v>4.8242276906380289E-3</v>
      </c>
    </row>
    <row r="10572" spans="1:7" x14ac:dyDescent="0.55000000000000004">
      <c r="A10572" s="2" t="s">
        <v>10576</v>
      </c>
      <c r="B10572">
        <v>13.79</v>
      </c>
      <c r="C10572">
        <v>17.47</v>
      </c>
      <c r="D10572" s="6">
        <v>0.34084737882050398</v>
      </c>
      <c r="E10572" s="6">
        <v>0.74483653381547599</v>
      </c>
      <c r="F10572" s="6">
        <v>0.98895327341908501</v>
      </c>
      <c r="G10572" s="5">
        <f t="shared" si="165"/>
        <v>4.8242276906380289E-3</v>
      </c>
    </row>
    <row r="10573" spans="1:7" x14ac:dyDescent="0.55000000000000004">
      <c r="A10573" s="2" t="s">
        <v>10577</v>
      </c>
      <c r="B10573">
        <v>4.2699999999999996</v>
      </c>
      <c r="C10573">
        <v>6.9</v>
      </c>
      <c r="D10573" s="6">
        <v>0.69197103446061003</v>
      </c>
      <c r="E10573" s="6">
        <v>0.47938529167847099</v>
      </c>
      <c r="F10573" s="6">
        <v>0.98895327341908501</v>
      </c>
      <c r="G10573" s="5">
        <f t="shared" si="165"/>
        <v>4.8242276906380289E-3</v>
      </c>
    </row>
    <row r="10574" spans="1:7" x14ac:dyDescent="0.55000000000000004">
      <c r="A10574" s="2" t="s">
        <v>10578</v>
      </c>
      <c r="B10574">
        <v>1.32</v>
      </c>
      <c r="C10574">
        <v>0.35</v>
      </c>
      <c r="D10574" s="6">
        <v>-1.9032653132239401</v>
      </c>
      <c r="E10574" s="6">
        <v>0.42436767339051601</v>
      </c>
      <c r="F10574" s="6">
        <v>0.98895327341908501</v>
      </c>
      <c r="G10574" s="5">
        <f t="shared" si="165"/>
        <v>4.8242276906380289E-3</v>
      </c>
    </row>
    <row r="10575" spans="1:7" x14ac:dyDescent="0.55000000000000004">
      <c r="A10575" s="2" t="s">
        <v>10579</v>
      </c>
      <c r="B10575">
        <v>491.22</v>
      </c>
      <c r="C10575">
        <v>518.87</v>
      </c>
      <c r="D10575" s="6">
        <v>7.9018662173225798E-2</v>
      </c>
      <c r="E10575" s="6">
        <v>0.65159656822916601</v>
      </c>
      <c r="F10575" s="6">
        <v>0.98895327341908501</v>
      </c>
      <c r="G10575" s="5">
        <f t="shared" si="165"/>
        <v>4.8242276906380289E-3</v>
      </c>
    </row>
    <row r="10576" spans="1:7" x14ac:dyDescent="0.55000000000000004">
      <c r="A10576" s="2" t="s">
        <v>10580</v>
      </c>
      <c r="B10576">
        <v>0.21</v>
      </c>
      <c r="C10576">
        <v>0.11</v>
      </c>
      <c r="D10576" s="6">
        <v>-0.96381711127233904</v>
      </c>
      <c r="E10576" s="6">
        <v>0.81327568775374603</v>
      </c>
      <c r="F10576" s="6">
        <v>0.98895327341908501</v>
      </c>
      <c r="G10576" s="5">
        <f t="shared" si="165"/>
        <v>4.8242276906380289E-3</v>
      </c>
    </row>
    <row r="10577" spans="1:7" x14ac:dyDescent="0.55000000000000004">
      <c r="A10577" s="2" t="s">
        <v>10581</v>
      </c>
      <c r="B10577">
        <v>0.11</v>
      </c>
      <c r="C10577">
        <v>0.21</v>
      </c>
      <c r="D10577" s="6">
        <v>0.95973624037015004</v>
      </c>
      <c r="E10577" s="6">
        <v>0.81405178951970303</v>
      </c>
      <c r="F10577" s="6">
        <v>0.98895327341908501</v>
      </c>
      <c r="G10577" s="5">
        <f t="shared" si="165"/>
        <v>4.8242276906380289E-3</v>
      </c>
    </row>
    <row r="10578" spans="1:7" x14ac:dyDescent="0.55000000000000004">
      <c r="A10578" s="2" t="s">
        <v>10582</v>
      </c>
      <c r="B10578">
        <v>136.08000000000001</v>
      </c>
      <c r="C10578">
        <v>108.31</v>
      </c>
      <c r="D10578" s="6">
        <v>-0.329264554761446</v>
      </c>
      <c r="E10578" s="6">
        <v>0.43178078209869702</v>
      </c>
      <c r="F10578" s="6">
        <v>0.98895327341908501</v>
      </c>
      <c r="G10578" s="5">
        <f t="shared" si="165"/>
        <v>4.8242276906380289E-3</v>
      </c>
    </row>
    <row r="10579" spans="1:7" x14ac:dyDescent="0.55000000000000004">
      <c r="A10579" s="2" t="s">
        <v>10583</v>
      </c>
      <c r="B10579">
        <v>91.3</v>
      </c>
      <c r="C10579">
        <v>83.36</v>
      </c>
      <c r="D10579" s="6">
        <v>-0.13127036742539699</v>
      </c>
      <c r="E10579" s="6">
        <v>0.70301116467950597</v>
      </c>
      <c r="F10579" s="6">
        <v>0.98895327341908501</v>
      </c>
      <c r="G10579" s="5">
        <f t="shared" si="165"/>
        <v>4.8242276906380289E-3</v>
      </c>
    </row>
    <row r="10580" spans="1:7" x14ac:dyDescent="0.55000000000000004">
      <c r="A10580" s="2" t="s">
        <v>10584</v>
      </c>
      <c r="B10580">
        <v>0.35</v>
      </c>
      <c r="C10580">
        <v>1.58</v>
      </c>
      <c r="D10580" s="6">
        <v>2.17299389347209</v>
      </c>
      <c r="E10580" s="6">
        <v>0.422099672272647</v>
      </c>
      <c r="F10580" s="6">
        <v>0.98895327341908501</v>
      </c>
      <c r="G10580" s="5">
        <f t="shared" si="165"/>
        <v>4.8242276906380289E-3</v>
      </c>
    </row>
    <row r="10581" spans="1:7" x14ac:dyDescent="0.55000000000000004">
      <c r="A10581" s="2" t="s">
        <v>10585</v>
      </c>
      <c r="B10581">
        <v>97.8</v>
      </c>
      <c r="C10581">
        <v>104.08</v>
      </c>
      <c r="D10581" s="6">
        <v>8.9793350766178198E-2</v>
      </c>
      <c r="E10581" s="6">
        <v>0.73378213423166805</v>
      </c>
      <c r="F10581" s="6">
        <v>0.98895327341908501</v>
      </c>
      <c r="G10581" s="5">
        <f t="shared" si="165"/>
        <v>4.8242276906380289E-3</v>
      </c>
    </row>
    <row r="10582" spans="1:7" x14ac:dyDescent="0.55000000000000004">
      <c r="A10582" s="2" t="s">
        <v>10586</v>
      </c>
      <c r="B10582">
        <v>4.6399999999999997</v>
      </c>
      <c r="C10582">
        <v>3.96</v>
      </c>
      <c r="D10582" s="6">
        <v>-0.22799834678794001</v>
      </c>
      <c r="E10582" s="6">
        <v>0.81401569268129503</v>
      </c>
      <c r="F10582" s="6">
        <v>0.98895327341908501</v>
      </c>
      <c r="G10582" s="5">
        <f t="shared" si="165"/>
        <v>4.8242276906380289E-3</v>
      </c>
    </row>
    <row r="10583" spans="1:7" x14ac:dyDescent="0.55000000000000004">
      <c r="A10583" s="2" t="s">
        <v>10587</v>
      </c>
      <c r="B10583">
        <v>70.959999999999994</v>
      </c>
      <c r="C10583">
        <v>83.27</v>
      </c>
      <c r="D10583" s="6">
        <v>0.23077240644425201</v>
      </c>
      <c r="E10583" s="6">
        <v>0.51309952404019499</v>
      </c>
      <c r="F10583" s="6">
        <v>0.98895327341908501</v>
      </c>
      <c r="G10583" s="5">
        <f t="shared" si="165"/>
        <v>4.8242276906380289E-3</v>
      </c>
    </row>
    <row r="10584" spans="1:7" x14ac:dyDescent="0.55000000000000004">
      <c r="A10584" s="2" t="s">
        <v>10588</v>
      </c>
      <c r="B10584">
        <v>1.33</v>
      </c>
      <c r="C10584">
        <v>0.98</v>
      </c>
      <c r="D10584" s="6">
        <v>-0.43974844007171698</v>
      </c>
      <c r="E10584" s="6">
        <v>0.81929033609237401</v>
      </c>
      <c r="F10584" s="6">
        <v>0.98895327341908501</v>
      </c>
      <c r="G10584" s="5">
        <f t="shared" si="165"/>
        <v>4.8242276906380289E-3</v>
      </c>
    </row>
    <row r="10585" spans="1:7" x14ac:dyDescent="0.55000000000000004">
      <c r="A10585" s="2" t="s">
        <v>10589</v>
      </c>
      <c r="B10585">
        <v>19.989999999999998</v>
      </c>
      <c r="C10585">
        <v>23.22</v>
      </c>
      <c r="D10585" s="6">
        <v>0.21590919653285701</v>
      </c>
      <c r="E10585" s="6">
        <v>0.66250822125280395</v>
      </c>
      <c r="F10585" s="6">
        <v>0.98895327341908501</v>
      </c>
      <c r="G10585" s="5">
        <f t="shared" si="165"/>
        <v>4.8242276906380289E-3</v>
      </c>
    </row>
    <row r="10586" spans="1:7" x14ac:dyDescent="0.55000000000000004">
      <c r="A10586" s="2" t="s">
        <v>10590</v>
      </c>
      <c r="B10586">
        <v>515.45000000000005</v>
      </c>
      <c r="C10586">
        <v>541.91</v>
      </c>
      <c r="D10586" s="6">
        <v>7.2212572573925701E-2</v>
      </c>
      <c r="E10586" s="6">
        <v>0.66877694237904495</v>
      </c>
      <c r="F10586" s="6">
        <v>0.98895327341908501</v>
      </c>
      <c r="G10586" s="5">
        <f t="shared" si="165"/>
        <v>4.8242276906380289E-3</v>
      </c>
    </row>
    <row r="10587" spans="1:7" x14ac:dyDescent="0.55000000000000004">
      <c r="A10587" s="2" t="s">
        <v>10591</v>
      </c>
      <c r="B10587">
        <v>1621.32</v>
      </c>
      <c r="C10587">
        <v>1533.88</v>
      </c>
      <c r="D10587" s="6">
        <v>-7.9983621062572299E-2</v>
      </c>
      <c r="E10587" s="6">
        <v>0.69231348967762196</v>
      </c>
      <c r="F10587" s="6">
        <v>0.98895327341908501</v>
      </c>
      <c r="G10587" s="5">
        <f t="shared" si="165"/>
        <v>4.8242276906380289E-3</v>
      </c>
    </row>
    <row r="10588" spans="1:7" x14ac:dyDescent="0.55000000000000004">
      <c r="A10588" s="2" t="s">
        <v>10592</v>
      </c>
      <c r="B10588">
        <v>119.38</v>
      </c>
      <c r="C10588">
        <v>102.4</v>
      </c>
      <c r="D10588" s="6">
        <v>-0.221257941028666</v>
      </c>
      <c r="E10588" s="6">
        <v>0.39451158252324098</v>
      </c>
      <c r="F10588" s="6">
        <v>0.98895327341908501</v>
      </c>
      <c r="G10588" s="5">
        <f t="shared" si="165"/>
        <v>4.8242276906380289E-3</v>
      </c>
    </row>
    <row r="10589" spans="1:7" x14ac:dyDescent="0.55000000000000004">
      <c r="A10589" s="2" t="s">
        <v>10593</v>
      </c>
      <c r="B10589">
        <v>56.83</v>
      </c>
      <c r="C10589">
        <v>44.7</v>
      </c>
      <c r="D10589" s="6">
        <v>-0.34637468573800201</v>
      </c>
      <c r="E10589" s="6">
        <v>0.43203842865737202</v>
      </c>
      <c r="F10589" s="6">
        <v>0.98895327341908501</v>
      </c>
      <c r="G10589" s="5">
        <f t="shared" si="165"/>
        <v>4.8242276906380289E-3</v>
      </c>
    </row>
    <row r="10590" spans="1:7" x14ac:dyDescent="0.55000000000000004">
      <c r="A10590" s="2" t="s">
        <v>10594</v>
      </c>
      <c r="B10590">
        <v>16.39</v>
      </c>
      <c r="C10590">
        <v>20.99</v>
      </c>
      <c r="D10590" s="6">
        <v>0.35744284734758602</v>
      </c>
      <c r="E10590" s="6">
        <v>0.69878292066793402</v>
      </c>
      <c r="F10590" s="6">
        <v>0.98895327341908501</v>
      </c>
      <c r="G10590" s="5">
        <f t="shared" si="165"/>
        <v>4.8242276906380289E-3</v>
      </c>
    </row>
    <row r="10591" spans="1:7" x14ac:dyDescent="0.55000000000000004">
      <c r="A10591" s="2" t="s">
        <v>10595</v>
      </c>
      <c r="B10591">
        <v>1448.94</v>
      </c>
      <c r="C10591">
        <v>1550.16</v>
      </c>
      <c r="D10591" s="6">
        <v>9.7423625847598297E-2</v>
      </c>
      <c r="E10591" s="6">
        <v>0.75620169348413502</v>
      </c>
      <c r="F10591" s="6">
        <v>0.98895327341908501</v>
      </c>
      <c r="G10591" s="5">
        <f t="shared" si="165"/>
        <v>4.8242276906380289E-3</v>
      </c>
    </row>
    <row r="10592" spans="1:7" x14ac:dyDescent="0.55000000000000004">
      <c r="A10592" s="2" t="s">
        <v>10596</v>
      </c>
      <c r="B10592">
        <v>218.61</v>
      </c>
      <c r="C10592">
        <v>188.24</v>
      </c>
      <c r="D10592" s="6">
        <v>-0.21581136419837299</v>
      </c>
      <c r="E10592" s="6">
        <v>0.44601724274319698</v>
      </c>
      <c r="F10592" s="6">
        <v>0.98895327341908501</v>
      </c>
      <c r="G10592" s="5">
        <f t="shared" si="165"/>
        <v>4.8242276906380289E-3</v>
      </c>
    </row>
    <row r="10593" spans="1:7" x14ac:dyDescent="0.55000000000000004">
      <c r="A10593" s="2" t="s">
        <v>10597</v>
      </c>
      <c r="B10593">
        <v>1763.26</v>
      </c>
      <c r="C10593">
        <v>2003.68</v>
      </c>
      <c r="D10593" s="6">
        <v>0.18440435733826499</v>
      </c>
      <c r="E10593" s="6">
        <v>0.49014698778080701</v>
      </c>
      <c r="F10593" s="6">
        <v>0.98895327341908501</v>
      </c>
      <c r="G10593" s="5">
        <f t="shared" si="165"/>
        <v>4.8242276906380289E-3</v>
      </c>
    </row>
    <row r="10594" spans="1:7" x14ac:dyDescent="0.55000000000000004">
      <c r="A10594" s="2" t="s">
        <v>10598</v>
      </c>
      <c r="B10594">
        <v>167.48</v>
      </c>
      <c r="C10594">
        <v>144</v>
      </c>
      <c r="D10594" s="6">
        <v>-0.21788961524561801</v>
      </c>
      <c r="E10594" s="6">
        <v>0.59746865702850405</v>
      </c>
      <c r="F10594" s="6">
        <v>0.98895327341908501</v>
      </c>
      <c r="G10594" s="5">
        <f t="shared" si="165"/>
        <v>4.8242276906380289E-3</v>
      </c>
    </row>
    <row r="10595" spans="1:7" x14ac:dyDescent="0.55000000000000004">
      <c r="A10595" s="2" t="s">
        <v>10599</v>
      </c>
      <c r="B10595">
        <v>64.25</v>
      </c>
      <c r="C10595">
        <v>57.34</v>
      </c>
      <c r="D10595" s="6">
        <v>-0.16402446154456099</v>
      </c>
      <c r="E10595" s="6">
        <v>0.60239236664165696</v>
      </c>
      <c r="F10595" s="6">
        <v>0.98895327341908501</v>
      </c>
      <c r="G10595" s="5">
        <f t="shared" si="165"/>
        <v>4.8242276906380289E-3</v>
      </c>
    </row>
    <row r="10596" spans="1:7" x14ac:dyDescent="0.55000000000000004">
      <c r="A10596" s="2" t="s">
        <v>10600</v>
      </c>
      <c r="B10596">
        <v>0.99</v>
      </c>
      <c r="C10596">
        <v>0.65</v>
      </c>
      <c r="D10596" s="6">
        <v>-0.60452002114758796</v>
      </c>
      <c r="E10596" s="6">
        <v>0.77992073358088299</v>
      </c>
      <c r="F10596" s="6">
        <v>0.98895327341908501</v>
      </c>
      <c r="G10596" s="5">
        <f t="shared" si="165"/>
        <v>4.8242276906380289E-3</v>
      </c>
    </row>
    <row r="10597" spans="1:7" x14ac:dyDescent="0.55000000000000004">
      <c r="A10597" s="2" t="s">
        <v>10601</v>
      </c>
      <c r="B10597">
        <v>109.43</v>
      </c>
      <c r="C10597">
        <v>88.19</v>
      </c>
      <c r="D10597" s="6">
        <v>-0.31120876375034301</v>
      </c>
      <c r="E10597" s="6">
        <v>0.57126663377980802</v>
      </c>
      <c r="F10597" s="6">
        <v>0.98895327341908501</v>
      </c>
      <c r="G10597" s="5">
        <f t="shared" si="165"/>
        <v>4.8242276906380289E-3</v>
      </c>
    </row>
    <row r="10598" spans="1:7" x14ac:dyDescent="0.55000000000000004">
      <c r="A10598" s="2" t="s">
        <v>10602</v>
      </c>
      <c r="B10598">
        <v>5.97</v>
      </c>
      <c r="C10598">
        <v>6.96</v>
      </c>
      <c r="D10598" s="6">
        <v>0.22138426914269899</v>
      </c>
      <c r="E10598" s="6">
        <v>0.79524326315167404</v>
      </c>
      <c r="F10598" s="6">
        <v>0.98895327341908501</v>
      </c>
      <c r="G10598" s="5">
        <f t="shared" si="165"/>
        <v>4.8242276906380289E-3</v>
      </c>
    </row>
    <row r="10599" spans="1:7" x14ac:dyDescent="0.55000000000000004">
      <c r="A10599" s="2" t="s">
        <v>10603</v>
      </c>
      <c r="B10599">
        <v>82.17</v>
      </c>
      <c r="C10599">
        <v>65.17</v>
      </c>
      <c r="D10599" s="6">
        <v>-0.33445892326628301</v>
      </c>
      <c r="E10599" s="6">
        <v>0.485424002683013</v>
      </c>
      <c r="F10599" s="6">
        <v>0.98895327341908501</v>
      </c>
      <c r="G10599" s="5">
        <f t="shared" si="165"/>
        <v>4.8242276906380289E-3</v>
      </c>
    </row>
    <row r="10600" spans="1:7" x14ac:dyDescent="0.55000000000000004">
      <c r="A10600" s="2" t="s">
        <v>10604</v>
      </c>
      <c r="B10600">
        <v>28.9</v>
      </c>
      <c r="C10600">
        <v>31.64</v>
      </c>
      <c r="D10600" s="6">
        <v>0.130698667937695</v>
      </c>
      <c r="E10600" s="6">
        <v>0.77425855198151095</v>
      </c>
      <c r="F10600" s="6">
        <v>0.98895327341908501</v>
      </c>
      <c r="G10600" s="5">
        <f t="shared" si="165"/>
        <v>4.8242276906380289E-3</v>
      </c>
    </row>
    <row r="10601" spans="1:7" x14ac:dyDescent="0.55000000000000004">
      <c r="A10601" s="2" t="s">
        <v>10605</v>
      </c>
      <c r="B10601">
        <v>699.54</v>
      </c>
      <c r="C10601">
        <v>753.03</v>
      </c>
      <c r="D10601" s="6">
        <v>0.106292552890027</v>
      </c>
      <c r="E10601" s="6">
        <v>0.73914075527946099</v>
      </c>
      <c r="F10601" s="6">
        <v>0.98895327341908501</v>
      </c>
      <c r="G10601" s="5">
        <f t="shared" si="165"/>
        <v>4.8242276906380289E-3</v>
      </c>
    </row>
    <row r="10602" spans="1:7" x14ac:dyDescent="0.55000000000000004">
      <c r="A10602" s="2" t="s">
        <v>10606</v>
      </c>
      <c r="B10602">
        <v>278.70999999999998</v>
      </c>
      <c r="C10602">
        <v>307.29000000000002</v>
      </c>
      <c r="D10602" s="6">
        <v>0.14083463028530699</v>
      </c>
      <c r="E10602" s="6">
        <v>0.53651359797139897</v>
      </c>
      <c r="F10602" s="6">
        <v>0.98895327341908501</v>
      </c>
      <c r="G10602" s="5">
        <f t="shared" si="165"/>
        <v>4.8242276906380289E-3</v>
      </c>
    </row>
    <row r="10603" spans="1:7" x14ac:dyDescent="0.55000000000000004">
      <c r="A10603" s="2" t="s">
        <v>10607</v>
      </c>
      <c r="B10603">
        <v>210.99</v>
      </c>
      <c r="C10603">
        <v>240.89</v>
      </c>
      <c r="D10603" s="6">
        <v>0.191185734191646</v>
      </c>
      <c r="E10603" s="6">
        <v>0.42622772213931798</v>
      </c>
      <c r="F10603" s="6">
        <v>0.98895327341908501</v>
      </c>
      <c r="G10603" s="5">
        <f t="shared" si="165"/>
        <v>4.8242276906380289E-3</v>
      </c>
    </row>
    <row r="10604" spans="1:7" x14ac:dyDescent="0.55000000000000004">
      <c r="A10604" s="2" t="s">
        <v>10608</v>
      </c>
      <c r="B10604">
        <v>472.41</v>
      </c>
      <c r="C10604">
        <v>422.96</v>
      </c>
      <c r="D10604" s="6">
        <v>-0.159532823643139</v>
      </c>
      <c r="E10604" s="6">
        <v>0.53611979171042601</v>
      </c>
      <c r="F10604" s="6">
        <v>0.98895327341908501</v>
      </c>
      <c r="G10604" s="5">
        <f t="shared" si="165"/>
        <v>4.8242276906380289E-3</v>
      </c>
    </row>
    <row r="10605" spans="1:7" x14ac:dyDescent="0.55000000000000004">
      <c r="A10605" s="2" t="s">
        <v>10609</v>
      </c>
      <c r="B10605">
        <v>1794.52</v>
      </c>
      <c r="C10605">
        <v>1893.01</v>
      </c>
      <c r="D10605" s="6">
        <v>7.7083662792555505E-2</v>
      </c>
      <c r="E10605" s="6">
        <v>0.64877376186184799</v>
      </c>
      <c r="F10605" s="6">
        <v>0.98895327341908501</v>
      </c>
      <c r="G10605" s="5">
        <f t="shared" si="165"/>
        <v>4.8242276906380289E-3</v>
      </c>
    </row>
    <row r="10606" spans="1:7" x14ac:dyDescent="0.55000000000000004">
      <c r="A10606" s="2" t="s">
        <v>10610</v>
      </c>
      <c r="B10606">
        <v>29.86</v>
      </c>
      <c r="C10606">
        <v>32.979999999999997</v>
      </c>
      <c r="D10606" s="6">
        <v>0.14348498808701399</v>
      </c>
      <c r="E10606" s="6">
        <v>0.75893497432385104</v>
      </c>
      <c r="F10606" s="6">
        <v>0.98895327341908501</v>
      </c>
      <c r="G10606" s="5">
        <f t="shared" si="165"/>
        <v>4.8242276906380289E-3</v>
      </c>
    </row>
    <row r="10607" spans="1:7" x14ac:dyDescent="0.55000000000000004">
      <c r="A10607" s="2" t="s">
        <v>10611</v>
      </c>
      <c r="B10607">
        <v>102.21</v>
      </c>
      <c r="C10607">
        <v>124.27</v>
      </c>
      <c r="D10607" s="6">
        <v>0.28194332273351602</v>
      </c>
      <c r="E10607" s="6">
        <v>0.43774750970697801</v>
      </c>
      <c r="F10607" s="6">
        <v>0.98895327341908501</v>
      </c>
      <c r="G10607" s="5">
        <f t="shared" si="165"/>
        <v>4.8242276906380289E-3</v>
      </c>
    </row>
    <row r="10608" spans="1:7" x14ac:dyDescent="0.55000000000000004">
      <c r="A10608" s="2" t="s">
        <v>10612</v>
      </c>
      <c r="B10608">
        <v>463.57</v>
      </c>
      <c r="C10608">
        <v>485.94</v>
      </c>
      <c r="D10608" s="6">
        <v>6.7994791235813298E-2</v>
      </c>
      <c r="E10608" s="6">
        <v>0.764898684557899</v>
      </c>
      <c r="F10608" s="6">
        <v>0.98895327341908501</v>
      </c>
      <c r="G10608" s="5">
        <f t="shared" si="165"/>
        <v>4.8242276906380289E-3</v>
      </c>
    </row>
    <row r="10609" spans="1:7" x14ac:dyDescent="0.55000000000000004">
      <c r="A10609" s="2" t="s">
        <v>10613</v>
      </c>
      <c r="B10609">
        <v>88.47</v>
      </c>
      <c r="C10609">
        <v>71.45</v>
      </c>
      <c r="D10609" s="6">
        <v>-0.308100625434505</v>
      </c>
      <c r="E10609" s="6">
        <v>0.37370970355758398</v>
      </c>
      <c r="F10609" s="6">
        <v>0.98895327341908501</v>
      </c>
      <c r="G10609" s="5">
        <f t="shared" si="165"/>
        <v>4.8242276906380289E-3</v>
      </c>
    </row>
    <row r="10610" spans="1:7" x14ac:dyDescent="0.55000000000000004">
      <c r="A10610" s="2" t="s">
        <v>10614</v>
      </c>
      <c r="B10610">
        <v>27.55</v>
      </c>
      <c r="C10610">
        <v>23.47</v>
      </c>
      <c r="D10610" s="6">
        <v>-0.23150979510879399</v>
      </c>
      <c r="E10610" s="6">
        <v>0.62531873210091404</v>
      </c>
      <c r="F10610" s="6">
        <v>0.98895327341908501</v>
      </c>
      <c r="G10610" s="5">
        <f t="shared" si="165"/>
        <v>4.8242276906380289E-3</v>
      </c>
    </row>
    <row r="10611" spans="1:7" x14ac:dyDescent="0.55000000000000004">
      <c r="A10611" s="2" t="s">
        <v>10615</v>
      </c>
      <c r="B10611">
        <v>267.19</v>
      </c>
      <c r="C10611">
        <v>252.64</v>
      </c>
      <c r="D10611" s="6">
        <v>-8.0817547211176802E-2</v>
      </c>
      <c r="E10611" s="6">
        <v>0.76005388958796904</v>
      </c>
      <c r="F10611" s="6">
        <v>0.98895327341908501</v>
      </c>
      <c r="G10611" s="5">
        <f t="shared" si="165"/>
        <v>4.8242276906380289E-3</v>
      </c>
    </row>
    <row r="10612" spans="1:7" x14ac:dyDescent="0.55000000000000004">
      <c r="A10612" s="2" t="s">
        <v>10616</v>
      </c>
      <c r="B10612">
        <v>139.41999999999999</v>
      </c>
      <c r="C10612">
        <v>159.04</v>
      </c>
      <c r="D10612" s="6">
        <v>0.189964776437201</v>
      </c>
      <c r="E10612" s="6">
        <v>0.56357927955698595</v>
      </c>
      <c r="F10612" s="6">
        <v>0.98895327341908501</v>
      </c>
      <c r="G10612" s="5">
        <f t="shared" si="165"/>
        <v>4.8242276906380289E-3</v>
      </c>
    </row>
    <row r="10613" spans="1:7" x14ac:dyDescent="0.55000000000000004">
      <c r="A10613" s="2" t="s">
        <v>10617</v>
      </c>
      <c r="B10613">
        <v>583.59</v>
      </c>
      <c r="C10613">
        <v>629.14</v>
      </c>
      <c r="D10613" s="6">
        <v>0.10842709243088</v>
      </c>
      <c r="E10613" s="6">
        <v>0.70893783912491104</v>
      </c>
      <c r="F10613" s="6">
        <v>0.98895327341908501</v>
      </c>
      <c r="G10613" s="5">
        <f t="shared" si="165"/>
        <v>4.8242276906380289E-3</v>
      </c>
    </row>
    <row r="10614" spans="1:7" x14ac:dyDescent="0.55000000000000004">
      <c r="A10614" s="2" t="s">
        <v>10618</v>
      </c>
      <c r="B10614">
        <v>17.61</v>
      </c>
      <c r="C10614">
        <v>20.37</v>
      </c>
      <c r="D10614" s="6">
        <v>0.20972495983009701</v>
      </c>
      <c r="E10614" s="6">
        <v>0.777756806213448</v>
      </c>
      <c r="F10614" s="6">
        <v>0.98895327341908501</v>
      </c>
      <c r="G10614" s="5">
        <f t="shared" si="165"/>
        <v>4.8242276906380289E-3</v>
      </c>
    </row>
    <row r="10615" spans="1:7" x14ac:dyDescent="0.55000000000000004">
      <c r="A10615" s="2" t="s">
        <v>10619</v>
      </c>
      <c r="B10615">
        <v>334.7</v>
      </c>
      <c r="C10615">
        <v>322.10000000000002</v>
      </c>
      <c r="D10615" s="6">
        <v>-5.5340383525708303E-2</v>
      </c>
      <c r="E10615" s="6">
        <v>0.77605677635752801</v>
      </c>
      <c r="F10615" s="6">
        <v>0.98895327341908501</v>
      </c>
      <c r="G10615" s="5">
        <f t="shared" si="165"/>
        <v>4.8242276906380289E-3</v>
      </c>
    </row>
    <row r="10616" spans="1:7" x14ac:dyDescent="0.55000000000000004">
      <c r="A10616" s="2" t="s">
        <v>10620</v>
      </c>
      <c r="B10616">
        <v>97.36</v>
      </c>
      <c r="C10616">
        <v>121.12</v>
      </c>
      <c r="D10616" s="6">
        <v>0.31511186580978301</v>
      </c>
      <c r="E10616" s="6">
        <v>0.47433069315403498</v>
      </c>
      <c r="F10616" s="6">
        <v>0.98895327341908501</v>
      </c>
      <c r="G10616" s="5">
        <f t="shared" si="165"/>
        <v>4.8242276906380289E-3</v>
      </c>
    </row>
    <row r="10617" spans="1:7" x14ac:dyDescent="0.55000000000000004">
      <c r="A10617" s="2" t="s">
        <v>10621</v>
      </c>
      <c r="B10617">
        <v>667.81</v>
      </c>
      <c r="C10617">
        <v>725.19</v>
      </c>
      <c r="D10617" s="6">
        <v>0.118925805367085</v>
      </c>
      <c r="E10617" s="6">
        <v>0.66829197889379099</v>
      </c>
      <c r="F10617" s="6">
        <v>0.98895327341908501</v>
      </c>
      <c r="G10617" s="5">
        <f t="shared" si="165"/>
        <v>4.8242276906380289E-3</v>
      </c>
    </row>
    <row r="10618" spans="1:7" x14ac:dyDescent="0.55000000000000004">
      <c r="A10618" s="2" t="s">
        <v>10622</v>
      </c>
      <c r="B10618">
        <v>1100.3399999999999</v>
      </c>
      <c r="C10618">
        <v>1036.7</v>
      </c>
      <c r="D10618" s="6">
        <v>-8.5953900847410294E-2</v>
      </c>
      <c r="E10618" s="6">
        <v>0.69950492129521502</v>
      </c>
      <c r="F10618" s="6">
        <v>0.98895327341908501</v>
      </c>
      <c r="G10618" s="5">
        <f t="shared" si="165"/>
        <v>4.8242276906380289E-3</v>
      </c>
    </row>
    <row r="10619" spans="1:7" x14ac:dyDescent="0.55000000000000004">
      <c r="A10619" s="2" t="s">
        <v>10623</v>
      </c>
      <c r="B10619">
        <v>523.29999999999995</v>
      </c>
      <c r="C10619">
        <v>542.86</v>
      </c>
      <c r="D10619" s="6">
        <v>5.2950538892633299E-2</v>
      </c>
      <c r="E10619" s="6">
        <v>0.82109137123446996</v>
      </c>
      <c r="F10619" s="6">
        <v>0.98895327341908501</v>
      </c>
      <c r="G10619" s="5">
        <f t="shared" si="165"/>
        <v>4.8242276906380289E-3</v>
      </c>
    </row>
    <row r="10620" spans="1:7" x14ac:dyDescent="0.55000000000000004">
      <c r="A10620" s="2" t="s">
        <v>10624</v>
      </c>
      <c r="B10620">
        <v>2377.73</v>
      </c>
      <c r="C10620">
        <v>2596.5100000000002</v>
      </c>
      <c r="D10620" s="6">
        <v>0.12698415875268099</v>
      </c>
      <c r="E10620" s="6">
        <v>0.48240327808109401</v>
      </c>
      <c r="F10620" s="6">
        <v>0.98895327341908501</v>
      </c>
      <c r="G10620" s="5">
        <f t="shared" si="165"/>
        <v>4.8242276906380289E-3</v>
      </c>
    </row>
    <row r="10621" spans="1:7" x14ac:dyDescent="0.55000000000000004">
      <c r="A10621" s="2" t="s">
        <v>10625</v>
      </c>
      <c r="B10621">
        <v>410.79</v>
      </c>
      <c r="C10621">
        <v>486.22</v>
      </c>
      <c r="D10621" s="6">
        <v>0.24321153799352299</v>
      </c>
      <c r="E10621" s="6">
        <v>0.53576086591100502</v>
      </c>
      <c r="F10621" s="6">
        <v>0.98895327341908501</v>
      </c>
      <c r="G10621" s="5">
        <f t="shared" si="165"/>
        <v>4.8242276906380289E-3</v>
      </c>
    </row>
    <row r="10622" spans="1:7" x14ac:dyDescent="0.55000000000000004">
      <c r="A10622" s="2" t="s">
        <v>10626</v>
      </c>
      <c r="B10622">
        <v>403.4</v>
      </c>
      <c r="C10622">
        <v>354.48</v>
      </c>
      <c r="D10622" s="6">
        <v>-0.18652255637829801</v>
      </c>
      <c r="E10622" s="6">
        <v>0.56312229542524495</v>
      </c>
      <c r="F10622" s="6">
        <v>0.98895327341908501</v>
      </c>
      <c r="G10622" s="5">
        <f t="shared" si="165"/>
        <v>4.8242276906380289E-3</v>
      </c>
    </row>
    <row r="10623" spans="1:7" x14ac:dyDescent="0.55000000000000004">
      <c r="A10623" s="2" t="s">
        <v>10627</v>
      </c>
      <c r="B10623">
        <v>348.96</v>
      </c>
      <c r="C10623">
        <v>367.42</v>
      </c>
      <c r="D10623" s="6">
        <v>7.4362964047041694E-2</v>
      </c>
      <c r="E10623" s="6">
        <v>0.75277536999898498</v>
      </c>
      <c r="F10623" s="6">
        <v>0.98895327341908501</v>
      </c>
      <c r="G10623" s="5">
        <f t="shared" si="165"/>
        <v>4.8242276906380289E-3</v>
      </c>
    </row>
    <row r="10624" spans="1:7" x14ac:dyDescent="0.55000000000000004">
      <c r="A10624" s="2" t="s">
        <v>10628</v>
      </c>
      <c r="B10624">
        <v>431.95</v>
      </c>
      <c r="C10624">
        <v>385.88</v>
      </c>
      <c r="D10624" s="6">
        <v>-0.16273612750654001</v>
      </c>
      <c r="E10624" s="6">
        <v>0.57581205880920505</v>
      </c>
      <c r="F10624" s="6">
        <v>0.98895327341908501</v>
      </c>
      <c r="G10624" s="5">
        <f t="shared" si="165"/>
        <v>4.8242276906380289E-3</v>
      </c>
    </row>
    <row r="10625" spans="1:7" x14ac:dyDescent="0.55000000000000004">
      <c r="A10625" s="2" t="s">
        <v>10629</v>
      </c>
      <c r="B10625">
        <v>777.15</v>
      </c>
      <c r="C10625">
        <v>710.68</v>
      </c>
      <c r="D10625" s="6">
        <v>-0.12898229998212099</v>
      </c>
      <c r="E10625" s="6">
        <v>0.44652494412502097</v>
      </c>
      <c r="F10625" s="6">
        <v>0.98895327341908501</v>
      </c>
      <c r="G10625" s="5">
        <f t="shared" si="165"/>
        <v>4.8242276906380289E-3</v>
      </c>
    </row>
    <row r="10626" spans="1:7" x14ac:dyDescent="0.55000000000000004">
      <c r="A10626" s="2" t="s">
        <v>10630</v>
      </c>
      <c r="B10626">
        <v>628.32000000000005</v>
      </c>
      <c r="C10626">
        <v>694.62</v>
      </c>
      <c r="D10626" s="6">
        <v>0.14472416190109599</v>
      </c>
      <c r="E10626" s="6">
        <v>0.44641204611997798</v>
      </c>
      <c r="F10626" s="6">
        <v>0.98895327341908501</v>
      </c>
      <c r="G10626" s="5">
        <f t="shared" ref="G10626:G10689" si="166">-LOG10(F10626)</f>
        <v>4.8242276906380289E-3</v>
      </c>
    </row>
    <row r="10627" spans="1:7" x14ac:dyDescent="0.55000000000000004">
      <c r="A10627" s="2" t="s">
        <v>10631</v>
      </c>
      <c r="B10627">
        <v>678.22</v>
      </c>
      <c r="C10627">
        <v>639.33000000000004</v>
      </c>
      <c r="D10627" s="6">
        <v>-8.5193874923649104E-2</v>
      </c>
      <c r="E10627" s="6">
        <v>0.66769501653485097</v>
      </c>
      <c r="F10627" s="6">
        <v>0.98895327341908501</v>
      </c>
      <c r="G10627" s="5">
        <f t="shared" si="166"/>
        <v>4.8242276906380289E-3</v>
      </c>
    </row>
    <row r="10628" spans="1:7" x14ac:dyDescent="0.55000000000000004">
      <c r="A10628" s="2" t="s">
        <v>10632</v>
      </c>
      <c r="B10628">
        <v>213.19</v>
      </c>
      <c r="C10628">
        <v>186.68</v>
      </c>
      <c r="D10628" s="6">
        <v>-0.19155336250445701</v>
      </c>
      <c r="E10628" s="6">
        <v>0.60992363100153402</v>
      </c>
      <c r="F10628" s="6">
        <v>0.98895327341908501</v>
      </c>
      <c r="G10628" s="5">
        <f t="shared" si="166"/>
        <v>4.8242276906380289E-3</v>
      </c>
    </row>
    <row r="10629" spans="1:7" x14ac:dyDescent="0.55000000000000004">
      <c r="A10629" s="2" t="s">
        <v>10633</v>
      </c>
      <c r="B10629">
        <v>36.19</v>
      </c>
      <c r="C10629">
        <v>41.67</v>
      </c>
      <c r="D10629" s="6">
        <v>0.20348878381465699</v>
      </c>
      <c r="E10629" s="6">
        <v>0.66218443046653697</v>
      </c>
      <c r="F10629" s="6">
        <v>0.98895327341908501</v>
      </c>
      <c r="G10629" s="5">
        <f t="shared" si="166"/>
        <v>4.8242276906380289E-3</v>
      </c>
    </row>
    <row r="10630" spans="1:7" x14ac:dyDescent="0.55000000000000004">
      <c r="A10630" s="2" t="s">
        <v>10634</v>
      </c>
      <c r="B10630">
        <v>366.93</v>
      </c>
      <c r="C10630">
        <v>391.02</v>
      </c>
      <c r="D10630" s="6">
        <v>9.1746929747475101E-2</v>
      </c>
      <c r="E10630" s="6">
        <v>0.71668664031748497</v>
      </c>
      <c r="F10630" s="6">
        <v>0.98895327341908501</v>
      </c>
      <c r="G10630" s="5">
        <f t="shared" si="166"/>
        <v>4.8242276906380289E-3</v>
      </c>
    </row>
    <row r="10631" spans="1:7" x14ac:dyDescent="0.55000000000000004">
      <c r="A10631" s="2" t="s">
        <v>10635</v>
      </c>
      <c r="B10631">
        <v>618.70000000000005</v>
      </c>
      <c r="C10631">
        <v>635.01</v>
      </c>
      <c r="D10631" s="6">
        <v>3.7543144263405097E-2</v>
      </c>
      <c r="E10631" s="6">
        <v>0.81242926160106199</v>
      </c>
      <c r="F10631" s="6">
        <v>0.98895327341908501</v>
      </c>
      <c r="G10631" s="5">
        <f t="shared" si="166"/>
        <v>4.8242276906380289E-3</v>
      </c>
    </row>
    <row r="10632" spans="1:7" x14ac:dyDescent="0.55000000000000004">
      <c r="A10632" s="2" t="s">
        <v>10636</v>
      </c>
      <c r="B10632">
        <v>731.69</v>
      </c>
      <c r="C10632">
        <v>801.12</v>
      </c>
      <c r="D10632" s="6">
        <v>0.13078558705354401</v>
      </c>
      <c r="E10632" s="6">
        <v>0.52106263243481898</v>
      </c>
      <c r="F10632" s="6">
        <v>0.98895327341908501</v>
      </c>
      <c r="G10632" s="5">
        <f t="shared" si="166"/>
        <v>4.8242276906380289E-3</v>
      </c>
    </row>
    <row r="10633" spans="1:7" x14ac:dyDescent="0.55000000000000004">
      <c r="A10633" s="2" t="s">
        <v>10637</v>
      </c>
      <c r="B10633">
        <v>9.27</v>
      </c>
      <c r="C10633">
        <v>6.95</v>
      </c>
      <c r="D10633" s="6">
        <v>-0.41562723579101601</v>
      </c>
      <c r="E10633" s="6">
        <v>0.57927521848700103</v>
      </c>
      <c r="F10633" s="6">
        <v>0.98895327341908501</v>
      </c>
      <c r="G10633" s="5">
        <f t="shared" si="166"/>
        <v>4.8242276906380289E-3</v>
      </c>
    </row>
    <row r="10634" spans="1:7" x14ac:dyDescent="0.55000000000000004">
      <c r="A10634" s="2" t="s">
        <v>10638</v>
      </c>
      <c r="B10634">
        <v>1520.02</v>
      </c>
      <c r="C10634">
        <v>1427.16</v>
      </c>
      <c r="D10634" s="6">
        <v>-9.0940419790445606E-2</v>
      </c>
      <c r="E10634" s="6">
        <v>0.58505871848983404</v>
      </c>
      <c r="F10634" s="6">
        <v>0.98895327341908501</v>
      </c>
      <c r="G10634" s="5">
        <f t="shared" si="166"/>
        <v>4.8242276906380289E-3</v>
      </c>
    </row>
    <row r="10635" spans="1:7" x14ac:dyDescent="0.55000000000000004">
      <c r="A10635" s="2" t="s">
        <v>10639</v>
      </c>
      <c r="B10635">
        <v>4057.66</v>
      </c>
      <c r="C10635">
        <v>4502.67</v>
      </c>
      <c r="D10635" s="6">
        <v>0.15013106575849999</v>
      </c>
      <c r="E10635" s="6">
        <v>0.55665195924097</v>
      </c>
      <c r="F10635" s="6">
        <v>0.98895327341908501</v>
      </c>
      <c r="G10635" s="5">
        <f t="shared" si="166"/>
        <v>4.8242276906380289E-3</v>
      </c>
    </row>
    <row r="10636" spans="1:7" x14ac:dyDescent="0.55000000000000004">
      <c r="A10636" s="2" t="s">
        <v>10640</v>
      </c>
      <c r="B10636">
        <v>362.27</v>
      </c>
      <c r="C10636">
        <v>303.66000000000003</v>
      </c>
      <c r="D10636" s="6">
        <v>-0.254593459832333</v>
      </c>
      <c r="E10636" s="6">
        <v>0.454063594551602</v>
      </c>
      <c r="F10636" s="6">
        <v>0.98895327341908501</v>
      </c>
      <c r="G10636" s="5">
        <f t="shared" si="166"/>
        <v>4.8242276906380289E-3</v>
      </c>
    </row>
    <row r="10637" spans="1:7" x14ac:dyDescent="0.55000000000000004">
      <c r="A10637" s="2" t="s">
        <v>10641</v>
      </c>
      <c r="B10637">
        <v>1146.74</v>
      </c>
      <c r="C10637">
        <v>1063.69</v>
      </c>
      <c r="D10637" s="6">
        <v>-0.10845809689528101</v>
      </c>
      <c r="E10637" s="6">
        <v>0.47758195566467299</v>
      </c>
      <c r="F10637" s="6">
        <v>0.98895327341908501</v>
      </c>
      <c r="G10637" s="5">
        <f t="shared" si="166"/>
        <v>4.8242276906380289E-3</v>
      </c>
    </row>
    <row r="10638" spans="1:7" x14ac:dyDescent="0.55000000000000004">
      <c r="A10638" s="2" t="s">
        <v>10642</v>
      </c>
      <c r="B10638">
        <v>277.52</v>
      </c>
      <c r="C10638">
        <v>296.69</v>
      </c>
      <c r="D10638" s="6">
        <v>9.6396705575282904E-2</v>
      </c>
      <c r="E10638" s="6">
        <v>0.62556540421598394</v>
      </c>
      <c r="F10638" s="6">
        <v>0.98895327341908501</v>
      </c>
      <c r="G10638" s="5">
        <f t="shared" si="166"/>
        <v>4.8242276906380289E-3</v>
      </c>
    </row>
    <row r="10639" spans="1:7" x14ac:dyDescent="0.55000000000000004">
      <c r="A10639" s="2" t="s">
        <v>10643</v>
      </c>
      <c r="B10639">
        <v>218.51</v>
      </c>
      <c r="C10639">
        <v>130.29</v>
      </c>
      <c r="D10639" s="6">
        <v>-0.74596694113129403</v>
      </c>
      <c r="E10639" s="6">
        <v>0.51480256734538099</v>
      </c>
      <c r="F10639" s="6">
        <v>0.98895327341908501</v>
      </c>
      <c r="G10639" s="5">
        <f t="shared" si="166"/>
        <v>4.8242276906380289E-3</v>
      </c>
    </row>
    <row r="10640" spans="1:7" x14ac:dyDescent="0.55000000000000004">
      <c r="A10640" s="2" t="s">
        <v>10644</v>
      </c>
      <c r="B10640">
        <v>997.96</v>
      </c>
      <c r="C10640">
        <v>966.14</v>
      </c>
      <c r="D10640" s="6">
        <v>-4.6752111644540698E-2</v>
      </c>
      <c r="E10640" s="6">
        <v>0.82245453568329596</v>
      </c>
      <c r="F10640" s="6">
        <v>0.98895327341908501</v>
      </c>
      <c r="G10640" s="5">
        <f t="shared" si="166"/>
        <v>4.8242276906380289E-3</v>
      </c>
    </row>
    <row r="10641" spans="1:7" x14ac:dyDescent="0.55000000000000004">
      <c r="A10641" s="2" t="s">
        <v>10645</v>
      </c>
      <c r="B10641">
        <v>1139.01</v>
      </c>
      <c r="C10641">
        <v>1003.48</v>
      </c>
      <c r="D10641" s="6">
        <v>-0.182771767571868</v>
      </c>
      <c r="E10641" s="6">
        <v>0.44919372003312402</v>
      </c>
      <c r="F10641" s="6">
        <v>0.98895327341908501</v>
      </c>
      <c r="G10641" s="5">
        <f t="shared" si="166"/>
        <v>4.8242276906380289E-3</v>
      </c>
    </row>
    <row r="10642" spans="1:7" x14ac:dyDescent="0.55000000000000004">
      <c r="A10642" s="2" t="s">
        <v>10646</v>
      </c>
      <c r="B10642">
        <v>284.88</v>
      </c>
      <c r="C10642">
        <v>311.64</v>
      </c>
      <c r="D10642" s="6">
        <v>0.129537734534177</v>
      </c>
      <c r="E10642" s="6">
        <v>0.60241685492598196</v>
      </c>
      <c r="F10642" s="6">
        <v>0.98895327341908501</v>
      </c>
      <c r="G10642" s="5">
        <f t="shared" si="166"/>
        <v>4.8242276906380289E-3</v>
      </c>
    </row>
    <row r="10643" spans="1:7" x14ac:dyDescent="0.55000000000000004">
      <c r="A10643" s="2" t="s">
        <v>10647</v>
      </c>
      <c r="B10643">
        <v>9.01</v>
      </c>
      <c r="C10643">
        <v>12.04</v>
      </c>
      <c r="D10643" s="6">
        <v>0.419215975244562</v>
      </c>
      <c r="E10643" s="6">
        <v>0.54476720738722695</v>
      </c>
      <c r="F10643" s="6">
        <v>0.98895327341908501</v>
      </c>
      <c r="G10643" s="5">
        <f t="shared" si="166"/>
        <v>4.8242276906380289E-3</v>
      </c>
    </row>
    <row r="10644" spans="1:7" x14ac:dyDescent="0.55000000000000004">
      <c r="A10644" s="2" t="s">
        <v>10648</v>
      </c>
      <c r="B10644">
        <v>410.85</v>
      </c>
      <c r="C10644">
        <v>383.71</v>
      </c>
      <c r="D10644" s="6">
        <v>-9.8594987467736706E-2</v>
      </c>
      <c r="E10644" s="6">
        <v>0.58029545293373797</v>
      </c>
      <c r="F10644" s="6">
        <v>0.98895327341908501</v>
      </c>
      <c r="G10644" s="5">
        <f t="shared" si="166"/>
        <v>4.8242276906380289E-3</v>
      </c>
    </row>
    <row r="10645" spans="1:7" x14ac:dyDescent="0.55000000000000004">
      <c r="A10645" s="2" t="s">
        <v>10649</v>
      </c>
      <c r="B10645">
        <v>162.82</v>
      </c>
      <c r="C10645">
        <v>151.62</v>
      </c>
      <c r="D10645" s="6">
        <v>-0.102863854084656</v>
      </c>
      <c r="E10645" s="6">
        <v>0.79184879090097304</v>
      </c>
      <c r="F10645" s="6">
        <v>0.98895327341908501</v>
      </c>
      <c r="G10645" s="5">
        <f t="shared" si="166"/>
        <v>4.8242276906380289E-3</v>
      </c>
    </row>
    <row r="10646" spans="1:7" x14ac:dyDescent="0.55000000000000004">
      <c r="A10646" s="2" t="s">
        <v>10650</v>
      </c>
      <c r="B10646">
        <v>31.14</v>
      </c>
      <c r="C10646">
        <v>39.979999999999997</v>
      </c>
      <c r="D10646" s="6">
        <v>0.36034546655116401</v>
      </c>
      <c r="E10646" s="6">
        <v>0.36926106831101002</v>
      </c>
      <c r="F10646" s="6">
        <v>0.98895327341908501</v>
      </c>
      <c r="G10646" s="5">
        <f t="shared" si="166"/>
        <v>4.8242276906380289E-3</v>
      </c>
    </row>
    <row r="10647" spans="1:7" x14ac:dyDescent="0.55000000000000004">
      <c r="A10647" s="2" t="s">
        <v>10651</v>
      </c>
      <c r="B10647">
        <v>290.39</v>
      </c>
      <c r="C10647">
        <v>258.39</v>
      </c>
      <c r="D10647" s="6">
        <v>-0.168470657756846</v>
      </c>
      <c r="E10647" s="6">
        <v>0.51377546651137695</v>
      </c>
      <c r="F10647" s="6">
        <v>0.98895327341908501</v>
      </c>
      <c r="G10647" s="5">
        <f t="shared" si="166"/>
        <v>4.8242276906380289E-3</v>
      </c>
    </row>
    <row r="10648" spans="1:7" x14ac:dyDescent="0.55000000000000004">
      <c r="A10648" s="2" t="s">
        <v>10652</v>
      </c>
      <c r="B10648">
        <v>994.36</v>
      </c>
      <c r="C10648">
        <v>902.52</v>
      </c>
      <c r="D10648" s="6">
        <v>-0.13981199881282</v>
      </c>
      <c r="E10648" s="6">
        <v>0.38802451319947801</v>
      </c>
      <c r="F10648" s="6">
        <v>0.98895327341908501</v>
      </c>
      <c r="G10648" s="5">
        <f t="shared" si="166"/>
        <v>4.8242276906380289E-3</v>
      </c>
    </row>
    <row r="10649" spans="1:7" x14ac:dyDescent="0.55000000000000004">
      <c r="A10649" s="2" t="s">
        <v>10653</v>
      </c>
      <c r="B10649">
        <v>1431.46</v>
      </c>
      <c r="C10649">
        <v>1354.91</v>
      </c>
      <c r="D10649" s="6">
        <v>-7.9284581627660805E-2</v>
      </c>
      <c r="E10649" s="6">
        <v>0.78131315542308</v>
      </c>
      <c r="F10649" s="6">
        <v>0.98895327341908501</v>
      </c>
      <c r="G10649" s="5">
        <f t="shared" si="166"/>
        <v>4.8242276906380289E-3</v>
      </c>
    </row>
    <row r="10650" spans="1:7" x14ac:dyDescent="0.55000000000000004">
      <c r="A10650" s="2" t="s">
        <v>10654</v>
      </c>
      <c r="B10650">
        <v>1565.59</v>
      </c>
      <c r="C10650">
        <v>1817.82</v>
      </c>
      <c r="D10650" s="6">
        <v>0.215500926652194</v>
      </c>
      <c r="E10650" s="6">
        <v>0.384635873653348</v>
      </c>
      <c r="F10650" s="6">
        <v>0.98895327341908501</v>
      </c>
      <c r="G10650" s="5">
        <f t="shared" si="166"/>
        <v>4.8242276906380289E-3</v>
      </c>
    </row>
    <row r="10651" spans="1:7" x14ac:dyDescent="0.55000000000000004">
      <c r="A10651" s="2" t="s">
        <v>10655</v>
      </c>
      <c r="B10651">
        <v>2580.91</v>
      </c>
      <c r="C10651">
        <v>2373.0300000000002</v>
      </c>
      <c r="D10651" s="6">
        <v>-0.121147763562866</v>
      </c>
      <c r="E10651" s="6">
        <v>0.437724315430296</v>
      </c>
      <c r="F10651" s="6">
        <v>0.98895327341908501</v>
      </c>
      <c r="G10651" s="5">
        <f t="shared" si="166"/>
        <v>4.8242276906380289E-3</v>
      </c>
    </row>
    <row r="10652" spans="1:7" x14ac:dyDescent="0.55000000000000004">
      <c r="A10652" s="2" t="s">
        <v>10656</v>
      </c>
      <c r="B10652">
        <v>470.81</v>
      </c>
      <c r="C10652">
        <v>420.6</v>
      </c>
      <c r="D10652" s="6">
        <v>-0.16271461255071201</v>
      </c>
      <c r="E10652" s="6">
        <v>0.40470275826496499</v>
      </c>
      <c r="F10652" s="6">
        <v>0.98895327341908501</v>
      </c>
      <c r="G10652" s="5">
        <f t="shared" si="166"/>
        <v>4.8242276906380289E-3</v>
      </c>
    </row>
    <row r="10653" spans="1:7" x14ac:dyDescent="0.55000000000000004">
      <c r="A10653" s="2" t="s">
        <v>10657</v>
      </c>
      <c r="B10653">
        <v>782.37</v>
      </c>
      <c r="C10653">
        <v>744.53</v>
      </c>
      <c r="D10653" s="6">
        <v>-7.1528219195195905E-2</v>
      </c>
      <c r="E10653" s="6">
        <v>0.81056136752410601</v>
      </c>
      <c r="F10653" s="6">
        <v>0.98895327341908501</v>
      </c>
      <c r="G10653" s="5">
        <f t="shared" si="166"/>
        <v>4.8242276906380289E-3</v>
      </c>
    </row>
    <row r="10654" spans="1:7" x14ac:dyDescent="0.55000000000000004">
      <c r="A10654" s="2" t="s">
        <v>10658</v>
      </c>
      <c r="B10654">
        <v>0.12</v>
      </c>
      <c r="C10654">
        <v>0.23</v>
      </c>
      <c r="D10654" s="6">
        <v>0.95973624037015004</v>
      </c>
      <c r="E10654" s="6">
        <v>0.81405178951970303</v>
      </c>
      <c r="F10654" s="6">
        <v>0.98895327341908501</v>
      </c>
      <c r="G10654" s="5">
        <f t="shared" si="166"/>
        <v>4.8242276906380289E-3</v>
      </c>
    </row>
    <row r="10655" spans="1:7" x14ac:dyDescent="0.55000000000000004">
      <c r="A10655" s="2" t="s">
        <v>10659</v>
      </c>
      <c r="B10655">
        <v>3451.65</v>
      </c>
      <c r="C10655">
        <v>3195.13</v>
      </c>
      <c r="D10655" s="6">
        <v>-0.111413094589022</v>
      </c>
      <c r="E10655" s="6">
        <v>0.63395635051167398</v>
      </c>
      <c r="F10655" s="6">
        <v>0.98895327341908501</v>
      </c>
      <c r="G10655" s="5">
        <f t="shared" si="166"/>
        <v>4.8242276906380289E-3</v>
      </c>
    </row>
    <row r="10656" spans="1:7" x14ac:dyDescent="0.55000000000000004">
      <c r="A10656" s="2" t="s">
        <v>10660</v>
      </c>
      <c r="B10656">
        <v>222.71</v>
      </c>
      <c r="C10656">
        <v>249.19</v>
      </c>
      <c r="D10656" s="6">
        <v>0.16203137779360599</v>
      </c>
      <c r="E10656" s="6">
        <v>0.471635976478953</v>
      </c>
      <c r="F10656" s="6">
        <v>0.98895327341908501</v>
      </c>
      <c r="G10656" s="5">
        <f t="shared" si="166"/>
        <v>4.8242276906380289E-3</v>
      </c>
    </row>
    <row r="10657" spans="1:7" x14ac:dyDescent="0.55000000000000004">
      <c r="A10657" s="2" t="s">
        <v>10661</v>
      </c>
      <c r="B10657">
        <v>299.64</v>
      </c>
      <c r="C10657">
        <v>285.22000000000003</v>
      </c>
      <c r="D10657" s="6">
        <v>-7.1147925286772301E-2</v>
      </c>
      <c r="E10657" s="6">
        <v>0.71299841615106496</v>
      </c>
      <c r="F10657" s="6">
        <v>0.98895327341908501</v>
      </c>
      <c r="G10657" s="5">
        <f t="shared" si="166"/>
        <v>4.8242276906380289E-3</v>
      </c>
    </row>
    <row r="10658" spans="1:7" x14ac:dyDescent="0.55000000000000004">
      <c r="A10658" s="2" t="s">
        <v>10662</v>
      </c>
      <c r="B10658">
        <v>647.24</v>
      </c>
      <c r="C10658">
        <v>622.20000000000005</v>
      </c>
      <c r="D10658" s="6">
        <v>-5.6909785527386202E-2</v>
      </c>
      <c r="E10658" s="6">
        <v>0.75558373794831102</v>
      </c>
      <c r="F10658" s="6">
        <v>0.98895327341908501</v>
      </c>
      <c r="G10658" s="5">
        <f t="shared" si="166"/>
        <v>4.8242276906380289E-3</v>
      </c>
    </row>
    <row r="10659" spans="1:7" x14ac:dyDescent="0.55000000000000004">
      <c r="A10659" s="2" t="s">
        <v>10663</v>
      </c>
      <c r="B10659">
        <v>90.76</v>
      </c>
      <c r="C10659">
        <v>85.69</v>
      </c>
      <c r="D10659" s="6">
        <v>-8.2912392191407405E-2</v>
      </c>
      <c r="E10659" s="6">
        <v>0.78503557343397901</v>
      </c>
      <c r="F10659" s="6">
        <v>0.98895327341908501</v>
      </c>
      <c r="G10659" s="5">
        <f t="shared" si="166"/>
        <v>4.8242276906380289E-3</v>
      </c>
    </row>
    <row r="10660" spans="1:7" x14ac:dyDescent="0.55000000000000004">
      <c r="A10660" s="2" t="s">
        <v>10664</v>
      </c>
      <c r="B10660">
        <v>554.77</v>
      </c>
      <c r="C10660">
        <v>537.82000000000005</v>
      </c>
      <c r="D10660" s="6">
        <v>-4.4758254960137703E-2</v>
      </c>
      <c r="E10660" s="6">
        <v>0.81328929882455503</v>
      </c>
      <c r="F10660" s="6">
        <v>0.98895327341908501</v>
      </c>
      <c r="G10660" s="5">
        <f t="shared" si="166"/>
        <v>4.8242276906380289E-3</v>
      </c>
    </row>
    <row r="10661" spans="1:7" x14ac:dyDescent="0.55000000000000004">
      <c r="A10661" s="2" t="s">
        <v>10665</v>
      </c>
      <c r="B10661">
        <v>237.14</v>
      </c>
      <c r="C10661">
        <v>210.16</v>
      </c>
      <c r="D10661" s="6">
        <v>-0.17424783522472001</v>
      </c>
      <c r="E10661" s="6">
        <v>0.44314302180341503</v>
      </c>
      <c r="F10661" s="6">
        <v>0.98895327341908501</v>
      </c>
      <c r="G10661" s="5">
        <f t="shared" si="166"/>
        <v>4.8242276906380289E-3</v>
      </c>
    </row>
    <row r="10662" spans="1:7" x14ac:dyDescent="0.55000000000000004">
      <c r="A10662" s="2" t="s">
        <v>10666</v>
      </c>
      <c r="B10662">
        <v>5.35</v>
      </c>
      <c r="C10662">
        <v>9.4700000000000006</v>
      </c>
      <c r="D10662" s="6">
        <v>0.82475140717265805</v>
      </c>
      <c r="E10662" s="6">
        <v>0.40186379617712598</v>
      </c>
      <c r="F10662" s="6">
        <v>0.98895327341908501</v>
      </c>
      <c r="G10662" s="5">
        <f t="shared" si="166"/>
        <v>4.8242276906380289E-3</v>
      </c>
    </row>
    <row r="10663" spans="1:7" x14ac:dyDescent="0.55000000000000004">
      <c r="A10663" s="2" t="s">
        <v>10667</v>
      </c>
      <c r="B10663">
        <v>331.94</v>
      </c>
      <c r="C10663">
        <v>408.16</v>
      </c>
      <c r="D10663" s="6">
        <v>0.29819720624214502</v>
      </c>
      <c r="E10663" s="6">
        <v>0.47590311086134801</v>
      </c>
      <c r="F10663" s="6">
        <v>0.98895327341908501</v>
      </c>
      <c r="G10663" s="5">
        <f t="shared" si="166"/>
        <v>4.8242276906380289E-3</v>
      </c>
    </row>
    <row r="10664" spans="1:7" x14ac:dyDescent="0.55000000000000004">
      <c r="A10664" s="2" t="s">
        <v>10668</v>
      </c>
      <c r="B10664">
        <v>586.87</v>
      </c>
      <c r="C10664">
        <v>539.86</v>
      </c>
      <c r="D10664" s="6">
        <v>-0.120443065159759</v>
      </c>
      <c r="E10664" s="6">
        <v>0.68039898740643001</v>
      </c>
      <c r="F10664" s="6">
        <v>0.98895327341908501</v>
      </c>
      <c r="G10664" s="5">
        <f t="shared" si="166"/>
        <v>4.8242276906380289E-3</v>
      </c>
    </row>
    <row r="10665" spans="1:7" x14ac:dyDescent="0.55000000000000004">
      <c r="A10665" s="2" t="s">
        <v>10669</v>
      </c>
      <c r="B10665">
        <v>350.63</v>
      </c>
      <c r="C10665">
        <v>371.19</v>
      </c>
      <c r="D10665" s="6">
        <v>8.2204014050904398E-2</v>
      </c>
      <c r="E10665" s="6">
        <v>0.79967147753303103</v>
      </c>
      <c r="F10665" s="6">
        <v>0.98895327341908501</v>
      </c>
      <c r="G10665" s="5">
        <f t="shared" si="166"/>
        <v>4.8242276906380289E-3</v>
      </c>
    </row>
    <row r="10666" spans="1:7" x14ac:dyDescent="0.55000000000000004">
      <c r="A10666" s="2" t="s">
        <v>10670</v>
      </c>
      <c r="B10666">
        <v>139.32</v>
      </c>
      <c r="C10666">
        <v>134.58000000000001</v>
      </c>
      <c r="D10666" s="6">
        <v>-4.9919960864242503E-2</v>
      </c>
      <c r="E10666" s="6">
        <v>0.82566530124598103</v>
      </c>
      <c r="F10666" s="6">
        <v>0.98895327341908501</v>
      </c>
      <c r="G10666" s="5">
        <f t="shared" si="166"/>
        <v>4.8242276906380289E-3</v>
      </c>
    </row>
    <row r="10667" spans="1:7" x14ac:dyDescent="0.55000000000000004">
      <c r="A10667" s="2" t="s">
        <v>10671</v>
      </c>
      <c r="B10667">
        <v>200.14</v>
      </c>
      <c r="C10667">
        <v>177.97</v>
      </c>
      <c r="D10667" s="6">
        <v>-0.169381496172404</v>
      </c>
      <c r="E10667" s="6">
        <v>0.470837100222599</v>
      </c>
      <c r="F10667" s="6">
        <v>0.98895327341908501</v>
      </c>
      <c r="G10667" s="5">
        <f t="shared" si="166"/>
        <v>4.8242276906380289E-3</v>
      </c>
    </row>
    <row r="10668" spans="1:7" x14ac:dyDescent="0.55000000000000004">
      <c r="A10668" s="2" t="s">
        <v>10672</v>
      </c>
      <c r="B10668">
        <v>330.77</v>
      </c>
      <c r="C10668">
        <v>313.08</v>
      </c>
      <c r="D10668" s="6">
        <v>-7.9297898055397706E-2</v>
      </c>
      <c r="E10668" s="6">
        <v>0.74114750507065597</v>
      </c>
      <c r="F10668" s="6">
        <v>0.98895327341908501</v>
      </c>
      <c r="G10668" s="5">
        <f t="shared" si="166"/>
        <v>4.8242276906380289E-3</v>
      </c>
    </row>
    <row r="10669" spans="1:7" x14ac:dyDescent="0.55000000000000004">
      <c r="A10669" s="2" t="s">
        <v>10673</v>
      </c>
      <c r="B10669">
        <v>156.09</v>
      </c>
      <c r="C10669">
        <v>236.18</v>
      </c>
      <c r="D10669" s="6">
        <v>0.597506751028412</v>
      </c>
      <c r="E10669" s="6">
        <v>0.39720426095418698</v>
      </c>
      <c r="F10669" s="6">
        <v>0.98895327341908501</v>
      </c>
      <c r="G10669" s="5">
        <f t="shared" si="166"/>
        <v>4.8242276906380289E-3</v>
      </c>
    </row>
    <row r="10670" spans="1:7" x14ac:dyDescent="0.55000000000000004">
      <c r="A10670" s="2" t="s">
        <v>10674</v>
      </c>
      <c r="B10670">
        <v>62.87</v>
      </c>
      <c r="C10670">
        <v>73.239999999999995</v>
      </c>
      <c r="D10670" s="6">
        <v>0.22030950144543801</v>
      </c>
      <c r="E10670" s="6">
        <v>0.54138125365010403</v>
      </c>
      <c r="F10670" s="6">
        <v>0.98895327341908501</v>
      </c>
      <c r="G10670" s="5">
        <f t="shared" si="166"/>
        <v>4.8242276906380289E-3</v>
      </c>
    </row>
    <row r="10671" spans="1:7" x14ac:dyDescent="0.55000000000000004">
      <c r="A10671" s="2" t="s">
        <v>10675</v>
      </c>
      <c r="B10671">
        <v>317.37</v>
      </c>
      <c r="C10671">
        <v>365.59</v>
      </c>
      <c r="D10671" s="6">
        <v>0.20405416322471001</v>
      </c>
      <c r="E10671" s="6">
        <v>0.44542430690623303</v>
      </c>
      <c r="F10671" s="6">
        <v>0.98895327341908501</v>
      </c>
      <c r="G10671" s="5">
        <f t="shared" si="166"/>
        <v>4.8242276906380289E-3</v>
      </c>
    </row>
    <row r="10672" spans="1:7" x14ac:dyDescent="0.55000000000000004">
      <c r="A10672" s="2" t="s">
        <v>10676</v>
      </c>
      <c r="B10672">
        <v>1008.09</v>
      </c>
      <c r="C10672">
        <v>957.84</v>
      </c>
      <c r="D10672" s="6">
        <v>-7.3761740946330506E-2</v>
      </c>
      <c r="E10672" s="6">
        <v>0.70731321630366295</v>
      </c>
      <c r="F10672" s="6">
        <v>0.98895327341908501</v>
      </c>
      <c r="G10672" s="5">
        <f t="shared" si="166"/>
        <v>4.8242276906380289E-3</v>
      </c>
    </row>
    <row r="10673" spans="1:7" x14ac:dyDescent="0.55000000000000004">
      <c r="A10673" s="2" t="s">
        <v>10677</v>
      </c>
      <c r="B10673">
        <v>0.95</v>
      </c>
      <c r="C10673">
        <v>0.34</v>
      </c>
      <c r="D10673" s="6">
        <v>-1.4645211448648601</v>
      </c>
      <c r="E10673" s="6">
        <v>0.62288015829702204</v>
      </c>
      <c r="F10673" s="6">
        <v>0.98895327341908501</v>
      </c>
      <c r="G10673" s="5">
        <f t="shared" si="166"/>
        <v>4.8242276906380289E-3</v>
      </c>
    </row>
    <row r="10674" spans="1:7" x14ac:dyDescent="0.55000000000000004">
      <c r="A10674" s="2" t="s">
        <v>10678</v>
      </c>
      <c r="B10674">
        <v>105.61</v>
      </c>
      <c r="C10674">
        <v>124.04</v>
      </c>
      <c r="D10674" s="6">
        <v>0.23208257891303899</v>
      </c>
      <c r="E10674" s="6">
        <v>0.51593224292245099</v>
      </c>
      <c r="F10674" s="6">
        <v>0.98895327341908501</v>
      </c>
      <c r="G10674" s="5">
        <f t="shared" si="166"/>
        <v>4.8242276906380289E-3</v>
      </c>
    </row>
    <row r="10675" spans="1:7" x14ac:dyDescent="0.55000000000000004">
      <c r="A10675" s="2" t="s">
        <v>10679</v>
      </c>
      <c r="B10675">
        <v>634.98</v>
      </c>
      <c r="C10675">
        <v>657.75</v>
      </c>
      <c r="D10675" s="6">
        <v>5.0822919474289102E-2</v>
      </c>
      <c r="E10675" s="6">
        <v>0.81844297266682298</v>
      </c>
      <c r="F10675" s="6">
        <v>0.98895327341908501</v>
      </c>
      <c r="G10675" s="5">
        <f t="shared" si="166"/>
        <v>4.8242276906380289E-3</v>
      </c>
    </row>
    <row r="10676" spans="1:7" x14ac:dyDescent="0.55000000000000004">
      <c r="A10676" s="2" t="s">
        <v>10680</v>
      </c>
      <c r="B10676">
        <v>212.32</v>
      </c>
      <c r="C10676">
        <v>230.46</v>
      </c>
      <c r="D10676" s="6">
        <v>0.11825612356257</v>
      </c>
      <c r="E10676" s="6">
        <v>0.62110626384197798</v>
      </c>
      <c r="F10676" s="6">
        <v>0.98895327341908501</v>
      </c>
      <c r="G10676" s="5">
        <f t="shared" si="166"/>
        <v>4.8242276906380289E-3</v>
      </c>
    </row>
    <row r="10677" spans="1:7" x14ac:dyDescent="0.55000000000000004">
      <c r="A10677" s="2" t="s">
        <v>10681</v>
      </c>
      <c r="B10677">
        <v>7.97</v>
      </c>
      <c r="C10677">
        <v>9.5299999999999994</v>
      </c>
      <c r="D10677" s="6">
        <v>0.25826876969434498</v>
      </c>
      <c r="E10677" s="6">
        <v>0.73197118493733304</v>
      </c>
      <c r="F10677" s="6">
        <v>0.98895327341908501</v>
      </c>
      <c r="G10677" s="5">
        <f t="shared" si="166"/>
        <v>4.8242276906380289E-3</v>
      </c>
    </row>
    <row r="10678" spans="1:7" x14ac:dyDescent="0.55000000000000004">
      <c r="A10678" s="2" t="s">
        <v>10682</v>
      </c>
      <c r="B10678">
        <v>2.35</v>
      </c>
      <c r="C10678">
        <v>0.97</v>
      </c>
      <c r="D10678" s="6">
        <v>-1.2714676097573601</v>
      </c>
      <c r="E10678" s="6">
        <v>0.520072800642152</v>
      </c>
      <c r="F10678" s="6">
        <v>0.98895327341908501</v>
      </c>
      <c r="G10678" s="5">
        <f t="shared" si="166"/>
        <v>4.8242276906380289E-3</v>
      </c>
    </row>
    <row r="10679" spans="1:7" x14ac:dyDescent="0.55000000000000004">
      <c r="A10679" s="2" t="s">
        <v>10683</v>
      </c>
      <c r="B10679">
        <v>7</v>
      </c>
      <c r="C10679">
        <v>8.5500000000000007</v>
      </c>
      <c r="D10679" s="6">
        <v>0.29026645734045198</v>
      </c>
      <c r="E10679" s="6">
        <v>0.72146260878227497</v>
      </c>
      <c r="F10679" s="6">
        <v>0.98895327341908501</v>
      </c>
      <c r="G10679" s="5">
        <f t="shared" si="166"/>
        <v>4.8242276906380289E-3</v>
      </c>
    </row>
    <row r="10680" spans="1:7" x14ac:dyDescent="0.55000000000000004">
      <c r="A10680" s="2" t="s">
        <v>10684</v>
      </c>
      <c r="B10680">
        <v>519.6</v>
      </c>
      <c r="C10680">
        <v>559.96</v>
      </c>
      <c r="D10680" s="6">
        <v>0.10791862104715701</v>
      </c>
      <c r="E10680" s="6">
        <v>0.58132214009784799</v>
      </c>
      <c r="F10680" s="6">
        <v>0.98895327341908501</v>
      </c>
      <c r="G10680" s="5">
        <f t="shared" si="166"/>
        <v>4.8242276906380289E-3</v>
      </c>
    </row>
    <row r="10681" spans="1:7" x14ac:dyDescent="0.55000000000000004">
      <c r="A10681" s="2" t="s">
        <v>10685</v>
      </c>
      <c r="B10681">
        <v>23.81</v>
      </c>
      <c r="C10681">
        <v>30.32</v>
      </c>
      <c r="D10681" s="6">
        <v>0.34902654881851902</v>
      </c>
      <c r="E10681" s="6">
        <v>0.468025637321489</v>
      </c>
      <c r="F10681" s="6">
        <v>0.98895327341908501</v>
      </c>
      <c r="G10681" s="5">
        <f t="shared" si="166"/>
        <v>4.8242276906380289E-3</v>
      </c>
    </row>
    <row r="10682" spans="1:7" x14ac:dyDescent="0.55000000000000004">
      <c r="A10682" s="2" t="s">
        <v>10686</v>
      </c>
      <c r="B10682">
        <v>406.84</v>
      </c>
      <c r="C10682">
        <v>452.47</v>
      </c>
      <c r="D10682" s="6">
        <v>0.15336762479399901</v>
      </c>
      <c r="E10682" s="6">
        <v>0.48286590473220498</v>
      </c>
      <c r="F10682" s="6">
        <v>0.98895327341908501</v>
      </c>
      <c r="G10682" s="5">
        <f t="shared" si="166"/>
        <v>4.8242276906380289E-3</v>
      </c>
    </row>
    <row r="10683" spans="1:7" x14ac:dyDescent="0.55000000000000004">
      <c r="A10683" s="2" t="s">
        <v>10687</v>
      </c>
      <c r="B10683">
        <v>1.31</v>
      </c>
      <c r="C10683">
        <v>3.34</v>
      </c>
      <c r="D10683" s="6">
        <v>1.34782742283916</v>
      </c>
      <c r="E10683" s="6">
        <v>0.40160094087550502</v>
      </c>
      <c r="F10683" s="6">
        <v>0.98895327341908501</v>
      </c>
      <c r="G10683" s="5">
        <f t="shared" si="166"/>
        <v>4.8242276906380289E-3</v>
      </c>
    </row>
    <row r="10684" spans="1:7" x14ac:dyDescent="0.55000000000000004">
      <c r="A10684" s="2" t="s">
        <v>10688</v>
      </c>
      <c r="B10684">
        <v>677.11</v>
      </c>
      <c r="C10684">
        <v>703.5</v>
      </c>
      <c r="D10684" s="6">
        <v>5.5162076922298298E-2</v>
      </c>
      <c r="E10684" s="6">
        <v>0.75212493176862805</v>
      </c>
      <c r="F10684" s="6">
        <v>0.98895327341908501</v>
      </c>
      <c r="G10684" s="5">
        <f t="shared" si="166"/>
        <v>4.8242276906380289E-3</v>
      </c>
    </row>
    <row r="10685" spans="1:7" x14ac:dyDescent="0.55000000000000004">
      <c r="A10685" s="2" t="s">
        <v>10689</v>
      </c>
      <c r="B10685">
        <v>120.71</v>
      </c>
      <c r="C10685">
        <v>94.78</v>
      </c>
      <c r="D10685" s="6">
        <v>-0.34895699265034003</v>
      </c>
      <c r="E10685" s="6">
        <v>0.52979153018527603</v>
      </c>
      <c r="F10685" s="6">
        <v>0.98895327341908501</v>
      </c>
      <c r="G10685" s="5">
        <f t="shared" si="166"/>
        <v>4.8242276906380289E-3</v>
      </c>
    </row>
    <row r="10686" spans="1:7" x14ac:dyDescent="0.55000000000000004">
      <c r="A10686" s="2" t="s">
        <v>10690</v>
      </c>
      <c r="B10686">
        <v>1249.54</v>
      </c>
      <c r="C10686">
        <v>1363.88</v>
      </c>
      <c r="D10686" s="6">
        <v>0.12632566905265899</v>
      </c>
      <c r="E10686" s="6">
        <v>0.47307763344269599</v>
      </c>
      <c r="F10686" s="6">
        <v>0.98895327341908501</v>
      </c>
      <c r="G10686" s="5">
        <f t="shared" si="166"/>
        <v>4.8242276906380289E-3</v>
      </c>
    </row>
    <row r="10687" spans="1:7" x14ac:dyDescent="0.55000000000000004">
      <c r="A10687" s="2" t="s">
        <v>10691</v>
      </c>
      <c r="B10687">
        <v>1141.78</v>
      </c>
      <c r="C10687">
        <v>1377.27</v>
      </c>
      <c r="D10687" s="6">
        <v>0.27053127859570197</v>
      </c>
      <c r="E10687" s="6">
        <v>0.38050978037851702</v>
      </c>
      <c r="F10687" s="6">
        <v>0.98895327341908501</v>
      </c>
      <c r="G10687" s="5">
        <f t="shared" si="166"/>
        <v>4.8242276906380289E-3</v>
      </c>
    </row>
    <row r="10688" spans="1:7" x14ac:dyDescent="0.55000000000000004">
      <c r="A10688" s="2" t="s">
        <v>10692</v>
      </c>
      <c r="B10688">
        <v>1466.77</v>
      </c>
      <c r="C10688">
        <v>1543.74</v>
      </c>
      <c r="D10688" s="6">
        <v>7.3784444680443304E-2</v>
      </c>
      <c r="E10688" s="6">
        <v>0.77366479462773596</v>
      </c>
      <c r="F10688" s="6">
        <v>0.98895327341908501</v>
      </c>
      <c r="G10688" s="5">
        <f t="shared" si="166"/>
        <v>4.8242276906380289E-3</v>
      </c>
    </row>
    <row r="10689" spans="1:7" x14ac:dyDescent="0.55000000000000004">
      <c r="A10689" s="2" t="s">
        <v>10693</v>
      </c>
      <c r="B10689">
        <v>47.64</v>
      </c>
      <c r="C10689">
        <v>53.83</v>
      </c>
      <c r="D10689" s="6">
        <v>0.17622744078077801</v>
      </c>
      <c r="E10689" s="6">
        <v>0.68120424596163298</v>
      </c>
      <c r="F10689" s="6">
        <v>0.98895327341908501</v>
      </c>
      <c r="G10689" s="5">
        <f t="shared" si="166"/>
        <v>4.8242276906380289E-3</v>
      </c>
    </row>
    <row r="10690" spans="1:7" x14ac:dyDescent="0.55000000000000004">
      <c r="A10690" s="2" t="s">
        <v>10694</v>
      </c>
      <c r="B10690">
        <v>466.79</v>
      </c>
      <c r="C10690">
        <v>521.03</v>
      </c>
      <c r="D10690" s="6">
        <v>0.15858650708004099</v>
      </c>
      <c r="E10690" s="6">
        <v>0.53998698744796303</v>
      </c>
      <c r="F10690" s="6">
        <v>0.98895327341908501</v>
      </c>
      <c r="G10690" s="5">
        <f t="shared" ref="G10690:G10753" si="167">-LOG10(F10690)</f>
        <v>4.8242276906380289E-3</v>
      </c>
    </row>
    <row r="10691" spans="1:7" x14ac:dyDescent="0.55000000000000004">
      <c r="A10691" s="2" t="s">
        <v>10695</v>
      </c>
      <c r="B10691">
        <v>0.14000000000000001</v>
      </c>
      <c r="C10691">
        <v>0.54</v>
      </c>
      <c r="D10691" s="6">
        <v>1.88978778509226</v>
      </c>
      <c r="E10691" s="6">
        <v>0.63951914401500898</v>
      </c>
      <c r="F10691" s="6">
        <v>0.98895327341908501</v>
      </c>
      <c r="G10691" s="5">
        <f t="shared" si="167"/>
        <v>4.8242276906380289E-3</v>
      </c>
    </row>
    <row r="10692" spans="1:7" x14ac:dyDescent="0.55000000000000004">
      <c r="A10692" s="2" t="s">
        <v>10696</v>
      </c>
      <c r="B10692">
        <v>530.9</v>
      </c>
      <c r="C10692">
        <v>562.04</v>
      </c>
      <c r="D10692" s="6">
        <v>8.2217441775432595E-2</v>
      </c>
      <c r="E10692" s="6">
        <v>0.69256473675098995</v>
      </c>
      <c r="F10692" s="6">
        <v>0.98895327341908501</v>
      </c>
      <c r="G10692" s="5">
        <f t="shared" si="167"/>
        <v>4.8242276906380289E-3</v>
      </c>
    </row>
    <row r="10693" spans="1:7" x14ac:dyDescent="0.55000000000000004">
      <c r="A10693" s="2" t="s">
        <v>10697</v>
      </c>
      <c r="B10693">
        <v>1619.77</v>
      </c>
      <c r="C10693">
        <v>1759.95</v>
      </c>
      <c r="D10693" s="6">
        <v>0.119745953520822</v>
      </c>
      <c r="E10693" s="6">
        <v>0.66648859798487403</v>
      </c>
      <c r="F10693" s="6">
        <v>0.98895327341908501</v>
      </c>
      <c r="G10693" s="5">
        <f t="shared" si="167"/>
        <v>4.8242276906380289E-3</v>
      </c>
    </row>
    <row r="10694" spans="1:7" x14ac:dyDescent="0.55000000000000004">
      <c r="A10694" s="2" t="s">
        <v>10698</v>
      </c>
      <c r="B10694">
        <v>818.96</v>
      </c>
      <c r="C10694">
        <v>724.65</v>
      </c>
      <c r="D10694" s="6">
        <v>-0.17652020471118901</v>
      </c>
      <c r="E10694" s="6">
        <v>0.47034583071431402</v>
      </c>
      <c r="F10694" s="6">
        <v>0.98895327341908501</v>
      </c>
      <c r="G10694" s="5">
        <f t="shared" si="167"/>
        <v>4.8242276906380289E-3</v>
      </c>
    </row>
    <row r="10695" spans="1:7" x14ac:dyDescent="0.55000000000000004">
      <c r="A10695" s="2" t="s">
        <v>10699</v>
      </c>
      <c r="B10695">
        <v>472.14</v>
      </c>
      <c r="C10695">
        <v>425.28</v>
      </c>
      <c r="D10695" s="6">
        <v>-0.150793771627626</v>
      </c>
      <c r="E10695" s="6">
        <v>0.57115078248217699</v>
      </c>
      <c r="F10695" s="6">
        <v>0.98895327341908501</v>
      </c>
      <c r="G10695" s="5">
        <f t="shared" si="167"/>
        <v>4.8242276906380289E-3</v>
      </c>
    </row>
    <row r="10696" spans="1:7" x14ac:dyDescent="0.55000000000000004">
      <c r="A10696" s="2" t="s">
        <v>10700</v>
      </c>
      <c r="B10696">
        <v>169.36</v>
      </c>
      <c r="C10696">
        <v>208.03</v>
      </c>
      <c r="D10696" s="6">
        <v>0.29670837836983599</v>
      </c>
      <c r="E10696" s="6">
        <v>0.47097936262463302</v>
      </c>
      <c r="F10696" s="6">
        <v>0.98895327341908501</v>
      </c>
      <c r="G10696" s="5">
        <f t="shared" si="167"/>
        <v>4.8242276906380289E-3</v>
      </c>
    </row>
    <row r="10697" spans="1:7" x14ac:dyDescent="0.55000000000000004">
      <c r="A10697" s="2" t="s">
        <v>10701</v>
      </c>
      <c r="B10697">
        <v>582.36</v>
      </c>
      <c r="C10697">
        <v>649.83000000000004</v>
      </c>
      <c r="D10697" s="6">
        <v>0.158163976611609</v>
      </c>
      <c r="E10697" s="6">
        <v>0.61789731469527198</v>
      </c>
      <c r="F10697" s="6">
        <v>0.98895327341908501</v>
      </c>
      <c r="G10697" s="5">
        <f t="shared" si="167"/>
        <v>4.8242276906380289E-3</v>
      </c>
    </row>
    <row r="10698" spans="1:7" x14ac:dyDescent="0.55000000000000004">
      <c r="A10698" s="2" t="s">
        <v>10702</v>
      </c>
      <c r="B10698">
        <v>1312.4</v>
      </c>
      <c r="C10698">
        <v>1269.1099999999999</v>
      </c>
      <c r="D10698" s="6">
        <v>-4.8383713466579097E-2</v>
      </c>
      <c r="E10698" s="6">
        <v>0.75096107637012099</v>
      </c>
      <c r="F10698" s="6">
        <v>0.98895327341908501</v>
      </c>
      <c r="G10698" s="5">
        <f t="shared" si="167"/>
        <v>4.8242276906380289E-3</v>
      </c>
    </row>
    <row r="10699" spans="1:7" x14ac:dyDescent="0.55000000000000004">
      <c r="A10699" s="2" t="s">
        <v>10703</v>
      </c>
      <c r="B10699">
        <v>0.52</v>
      </c>
      <c r="C10699">
        <v>0.14000000000000001</v>
      </c>
      <c r="D10699" s="6">
        <v>-1.8484827638706101</v>
      </c>
      <c r="E10699" s="6">
        <v>0.64717952591111105</v>
      </c>
      <c r="F10699" s="6">
        <v>0.98895327341908501</v>
      </c>
      <c r="G10699" s="5">
        <f t="shared" si="167"/>
        <v>4.8242276906380289E-3</v>
      </c>
    </row>
    <row r="10700" spans="1:7" x14ac:dyDescent="0.55000000000000004">
      <c r="A10700" s="2" t="s">
        <v>10704</v>
      </c>
      <c r="B10700">
        <v>333.86</v>
      </c>
      <c r="C10700">
        <v>320.68</v>
      </c>
      <c r="D10700" s="6">
        <v>-5.8111712015413201E-2</v>
      </c>
      <c r="E10700" s="6">
        <v>0.79399519929354601</v>
      </c>
      <c r="F10700" s="6">
        <v>0.98895327341908501</v>
      </c>
      <c r="G10700" s="5">
        <f t="shared" si="167"/>
        <v>4.8242276906380289E-3</v>
      </c>
    </row>
    <row r="10701" spans="1:7" x14ac:dyDescent="0.55000000000000004">
      <c r="A10701" s="2" t="s">
        <v>10705</v>
      </c>
      <c r="B10701">
        <v>59.26</v>
      </c>
      <c r="C10701">
        <v>52.05</v>
      </c>
      <c r="D10701" s="6">
        <v>-0.18716712011272199</v>
      </c>
      <c r="E10701" s="6">
        <v>0.62623978010880299</v>
      </c>
      <c r="F10701" s="6">
        <v>0.98895327341908501</v>
      </c>
      <c r="G10701" s="5">
        <f t="shared" si="167"/>
        <v>4.8242276906380289E-3</v>
      </c>
    </row>
    <row r="10702" spans="1:7" x14ac:dyDescent="0.55000000000000004">
      <c r="A10702" s="2" t="s">
        <v>10706</v>
      </c>
      <c r="B10702">
        <v>1782.43</v>
      </c>
      <c r="C10702">
        <v>1640.13</v>
      </c>
      <c r="D10702" s="6">
        <v>-0.120034895478971</v>
      </c>
      <c r="E10702" s="6">
        <v>0.63228155773621098</v>
      </c>
      <c r="F10702" s="6">
        <v>0.98895327341908501</v>
      </c>
      <c r="G10702" s="5">
        <f t="shared" si="167"/>
        <v>4.8242276906380289E-3</v>
      </c>
    </row>
    <row r="10703" spans="1:7" x14ac:dyDescent="0.55000000000000004">
      <c r="A10703" s="2" t="s">
        <v>10707</v>
      </c>
      <c r="B10703">
        <v>29.47</v>
      </c>
      <c r="C10703">
        <v>46.52</v>
      </c>
      <c r="D10703" s="6">
        <v>0.65861195919460402</v>
      </c>
      <c r="E10703" s="6">
        <v>0.69923160669873596</v>
      </c>
      <c r="F10703" s="6">
        <v>0.98895327341908501</v>
      </c>
      <c r="G10703" s="5">
        <f t="shared" si="167"/>
        <v>4.8242276906380289E-3</v>
      </c>
    </row>
    <row r="10704" spans="1:7" x14ac:dyDescent="0.55000000000000004">
      <c r="A10704" s="2" t="s">
        <v>10708</v>
      </c>
      <c r="B10704">
        <v>98.19</v>
      </c>
      <c r="C10704">
        <v>86.19</v>
      </c>
      <c r="D10704" s="6">
        <v>-0.18817088968623599</v>
      </c>
      <c r="E10704" s="6">
        <v>0.61334314809837598</v>
      </c>
      <c r="F10704" s="6">
        <v>0.98895327341908501</v>
      </c>
      <c r="G10704" s="5">
        <f t="shared" si="167"/>
        <v>4.8242276906380289E-3</v>
      </c>
    </row>
    <row r="10705" spans="1:7" x14ac:dyDescent="0.55000000000000004">
      <c r="A10705" s="2" t="s">
        <v>10709</v>
      </c>
      <c r="B10705">
        <v>0.11</v>
      </c>
      <c r="C10705">
        <v>0.22</v>
      </c>
      <c r="D10705" s="6">
        <v>0.95973624037015004</v>
      </c>
      <c r="E10705" s="6">
        <v>0.81405178951970303</v>
      </c>
      <c r="F10705" s="6">
        <v>0.98895327341908501</v>
      </c>
      <c r="G10705" s="5">
        <f t="shared" si="167"/>
        <v>4.8242276906380289E-3</v>
      </c>
    </row>
    <row r="10706" spans="1:7" x14ac:dyDescent="0.55000000000000004">
      <c r="A10706" s="2" t="s">
        <v>10710</v>
      </c>
      <c r="B10706">
        <v>189</v>
      </c>
      <c r="C10706">
        <v>207.6</v>
      </c>
      <c r="D10706" s="6">
        <v>0.13545832401417601</v>
      </c>
      <c r="E10706" s="6">
        <v>0.568421396443338</v>
      </c>
      <c r="F10706" s="6">
        <v>0.98895327341908501</v>
      </c>
      <c r="G10706" s="5">
        <f t="shared" si="167"/>
        <v>4.8242276906380289E-3</v>
      </c>
    </row>
    <row r="10707" spans="1:7" x14ac:dyDescent="0.55000000000000004">
      <c r="A10707" s="2" t="s">
        <v>10711</v>
      </c>
      <c r="B10707">
        <v>8.2799999999999994</v>
      </c>
      <c r="C10707">
        <v>5.98</v>
      </c>
      <c r="D10707" s="6">
        <v>-0.468031996184953</v>
      </c>
      <c r="E10707" s="6">
        <v>0.57967571969309895</v>
      </c>
      <c r="F10707" s="6">
        <v>0.98895327341908501</v>
      </c>
      <c r="G10707" s="5">
        <f t="shared" si="167"/>
        <v>4.8242276906380289E-3</v>
      </c>
    </row>
    <row r="10708" spans="1:7" x14ac:dyDescent="0.55000000000000004">
      <c r="A10708" s="2" t="s">
        <v>10712</v>
      </c>
      <c r="B10708">
        <v>387</v>
      </c>
      <c r="C10708">
        <v>419.5</v>
      </c>
      <c r="D10708" s="6">
        <v>0.116352514859308</v>
      </c>
      <c r="E10708" s="6">
        <v>0.61708272915317697</v>
      </c>
      <c r="F10708" s="6">
        <v>0.98895327341908501</v>
      </c>
      <c r="G10708" s="5">
        <f t="shared" si="167"/>
        <v>4.8242276906380289E-3</v>
      </c>
    </row>
    <row r="10709" spans="1:7" x14ac:dyDescent="0.55000000000000004">
      <c r="A10709" s="2" t="s">
        <v>10713</v>
      </c>
      <c r="B10709">
        <v>860.19</v>
      </c>
      <c r="C10709">
        <v>688.66</v>
      </c>
      <c r="D10709" s="6">
        <v>-0.32086082324693299</v>
      </c>
      <c r="E10709" s="6">
        <v>0.39496848018818997</v>
      </c>
      <c r="F10709" s="6">
        <v>0.98895327341908501</v>
      </c>
      <c r="G10709" s="5">
        <f t="shared" si="167"/>
        <v>4.8242276906380289E-3</v>
      </c>
    </row>
    <row r="10710" spans="1:7" x14ac:dyDescent="0.55000000000000004">
      <c r="A10710" s="2" t="s">
        <v>10714</v>
      </c>
      <c r="B10710">
        <v>0.35</v>
      </c>
      <c r="C10710">
        <v>1.29</v>
      </c>
      <c r="D10710" s="6">
        <v>1.8891004799958</v>
      </c>
      <c r="E10710" s="6">
        <v>0.50095219747800301</v>
      </c>
      <c r="F10710" s="6">
        <v>0.98895327341908501</v>
      </c>
      <c r="G10710" s="5">
        <f t="shared" si="167"/>
        <v>4.8242276906380289E-3</v>
      </c>
    </row>
    <row r="10711" spans="1:7" x14ac:dyDescent="0.55000000000000004">
      <c r="A10711" s="2" t="s">
        <v>10715</v>
      </c>
      <c r="B10711">
        <v>1063.98</v>
      </c>
      <c r="C10711">
        <v>868.64</v>
      </c>
      <c r="D10711" s="6">
        <v>-0.292650200808939</v>
      </c>
      <c r="E10711" s="6">
        <v>0.37428599656474298</v>
      </c>
      <c r="F10711" s="6">
        <v>0.98895327341908501</v>
      </c>
      <c r="G10711" s="5">
        <f t="shared" si="167"/>
        <v>4.8242276906380289E-3</v>
      </c>
    </row>
    <row r="10712" spans="1:7" x14ac:dyDescent="0.55000000000000004">
      <c r="A10712" s="2" t="s">
        <v>10716</v>
      </c>
      <c r="B10712">
        <v>188.67</v>
      </c>
      <c r="C10712">
        <v>208.61</v>
      </c>
      <c r="D10712" s="6">
        <v>0.144949944611449</v>
      </c>
      <c r="E10712" s="6">
        <v>0.55374260985804002</v>
      </c>
      <c r="F10712" s="6">
        <v>0.98895327341908501</v>
      </c>
      <c r="G10712" s="5">
        <f t="shared" si="167"/>
        <v>4.8242276906380289E-3</v>
      </c>
    </row>
    <row r="10713" spans="1:7" x14ac:dyDescent="0.55000000000000004">
      <c r="A10713" s="2" t="s">
        <v>10717</v>
      </c>
      <c r="B10713">
        <v>113.73</v>
      </c>
      <c r="C10713">
        <v>122.59</v>
      </c>
      <c r="D10713" s="6">
        <v>0.108165731200616</v>
      </c>
      <c r="E10713" s="6">
        <v>0.78292566321094303</v>
      </c>
      <c r="F10713" s="6">
        <v>0.98895327341908501</v>
      </c>
      <c r="G10713" s="5">
        <f t="shared" si="167"/>
        <v>4.8242276906380289E-3</v>
      </c>
    </row>
    <row r="10714" spans="1:7" x14ac:dyDescent="0.55000000000000004">
      <c r="A10714" s="2" t="s">
        <v>10718</v>
      </c>
      <c r="B10714">
        <v>2628.98</v>
      </c>
      <c r="C10714">
        <v>2722.12</v>
      </c>
      <c r="D10714" s="6">
        <v>5.0226761687829601E-2</v>
      </c>
      <c r="E10714" s="6">
        <v>0.79588545541463795</v>
      </c>
      <c r="F10714" s="6">
        <v>0.98895327341908501</v>
      </c>
      <c r="G10714" s="5">
        <f t="shared" si="167"/>
        <v>4.8242276906380289E-3</v>
      </c>
    </row>
    <row r="10715" spans="1:7" x14ac:dyDescent="0.55000000000000004">
      <c r="A10715" s="2" t="s">
        <v>10719</v>
      </c>
      <c r="B10715">
        <v>1.32</v>
      </c>
      <c r="C10715">
        <v>2.29</v>
      </c>
      <c r="D10715" s="6">
        <v>0.79183826181566797</v>
      </c>
      <c r="E10715" s="6">
        <v>0.67473795202111297</v>
      </c>
      <c r="F10715" s="6">
        <v>0.98895327341908501</v>
      </c>
      <c r="G10715" s="5">
        <f t="shared" si="167"/>
        <v>4.8242276906380289E-3</v>
      </c>
    </row>
    <row r="10716" spans="1:7" x14ac:dyDescent="0.55000000000000004">
      <c r="A10716" s="2" t="s">
        <v>10720</v>
      </c>
      <c r="B10716">
        <v>2</v>
      </c>
      <c r="C10716">
        <v>0.67</v>
      </c>
      <c r="D10716" s="6">
        <v>-1.56796065932686</v>
      </c>
      <c r="E10716" s="6">
        <v>0.39447341491390803</v>
      </c>
      <c r="F10716" s="6">
        <v>0.98895327341908501</v>
      </c>
      <c r="G10716" s="5">
        <f t="shared" si="167"/>
        <v>4.8242276906380289E-3</v>
      </c>
    </row>
    <row r="10717" spans="1:7" x14ac:dyDescent="0.55000000000000004">
      <c r="A10717" s="2" t="s">
        <v>10721</v>
      </c>
      <c r="B10717">
        <v>17.260000000000002</v>
      </c>
      <c r="C10717">
        <v>12.06</v>
      </c>
      <c r="D10717" s="6">
        <v>-0.51723491925359699</v>
      </c>
      <c r="E10717" s="6">
        <v>0.39529219501363799</v>
      </c>
      <c r="F10717" s="6">
        <v>0.98895327341908501</v>
      </c>
      <c r="G10717" s="5">
        <f t="shared" si="167"/>
        <v>4.8242276906380289E-3</v>
      </c>
    </row>
    <row r="10718" spans="1:7" x14ac:dyDescent="0.55000000000000004">
      <c r="A10718" s="2" t="s">
        <v>10722</v>
      </c>
      <c r="B10718">
        <v>2342.89</v>
      </c>
      <c r="C10718">
        <v>2110.15</v>
      </c>
      <c r="D10718" s="6">
        <v>-0.150943950504449</v>
      </c>
      <c r="E10718" s="6">
        <v>0.61206360235044799</v>
      </c>
      <c r="F10718" s="6">
        <v>0.98895327341908501</v>
      </c>
      <c r="G10718" s="5">
        <f t="shared" si="167"/>
        <v>4.8242276906380289E-3</v>
      </c>
    </row>
    <row r="10719" spans="1:7" x14ac:dyDescent="0.55000000000000004">
      <c r="A10719" s="2" t="s">
        <v>10723</v>
      </c>
      <c r="B10719">
        <v>174.99</v>
      </c>
      <c r="C10719">
        <v>195.64</v>
      </c>
      <c r="D10719" s="6">
        <v>0.16096020826867899</v>
      </c>
      <c r="E10719" s="6">
        <v>0.62428037541401404</v>
      </c>
      <c r="F10719" s="6">
        <v>0.98895327341908501</v>
      </c>
      <c r="G10719" s="5">
        <f t="shared" si="167"/>
        <v>4.8242276906380289E-3</v>
      </c>
    </row>
    <row r="10720" spans="1:7" x14ac:dyDescent="0.55000000000000004">
      <c r="A10720" s="2" t="s">
        <v>10724</v>
      </c>
      <c r="B10720">
        <v>125.76</v>
      </c>
      <c r="C10720">
        <v>143.38999999999999</v>
      </c>
      <c r="D10720" s="6">
        <v>0.18922046852014099</v>
      </c>
      <c r="E10720" s="6">
        <v>0.57007127965797399</v>
      </c>
      <c r="F10720" s="6">
        <v>0.98895327341908501</v>
      </c>
      <c r="G10720" s="5">
        <f t="shared" si="167"/>
        <v>4.8242276906380289E-3</v>
      </c>
    </row>
    <row r="10721" spans="1:7" x14ac:dyDescent="0.55000000000000004">
      <c r="A10721" s="2" t="s">
        <v>10725</v>
      </c>
      <c r="B10721">
        <v>748.38</v>
      </c>
      <c r="C10721">
        <v>642.78</v>
      </c>
      <c r="D10721" s="6">
        <v>-0.219449369661049</v>
      </c>
      <c r="E10721" s="6">
        <v>0.50149806939525698</v>
      </c>
      <c r="F10721" s="6">
        <v>0.98895327341908501</v>
      </c>
      <c r="G10721" s="5">
        <f t="shared" si="167"/>
        <v>4.8242276906380289E-3</v>
      </c>
    </row>
    <row r="10722" spans="1:7" x14ac:dyDescent="0.55000000000000004">
      <c r="A10722" s="2" t="s">
        <v>10726</v>
      </c>
      <c r="B10722">
        <v>2.59</v>
      </c>
      <c r="C10722">
        <v>0.69</v>
      </c>
      <c r="D10722" s="6">
        <v>-1.91681663060819</v>
      </c>
      <c r="E10722" s="6">
        <v>0.51392241203087896</v>
      </c>
      <c r="F10722" s="6">
        <v>0.98895327341908501</v>
      </c>
      <c r="G10722" s="5">
        <f t="shared" si="167"/>
        <v>4.8242276906380289E-3</v>
      </c>
    </row>
    <row r="10723" spans="1:7" x14ac:dyDescent="0.55000000000000004">
      <c r="A10723" s="2" t="s">
        <v>10727</v>
      </c>
      <c r="B10723">
        <v>356.96</v>
      </c>
      <c r="C10723">
        <v>401.89</v>
      </c>
      <c r="D10723" s="6">
        <v>0.171049367343558</v>
      </c>
      <c r="E10723" s="6">
        <v>0.61530533492485695</v>
      </c>
      <c r="F10723" s="6">
        <v>0.98895327341908501</v>
      </c>
      <c r="G10723" s="5">
        <f t="shared" si="167"/>
        <v>4.8242276906380289E-3</v>
      </c>
    </row>
    <row r="10724" spans="1:7" x14ac:dyDescent="0.55000000000000004">
      <c r="A10724" s="2" t="s">
        <v>10728</v>
      </c>
      <c r="B10724">
        <v>1365.29</v>
      </c>
      <c r="C10724">
        <v>1429.98</v>
      </c>
      <c r="D10724" s="6">
        <v>6.6786314318215204E-2</v>
      </c>
      <c r="E10724" s="6">
        <v>0.75924838069227596</v>
      </c>
      <c r="F10724" s="6">
        <v>0.98895327341908501</v>
      </c>
      <c r="G10724" s="5">
        <f t="shared" si="167"/>
        <v>4.8242276906380289E-3</v>
      </c>
    </row>
    <row r="10725" spans="1:7" x14ac:dyDescent="0.55000000000000004">
      <c r="A10725" s="2" t="s">
        <v>10729</v>
      </c>
      <c r="B10725">
        <v>1499.02</v>
      </c>
      <c r="C10725">
        <v>1646.41</v>
      </c>
      <c r="D10725" s="6">
        <v>0.13530128442730399</v>
      </c>
      <c r="E10725" s="6">
        <v>0.65581515307387594</v>
      </c>
      <c r="F10725" s="6">
        <v>0.98895327341908501</v>
      </c>
      <c r="G10725" s="5">
        <f t="shared" si="167"/>
        <v>4.8242276906380289E-3</v>
      </c>
    </row>
    <row r="10726" spans="1:7" x14ac:dyDescent="0.55000000000000004">
      <c r="A10726" s="2" t="s">
        <v>10730</v>
      </c>
      <c r="B10726">
        <v>768.85</v>
      </c>
      <c r="C10726">
        <v>732.89</v>
      </c>
      <c r="D10726" s="6">
        <v>-6.9109500607177105E-2</v>
      </c>
      <c r="E10726" s="6">
        <v>0.79012159639336299</v>
      </c>
      <c r="F10726" s="6">
        <v>0.98895327341908501</v>
      </c>
      <c r="G10726" s="5">
        <f t="shared" si="167"/>
        <v>4.8242276906380289E-3</v>
      </c>
    </row>
    <row r="10727" spans="1:7" x14ac:dyDescent="0.55000000000000004">
      <c r="A10727" s="2" t="s">
        <v>10731</v>
      </c>
      <c r="B10727">
        <v>340.08</v>
      </c>
      <c r="C10727">
        <v>387.16</v>
      </c>
      <c r="D10727" s="6">
        <v>0.18705230458028399</v>
      </c>
      <c r="E10727" s="6">
        <v>0.419042869495446</v>
      </c>
      <c r="F10727" s="6">
        <v>0.98895327341908501</v>
      </c>
      <c r="G10727" s="5">
        <f t="shared" si="167"/>
        <v>4.8242276906380289E-3</v>
      </c>
    </row>
    <row r="10728" spans="1:7" x14ac:dyDescent="0.55000000000000004">
      <c r="A10728" s="2" t="s">
        <v>10732</v>
      </c>
      <c r="B10728">
        <v>0.21</v>
      </c>
      <c r="C10728">
        <v>0.11</v>
      </c>
      <c r="D10728" s="6">
        <v>-0.96381711127233904</v>
      </c>
      <c r="E10728" s="6">
        <v>0.81327568775374603</v>
      </c>
      <c r="F10728" s="6">
        <v>0.98895327341908501</v>
      </c>
      <c r="G10728" s="5">
        <f t="shared" si="167"/>
        <v>4.8242276906380289E-3</v>
      </c>
    </row>
    <row r="10729" spans="1:7" x14ac:dyDescent="0.55000000000000004">
      <c r="A10729" s="2" t="s">
        <v>10733</v>
      </c>
      <c r="B10729">
        <v>636.41999999999996</v>
      </c>
      <c r="C10729">
        <v>577.71</v>
      </c>
      <c r="D10729" s="6">
        <v>-0.13963393913919001</v>
      </c>
      <c r="E10729" s="6">
        <v>0.57084443506913096</v>
      </c>
      <c r="F10729" s="6">
        <v>0.98895327341908501</v>
      </c>
      <c r="G10729" s="5">
        <f t="shared" si="167"/>
        <v>4.8242276906380289E-3</v>
      </c>
    </row>
    <row r="10730" spans="1:7" x14ac:dyDescent="0.55000000000000004">
      <c r="A10730" s="2" t="s">
        <v>10734</v>
      </c>
      <c r="B10730">
        <v>335.35</v>
      </c>
      <c r="C10730">
        <v>317.68</v>
      </c>
      <c r="D10730" s="6">
        <v>-7.8129056889639295E-2</v>
      </c>
      <c r="E10730" s="6">
        <v>0.69692232114092301</v>
      </c>
      <c r="F10730" s="6">
        <v>0.98895327341908501</v>
      </c>
      <c r="G10730" s="5">
        <f t="shared" si="167"/>
        <v>4.8242276906380289E-3</v>
      </c>
    </row>
    <row r="10731" spans="1:7" x14ac:dyDescent="0.55000000000000004">
      <c r="A10731" s="2" t="s">
        <v>10735</v>
      </c>
      <c r="B10731">
        <v>687.84</v>
      </c>
      <c r="C10731">
        <v>636.12</v>
      </c>
      <c r="D10731" s="6">
        <v>-0.11278076731685099</v>
      </c>
      <c r="E10731" s="6">
        <v>0.64913535371351905</v>
      </c>
      <c r="F10731" s="6">
        <v>0.98895327341908501</v>
      </c>
      <c r="G10731" s="5">
        <f t="shared" si="167"/>
        <v>4.8242276906380289E-3</v>
      </c>
    </row>
    <row r="10732" spans="1:7" x14ac:dyDescent="0.55000000000000004">
      <c r="A10732" s="2" t="s">
        <v>10736</v>
      </c>
      <c r="B10732">
        <v>372.75</v>
      </c>
      <c r="C10732">
        <v>347.02</v>
      </c>
      <c r="D10732" s="6">
        <v>-0.103219072720464</v>
      </c>
      <c r="E10732" s="6">
        <v>0.66775476576530401</v>
      </c>
      <c r="F10732" s="6">
        <v>0.98895327341908501</v>
      </c>
      <c r="G10732" s="5">
        <f t="shared" si="167"/>
        <v>4.8242276906380289E-3</v>
      </c>
    </row>
    <row r="10733" spans="1:7" x14ac:dyDescent="0.55000000000000004">
      <c r="A10733" s="2" t="s">
        <v>10737</v>
      </c>
      <c r="B10733">
        <v>1410.24</v>
      </c>
      <c r="C10733">
        <v>1282.29</v>
      </c>
      <c r="D10733" s="6">
        <v>-0.13721868617492899</v>
      </c>
      <c r="E10733" s="6">
        <v>0.49427921742296999</v>
      </c>
      <c r="F10733" s="6">
        <v>0.98895327341908501</v>
      </c>
      <c r="G10733" s="5">
        <f t="shared" si="167"/>
        <v>4.8242276906380289E-3</v>
      </c>
    </row>
    <row r="10734" spans="1:7" x14ac:dyDescent="0.55000000000000004">
      <c r="A10734" s="2" t="s">
        <v>10738</v>
      </c>
      <c r="B10734">
        <v>1.95</v>
      </c>
      <c r="C10734">
        <v>3.99</v>
      </c>
      <c r="D10734" s="6">
        <v>1.0366552222702301</v>
      </c>
      <c r="E10734" s="6">
        <v>0.53355534626679801</v>
      </c>
      <c r="F10734" s="6">
        <v>0.98895327341908501</v>
      </c>
      <c r="G10734" s="5">
        <f t="shared" si="167"/>
        <v>4.8242276906380289E-3</v>
      </c>
    </row>
    <row r="10735" spans="1:7" x14ac:dyDescent="0.55000000000000004">
      <c r="A10735" s="2" t="s">
        <v>10739</v>
      </c>
      <c r="B10735">
        <v>581.22</v>
      </c>
      <c r="C10735">
        <v>645.55999999999995</v>
      </c>
      <c r="D10735" s="6">
        <v>0.151469187035491</v>
      </c>
      <c r="E10735" s="6">
        <v>0.45421208643768701</v>
      </c>
      <c r="F10735" s="6">
        <v>0.98895327341908501</v>
      </c>
      <c r="G10735" s="5">
        <f t="shared" si="167"/>
        <v>4.8242276906380289E-3</v>
      </c>
    </row>
    <row r="10736" spans="1:7" x14ac:dyDescent="0.55000000000000004">
      <c r="A10736" s="2" t="s">
        <v>10740</v>
      </c>
      <c r="B10736">
        <v>441.95</v>
      </c>
      <c r="C10736">
        <v>595.86</v>
      </c>
      <c r="D10736" s="6">
        <v>0.43108239460338998</v>
      </c>
      <c r="E10736" s="6">
        <v>0.38445046669927502</v>
      </c>
      <c r="F10736" s="6">
        <v>0.98895327341908501</v>
      </c>
      <c r="G10736" s="5">
        <f t="shared" si="167"/>
        <v>4.8242276906380289E-3</v>
      </c>
    </row>
    <row r="10737" spans="1:7" x14ac:dyDescent="0.55000000000000004">
      <c r="A10737" s="2" t="s">
        <v>10741</v>
      </c>
      <c r="B10737">
        <v>350.98</v>
      </c>
      <c r="C10737">
        <v>289.72000000000003</v>
      </c>
      <c r="D10737" s="6">
        <v>-0.27674160139980503</v>
      </c>
      <c r="E10737" s="6">
        <v>0.47291334833850701</v>
      </c>
      <c r="F10737" s="6">
        <v>0.98895327341908501</v>
      </c>
      <c r="G10737" s="5">
        <f t="shared" si="167"/>
        <v>4.8242276906380289E-3</v>
      </c>
    </row>
    <row r="10738" spans="1:7" x14ac:dyDescent="0.55000000000000004">
      <c r="A10738" s="2" t="s">
        <v>10742</v>
      </c>
      <c r="B10738">
        <v>2350.96</v>
      </c>
      <c r="C10738">
        <v>2497.69</v>
      </c>
      <c r="D10738" s="6">
        <v>8.7348628083539701E-2</v>
      </c>
      <c r="E10738" s="6">
        <v>0.70376198505556398</v>
      </c>
      <c r="F10738" s="6">
        <v>0.98895327341908501</v>
      </c>
      <c r="G10738" s="5">
        <f t="shared" si="167"/>
        <v>4.8242276906380289E-3</v>
      </c>
    </row>
    <row r="10739" spans="1:7" x14ac:dyDescent="0.55000000000000004">
      <c r="A10739" s="2" t="s">
        <v>10743</v>
      </c>
      <c r="B10739">
        <v>57.84</v>
      </c>
      <c r="C10739">
        <v>64.08</v>
      </c>
      <c r="D10739" s="6">
        <v>0.14787037974596101</v>
      </c>
      <c r="E10739" s="6">
        <v>0.79884172417910304</v>
      </c>
      <c r="F10739" s="6">
        <v>0.98895327341908501</v>
      </c>
      <c r="G10739" s="5">
        <f t="shared" si="167"/>
        <v>4.8242276906380289E-3</v>
      </c>
    </row>
    <row r="10740" spans="1:7" x14ac:dyDescent="0.55000000000000004">
      <c r="A10740" s="2" t="s">
        <v>10744</v>
      </c>
      <c r="B10740">
        <v>449.58</v>
      </c>
      <c r="C10740">
        <v>394.2</v>
      </c>
      <c r="D10740" s="6">
        <v>-0.18963830441528401</v>
      </c>
      <c r="E10740" s="6">
        <v>0.60158900040306296</v>
      </c>
      <c r="F10740" s="6">
        <v>0.98895327341908501</v>
      </c>
      <c r="G10740" s="5">
        <f t="shared" si="167"/>
        <v>4.8242276906380289E-3</v>
      </c>
    </row>
    <row r="10741" spans="1:7" x14ac:dyDescent="0.55000000000000004">
      <c r="A10741" s="2" t="s">
        <v>10745</v>
      </c>
      <c r="B10741">
        <v>26.68</v>
      </c>
      <c r="C10741">
        <v>21.44</v>
      </c>
      <c r="D10741" s="6">
        <v>-0.31554913694548198</v>
      </c>
      <c r="E10741" s="6">
        <v>0.71326777228579996</v>
      </c>
      <c r="F10741" s="6">
        <v>0.98895327341908501</v>
      </c>
      <c r="G10741" s="5">
        <f t="shared" si="167"/>
        <v>4.8242276906380289E-3</v>
      </c>
    </row>
    <row r="10742" spans="1:7" x14ac:dyDescent="0.55000000000000004">
      <c r="A10742" s="2" t="s">
        <v>10746</v>
      </c>
      <c r="B10742">
        <v>116.52</v>
      </c>
      <c r="C10742">
        <v>144.97999999999999</v>
      </c>
      <c r="D10742" s="6">
        <v>0.31533500663977598</v>
      </c>
      <c r="E10742" s="6">
        <v>0.59045850212304796</v>
      </c>
      <c r="F10742" s="6">
        <v>0.98895327341908501</v>
      </c>
      <c r="G10742" s="5">
        <f t="shared" si="167"/>
        <v>4.8242276906380289E-3</v>
      </c>
    </row>
    <row r="10743" spans="1:7" x14ac:dyDescent="0.55000000000000004">
      <c r="A10743" s="2" t="s">
        <v>10747</v>
      </c>
      <c r="B10743">
        <v>181.93</v>
      </c>
      <c r="C10743">
        <v>208.42</v>
      </c>
      <c r="D10743" s="6">
        <v>0.196078430721324</v>
      </c>
      <c r="E10743" s="6">
        <v>0.63470003573797595</v>
      </c>
      <c r="F10743" s="6">
        <v>0.98895327341908501</v>
      </c>
      <c r="G10743" s="5">
        <f t="shared" si="167"/>
        <v>4.8242276906380289E-3</v>
      </c>
    </row>
    <row r="10744" spans="1:7" x14ac:dyDescent="0.55000000000000004">
      <c r="A10744" s="2" t="s">
        <v>10748</v>
      </c>
      <c r="B10744">
        <v>48</v>
      </c>
      <c r="C10744">
        <v>55.06</v>
      </c>
      <c r="D10744" s="6">
        <v>0.19784893912218299</v>
      </c>
      <c r="E10744" s="6">
        <v>0.71391570614871902</v>
      </c>
      <c r="F10744" s="6">
        <v>0.98895327341908501</v>
      </c>
      <c r="G10744" s="5">
        <f t="shared" si="167"/>
        <v>4.8242276906380289E-3</v>
      </c>
    </row>
    <row r="10745" spans="1:7" x14ac:dyDescent="0.55000000000000004">
      <c r="A10745" s="2" t="s">
        <v>10749</v>
      </c>
      <c r="B10745">
        <v>63.33</v>
      </c>
      <c r="C10745">
        <v>53.02</v>
      </c>
      <c r="D10745" s="6">
        <v>-0.256385316366809</v>
      </c>
      <c r="E10745" s="6">
        <v>0.60196008779353205</v>
      </c>
      <c r="F10745" s="6">
        <v>0.98895327341908501</v>
      </c>
      <c r="G10745" s="5">
        <f t="shared" si="167"/>
        <v>4.8242276906380289E-3</v>
      </c>
    </row>
    <row r="10746" spans="1:7" x14ac:dyDescent="0.55000000000000004">
      <c r="A10746" s="2" t="s">
        <v>10750</v>
      </c>
      <c r="B10746">
        <v>1303.75</v>
      </c>
      <c r="C10746">
        <v>1351.84</v>
      </c>
      <c r="D10746" s="6">
        <v>5.2255587961828102E-2</v>
      </c>
      <c r="E10746" s="6">
        <v>0.82773477757950098</v>
      </c>
      <c r="F10746" s="6">
        <v>0.98895327341908501</v>
      </c>
      <c r="G10746" s="5">
        <f t="shared" si="167"/>
        <v>4.8242276906380289E-3</v>
      </c>
    </row>
    <row r="10747" spans="1:7" x14ac:dyDescent="0.55000000000000004">
      <c r="A10747" s="2" t="s">
        <v>10751</v>
      </c>
      <c r="B10747">
        <v>11.68</v>
      </c>
      <c r="C10747">
        <v>14.18</v>
      </c>
      <c r="D10747" s="6">
        <v>0.28031345646634298</v>
      </c>
      <c r="E10747" s="6">
        <v>0.74850380817876405</v>
      </c>
      <c r="F10747" s="6">
        <v>0.98895327341908501</v>
      </c>
      <c r="G10747" s="5">
        <f t="shared" si="167"/>
        <v>4.8242276906380289E-3</v>
      </c>
    </row>
    <row r="10748" spans="1:7" x14ac:dyDescent="0.55000000000000004">
      <c r="A10748" s="2" t="s">
        <v>10752</v>
      </c>
      <c r="B10748">
        <v>31.57</v>
      </c>
      <c r="C10748">
        <v>44.36</v>
      </c>
      <c r="D10748" s="6">
        <v>0.49083942314864198</v>
      </c>
      <c r="E10748" s="6">
        <v>0.48459291048368403</v>
      </c>
      <c r="F10748" s="6">
        <v>0.98895327341908501</v>
      </c>
      <c r="G10748" s="5">
        <f t="shared" si="167"/>
        <v>4.8242276906380289E-3</v>
      </c>
    </row>
    <row r="10749" spans="1:7" x14ac:dyDescent="0.55000000000000004">
      <c r="A10749" s="2" t="s">
        <v>10753</v>
      </c>
      <c r="B10749">
        <v>39.39</v>
      </c>
      <c r="C10749">
        <v>32.4</v>
      </c>
      <c r="D10749" s="6">
        <v>-0.28196332462006901</v>
      </c>
      <c r="E10749" s="6">
        <v>0.656922609259882</v>
      </c>
      <c r="F10749" s="6">
        <v>0.98895327341908501</v>
      </c>
      <c r="G10749" s="5">
        <f t="shared" si="167"/>
        <v>4.8242276906380289E-3</v>
      </c>
    </row>
    <row r="10750" spans="1:7" x14ac:dyDescent="0.55000000000000004">
      <c r="A10750" s="2" t="s">
        <v>10754</v>
      </c>
      <c r="B10750">
        <v>12.02</v>
      </c>
      <c r="C10750">
        <v>9.8699999999999992</v>
      </c>
      <c r="D10750" s="6">
        <v>-0.28385259084956299</v>
      </c>
      <c r="E10750" s="6">
        <v>0.69471836138330101</v>
      </c>
      <c r="F10750" s="6">
        <v>0.98895327341908501</v>
      </c>
      <c r="G10750" s="5">
        <f t="shared" si="167"/>
        <v>4.8242276906380289E-3</v>
      </c>
    </row>
    <row r="10751" spans="1:7" x14ac:dyDescent="0.55000000000000004">
      <c r="A10751" s="2" t="s">
        <v>10755</v>
      </c>
      <c r="B10751">
        <v>24.88</v>
      </c>
      <c r="C10751">
        <v>19.059999999999999</v>
      </c>
      <c r="D10751" s="6">
        <v>-0.38436216941830098</v>
      </c>
      <c r="E10751" s="6">
        <v>0.437970043620169</v>
      </c>
      <c r="F10751" s="6">
        <v>0.98895327341908501</v>
      </c>
      <c r="G10751" s="5">
        <f t="shared" si="167"/>
        <v>4.8242276906380289E-3</v>
      </c>
    </row>
    <row r="10752" spans="1:7" x14ac:dyDescent="0.55000000000000004">
      <c r="A10752" s="2" t="s">
        <v>10756</v>
      </c>
      <c r="B10752">
        <v>19.3</v>
      </c>
      <c r="C10752">
        <v>25.57</v>
      </c>
      <c r="D10752" s="6">
        <v>0.40590084982680502</v>
      </c>
      <c r="E10752" s="6">
        <v>0.50502222244306505</v>
      </c>
      <c r="F10752" s="6">
        <v>0.98895327341908501</v>
      </c>
      <c r="G10752" s="5">
        <f t="shared" si="167"/>
        <v>4.8242276906380289E-3</v>
      </c>
    </row>
    <row r="10753" spans="1:7" x14ac:dyDescent="0.55000000000000004">
      <c r="A10753" s="2" t="s">
        <v>10757</v>
      </c>
      <c r="B10753">
        <v>4.33</v>
      </c>
      <c r="C10753">
        <v>3.63</v>
      </c>
      <c r="D10753" s="6">
        <v>-0.25544510972794299</v>
      </c>
      <c r="E10753" s="6">
        <v>0.81147984784615301</v>
      </c>
      <c r="F10753" s="6">
        <v>0.98895327341908501</v>
      </c>
      <c r="G10753" s="5">
        <f t="shared" si="167"/>
        <v>4.8242276906380289E-3</v>
      </c>
    </row>
    <row r="10754" spans="1:7" x14ac:dyDescent="0.55000000000000004">
      <c r="A10754" s="2" t="s">
        <v>10758</v>
      </c>
      <c r="B10754">
        <v>3.33</v>
      </c>
      <c r="C10754">
        <v>5.21</v>
      </c>
      <c r="D10754" s="6">
        <v>0.64373936960631295</v>
      </c>
      <c r="E10754" s="6">
        <v>0.58849831954141896</v>
      </c>
      <c r="F10754" s="6">
        <v>0.98895327341908501</v>
      </c>
      <c r="G10754" s="5">
        <f t="shared" ref="G10754:G10817" si="168">-LOG10(F10754)</f>
        <v>4.8242276906380289E-3</v>
      </c>
    </row>
    <row r="10755" spans="1:7" x14ac:dyDescent="0.55000000000000004">
      <c r="A10755" s="2" t="s">
        <v>10759</v>
      </c>
      <c r="B10755">
        <v>10</v>
      </c>
      <c r="C10755">
        <v>13.64</v>
      </c>
      <c r="D10755" s="6">
        <v>0.44802431034835299</v>
      </c>
      <c r="E10755" s="6">
        <v>0.58566478526624</v>
      </c>
      <c r="F10755" s="6">
        <v>0.98895327341908501</v>
      </c>
      <c r="G10755" s="5">
        <f t="shared" si="168"/>
        <v>4.8242276906380289E-3</v>
      </c>
    </row>
    <row r="10756" spans="1:7" x14ac:dyDescent="0.55000000000000004">
      <c r="A10756" s="2" t="s">
        <v>10760</v>
      </c>
      <c r="B10756">
        <v>14.34</v>
      </c>
      <c r="C10756">
        <v>11.14</v>
      </c>
      <c r="D10756" s="6">
        <v>-0.36438127599311598</v>
      </c>
      <c r="E10756" s="6">
        <v>0.62885454220637405</v>
      </c>
      <c r="F10756" s="6">
        <v>0.98895327341908501</v>
      </c>
      <c r="G10756" s="5">
        <f t="shared" si="168"/>
        <v>4.8242276906380289E-3</v>
      </c>
    </row>
    <row r="10757" spans="1:7" x14ac:dyDescent="0.55000000000000004">
      <c r="A10757" s="2" t="s">
        <v>10761</v>
      </c>
      <c r="B10757">
        <v>12.66</v>
      </c>
      <c r="C10757">
        <v>10.32</v>
      </c>
      <c r="D10757" s="6">
        <v>-0.29492138614687402</v>
      </c>
      <c r="E10757" s="6">
        <v>0.65010727868138796</v>
      </c>
      <c r="F10757" s="6">
        <v>0.98895327341908501</v>
      </c>
      <c r="G10757" s="5">
        <f t="shared" si="168"/>
        <v>4.8242276906380289E-3</v>
      </c>
    </row>
    <row r="10758" spans="1:7" x14ac:dyDescent="0.55000000000000004">
      <c r="A10758" s="2" t="s">
        <v>10762</v>
      </c>
      <c r="B10758">
        <v>74.17</v>
      </c>
      <c r="C10758">
        <v>87.57</v>
      </c>
      <c r="D10758" s="6">
        <v>0.23966385516241001</v>
      </c>
      <c r="E10758" s="6">
        <v>0.60606547346728301</v>
      </c>
      <c r="F10758" s="6">
        <v>0.98895327341908501</v>
      </c>
      <c r="G10758" s="5">
        <f t="shared" si="168"/>
        <v>4.8242276906380289E-3</v>
      </c>
    </row>
    <row r="10759" spans="1:7" x14ac:dyDescent="0.55000000000000004">
      <c r="A10759" s="2" t="s">
        <v>10763</v>
      </c>
      <c r="B10759">
        <v>0.64</v>
      </c>
      <c r="C10759">
        <v>0.35</v>
      </c>
      <c r="D10759" s="6">
        <v>-0.86283066084723503</v>
      </c>
      <c r="E10759" s="6">
        <v>0.82721117401961597</v>
      </c>
      <c r="F10759" s="6">
        <v>0.98895327341908501</v>
      </c>
      <c r="G10759" s="5">
        <f t="shared" si="168"/>
        <v>4.8242276906380289E-3</v>
      </c>
    </row>
    <row r="10760" spans="1:7" x14ac:dyDescent="0.55000000000000004">
      <c r="A10760" s="2" t="s">
        <v>10764</v>
      </c>
      <c r="B10760">
        <v>0.11</v>
      </c>
      <c r="C10760">
        <v>0.21</v>
      </c>
      <c r="D10760" s="6">
        <v>0.95973624037015004</v>
      </c>
      <c r="E10760" s="6">
        <v>0.81405178951970303</v>
      </c>
      <c r="F10760" s="6">
        <v>0.98895327341908501</v>
      </c>
      <c r="G10760" s="5">
        <f t="shared" si="168"/>
        <v>4.8242276906380289E-3</v>
      </c>
    </row>
    <row r="10761" spans="1:7" x14ac:dyDescent="0.55000000000000004">
      <c r="A10761" s="2" t="s">
        <v>10765</v>
      </c>
      <c r="B10761">
        <v>1.65</v>
      </c>
      <c r="C10761">
        <v>2.3199999999999998</v>
      </c>
      <c r="D10761" s="6">
        <v>0.495492112491141</v>
      </c>
      <c r="E10761" s="6">
        <v>0.72876093994827695</v>
      </c>
      <c r="F10761" s="6">
        <v>0.98895327341908501</v>
      </c>
      <c r="G10761" s="5">
        <f t="shared" si="168"/>
        <v>4.8242276906380289E-3</v>
      </c>
    </row>
    <row r="10762" spans="1:7" x14ac:dyDescent="0.55000000000000004">
      <c r="A10762" s="2" t="s">
        <v>10766</v>
      </c>
      <c r="B10762">
        <v>5.64</v>
      </c>
      <c r="C10762">
        <v>7.7</v>
      </c>
      <c r="D10762" s="6">
        <v>0.44929916046583401</v>
      </c>
      <c r="E10762" s="6">
        <v>0.63478716642024802</v>
      </c>
      <c r="F10762" s="6">
        <v>0.98895327341908501</v>
      </c>
      <c r="G10762" s="5">
        <f t="shared" si="168"/>
        <v>4.8242276906380289E-3</v>
      </c>
    </row>
    <row r="10763" spans="1:7" x14ac:dyDescent="0.55000000000000004">
      <c r="A10763" s="2" t="s">
        <v>10767</v>
      </c>
      <c r="B10763">
        <v>0.22</v>
      </c>
      <c r="C10763">
        <v>0.11</v>
      </c>
      <c r="D10763" s="6">
        <v>-0.96381711127233805</v>
      </c>
      <c r="E10763" s="6">
        <v>0.81327568775374603</v>
      </c>
      <c r="F10763" s="6">
        <v>0.98895327341908501</v>
      </c>
      <c r="G10763" s="5">
        <f t="shared" si="168"/>
        <v>4.8242276906380289E-3</v>
      </c>
    </row>
    <row r="10764" spans="1:7" x14ac:dyDescent="0.55000000000000004">
      <c r="A10764" s="2" t="s">
        <v>10768</v>
      </c>
      <c r="B10764">
        <v>0.68</v>
      </c>
      <c r="C10764">
        <v>1.68</v>
      </c>
      <c r="D10764" s="6">
        <v>1.3149153410451599</v>
      </c>
      <c r="E10764" s="6">
        <v>0.67623175128562396</v>
      </c>
      <c r="F10764" s="6">
        <v>0.98895327341908501</v>
      </c>
      <c r="G10764" s="5">
        <f t="shared" si="168"/>
        <v>4.8242276906380289E-3</v>
      </c>
    </row>
    <row r="10765" spans="1:7" x14ac:dyDescent="0.55000000000000004">
      <c r="A10765" s="2" t="s">
        <v>10769</v>
      </c>
      <c r="B10765">
        <v>0.67</v>
      </c>
      <c r="C10765">
        <v>2.04</v>
      </c>
      <c r="D10765" s="6">
        <v>1.59264925199769</v>
      </c>
      <c r="E10765" s="6">
        <v>0.51605322422244904</v>
      </c>
      <c r="F10765" s="6">
        <v>0.98895327341908501</v>
      </c>
      <c r="G10765" s="5">
        <f t="shared" si="168"/>
        <v>4.8242276906380289E-3</v>
      </c>
    </row>
    <row r="10766" spans="1:7" x14ac:dyDescent="0.55000000000000004">
      <c r="A10766" s="2" t="s">
        <v>10770</v>
      </c>
      <c r="B10766">
        <v>0.11</v>
      </c>
      <c r="C10766">
        <v>0.22</v>
      </c>
      <c r="D10766" s="6">
        <v>0.95973624037015004</v>
      </c>
      <c r="E10766" s="6">
        <v>0.81405178951970303</v>
      </c>
      <c r="F10766" s="6">
        <v>0.98895327341908501</v>
      </c>
      <c r="G10766" s="5">
        <f t="shared" si="168"/>
        <v>4.8242276906380289E-3</v>
      </c>
    </row>
    <row r="10767" spans="1:7" x14ac:dyDescent="0.55000000000000004">
      <c r="A10767" s="2" t="s">
        <v>10771</v>
      </c>
      <c r="B10767">
        <v>0.16</v>
      </c>
      <c r="C10767">
        <v>1.41</v>
      </c>
      <c r="D10767" s="6">
        <v>3.1042239641465899</v>
      </c>
      <c r="E10767" s="6">
        <v>0.43338666350019001</v>
      </c>
      <c r="F10767" s="6">
        <v>0.98895327341908501</v>
      </c>
      <c r="G10767" s="5">
        <f t="shared" si="168"/>
        <v>4.8242276906380289E-3</v>
      </c>
    </row>
    <row r="10768" spans="1:7" x14ac:dyDescent="0.55000000000000004">
      <c r="A10768" s="2" t="s">
        <v>10772</v>
      </c>
      <c r="B10768">
        <v>0.21</v>
      </c>
      <c r="C10768">
        <v>0.11</v>
      </c>
      <c r="D10768" s="6">
        <v>-0.96381711127233904</v>
      </c>
      <c r="E10768" s="6">
        <v>0.81327568775374603</v>
      </c>
      <c r="F10768" s="6">
        <v>0.98895327341908501</v>
      </c>
      <c r="G10768" s="5">
        <f t="shared" si="168"/>
        <v>4.8242276906380289E-3</v>
      </c>
    </row>
    <row r="10769" spans="1:7" x14ac:dyDescent="0.55000000000000004">
      <c r="A10769" s="2" t="s">
        <v>10773</v>
      </c>
      <c r="B10769">
        <v>11.9</v>
      </c>
      <c r="C10769">
        <v>7.8</v>
      </c>
      <c r="D10769" s="6">
        <v>-0.60837848158475805</v>
      </c>
      <c r="E10769" s="6">
        <v>0.56035113947961002</v>
      </c>
      <c r="F10769" s="6">
        <v>0.98895327341908501</v>
      </c>
      <c r="G10769" s="5">
        <f t="shared" si="168"/>
        <v>4.8242276906380289E-3</v>
      </c>
    </row>
    <row r="10770" spans="1:7" x14ac:dyDescent="0.55000000000000004">
      <c r="A10770" s="2" t="s">
        <v>10774</v>
      </c>
      <c r="B10770">
        <v>0.11</v>
      </c>
      <c r="C10770">
        <v>0.22</v>
      </c>
      <c r="D10770" s="6">
        <v>0.95973624037015004</v>
      </c>
      <c r="E10770" s="6">
        <v>0.81405178951970303</v>
      </c>
      <c r="F10770" s="6">
        <v>0.98895327341908501</v>
      </c>
      <c r="G10770" s="5">
        <f t="shared" si="168"/>
        <v>4.8242276906380289E-3</v>
      </c>
    </row>
    <row r="10771" spans="1:7" x14ac:dyDescent="0.55000000000000004">
      <c r="A10771" s="2" t="s">
        <v>10775</v>
      </c>
      <c r="B10771">
        <v>213.89</v>
      </c>
      <c r="C10771">
        <v>196.15</v>
      </c>
      <c r="D10771" s="6">
        <v>-0.124906509727646</v>
      </c>
      <c r="E10771" s="6">
        <v>0.65959611089750803</v>
      </c>
      <c r="F10771" s="6">
        <v>0.98895327341908501</v>
      </c>
      <c r="G10771" s="5">
        <f t="shared" si="168"/>
        <v>4.8242276906380289E-3</v>
      </c>
    </row>
    <row r="10772" spans="1:7" x14ac:dyDescent="0.55000000000000004">
      <c r="A10772" s="2" t="s">
        <v>10776</v>
      </c>
      <c r="B10772">
        <v>1.33</v>
      </c>
      <c r="C10772">
        <v>2.6</v>
      </c>
      <c r="D10772" s="6">
        <v>0.97321404950318102</v>
      </c>
      <c r="E10772" s="6">
        <v>0.51725482474993301</v>
      </c>
      <c r="F10772" s="6">
        <v>0.98895327341908501</v>
      </c>
      <c r="G10772" s="5">
        <f t="shared" si="168"/>
        <v>4.8242276906380289E-3</v>
      </c>
    </row>
    <row r="10773" spans="1:7" x14ac:dyDescent="0.55000000000000004">
      <c r="A10773" s="2" t="s">
        <v>10777</v>
      </c>
      <c r="B10773">
        <v>48.4</v>
      </c>
      <c r="C10773">
        <v>56.52</v>
      </c>
      <c r="D10773" s="6">
        <v>0.223838840383003</v>
      </c>
      <c r="E10773" s="6">
        <v>0.557369326357813</v>
      </c>
      <c r="F10773" s="6">
        <v>0.98895327341908501</v>
      </c>
      <c r="G10773" s="5">
        <f t="shared" si="168"/>
        <v>4.8242276906380289E-3</v>
      </c>
    </row>
    <row r="10774" spans="1:7" x14ac:dyDescent="0.55000000000000004">
      <c r="A10774" s="2" t="s">
        <v>10778</v>
      </c>
      <c r="B10774">
        <v>658.16</v>
      </c>
      <c r="C10774">
        <v>693.24</v>
      </c>
      <c r="D10774" s="6">
        <v>7.4929231545682401E-2</v>
      </c>
      <c r="E10774" s="6">
        <v>0.758716026314745</v>
      </c>
      <c r="F10774" s="6">
        <v>0.98895327341908501</v>
      </c>
      <c r="G10774" s="5">
        <f t="shared" si="168"/>
        <v>4.8242276906380289E-3</v>
      </c>
    </row>
    <row r="10775" spans="1:7" x14ac:dyDescent="0.55000000000000004">
      <c r="A10775" s="2" t="s">
        <v>10779</v>
      </c>
      <c r="B10775">
        <v>1806.79</v>
      </c>
      <c r="C10775">
        <v>1623.35</v>
      </c>
      <c r="D10775" s="6">
        <v>-0.154450216842977</v>
      </c>
      <c r="E10775" s="6">
        <v>0.46580913007651198</v>
      </c>
      <c r="F10775" s="6">
        <v>0.98895327341908501</v>
      </c>
      <c r="G10775" s="5">
        <f t="shared" si="168"/>
        <v>4.8242276906380289E-3</v>
      </c>
    </row>
    <row r="10776" spans="1:7" x14ac:dyDescent="0.55000000000000004">
      <c r="A10776" s="2" t="s">
        <v>10780</v>
      </c>
      <c r="B10776">
        <v>0.98</v>
      </c>
      <c r="C10776">
        <v>0.35</v>
      </c>
      <c r="D10776" s="6">
        <v>-1.4864185805340699</v>
      </c>
      <c r="E10776" s="6">
        <v>0.61516305836688601</v>
      </c>
      <c r="F10776" s="6">
        <v>0.98895327341908501</v>
      </c>
      <c r="G10776" s="5">
        <f t="shared" si="168"/>
        <v>4.8242276906380289E-3</v>
      </c>
    </row>
    <row r="10777" spans="1:7" x14ac:dyDescent="0.55000000000000004">
      <c r="A10777" s="2" t="s">
        <v>10781</v>
      </c>
      <c r="B10777">
        <v>645.22</v>
      </c>
      <c r="C10777">
        <v>682.41</v>
      </c>
      <c r="D10777" s="6">
        <v>8.0851342066509901E-2</v>
      </c>
      <c r="E10777" s="6">
        <v>0.71938639939886895</v>
      </c>
      <c r="F10777" s="6">
        <v>0.98895327341908501</v>
      </c>
      <c r="G10777" s="5">
        <f t="shared" si="168"/>
        <v>4.8242276906380289E-3</v>
      </c>
    </row>
    <row r="10778" spans="1:7" x14ac:dyDescent="0.55000000000000004">
      <c r="A10778" s="2" t="s">
        <v>10782</v>
      </c>
      <c r="B10778">
        <v>3.33</v>
      </c>
      <c r="C10778">
        <v>6.14</v>
      </c>
      <c r="D10778" s="6">
        <v>0.88376458576945904</v>
      </c>
      <c r="E10778" s="6">
        <v>0.57725008350333396</v>
      </c>
      <c r="F10778" s="6">
        <v>0.98895327341908501</v>
      </c>
      <c r="G10778" s="5">
        <f t="shared" si="168"/>
        <v>4.8242276906380289E-3</v>
      </c>
    </row>
    <row r="10779" spans="1:7" x14ac:dyDescent="0.55000000000000004">
      <c r="A10779" s="2" t="s">
        <v>10783</v>
      </c>
      <c r="B10779">
        <v>704.18</v>
      </c>
      <c r="C10779">
        <v>632.04</v>
      </c>
      <c r="D10779" s="6">
        <v>-0.15593780663732101</v>
      </c>
      <c r="E10779" s="6">
        <v>0.46184270439122799</v>
      </c>
      <c r="F10779" s="6">
        <v>0.98895327341908501</v>
      </c>
      <c r="G10779" s="5">
        <f t="shared" si="168"/>
        <v>4.8242276906380289E-3</v>
      </c>
    </row>
    <row r="10780" spans="1:7" x14ac:dyDescent="0.55000000000000004">
      <c r="A10780" s="2" t="s">
        <v>10784</v>
      </c>
      <c r="B10780">
        <v>267.89999999999998</v>
      </c>
      <c r="C10780">
        <v>288.20999999999998</v>
      </c>
      <c r="D10780" s="6">
        <v>0.10539268171676799</v>
      </c>
      <c r="E10780" s="6">
        <v>0.632290474342173</v>
      </c>
      <c r="F10780" s="6">
        <v>0.98895327341908501</v>
      </c>
      <c r="G10780" s="5">
        <f t="shared" si="168"/>
        <v>4.8242276906380289E-3</v>
      </c>
    </row>
    <row r="10781" spans="1:7" x14ac:dyDescent="0.55000000000000004">
      <c r="A10781" s="2" t="s">
        <v>10785</v>
      </c>
      <c r="B10781">
        <v>189.42</v>
      </c>
      <c r="C10781">
        <v>168.43</v>
      </c>
      <c r="D10781" s="6">
        <v>-0.16942619298471601</v>
      </c>
      <c r="E10781" s="6">
        <v>0.48333615182246098</v>
      </c>
      <c r="F10781" s="6">
        <v>0.98895327341908501</v>
      </c>
      <c r="G10781" s="5">
        <f t="shared" si="168"/>
        <v>4.8242276906380289E-3</v>
      </c>
    </row>
    <row r="10782" spans="1:7" x14ac:dyDescent="0.55000000000000004">
      <c r="A10782" s="2" t="s">
        <v>10786</v>
      </c>
      <c r="B10782">
        <v>284.29000000000002</v>
      </c>
      <c r="C10782">
        <v>321.70999999999998</v>
      </c>
      <c r="D10782" s="6">
        <v>0.17837858521759101</v>
      </c>
      <c r="E10782" s="6">
        <v>0.408082926914831</v>
      </c>
      <c r="F10782" s="6">
        <v>0.98895327341908501</v>
      </c>
      <c r="G10782" s="5">
        <f t="shared" si="168"/>
        <v>4.8242276906380289E-3</v>
      </c>
    </row>
    <row r="10783" spans="1:7" x14ac:dyDescent="0.55000000000000004">
      <c r="A10783" s="2" t="s">
        <v>10787</v>
      </c>
      <c r="B10783">
        <v>337.22</v>
      </c>
      <c r="C10783">
        <v>392.23</v>
      </c>
      <c r="D10783" s="6">
        <v>0.21802081669416601</v>
      </c>
      <c r="E10783" s="6">
        <v>0.50010187602999601</v>
      </c>
      <c r="F10783" s="6">
        <v>0.98895327341908501</v>
      </c>
      <c r="G10783" s="5">
        <f t="shared" si="168"/>
        <v>4.8242276906380289E-3</v>
      </c>
    </row>
    <row r="10784" spans="1:7" x14ac:dyDescent="0.55000000000000004">
      <c r="A10784" s="2" t="s">
        <v>10788</v>
      </c>
      <c r="B10784">
        <v>4.3499999999999996</v>
      </c>
      <c r="C10784">
        <v>6.45</v>
      </c>
      <c r="D10784" s="6">
        <v>0.56864020682077199</v>
      </c>
      <c r="E10784" s="6">
        <v>0.60042290317787195</v>
      </c>
      <c r="F10784" s="6">
        <v>0.98895327341908501</v>
      </c>
      <c r="G10784" s="5">
        <f t="shared" si="168"/>
        <v>4.8242276906380289E-3</v>
      </c>
    </row>
    <row r="10785" spans="1:7" x14ac:dyDescent="0.55000000000000004">
      <c r="A10785" s="2" t="s">
        <v>10789</v>
      </c>
      <c r="B10785">
        <v>4452.8900000000003</v>
      </c>
      <c r="C10785">
        <v>3845.25</v>
      </c>
      <c r="D10785" s="6">
        <v>-0.21166599878026801</v>
      </c>
      <c r="E10785" s="6">
        <v>0.46020103533894402</v>
      </c>
      <c r="F10785" s="6">
        <v>0.98895327341908501</v>
      </c>
      <c r="G10785" s="5">
        <f t="shared" si="168"/>
        <v>4.8242276906380289E-3</v>
      </c>
    </row>
    <row r="10786" spans="1:7" x14ac:dyDescent="0.55000000000000004">
      <c r="A10786" s="2" t="s">
        <v>10790</v>
      </c>
      <c r="B10786">
        <v>21.84</v>
      </c>
      <c r="C10786">
        <v>16.850000000000001</v>
      </c>
      <c r="D10786" s="6">
        <v>-0.37462459370986501</v>
      </c>
      <c r="E10786" s="6">
        <v>0.468120770611193</v>
      </c>
      <c r="F10786" s="6">
        <v>0.98895327341908501</v>
      </c>
      <c r="G10786" s="5">
        <f t="shared" si="168"/>
        <v>4.8242276906380289E-3</v>
      </c>
    </row>
    <row r="10787" spans="1:7" x14ac:dyDescent="0.55000000000000004">
      <c r="A10787" s="2" t="s">
        <v>10791</v>
      </c>
      <c r="B10787">
        <v>78.95</v>
      </c>
      <c r="C10787">
        <v>89.21</v>
      </c>
      <c r="D10787" s="6">
        <v>0.17632200918461899</v>
      </c>
      <c r="E10787" s="6">
        <v>0.59530562177018598</v>
      </c>
      <c r="F10787" s="6">
        <v>0.98895327341908501</v>
      </c>
      <c r="G10787" s="5">
        <f t="shared" si="168"/>
        <v>4.8242276906380289E-3</v>
      </c>
    </row>
    <row r="10788" spans="1:7" x14ac:dyDescent="0.55000000000000004">
      <c r="A10788" s="2" t="s">
        <v>10792</v>
      </c>
      <c r="B10788">
        <v>0.21</v>
      </c>
      <c r="C10788">
        <v>0.11</v>
      </c>
      <c r="D10788" s="6">
        <v>-0.96381711127233904</v>
      </c>
      <c r="E10788" s="6">
        <v>0.81327568775374603</v>
      </c>
      <c r="F10788" s="6">
        <v>0.98895327341908501</v>
      </c>
      <c r="G10788" s="5">
        <f t="shared" si="168"/>
        <v>4.8242276906380289E-3</v>
      </c>
    </row>
    <row r="10789" spans="1:7" x14ac:dyDescent="0.55000000000000004">
      <c r="A10789" s="2" t="s">
        <v>10793</v>
      </c>
      <c r="B10789">
        <v>34.19</v>
      </c>
      <c r="C10789">
        <v>24.19</v>
      </c>
      <c r="D10789" s="6">
        <v>-0.49939946170143901</v>
      </c>
      <c r="E10789" s="6">
        <v>0.68193787160031605</v>
      </c>
      <c r="F10789" s="6">
        <v>0.98895327341908501</v>
      </c>
      <c r="G10789" s="5">
        <f t="shared" si="168"/>
        <v>4.8242276906380289E-3</v>
      </c>
    </row>
    <row r="10790" spans="1:7" x14ac:dyDescent="0.55000000000000004">
      <c r="A10790" s="2" t="s">
        <v>10794</v>
      </c>
      <c r="B10790">
        <v>25.48</v>
      </c>
      <c r="C10790">
        <v>37.619999999999997</v>
      </c>
      <c r="D10790" s="6">
        <v>0.562260300884315</v>
      </c>
      <c r="E10790" s="6">
        <v>0.37628232339697998</v>
      </c>
      <c r="F10790" s="6">
        <v>0.98895327341908501</v>
      </c>
      <c r="G10790" s="5">
        <f t="shared" si="168"/>
        <v>4.8242276906380289E-3</v>
      </c>
    </row>
    <row r="10791" spans="1:7" x14ac:dyDescent="0.55000000000000004">
      <c r="A10791" s="2" t="s">
        <v>10795</v>
      </c>
      <c r="B10791">
        <v>195.61</v>
      </c>
      <c r="C10791">
        <v>222.65</v>
      </c>
      <c r="D10791" s="6">
        <v>0.186761651263711</v>
      </c>
      <c r="E10791" s="6">
        <v>0.57815683226808401</v>
      </c>
      <c r="F10791" s="6">
        <v>0.98895327341908501</v>
      </c>
      <c r="G10791" s="5">
        <f t="shared" si="168"/>
        <v>4.8242276906380289E-3</v>
      </c>
    </row>
    <row r="10792" spans="1:7" x14ac:dyDescent="0.55000000000000004">
      <c r="A10792" s="2" t="s">
        <v>10796</v>
      </c>
      <c r="B10792">
        <v>216.91</v>
      </c>
      <c r="C10792">
        <v>240.78</v>
      </c>
      <c r="D10792" s="6">
        <v>0.15064469092200899</v>
      </c>
      <c r="E10792" s="6">
        <v>0.62042155432899004</v>
      </c>
      <c r="F10792" s="6">
        <v>0.98895327341908501</v>
      </c>
      <c r="G10792" s="5">
        <f t="shared" si="168"/>
        <v>4.8242276906380289E-3</v>
      </c>
    </row>
    <row r="10793" spans="1:7" x14ac:dyDescent="0.55000000000000004">
      <c r="A10793" s="2" t="s">
        <v>10797</v>
      </c>
      <c r="B10793">
        <v>93.31</v>
      </c>
      <c r="C10793">
        <v>111.11</v>
      </c>
      <c r="D10793" s="6">
        <v>0.25190189568552301</v>
      </c>
      <c r="E10793" s="6">
        <v>0.66264573998075205</v>
      </c>
      <c r="F10793" s="6">
        <v>0.98895327341908501</v>
      </c>
      <c r="G10793" s="5">
        <f t="shared" si="168"/>
        <v>4.8242276906380289E-3</v>
      </c>
    </row>
    <row r="10794" spans="1:7" x14ac:dyDescent="0.55000000000000004">
      <c r="A10794" s="2" t="s">
        <v>10798</v>
      </c>
      <c r="B10794">
        <v>2011.02</v>
      </c>
      <c r="C10794">
        <v>2217.39</v>
      </c>
      <c r="D10794" s="6">
        <v>0.14093884341333701</v>
      </c>
      <c r="E10794" s="6">
        <v>0.52009456253549602</v>
      </c>
      <c r="F10794" s="6">
        <v>0.98895327341908501</v>
      </c>
      <c r="G10794" s="5">
        <f t="shared" si="168"/>
        <v>4.8242276906380289E-3</v>
      </c>
    </row>
    <row r="10795" spans="1:7" x14ac:dyDescent="0.55000000000000004">
      <c r="A10795" s="2" t="s">
        <v>10799</v>
      </c>
      <c r="B10795">
        <v>168.15</v>
      </c>
      <c r="C10795">
        <v>160.66999999999999</v>
      </c>
      <c r="D10795" s="6">
        <v>-6.5625707754491405E-2</v>
      </c>
      <c r="E10795" s="6">
        <v>0.79941115275358798</v>
      </c>
      <c r="F10795" s="6">
        <v>0.98895327341908501</v>
      </c>
      <c r="G10795" s="5">
        <f t="shared" si="168"/>
        <v>4.8242276906380289E-3</v>
      </c>
    </row>
    <row r="10796" spans="1:7" x14ac:dyDescent="0.55000000000000004">
      <c r="A10796" s="2" t="s">
        <v>10800</v>
      </c>
      <c r="B10796">
        <v>661.84</v>
      </c>
      <c r="C10796">
        <v>698.63</v>
      </c>
      <c r="D10796" s="6">
        <v>7.8043943568183394E-2</v>
      </c>
      <c r="E10796" s="6">
        <v>0.75843217705094801</v>
      </c>
      <c r="F10796" s="6">
        <v>0.98895327341908501</v>
      </c>
      <c r="G10796" s="5">
        <f t="shared" si="168"/>
        <v>4.8242276906380289E-3</v>
      </c>
    </row>
    <row r="10797" spans="1:7" x14ac:dyDescent="0.55000000000000004">
      <c r="A10797" s="2" t="s">
        <v>10801</v>
      </c>
      <c r="B10797">
        <v>0.53</v>
      </c>
      <c r="C10797">
        <v>0.14000000000000001</v>
      </c>
      <c r="D10797" s="6">
        <v>-1.8826838537469399</v>
      </c>
      <c r="E10797" s="6">
        <v>0.64085504911184799</v>
      </c>
      <c r="F10797" s="6">
        <v>0.98895327341908501</v>
      </c>
      <c r="G10797" s="5">
        <f t="shared" si="168"/>
        <v>4.8242276906380289E-3</v>
      </c>
    </row>
    <row r="10798" spans="1:7" x14ac:dyDescent="0.55000000000000004">
      <c r="A10798" s="2" t="s">
        <v>10802</v>
      </c>
      <c r="B10798">
        <v>0.35</v>
      </c>
      <c r="C10798">
        <v>1.87</v>
      </c>
      <c r="D10798" s="6">
        <v>2.4070747914566</v>
      </c>
      <c r="E10798" s="6">
        <v>0.44990329128686501</v>
      </c>
      <c r="F10798" s="6">
        <v>0.98895327341908501</v>
      </c>
      <c r="G10798" s="5">
        <f t="shared" si="168"/>
        <v>4.8242276906380289E-3</v>
      </c>
    </row>
    <row r="10799" spans="1:7" x14ac:dyDescent="0.55000000000000004">
      <c r="A10799" s="2" t="s">
        <v>10803</v>
      </c>
      <c r="B10799">
        <v>431.55</v>
      </c>
      <c r="C10799">
        <v>384.75</v>
      </c>
      <c r="D10799" s="6">
        <v>-0.16560037538756101</v>
      </c>
      <c r="E10799" s="6">
        <v>0.45709696874123801</v>
      </c>
      <c r="F10799" s="6">
        <v>0.98895327341908501</v>
      </c>
      <c r="G10799" s="5">
        <f t="shared" si="168"/>
        <v>4.8242276906380289E-3</v>
      </c>
    </row>
    <row r="10800" spans="1:7" x14ac:dyDescent="0.55000000000000004">
      <c r="A10800" s="2" t="s">
        <v>10804</v>
      </c>
      <c r="B10800">
        <v>1069.31</v>
      </c>
      <c r="C10800">
        <v>1008.4</v>
      </c>
      <c r="D10800" s="6">
        <v>-8.4619192145484204E-2</v>
      </c>
      <c r="E10800" s="6">
        <v>0.69326877890011496</v>
      </c>
      <c r="F10800" s="6">
        <v>0.98895327341908501</v>
      </c>
      <c r="G10800" s="5">
        <f t="shared" si="168"/>
        <v>4.8242276906380289E-3</v>
      </c>
    </row>
    <row r="10801" spans="1:7" x14ac:dyDescent="0.55000000000000004">
      <c r="A10801" s="2" t="s">
        <v>10805</v>
      </c>
      <c r="B10801">
        <v>866.7</v>
      </c>
      <c r="C10801">
        <v>974.96</v>
      </c>
      <c r="D10801" s="6">
        <v>0.169818436718433</v>
      </c>
      <c r="E10801" s="6">
        <v>0.51463595025892295</v>
      </c>
      <c r="F10801" s="6">
        <v>0.98895327341908501</v>
      </c>
      <c r="G10801" s="5">
        <f t="shared" si="168"/>
        <v>4.8242276906380289E-3</v>
      </c>
    </row>
    <row r="10802" spans="1:7" x14ac:dyDescent="0.55000000000000004">
      <c r="A10802" s="2" t="s">
        <v>10806</v>
      </c>
      <c r="B10802">
        <v>121743.2</v>
      </c>
      <c r="C10802">
        <v>139852.10999999999</v>
      </c>
      <c r="D10802" s="6">
        <v>0.200060869204743</v>
      </c>
      <c r="E10802" s="6">
        <v>0.36508797302013002</v>
      </c>
      <c r="F10802" s="6">
        <v>0.98895327341908501</v>
      </c>
      <c r="G10802" s="5">
        <f t="shared" si="168"/>
        <v>4.8242276906380289E-3</v>
      </c>
    </row>
    <row r="10803" spans="1:7" x14ac:dyDescent="0.55000000000000004">
      <c r="A10803" s="2" t="s">
        <v>10807</v>
      </c>
      <c r="B10803">
        <v>5.63</v>
      </c>
      <c r="C10803">
        <v>3.64</v>
      </c>
      <c r="D10803" s="6">
        <v>-0.62987815106703204</v>
      </c>
      <c r="E10803" s="6">
        <v>0.50460287301680196</v>
      </c>
      <c r="F10803" s="6">
        <v>0.98895327341908501</v>
      </c>
      <c r="G10803" s="5">
        <f t="shared" si="168"/>
        <v>4.8242276906380289E-3</v>
      </c>
    </row>
    <row r="10804" spans="1:7" x14ac:dyDescent="0.55000000000000004">
      <c r="A10804" s="2" t="s">
        <v>10808</v>
      </c>
      <c r="B10804">
        <v>0.83</v>
      </c>
      <c r="C10804">
        <v>0.15</v>
      </c>
      <c r="D10804" s="6">
        <v>-2.4283493992691199</v>
      </c>
      <c r="E10804" s="6">
        <v>0.531557444876538</v>
      </c>
      <c r="F10804" s="6">
        <v>0.98895327341908501</v>
      </c>
      <c r="G10804" s="5">
        <f t="shared" si="168"/>
        <v>4.8242276906380289E-3</v>
      </c>
    </row>
    <row r="10805" spans="1:7" x14ac:dyDescent="0.55000000000000004">
      <c r="A10805" s="2" t="s">
        <v>10809</v>
      </c>
      <c r="B10805">
        <v>0.99</v>
      </c>
      <c r="C10805">
        <v>0.65</v>
      </c>
      <c r="D10805" s="6">
        <v>-0.60380177777300403</v>
      </c>
      <c r="E10805" s="6">
        <v>0.80314543769832003</v>
      </c>
      <c r="F10805" s="6">
        <v>0.98895327341908501</v>
      </c>
      <c r="G10805" s="5">
        <f t="shared" si="168"/>
        <v>4.8242276906380289E-3</v>
      </c>
    </row>
    <row r="10806" spans="1:7" x14ac:dyDescent="0.55000000000000004">
      <c r="A10806" s="2" t="s">
        <v>10810</v>
      </c>
      <c r="B10806">
        <v>504.24</v>
      </c>
      <c r="C10806">
        <v>565.65</v>
      </c>
      <c r="D10806" s="6">
        <v>0.165791268763225</v>
      </c>
      <c r="E10806" s="6">
        <v>0.41232346355070199</v>
      </c>
      <c r="F10806" s="6">
        <v>0.98895327341908501</v>
      </c>
      <c r="G10806" s="5">
        <f t="shared" si="168"/>
        <v>4.8242276906380289E-3</v>
      </c>
    </row>
    <row r="10807" spans="1:7" x14ac:dyDescent="0.55000000000000004">
      <c r="A10807" s="2" t="s">
        <v>10811</v>
      </c>
      <c r="B10807">
        <v>1.31</v>
      </c>
      <c r="C10807">
        <v>0.65</v>
      </c>
      <c r="D10807" s="6">
        <v>-1.0108066443733299</v>
      </c>
      <c r="E10807" s="6">
        <v>0.65813821759297197</v>
      </c>
      <c r="F10807" s="6">
        <v>0.98895327341908501</v>
      </c>
      <c r="G10807" s="5">
        <f t="shared" si="168"/>
        <v>4.8242276906380289E-3</v>
      </c>
    </row>
    <row r="10808" spans="1:7" x14ac:dyDescent="0.55000000000000004">
      <c r="A10808" s="2" t="s">
        <v>10812</v>
      </c>
      <c r="B10808">
        <v>0.11</v>
      </c>
      <c r="C10808">
        <v>0.21</v>
      </c>
      <c r="D10808" s="6">
        <v>0.95973624037015004</v>
      </c>
      <c r="E10808" s="6">
        <v>0.81405178951970303</v>
      </c>
      <c r="F10808" s="6">
        <v>0.98895327341908501</v>
      </c>
      <c r="G10808" s="5">
        <f t="shared" si="168"/>
        <v>4.8242276906380289E-3</v>
      </c>
    </row>
    <row r="10809" spans="1:7" x14ac:dyDescent="0.55000000000000004">
      <c r="A10809" s="2" t="s">
        <v>10813</v>
      </c>
      <c r="B10809">
        <v>1863.48</v>
      </c>
      <c r="C10809">
        <v>2095.73</v>
      </c>
      <c r="D10809" s="6">
        <v>0.16945683103151199</v>
      </c>
      <c r="E10809" s="6">
        <v>0.69126522659202505</v>
      </c>
      <c r="F10809" s="6">
        <v>0.98895327341908501</v>
      </c>
      <c r="G10809" s="5">
        <f t="shared" si="168"/>
        <v>4.8242276906380289E-3</v>
      </c>
    </row>
    <row r="10810" spans="1:7" x14ac:dyDescent="0.55000000000000004">
      <c r="A10810" s="2" t="s">
        <v>10814</v>
      </c>
      <c r="B10810">
        <v>278.85000000000002</v>
      </c>
      <c r="C10810">
        <v>313.77</v>
      </c>
      <c r="D10810" s="6">
        <v>0.170218377630935</v>
      </c>
      <c r="E10810" s="6">
        <v>0.43146630539883701</v>
      </c>
      <c r="F10810" s="6">
        <v>0.98895327341908501</v>
      </c>
      <c r="G10810" s="5">
        <f t="shared" si="168"/>
        <v>4.8242276906380289E-3</v>
      </c>
    </row>
    <row r="10811" spans="1:7" x14ac:dyDescent="0.55000000000000004">
      <c r="A10811" s="2" t="s">
        <v>10815</v>
      </c>
      <c r="B10811">
        <v>134.79</v>
      </c>
      <c r="C10811">
        <v>119.05</v>
      </c>
      <c r="D10811" s="6">
        <v>-0.179192668054652</v>
      </c>
      <c r="E10811" s="6">
        <v>0.61170775528641697</v>
      </c>
      <c r="F10811" s="6">
        <v>0.98895327341908501</v>
      </c>
      <c r="G10811" s="5">
        <f t="shared" si="168"/>
        <v>4.8242276906380289E-3</v>
      </c>
    </row>
    <row r="10812" spans="1:7" x14ac:dyDescent="0.55000000000000004">
      <c r="A10812" s="2" t="s">
        <v>10816</v>
      </c>
      <c r="B10812">
        <v>3749.83</v>
      </c>
      <c r="C10812">
        <v>4369.75</v>
      </c>
      <c r="D10812" s="6">
        <v>0.220726184412631</v>
      </c>
      <c r="E10812" s="6">
        <v>0.40814701976554801</v>
      </c>
      <c r="F10812" s="6">
        <v>0.98895327341908501</v>
      </c>
      <c r="G10812" s="5">
        <f t="shared" si="168"/>
        <v>4.8242276906380289E-3</v>
      </c>
    </row>
    <row r="10813" spans="1:7" x14ac:dyDescent="0.55000000000000004">
      <c r="A10813" s="2" t="s">
        <v>10817</v>
      </c>
      <c r="B10813">
        <v>3167.1</v>
      </c>
      <c r="C10813">
        <v>3640.01</v>
      </c>
      <c r="D10813" s="6">
        <v>0.200780249121815</v>
      </c>
      <c r="E10813" s="6">
        <v>0.54260222065892905</v>
      </c>
      <c r="F10813" s="6">
        <v>0.98895327341908501</v>
      </c>
      <c r="G10813" s="5">
        <f t="shared" si="168"/>
        <v>4.8242276906380289E-3</v>
      </c>
    </row>
    <row r="10814" spans="1:7" x14ac:dyDescent="0.55000000000000004">
      <c r="A10814" s="2" t="s">
        <v>10818</v>
      </c>
      <c r="B10814">
        <v>108.06</v>
      </c>
      <c r="C10814">
        <v>98.4</v>
      </c>
      <c r="D10814" s="6">
        <v>-0.135149010124689</v>
      </c>
      <c r="E10814" s="6">
        <v>0.65071721056986098</v>
      </c>
      <c r="F10814" s="6">
        <v>0.98895327341908501</v>
      </c>
      <c r="G10814" s="5">
        <f t="shared" si="168"/>
        <v>4.8242276906380289E-3</v>
      </c>
    </row>
    <row r="10815" spans="1:7" x14ac:dyDescent="0.55000000000000004">
      <c r="A10815" s="2" t="s">
        <v>10819</v>
      </c>
      <c r="B10815">
        <v>2334.61</v>
      </c>
      <c r="C10815">
        <v>2682.24</v>
      </c>
      <c r="D10815" s="6">
        <v>0.20025665906367501</v>
      </c>
      <c r="E10815" s="6">
        <v>0.398718855206253</v>
      </c>
      <c r="F10815" s="6">
        <v>0.98895327341908501</v>
      </c>
      <c r="G10815" s="5">
        <f t="shared" si="168"/>
        <v>4.8242276906380289E-3</v>
      </c>
    </row>
    <row r="10816" spans="1:7" x14ac:dyDescent="0.55000000000000004">
      <c r="A10816" s="2" t="s">
        <v>10820</v>
      </c>
      <c r="B10816">
        <v>3028.36</v>
      </c>
      <c r="C10816">
        <v>2704.12</v>
      </c>
      <c r="D10816" s="6">
        <v>-0.163376722113833</v>
      </c>
      <c r="E10816" s="6">
        <v>0.51356135871786501</v>
      </c>
      <c r="F10816" s="6">
        <v>0.98895327341908501</v>
      </c>
      <c r="G10816" s="5">
        <f t="shared" si="168"/>
        <v>4.8242276906380289E-3</v>
      </c>
    </row>
    <row r="10817" spans="1:7" x14ac:dyDescent="0.55000000000000004">
      <c r="A10817" s="2" t="s">
        <v>10821</v>
      </c>
      <c r="B10817">
        <v>1475.94</v>
      </c>
      <c r="C10817">
        <v>1288.1400000000001</v>
      </c>
      <c r="D10817" s="6">
        <v>-0.19634214475224601</v>
      </c>
      <c r="E10817" s="6">
        <v>0.47063966178815603</v>
      </c>
      <c r="F10817" s="6">
        <v>0.98895327341908501</v>
      </c>
      <c r="G10817" s="5">
        <f t="shared" si="168"/>
        <v>4.8242276906380289E-3</v>
      </c>
    </row>
    <row r="10818" spans="1:7" x14ac:dyDescent="0.55000000000000004">
      <c r="A10818" s="2" t="s">
        <v>10822</v>
      </c>
      <c r="B10818">
        <v>4127.03</v>
      </c>
      <c r="C10818">
        <v>3792.04</v>
      </c>
      <c r="D10818" s="6">
        <v>-0.122127584372887</v>
      </c>
      <c r="E10818" s="6">
        <v>0.577923256396908</v>
      </c>
      <c r="F10818" s="6">
        <v>0.98895327341908501</v>
      </c>
      <c r="G10818" s="5">
        <f t="shared" ref="G10818:G10881" si="169">-LOG10(F10818)</f>
        <v>4.8242276906380289E-3</v>
      </c>
    </row>
    <row r="10819" spans="1:7" x14ac:dyDescent="0.55000000000000004">
      <c r="A10819" s="2" t="s">
        <v>10823</v>
      </c>
      <c r="B10819">
        <v>1789.89</v>
      </c>
      <c r="C10819">
        <v>1942.47</v>
      </c>
      <c r="D10819" s="6">
        <v>0.11801848111298199</v>
      </c>
      <c r="E10819" s="6">
        <v>0.65840587951252305</v>
      </c>
      <c r="F10819" s="6">
        <v>0.98895327341908501</v>
      </c>
      <c r="G10819" s="5">
        <f t="shared" si="169"/>
        <v>4.8242276906380289E-3</v>
      </c>
    </row>
    <row r="10820" spans="1:7" x14ac:dyDescent="0.55000000000000004">
      <c r="A10820" s="2" t="s">
        <v>10824</v>
      </c>
      <c r="B10820">
        <v>95.03</v>
      </c>
      <c r="C10820">
        <v>80.19</v>
      </c>
      <c r="D10820" s="6">
        <v>-0.24490340384168399</v>
      </c>
      <c r="E10820" s="6">
        <v>0.38340502763576301</v>
      </c>
      <c r="F10820" s="6">
        <v>0.98895327341908501</v>
      </c>
      <c r="G10820" s="5">
        <f t="shared" si="169"/>
        <v>4.8242276906380289E-3</v>
      </c>
    </row>
    <row r="10821" spans="1:7" x14ac:dyDescent="0.55000000000000004">
      <c r="A10821" s="2" t="s">
        <v>10825</v>
      </c>
      <c r="B10821">
        <v>0.35</v>
      </c>
      <c r="C10821">
        <v>0.64</v>
      </c>
      <c r="D10821" s="6">
        <v>0.87053331442168302</v>
      </c>
      <c r="E10821" s="6">
        <v>0.78799437002194295</v>
      </c>
      <c r="F10821" s="6">
        <v>0.98895327341908501</v>
      </c>
      <c r="G10821" s="5">
        <f t="shared" si="169"/>
        <v>4.8242276906380289E-3</v>
      </c>
    </row>
    <row r="10822" spans="1:7" x14ac:dyDescent="0.55000000000000004">
      <c r="A10822" s="2" t="s">
        <v>10826</v>
      </c>
      <c r="B10822">
        <v>271.62</v>
      </c>
      <c r="C10822">
        <v>318.49</v>
      </c>
      <c r="D10822" s="6">
        <v>0.229641606716221</v>
      </c>
      <c r="E10822" s="6">
        <v>0.64605958670695296</v>
      </c>
      <c r="F10822" s="6">
        <v>0.98895327341908501</v>
      </c>
      <c r="G10822" s="5">
        <f t="shared" si="169"/>
        <v>4.8242276906380289E-3</v>
      </c>
    </row>
    <row r="10823" spans="1:7" x14ac:dyDescent="0.55000000000000004">
      <c r="A10823" s="2" t="s">
        <v>10827</v>
      </c>
      <c r="B10823">
        <v>630.47</v>
      </c>
      <c r="C10823">
        <v>532.91999999999996</v>
      </c>
      <c r="D10823" s="6">
        <v>-0.242519777578493</v>
      </c>
      <c r="E10823" s="6">
        <v>0.38980830010226802</v>
      </c>
      <c r="F10823" s="6">
        <v>0.98895327341908501</v>
      </c>
      <c r="G10823" s="5">
        <f t="shared" si="169"/>
        <v>4.8242276906380289E-3</v>
      </c>
    </row>
    <row r="10824" spans="1:7" x14ac:dyDescent="0.55000000000000004">
      <c r="A10824" s="2" t="s">
        <v>10828</v>
      </c>
      <c r="B10824">
        <v>27.77</v>
      </c>
      <c r="C10824">
        <v>37.69</v>
      </c>
      <c r="D10824" s="6">
        <v>0.440827784286832</v>
      </c>
      <c r="E10824" s="6">
        <v>0.53803547871415602</v>
      </c>
      <c r="F10824" s="6">
        <v>0.98895327341908501</v>
      </c>
      <c r="G10824" s="5">
        <f t="shared" si="169"/>
        <v>4.8242276906380289E-3</v>
      </c>
    </row>
    <row r="10825" spans="1:7" x14ac:dyDescent="0.55000000000000004">
      <c r="A10825" s="2" t="s">
        <v>10829</v>
      </c>
      <c r="B10825">
        <v>463.11</v>
      </c>
      <c r="C10825">
        <v>429.02</v>
      </c>
      <c r="D10825" s="6">
        <v>-0.110332432395263</v>
      </c>
      <c r="E10825" s="6">
        <v>0.54675619154578703</v>
      </c>
      <c r="F10825" s="6">
        <v>0.98895327341908501</v>
      </c>
      <c r="G10825" s="5">
        <f t="shared" si="169"/>
        <v>4.8242276906380289E-3</v>
      </c>
    </row>
    <row r="10826" spans="1:7" x14ac:dyDescent="0.55000000000000004">
      <c r="A10826" s="2" t="s">
        <v>10830</v>
      </c>
      <c r="B10826">
        <v>0.15</v>
      </c>
      <c r="C10826">
        <v>0.83</v>
      </c>
      <c r="D10826" s="6">
        <v>2.4284353689752902</v>
      </c>
      <c r="E10826" s="6">
        <v>0.53136957131305096</v>
      </c>
      <c r="F10826" s="6">
        <v>0.98895327341908501</v>
      </c>
      <c r="G10826" s="5">
        <f t="shared" si="169"/>
        <v>4.8242276906380289E-3</v>
      </c>
    </row>
    <row r="10827" spans="1:7" x14ac:dyDescent="0.55000000000000004">
      <c r="A10827" s="2" t="s">
        <v>10831</v>
      </c>
      <c r="B10827">
        <v>29.84</v>
      </c>
      <c r="C10827">
        <v>26.93</v>
      </c>
      <c r="D10827" s="6">
        <v>-0.14810466396753699</v>
      </c>
      <c r="E10827" s="6">
        <v>0.74745626161104495</v>
      </c>
      <c r="F10827" s="6">
        <v>0.98895327341908501</v>
      </c>
      <c r="G10827" s="5">
        <f t="shared" si="169"/>
        <v>4.8242276906380289E-3</v>
      </c>
    </row>
    <row r="10828" spans="1:7" x14ac:dyDescent="0.55000000000000004">
      <c r="A10828" s="2" t="s">
        <v>10832</v>
      </c>
      <c r="B10828">
        <v>722.34</v>
      </c>
      <c r="C10828">
        <v>680.46</v>
      </c>
      <c r="D10828" s="6">
        <v>-8.6158119597428307E-2</v>
      </c>
      <c r="E10828" s="6">
        <v>0.756979201901268</v>
      </c>
      <c r="F10828" s="6">
        <v>0.98895327341908501</v>
      </c>
      <c r="G10828" s="5">
        <f t="shared" si="169"/>
        <v>4.8242276906380289E-3</v>
      </c>
    </row>
    <row r="10829" spans="1:7" x14ac:dyDescent="0.55000000000000004">
      <c r="A10829" s="2" t="s">
        <v>10833</v>
      </c>
      <c r="B10829">
        <v>2466.5500000000002</v>
      </c>
      <c r="C10829">
        <v>2597.4</v>
      </c>
      <c r="D10829" s="6">
        <v>7.4571996406320201E-2</v>
      </c>
      <c r="E10829" s="6">
        <v>0.72878003406450198</v>
      </c>
      <c r="F10829" s="6">
        <v>0.98895327341908501</v>
      </c>
      <c r="G10829" s="5">
        <f t="shared" si="169"/>
        <v>4.8242276906380289E-3</v>
      </c>
    </row>
    <row r="10830" spans="1:7" x14ac:dyDescent="0.55000000000000004">
      <c r="A10830" s="2" t="s">
        <v>10834</v>
      </c>
      <c r="B10830">
        <v>237.47</v>
      </c>
      <c r="C10830">
        <v>275.04000000000002</v>
      </c>
      <c r="D10830" s="6">
        <v>0.21190502226844601</v>
      </c>
      <c r="E10830" s="6">
        <v>0.50848434814250398</v>
      </c>
      <c r="F10830" s="6">
        <v>0.98895327341908501</v>
      </c>
      <c r="G10830" s="5">
        <f t="shared" si="169"/>
        <v>4.8242276906380289E-3</v>
      </c>
    </row>
    <row r="10831" spans="1:7" x14ac:dyDescent="0.55000000000000004">
      <c r="A10831" s="2" t="s">
        <v>10835</v>
      </c>
      <c r="B10831">
        <v>0.11</v>
      </c>
      <c r="C10831">
        <v>0.21</v>
      </c>
      <c r="D10831" s="6">
        <v>0.95973624037015004</v>
      </c>
      <c r="E10831" s="6">
        <v>0.81405178951970303</v>
      </c>
      <c r="F10831" s="6">
        <v>0.98895327341908501</v>
      </c>
      <c r="G10831" s="5">
        <f t="shared" si="169"/>
        <v>4.8242276906380289E-3</v>
      </c>
    </row>
    <row r="10832" spans="1:7" x14ac:dyDescent="0.55000000000000004">
      <c r="A10832" s="2" t="s">
        <v>10836</v>
      </c>
      <c r="B10832">
        <v>279.3</v>
      </c>
      <c r="C10832">
        <v>234.87</v>
      </c>
      <c r="D10832" s="6">
        <v>-0.24995636159644699</v>
      </c>
      <c r="E10832" s="6">
        <v>0.36744705282062601</v>
      </c>
      <c r="F10832" s="6">
        <v>0.98895327341908501</v>
      </c>
      <c r="G10832" s="5">
        <f t="shared" si="169"/>
        <v>4.8242276906380289E-3</v>
      </c>
    </row>
    <row r="10833" spans="1:7" x14ac:dyDescent="0.55000000000000004">
      <c r="A10833" s="2" t="s">
        <v>10837</v>
      </c>
      <c r="B10833">
        <v>2336.4899999999998</v>
      </c>
      <c r="C10833">
        <v>2638.07</v>
      </c>
      <c r="D10833" s="6">
        <v>0.175138428435169</v>
      </c>
      <c r="E10833" s="6">
        <v>0.52142762657027697</v>
      </c>
      <c r="F10833" s="6">
        <v>0.98895327341908501</v>
      </c>
      <c r="G10833" s="5">
        <f t="shared" si="169"/>
        <v>4.8242276906380289E-3</v>
      </c>
    </row>
    <row r="10834" spans="1:7" x14ac:dyDescent="0.55000000000000004">
      <c r="A10834" s="2" t="s">
        <v>10838</v>
      </c>
      <c r="B10834">
        <v>2.31</v>
      </c>
      <c r="C10834">
        <v>1.01</v>
      </c>
      <c r="D10834" s="6">
        <v>-1.1949229036825699</v>
      </c>
      <c r="E10834" s="6">
        <v>0.49150455540358001</v>
      </c>
      <c r="F10834" s="6">
        <v>0.98895327341908501</v>
      </c>
      <c r="G10834" s="5">
        <f t="shared" si="169"/>
        <v>4.8242276906380289E-3</v>
      </c>
    </row>
    <row r="10835" spans="1:7" x14ac:dyDescent="0.55000000000000004">
      <c r="A10835" s="2" t="s">
        <v>10839</v>
      </c>
      <c r="B10835">
        <v>155.66</v>
      </c>
      <c r="C10835">
        <v>165.63</v>
      </c>
      <c r="D10835" s="6">
        <v>8.9638007611445594E-2</v>
      </c>
      <c r="E10835" s="6">
        <v>0.70054335537827095</v>
      </c>
      <c r="F10835" s="6">
        <v>0.98895327341908501</v>
      </c>
      <c r="G10835" s="5">
        <f t="shared" si="169"/>
        <v>4.8242276906380289E-3</v>
      </c>
    </row>
    <row r="10836" spans="1:7" x14ac:dyDescent="0.55000000000000004">
      <c r="A10836" s="2" t="s">
        <v>10840</v>
      </c>
      <c r="B10836">
        <v>0.53</v>
      </c>
      <c r="C10836">
        <v>0.14000000000000001</v>
      </c>
      <c r="D10836" s="6">
        <v>-1.8723069346896399</v>
      </c>
      <c r="E10836" s="6">
        <v>0.64277162601122595</v>
      </c>
      <c r="F10836" s="6">
        <v>0.98895327341908501</v>
      </c>
      <c r="G10836" s="5">
        <f t="shared" si="169"/>
        <v>4.8242276906380289E-3</v>
      </c>
    </row>
    <row r="10837" spans="1:7" x14ac:dyDescent="0.55000000000000004">
      <c r="A10837" s="2" t="s">
        <v>10841</v>
      </c>
      <c r="B10837">
        <v>195.44</v>
      </c>
      <c r="C10837">
        <v>154.68</v>
      </c>
      <c r="D10837" s="6">
        <v>-0.33744173795937998</v>
      </c>
      <c r="E10837" s="6">
        <v>0.49296375147341298</v>
      </c>
      <c r="F10837" s="6">
        <v>0.98895327341908501</v>
      </c>
      <c r="G10837" s="5">
        <f t="shared" si="169"/>
        <v>4.8242276906380289E-3</v>
      </c>
    </row>
    <row r="10838" spans="1:7" x14ac:dyDescent="0.55000000000000004">
      <c r="A10838" s="2" t="s">
        <v>10842</v>
      </c>
      <c r="B10838">
        <v>1586.27</v>
      </c>
      <c r="C10838">
        <v>1824.91</v>
      </c>
      <c r="D10838" s="6">
        <v>0.20218093816827401</v>
      </c>
      <c r="E10838" s="6">
        <v>0.44980653422171402</v>
      </c>
      <c r="F10838" s="6">
        <v>0.98895327341908501</v>
      </c>
      <c r="G10838" s="5">
        <f t="shared" si="169"/>
        <v>4.8242276906380289E-3</v>
      </c>
    </row>
    <row r="10839" spans="1:7" x14ac:dyDescent="0.55000000000000004">
      <c r="A10839" s="2" t="s">
        <v>10843</v>
      </c>
      <c r="B10839">
        <v>107.49</v>
      </c>
      <c r="C10839">
        <v>120.27</v>
      </c>
      <c r="D10839" s="6">
        <v>0.16202927940407</v>
      </c>
      <c r="E10839" s="6">
        <v>0.54952024642373898</v>
      </c>
      <c r="F10839" s="6">
        <v>0.98895327341908501</v>
      </c>
      <c r="G10839" s="5">
        <f t="shared" si="169"/>
        <v>4.8242276906380289E-3</v>
      </c>
    </row>
    <row r="10840" spans="1:7" x14ac:dyDescent="0.55000000000000004">
      <c r="A10840" s="2" t="s">
        <v>10844</v>
      </c>
      <c r="B10840">
        <v>4.9000000000000004</v>
      </c>
      <c r="C10840">
        <v>7.03</v>
      </c>
      <c r="D10840" s="6">
        <v>0.52061134282343202</v>
      </c>
      <c r="E10840" s="6">
        <v>0.64468444011614101</v>
      </c>
      <c r="F10840" s="6">
        <v>0.98895327341908501</v>
      </c>
      <c r="G10840" s="5">
        <f t="shared" si="169"/>
        <v>4.8242276906380289E-3</v>
      </c>
    </row>
    <row r="10841" spans="1:7" x14ac:dyDescent="0.55000000000000004">
      <c r="A10841" s="2" t="s">
        <v>10845</v>
      </c>
      <c r="B10841">
        <v>266.20999999999998</v>
      </c>
      <c r="C10841">
        <v>298.89</v>
      </c>
      <c r="D10841" s="6">
        <v>0.16707425588772301</v>
      </c>
      <c r="E10841" s="6">
        <v>0.60232167973492001</v>
      </c>
      <c r="F10841" s="6">
        <v>0.98895327341908501</v>
      </c>
      <c r="G10841" s="5">
        <f t="shared" si="169"/>
        <v>4.8242276906380289E-3</v>
      </c>
    </row>
    <row r="10842" spans="1:7" x14ac:dyDescent="0.55000000000000004">
      <c r="A10842" s="2" t="s">
        <v>10846</v>
      </c>
      <c r="B10842">
        <v>448.21</v>
      </c>
      <c r="C10842">
        <v>414.85</v>
      </c>
      <c r="D10842" s="6">
        <v>-0.111566960244447</v>
      </c>
      <c r="E10842" s="6">
        <v>0.618235494523655</v>
      </c>
      <c r="F10842" s="6">
        <v>0.98895327341908501</v>
      </c>
      <c r="G10842" s="5">
        <f t="shared" si="169"/>
        <v>4.8242276906380289E-3</v>
      </c>
    </row>
    <row r="10843" spans="1:7" x14ac:dyDescent="0.55000000000000004">
      <c r="A10843" s="2" t="s">
        <v>10847</v>
      </c>
      <c r="B10843">
        <v>510.77</v>
      </c>
      <c r="C10843">
        <v>589.61</v>
      </c>
      <c r="D10843" s="6">
        <v>0.20707774825755301</v>
      </c>
      <c r="E10843" s="6">
        <v>0.40138167252138401</v>
      </c>
      <c r="F10843" s="6">
        <v>0.98895327341908501</v>
      </c>
      <c r="G10843" s="5">
        <f t="shared" si="169"/>
        <v>4.8242276906380289E-3</v>
      </c>
    </row>
    <row r="10844" spans="1:7" x14ac:dyDescent="0.55000000000000004">
      <c r="A10844" s="2" t="s">
        <v>10848</v>
      </c>
      <c r="B10844">
        <v>3271.8</v>
      </c>
      <c r="C10844">
        <v>3837.31</v>
      </c>
      <c r="D10844" s="6">
        <v>0.23001088818360099</v>
      </c>
      <c r="E10844" s="6">
        <v>0.40398763730980702</v>
      </c>
      <c r="F10844" s="6">
        <v>0.98895327341908501</v>
      </c>
      <c r="G10844" s="5">
        <f t="shared" si="169"/>
        <v>4.8242276906380289E-3</v>
      </c>
    </row>
    <row r="10845" spans="1:7" x14ac:dyDescent="0.55000000000000004">
      <c r="A10845" s="2" t="s">
        <v>10849</v>
      </c>
      <c r="B10845">
        <v>4599.91</v>
      </c>
      <c r="C10845">
        <v>4148.3599999999997</v>
      </c>
      <c r="D10845" s="6">
        <v>-0.14906402911128799</v>
      </c>
      <c r="E10845" s="6">
        <v>0.515552046077276</v>
      </c>
      <c r="F10845" s="6">
        <v>0.98895327341908501</v>
      </c>
      <c r="G10845" s="5">
        <f t="shared" si="169"/>
        <v>4.8242276906380289E-3</v>
      </c>
    </row>
    <row r="10846" spans="1:7" x14ac:dyDescent="0.55000000000000004">
      <c r="A10846" s="2" t="s">
        <v>10850</v>
      </c>
      <c r="B10846">
        <v>165.92</v>
      </c>
      <c r="C10846">
        <v>148.85</v>
      </c>
      <c r="D10846" s="6">
        <v>-0.156622922779524</v>
      </c>
      <c r="E10846" s="6">
        <v>0.57489990775734401</v>
      </c>
      <c r="F10846" s="6">
        <v>0.98895327341908501</v>
      </c>
      <c r="G10846" s="5">
        <f t="shared" si="169"/>
        <v>4.8242276906380289E-3</v>
      </c>
    </row>
    <row r="10847" spans="1:7" x14ac:dyDescent="0.55000000000000004">
      <c r="A10847" s="2" t="s">
        <v>10851</v>
      </c>
      <c r="B10847">
        <v>6.98</v>
      </c>
      <c r="C10847">
        <v>8.4499999999999993</v>
      </c>
      <c r="D10847" s="6">
        <v>0.27549782546578999</v>
      </c>
      <c r="E10847" s="6">
        <v>0.75548573073884895</v>
      </c>
      <c r="F10847" s="6">
        <v>0.98895327341908501</v>
      </c>
      <c r="G10847" s="5">
        <f t="shared" si="169"/>
        <v>4.8242276906380289E-3</v>
      </c>
    </row>
    <row r="10848" spans="1:7" x14ac:dyDescent="0.55000000000000004">
      <c r="A10848" s="2" t="s">
        <v>10852</v>
      </c>
      <c r="B10848">
        <v>0.35</v>
      </c>
      <c r="C10848">
        <v>1</v>
      </c>
      <c r="D10848" s="6">
        <v>1.50545834898577</v>
      </c>
      <c r="E10848" s="6">
        <v>0.60983060734702099</v>
      </c>
      <c r="F10848" s="6">
        <v>0.98895327341908501</v>
      </c>
      <c r="G10848" s="5">
        <f t="shared" si="169"/>
        <v>4.8242276906380289E-3</v>
      </c>
    </row>
    <row r="10849" spans="1:7" x14ac:dyDescent="0.55000000000000004">
      <c r="A10849" s="2" t="s">
        <v>10853</v>
      </c>
      <c r="B10849">
        <v>663.71</v>
      </c>
      <c r="C10849">
        <v>745.45</v>
      </c>
      <c r="D10849" s="6">
        <v>0.16756557989197199</v>
      </c>
      <c r="E10849" s="6">
        <v>0.45470241627173902</v>
      </c>
      <c r="F10849" s="6">
        <v>0.98895327341908501</v>
      </c>
      <c r="G10849" s="5">
        <f t="shared" si="169"/>
        <v>4.8242276906380289E-3</v>
      </c>
    </row>
    <row r="10850" spans="1:7" x14ac:dyDescent="0.55000000000000004">
      <c r="A10850" s="2" t="s">
        <v>10854</v>
      </c>
      <c r="B10850">
        <v>56.16</v>
      </c>
      <c r="C10850">
        <v>46.43</v>
      </c>
      <c r="D10850" s="6">
        <v>-0.274547571877437</v>
      </c>
      <c r="E10850" s="6">
        <v>0.48373133684248698</v>
      </c>
      <c r="F10850" s="6">
        <v>0.98895327341908501</v>
      </c>
      <c r="G10850" s="5">
        <f t="shared" si="169"/>
        <v>4.8242276906380289E-3</v>
      </c>
    </row>
    <row r="10851" spans="1:7" x14ac:dyDescent="0.55000000000000004">
      <c r="A10851" s="2" t="s">
        <v>10855</v>
      </c>
      <c r="B10851">
        <v>107.37</v>
      </c>
      <c r="C10851">
        <v>126.24</v>
      </c>
      <c r="D10851" s="6">
        <v>0.233516031203614</v>
      </c>
      <c r="E10851" s="6">
        <v>0.51393803482302303</v>
      </c>
      <c r="F10851" s="6">
        <v>0.98895327341908501</v>
      </c>
      <c r="G10851" s="5">
        <f t="shared" si="169"/>
        <v>4.8242276906380289E-3</v>
      </c>
    </row>
    <row r="10852" spans="1:7" x14ac:dyDescent="0.55000000000000004">
      <c r="A10852" s="2" t="s">
        <v>10856</v>
      </c>
      <c r="B10852">
        <v>121.57</v>
      </c>
      <c r="C10852">
        <v>128.36000000000001</v>
      </c>
      <c r="D10852" s="6">
        <v>7.84118670895078E-2</v>
      </c>
      <c r="E10852" s="6">
        <v>0.75717775970696999</v>
      </c>
      <c r="F10852" s="6">
        <v>0.98895327341908501</v>
      </c>
      <c r="G10852" s="5">
        <f t="shared" si="169"/>
        <v>4.8242276906380289E-3</v>
      </c>
    </row>
    <row r="10853" spans="1:7" x14ac:dyDescent="0.55000000000000004">
      <c r="A10853" s="2" t="s">
        <v>10857</v>
      </c>
      <c r="B10853">
        <v>218.84</v>
      </c>
      <c r="C10853">
        <v>202.9</v>
      </c>
      <c r="D10853" s="6">
        <v>-0.10911663901308299</v>
      </c>
      <c r="E10853" s="6">
        <v>0.64239728920976802</v>
      </c>
      <c r="F10853" s="6">
        <v>0.98895327341908501</v>
      </c>
      <c r="G10853" s="5">
        <f t="shared" si="169"/>
        <v>4.8242276906380289E-3</v>
      </c>
    </row>
    <row r="10854" spans="1:7" x14ac:dyDescent="0.55000000000000004">
      <c r="A10854" s="2" t="s">
        <v>10858</v>
      </c>
      <c r="B10854">
        <v>827.47</v>
      </c>
      <c r="C10854">
        <v>919.12</v>
      </c>
      <c r="D10854" s="6">
        <v>0.15153830150813899</v>
      </c>
      <c r="E10854" s="6">
        <v>0.443024371811575</v>
      </c>
      <c r="F10854" s="6">
        <v>0.98895327341908501</v>
      </c>
      <c r="G10854" s="5">
        <f t="shared" si="169"/>
        <v>4.8242276906380289E-3</v>
      </c>
    </row>
    <row r="10855" spans="1:7" x14ac:dyDescent="0.55000000000000004">
      <c r="A10855" s="2" t="s">
        <v>10859</v>
      </c>
      <c r="B10855">
        <v>576.73</v>
      </c>
      <c r="C10855">
        <v>534.84</v>
      </c>
      <c r="D10855" s="6">
        <v>-0.108783985489829</v>
      </c>
      <c r="E10855" s="6">
        <v>0.58034015268343497</v>
      </c>
      <c r="F10855" s="6">
        <v>0.98895327341908501</v>
      </c>
      <c r="G10855" s="5">
        <f t="shared" si="169"/>
        <v>4.8242276906380289E-3</v>
      </c>
    </row>
    <row r="10856" spans="1:7" x14ac:dyDescent="0.55000000000000004">
      <c r="A10856" s="2" t="s">
        <v>10860</v>
      </c>
      <c r="B10856">
        <v>549.80999999999995</v>
      </c>
      <c r="C10856">
        <v>624.66</v>
      </c>
      <c r="D10856" s="6">
        <v>0.18413603035955101</v>
      </c>
      <c r="E10856" s="6">
        <v>0.39549562390621401</v>
      </c>
      <c r="F10856" s="6">
        <v>0.98895327341908501</v>
      </c>
      <c r="G10856" s="5">
        <f t="shared" si="169"/>
        <v>4.8242276906380289E-3</v>
      </c>
    </row>
    <row r="10857" spans="1:7" x14ac:dyDescent="0.55000000000000004">
      <c r="A10857" s="2" t="s">
        <v>10861</v>
      </c>
      <c r="B10857">
        <v>320.10000000000002</v>
      </c>
      <c r="C10857">
        <v>306.23</v>
      </c>
      <c r="D10857" s="6">
        <v>-6.38911321607777E-2</v>
      </c>
      <c r="E10857" s="6">
        <v>0.81076975140222896</v>
      </c>
      <c r="F10857" s="6">
        <v>0.98895327341908501</v>
      </c>
      <c r="G10857" s="5">
        <f t="shared" si="169"/>
        <v>4.8242276906380289E-3</v>
      </c>
    </row>
    <row r="10858" spans="1:7" x14ac:dyDescent="0.55000000000000004">
      <c r="A10858" s="2" t="s">
        <v>10862</v>
      </c>
      <c r="B10858">
        <v>452.32</v>
      </c>
      <c r="C10858">
        <v>399.91</v>
      </c>
      <c r="D10858" s="6">
        <v>-0.177652417553364</v>
      </c>
      <c r="E10858" s="6">
        <v>0.36588383813124598</v>
      </c>
      <c r="F10858" s="6">
        <v>0.98895327341908501</v>
      </c>
      <c r="G10858" s="5">
        <f t="shared" si="169"/>
        <v>4.8242276906380289E-3</v>
      </c>
    </row>
    <row r="10859" spans="1:7" x14ac:dyDescent="0.55000000000000004">
      <c r="A10859" s="2" t="s">
        <v>10863</v>
      </c>
      <c r="B10859">
        <v>156.78</v>
      </c>
      <c r="C10859">
        <v>148.68</v>
      </c>
      <c r="D10859" s="6">
        <v>-7.6541333285935195E-2</v>
      </c>
      <c r="E10859" s="6">
        <v>0.78724881008954495</v>
      </c>
      <c r="F10859" s="6">
        <v>0.98895327341908501</v>
      </c>
      <c r="G10859" s="5">
        <f t="shared" si="169"/>
        <v>4.8242276906380289E-3</v>
      </c>
    </row>
    <row r="10860" spans="1:7" x14ac:dyDescent="0.55000000000000004">
      <c r="A10860" s="2" t="s">
        <v>10864</v>
      </c>
      <c r="B10860">
        <v>197.97</v>
      </c>
      <c r="C10860">
        <v>212.99</v>
      </c>
      <c r="D10860" s="6">
        <v>0.105508570148257</v>
      </c>
      <c r="E10860" s="6">
        <v>0.63380413609300301</v>
      </c>
      <c r="F10860" s="6">
        <v>0.98895327341908501</v>
      </c>
      <c r="G10860" s="5">
        <f t="shared" si="169"/>
        <v>4.8242276906380289E-3</v>
      </c>
    </row>
    <row r="10861" spans="1:7" x14ac:dyDescent="0.55000000000000004">
      <c r="A10861" s="2" t="s">
        <v>10865</v>
      </c>
      <c r="B10861">
        <v>21.98</v>
      </c>
      <c r="C10861">
        <v>14.86</v>
      </c>
      <c r="D10861" s="6">
        <v>-0.56537167221635198</v>
      </c>
      <c r="E10861" s="6">
        <v>0.37879217499593199</v>
      </c>
      <c r="F10861" s="6">
        <v>0.98895327341908501</v>
      </c>
      <c r="G10861" s="5">
        <f t="shared" si="169"/>
        <v>4.8242276906380289E-3</v>
      </c>
    </row>
    <row r="10862" spans="1:7" x14ac:dyDescent="0.55000000000000004">
      <c r="A10862" s="2" t="s">
        <v>10866</v>
      </c>
      <c r="B10862">
        <v>0.22</v>
      </c>
      <c r="C10862">
        <v>0.11</v>
      </c>
      <c r="D10862" s="6">
        <v>-0.96381711127233805</v>
      </c>
      <c r="E10862" s="6">
        <v>0.81327568775374603</v>
      </c>
      <c r="F10862" s="6">
        <v>0.98895327341908501</v>
      </c>
      <c r="G10862" s="5">
        <f t="shared" si="169"/>
        <v>4.8242276906380289E-3</v>
      </c>
    </row>
    <row r="10863" spans="1:7" x14ac:dyDescent="0.55000000000000004">
      <c r="A10863" s="2" t="s">
        <v>10867</v>
      </c>
      <c r="B10863">
        <v>1260.4000000000001</v>
      </c>
      <c r="C10863">
        <v>1200.76</v>
      </c>
      <c r="D10863" s="6">
        <v>-6.9925306629915807E-2</v>
      </c>
      <c r="E10863" s="6">
        <v>0.76267981855618605</v>
      </c>
      <c r="F10863" s="6">
        <v>0.98895327341908501</v>
      </c>
      <c r="G10863" s="5">
        <f t="shared" si="169"/>
        <v>4.8242276906380289E-3</v>
      </c>
    </row>
    <row r="10864" spans="1:7" x14ac:dyDescent="0.55000000000000004">
      <c r="A10864" s="2" t="s">
        <v>10868</v>
      </c>
      <c r="B10864">
        <v>1536.85</v>
      </c>
      <c r="C10864">
        <v>1674.86</v>
      </c>
      <c r="D10864" s="6">
        <v>0.124064458615573</v>
      </c>
      <c r="E10864" s="6">
        <v>0.46657293898098401</v>
      </c>
      <c r="F10864" s="6">
        <v>0.98895327341908501</v>
      </c>
      <c r="G10864" s="5">
        <f t="shared" si="169"/>
        <v>4.8242276906380289E-3</v>
      </c>
    </row>
    <row r="10865" spans="1:7" x14ac:dyDescent="0.55000000000000004">
      <c r="A10865" s="2" t="s">
        <v>10869</v>
      </c>
      <c r="B10865">
        <v>0.35</v>
      </c>
      <c r="C10865">
        <v>0.99</v>
      </c>
      <c r="D10865" s="6">
        <v>1.4914973789391901</v>
      </c>
      <c r="E10865" s="6">
        <v>0.61370189015422605</v>
      </c>
      <c r="F10865" s="6">
        <v>0.98895327341908501</v>
      </c>
      <c r="G10865" s="5">
        <f t="shared" si="169"/>
        <v>4.8242276906380289E-3</v>
      </c>
    </row>
    <row r="10866" spans="1:7" x14ac:dyDescent="0.55000000000000004">
      <c r="A10866" s="2" t="s">
        <v>10870</v>
      </c>
      <c r="B10866">
        <v>395.01</v>
      </c>
      <c r="C10866">
        <v>429.64</v>
      </c>
      <c r="D10866" s="6">
        <v>0.121227587205732</v>
      </c>
      <c r="E10866" s="6">
        <v>0.68875814209044295</v>
      </c>
      <c r="F10866" s="6">
        <v>0.98895327341908501</v>
      </c>
      <c r="G10866" s="5">
        <f t="shared" si="169"/>
        <v>4.8242276906380289E-3</v>
      </c>
    </row>
    <row r="10867" spans="1:7" x14ac:dyDescent="0.55000000000000004">
      <c r="A10867" s="2" t="s">
        <v>10871</v>
      </c>
      <c r="B10867">
        <v>627.54</v>
      </c>
      <c r="C10867">
        <v>721.37</v>
      </c>
      <c r="D10867" s="6">
        <v>0.201020225043607</v>
      </c>
      <c r="E10867" s="6">
        <v>0.36519474372516397</v>
      </c>
      <c r="F10867" s="6">
        <v>0.98895327341908501</v>
      </c>
      <c r="G10867" s="5">
        <f t="shared" si="169"/>
        <v>4.8242276906380289E-3</v>
      </c>
    </row>
    <row r="10868" spans="1:7" x14ac:dyDescent="0.55000000000000004">
      <c r="A10868" s="2" t="s">
        <v>10872</v>
      </c>
      <c r="B10868">
        <v>573.72</v>
      </c>
      <c r="C10868">
        <v>531.67999999999995</v>
      </c>
      <c r="D10868" s="6">
        <v>-0.10978801555618201</v>
      </c>
      <c r="E10868" s="6">
        <v>0.60716523448061199</v>
      </c>
      <c r="F10868" s="6">
        <v>0.98895327341908501</v>
      </c>
      <c r="G10868" s="5">
        <f t="shared" si="169"/>
        <v>4.8242276906380289E-3</v>
      </c>
    </row>
    <row r="10869" spans="1:7" x14ac:dyDescent="0.55000000000000004">
      <c r="A10869" s="2" t="s">
        <v>10873</v>
      </c>
      <c r="B10869">
        <v>1080.77</v>
      </c>
      <c r="C10869">
        <v>1114.7</v>
      </c>
      <c r="D10869" s="6">
        <v>4.4601657496036798E-2</v>
      </c>
      <c r="E10869" s="6">
        <v>0.77970227325128905</v>
      </c>
      <c r="F10869" s="6">
        <v>0.98895327341908501</v>
      </c>
      <c r="G10869" s="5">
        <f t="shared" si="169"/>
        <v>4.8242276906380289E-3</v>
      </c>
    </row>
    <row r="10870" spans="1:7" x14ac:dyDescent="0.55000000000000004">
      <c r="A10870" s="2" t="s">
        <v>10874</v>
      </c>
      <c r="B10870">
        <v>377.78</v>
      </c>
      <c r="C10870">
        <v>418.48</v>
      </c>
      <c r="D10870" s="6">
        <v>0.147607185904193</v>
      </c>
      <c r="E10870" s="6">
        <v>0.582186863201553</v>
      </c>
      <c r="F10870" s="6">
        <v>0.98895327341908501</v>
      </c>
      <c r="G10870" s="5">
        <f t="shared" si="169"/>
        <v>4.8242276906380289E-3</v>
      </c>
    </row>
    <row r="10871" spans="1:7" x14ac:dyDescent="0.55000000000000004">
      <c r="A10871" s="2" t="s">
        <v>10875</v>
      </c>
      <c r="B10871">
        <v>268.73</v>
      </c>
      <c r="C10871">
        <v>293.11</v>
      </c>
      <c r="D10871" s="6">
        <v>0.12529515531937099</v>
      </c>
      <c r="E10871" s="6">
        <v>0.59987079665577603</v>
      </c>
      <c r="F10871" s="6">
        <v>0.98895327341908501</v>
      </c>
      <c r="G10871" s="5">
        <f t="shared" si="169"/>
        <v>4.8242276906380289E-3</v>
      </c>
    </row>
    <row r="10872" spans="1:7" x14ac:dyDescent="0.55000000000000004">
      <c r="A10872" s="2" t="s">
        <v>10876</v>
      </c>
      <c r="B10872">
        <v>390.54</v>
      </c>
      <c r="C10872">
        <v>406.06</v>
      </c>
      <c r="D10872" s="6">
        <v>5.6255110309310297E-2</v>
      </c>
      <c r="E10872" s="6">
        <v>0.79852363402446702</v>
      </c>
      <c r="F10872" s="6">
        <v>0.98895327341908501</v>
      </c>
      <c r="G10872" s="5">
        <f t="shared" si="169"/>
        <v>4.8242276906380289E-3</v>
      </c>
    </row>
    <row r="10873" spans="1:7" x14ac:dyDescent="0.55000000000000004">
      <c r="A10873" s="2" t="s">
        <v>10877</v>
      </c>
      <c r="B10873">
        <v>1270.6500000000001</v>
      </c>
      <c r="C10873">
        <v>1359.86</v>
      </c>
      <c r="D10873" s="6">
        <v>9.7891078425612593E-2</v>
      </c>
      <c r="E10873" s="6">
        <v>0.66709986416592404</v>
      </c>
      <c r="F10873" s="6">
        <v>0.98895327341908501</v>
      </c>
      <c r="G10873" s="5">
        <f t="shared" si="169"/>
        <v>4.8242276906380289E-3</v>
      </c>
    </row>
    <row r="10874" spans="1:7" x14ac:dyDescent="0.55000000000000004">
      <c r="A10874" s="2" t="s">
        <v>10878</v>
      </c>
      <c r="B10874">
        <v>1424.88</v>
      </c>
      <c r="C10874">
        <v>1216.98</v>
      </c>
      <c r="D10874" s="6">
        <v>-0.22752945475803699</v>
      </c>
      <c r="E10874" s="6">
        <v>0.38657568396043401</v>
      </c>
      <c r="F10874" s="6">
        <v>0.98895327341908501</v>
      </c>
      <c r="G10874" s="5">
        <f t="shared" si="169"/>
        <v>4.8242276906380289E-3</v>
      </c>
    </row>
    <row r="10875" spans="1:7" x14ac:dyDescent="0.55000000000000004">
      <c r="A10875" s="2" t="s">
        <v>10879</v>
      </c>
      <c r="B10875">
        <v>0.53</v>
      </c>
      <c r="C10875">
        <v>0.14000000000000001</v>
      </c>
      <c r="D10875" s="6">
        <v>-1.8826838537469399</v>
      </c>
      <c r="E10875" s="6">
        <v>0.64085504911184799</v>
      </c>
      <c r="F10875" s="6">
        <v>0.98895327341908501</v>
      </c>
      <c r="G10875" s="5">
        <f t="shared" si="169"/>
        <v>4.8242276906380289E-3</v>
      </c>
    </row>
    <row r="10876" spans="1:7" x14ac:dyDescent="0.55000000000000004">
      <c r="A10876" s="2" t="s">
        <v>10880</v>
      </c>
      <c r="B10876">
        <v>664.74</v>
      </c>
      <c r="C10876">
        <v>636.51</v>
      </c>
      <c r="D10876" s="6">
        <v>-6.2602845865362994E-2</v>
      </c>
      <c r="E10876" s="6">
        <v>0.737371657791834</v>
      </c>
      <c r="F10876" s="6">
        <v>0.98895327341908501</v>
      </c>
      <c r="G10876" s="5">
        <f t="shared" si="169"/>
        <v>4.8242276906380289E-3</v>
      </c>
    </row>
    <row r="10877" spans="1:7" x14ac:dyDescent="0.55000000000000004">
      <c r="A10877" s="2" t="s">
        <v>10881</v>
      </c>
      <c r="B10877">
        <v>10.63</v>
      </c>
      <c r="C10877">
        <v>7.59</v>
      </c>
      <c r="D10877" s="6">
        <v>-0.48504714186579301</v>
      </c>
      <c r="E10877" s="6">
        <v>0.49084966377015998</v>
      </c>
      <c r="F10877" s="6">
        <v>0.98895327341908501</v>
      </c>
      <c r="G10877" s="5">
        <f t="shared" si="169"/>
        <v>4.8242276906380289E-3</v>
      </c>
    </row>
    <row r="10878" spans="1:7" x14ac:dyDescent="0.55000000000000004">
      <c r="A10878" s="2" t="s">
        <v>10882</v>
      </c>
      <c r="B10878">
        <v>857.92</v>
      </c>
      <c r="C10878">
        <v>936.88</v>
      </c>
      <c r="D10878" s="6">
        <v>0.12701860004024401</v>
      </c>
      <c r="E10878" s="6">
        <v>0.48584806673831799</v>
      </c>
      <c r="F10878" s="6">
        <v>0.98895327341908501</v>
      </c>
      <c r="G10878" s="5">
        <f t="shared" si="169"/>
        <v>4.8242276906380289E-3</v>
      </c>
    </row>
    <row r="10879" spans="1:7" x14ac:dyDescent="0.55000000000000004">
      <c r="A10879" s="2" t="s">
        <v>10883</v>
      </c>
      <c r="B10879">
        <v>2308.34</v>
      </c>
      <c r="C10879">
        <v>2408.5500000000002</v>
      </c>
      <c r="D10879" s="6">
        <v>6.1308191738753501E-2</v>
      </c>
      <c r="E10879" s="6">
        <v>0.73390939243641395</v>
      </c>
      <c r="F10879" s="6">
        <v>0.98895327341908501</v>
      </c>
      <c r="G10879" s="5">
        <f t="shared" si="169"/>
        <v>4.8242276906380289E-3</v>
      </c>
    </row>
    <row r="10880" spans="1:7" x14ac:dyDescent="0.55000000000000004">
      <c r="A10880" s="2" t="s">
        <v>10884</v>
      </c>
      <c r="B10880">
        <v>0.35</v>
      </c>
      <c r="C10880">
        <v>0.66</v>
      </c>
      <c r="D10880" s="6">
        <v>0.90930326570234499</v>
      </c>
      <c r="E10880" s="6">
        <v>0.817297843927975</v>
      </c>
      <c r="F10880" s="6">
        <v>0.98895327341908501</v>
      </c>
      <c r="G10880" s="5">
        <f t="shared" si="169"/>
        <v>4.8242276906380289E-3</v>
      </c>
    </row>
    <row r="10881" spans="1:7" x14ac:dyDescent="0.55000000000000004">
      <c r="A10881" s="2" t="s">
        <v>10885</v>
      </c>
      <c r="B10881">
        <v>2025.77</v>
      </c>
      <c r="C10881">
        <v>2205.36</v>
      </c>
      <c r="D10881" s="6">
        <v>0.122542206225703</v>
      </c>
      <c r="E10881" s="6">
        <v>0.72734754395021095</v>
      </c>
      <c r="F10881" s="6">
        <v>0.98895327341908501</v>
      </c>
      <c r="G10881" s="5">
        <f t="shared" si="169"/>
        <v>4.8242276906380289E-3</v>
      </c>
    </row>
    <row r="10882" spans="1:7" x14ac:dyDescent="0.55000000000000004">
      <c r="A10882" s="2" t="s">
        <v>10886</v>
      </c>
      <c r="B10882">
        <v>521.91</v>
      </c>
      <c r="C10882">
        <v>425.66</v>
      </c>
      <c r="D10882" s="6">
        <v>-0.29408513929872998</v>
      </c>
      <c r="E10882" s="6">
        <v>0.488703402459361</v>
      </c>
      <c r="F10882" s="6">
        <v>0.98895327341908501</v>
      </c>
      <c r="G10882" s="5">
        <f t="shared" ref="G10882:G10945" si="170">-LOG10(F10882)</f>
        <v>4.8242276906380289E-3</v>
      </c>
    </row>
    <row r="10883" spans="1:7" x14ac:dyDescent="0.55000000000000004">
      <c r="A10883" s="2" t="s">
        <v>10887</v>
      </c>
      <c r="B10883">
        <v>1319.56</v>
      </c>
      <c r="C10883">
        <v>1134.1199999999999</v>
      </c>
      <c r="D10883" s="6">
        <v>-0.21847804357556599</v>
      </c>
      <c r="E10883" s="6">
        <v>0.53567340910906003</v>
      </c>
      <c r="F10883" s="6">
        <v>0.98895327341908501</v>
      </c>
      <c r="G10883" s="5">
        <f t="shared" si="170"/>
        <v>4.8242276906380289E-3</v>
      </c>
    </row>
    <row r="10884" spans="1:7" x14ac:dyDescent="0.55000000000000004">
      <c r="A10884" s="2" t="s">
        <v>10888</v>
      </c>
      <c r="B10884">
        <v>1940.13</v>
      </c>
      <c r="C10884">
        <v>2016.3</v>
      </c>
      <c r="D10884" s="6">
        <v>5.5559121265740301E-2</v>
      </c>
      <c r="E10884" s="6">
        <v>0.77874821094511704</v>
      </c>
      <c r="F10884" s="6">
        <v>0.98895327341908501</v>
      </c>
      <c r="G10884" s="5">
        <f t="shared" si="170"/>
        <v>4.8242276906380289E-3</v>
      </c>
    </row>
    <row r="10885" spans="1:7" x14ac:dyDescent="0.55000000000000004">
      <c r="A10885" s="2" t="s">
        <v>10889</v>
      </c>
      <c r="B10885">
        <v>1.64</v>
      </c>
      <c r="C10885">
        <v>0.99</v>
      </c>
      <c r="D10885" s="6">
        <v>-0.73769420129018404</v>
      </c>
      <c r="E10885" s="6">
        <v>0.72376033400100703</v>
      </c>
      <c r="F10885" s="6">
        <v>0.98895327341908501</v>
      </c>
      <c r="G10885" s="5">
        <f t="shared" si="170"/>
        <v>4.8242276906380289E-3</v>
      </c>
    </row>
    <row r="10886" spans="1:7" x14ac:dyDescent="0.55000000000000004">
      <c r="A10886" s="2" t="s">
        <v>10890</v>
      </c>
      <c r="B10886">
        <v>1625.02</v>
      </c>
      <c r="C10886">
        <v>1508.53</v>
      </c>
      <c r="D10886" s="6">
        <v>-0.107312656933471</v>
      </c>
      <c r="E10886" s="6">
        <v>0.471687225273759</v>
      </c>
      <c r="F10886" s="6">
        <v>0.98895327341908501</v>
      </c>
      <c r="G10886" s="5">
        <f t="shared" si="170"/>
        <v>4.8242276906380289E-3</v>
      </c>
    </row>
    <row r="10887" spans="1:7" x14ac:dyDescent="0.55000000000000004">
      <c r="A10887" s="2" t="s">
        <v>10891</v>
      </c>
      <c r="B10887">
        <v>3.65</v>
      </c>
      <c r="C10887">
        <v>2</v>
      </c>
      <c r="D10887" s="6">
        <v>-0.86832375633775205</v>
      </c>
      <c r="E10887" s="6">
        <v>0.51047467830399196</v>
      </c>
      <c r="F10887" s="6">
        <v>0.98895327341908501</v>
      </c>
      <c r="G10887" s="5">
        <f t="shared" si="170"/>
        <v>4.8242276906380289E-3</v>
      </c>
    </row>
    <row r="10888" spans="1:7" x14ac:dyDescent="0.55000000000000004">
      <c r="A10888" s="2" t="s">
        <v>10892</v>
      </c>
      <c r="B10888">
        <v>231.98</v>
      </c>
      <c r="C10888">
        <v>263.82</v>
      </c>
      <c r="D10888" s="6">
        <v>0.185560672132877</v>
      </c>
      <c r="E10888" s="6">
        <v>0.40485195330850099</v>
      </c>
      <c r="F10888" s="6">
        <v>0.98895327341908501</v>
      </c>
      <c r="G10888" s="5">
        <f t="shared" si="170"/>
        <v>4.8242276906380289E-3</v>
      </c>
    </row>
    <row r="10889" spans="1:7" x14ac:dyDescent="0.55000000000000004">
      <c r="A10889" s="2" t="s">
        <v>10893</v>
      </c>
      <c r="B10889">
        <v>1367.66</v>
      </c>
      <c r="C10889">
        <v>1280.3</v>
      </c>
      <c r="D10889" s="6">
        <v>-9.5226856050241504E-2</v>
      </c>
      <c r="E10889" s="6">
        <v>0.78332286378110105</v>
      </c>
      <c r="F10889" s="6">
        <v>0.98895327341908501</v>
      </c>
      <c r="G10889" s="5">
        <f t="shared" si="170"/>
        <v>4.8242276906380289E-3</v>
      </c>
    </row>
    <row r="10890" spans="1:7" x14ac:dyDescent="0.55000000000000004">
      <c r="A10890" s="2" t="s">
        <v>10894</v>
      </c>
      <c r="B10890">
        <v>1596.35</v>
      </c>
      <c r="C10890">
        <v>1849.69</v>
      </c>
      <c r="D10890" s="6">
        <v>0.21250088723371399</v>
      </c>
      <c r="E10890" s="6">
        <v>0.40938743522092003</v>
      </c>
      <c r="F10890" s="6">
        <v>0.98895327341908501</v>
      </c>
      <c r="G10890" s="5">
        <f t="shared" si="170"/>
        <v>4.8242276906380289E-3</v>
      </c>
    </row>
    <row r="10891" spans="1:7" x14ac:dyDescent="0.55000000000000004">
      <c r="A10891" s="2" t="s">
        <v>10895</v>
      </c>
      <c r="B10891">
        <v>2.3199999999999998</v>
      </c>
      <c r="C10891">
        <v>4.22</v>
      </c>
      <c r="D10891" s="6">
        <v>0.86411861444431304</v>
      </c>
      <c r="E10891" s="6">
        <v>0.53884108219929305</v>
      </c>
      <c r="F10891" s="6">
        <v>0.98895327341908501</v>
      </c>
      <c r="G10891" s="5">
        <f t="shared" si="170"/>
        <v>4.8242276906380289E-3</v>
      </c>
    </row>
    <row r="10892" spans="1:7" x14ac:dyDescent="0.55000000000000004">
      <c r="A10892" s="2" t="s">
        <v>10896</v>
      </c>
      <c r="B10892">
        <v>416.63</v>
      </c>
      <c r="C10892">
        <v>388.33</v>
      </c>
      <c r="D10892" s="6">
        <v>-0.10150957518447901</v>
      </c>
      <c r="E10892" s="6">
        <v>0.55935580294799703</v>
      </c>
      <c r="F10892" s="6">
        <v>0.98895327341908501</v>
      </c>
      <c r="G10892" s="5">
        <f t="shared" si="170"/>
        <v>4.8242276906380289E-3</v>
      </c>
    </row>
    <row r="10893" spans="1:7" x14ac:dyDescent="0.55000000000000004">
      <c r="A10893" s="2" t="s">
        <v>10897</v>
      </c>
      <c r="B10893">
        <v>1520.45</v>
      </c>
      <c r="C10893">
        <v>1582.09</v>
      </c>
      <c r="D10893" s="6">
        <v>5.7333118344184697E-2</v>
      </c>
      <c r="E10893" s="6">
        <v>0.81213472164585598</v>
      </c>
      <c r="F10893" s="6">
        <v>0.98895327341908501</v>
      </c>
      <c r="G10893" s="5">
        <f t="shared" si="170"/>
        <v>4.8242276906380289E-3</v>
      </c>
    </row>
    <row r="10894" spans="1:7" x14ac:dyDescent="0.55000000000000004">
      <c r="A10894" s="2" t="s">
        <v>10898</v>
      </c>
      <c r="B10894">
        <v>615.92999999999995</v>
      </c>
      <c r="C10894">
        <v>571.24</v>
      </c>
      <c r="D10894" s="6">
        <v>-0.10867711627012699</v>
      </c>
      <c r="E10894" s="6">
        <v>0.69111865489777002</v>
      </c>
      <c r="F10894" s="6">
        <v>0.98895327341908501</v>
      </c>
      <c r="G10894" s="5">
        <f t="shared" si="170"/>
        <v>4.8242276906380289E-3</v>
      </c>
    </row>
    <row r="10895" spans="1:7" x14ac:dyDescent="0.55000000000000004">
      <c r="A10895" s="2" t="s">
        <v>10899</v>
      </c>
      <c r="B10895">
        <v>241.83</v>
      </c>
      <c r="C10895">
        <v>226.19</v>
      </c>
      <c r="D10895" s="6">
        <v>-9.6412567848022199E-2</v>
      </c>
      <c r="E10895" s="6">
        <v>0.64515641292949899</v>
      </c>
      <c r="F10895" s="6">
        <v>0.98895327341908501</v>
      </c>
      <c r="G10895" s="5">
        <f t="shared" si="170"/>
        <v>4.8242276906380289E-3</v>
      </c>
    </row>
    <row r="10896" spans="1:7" x14ac:dyDescent="0.55000000000000004">
      <c r="A10896" s="2" t="s">
        <v>10900</v>
      </c>
      <c r="B10896">
        <v>749.95</v>
      </c>
      <c r="C10896">
        <v>672.34</v>
      </c>
      <c r="D10896" s="6">
        <v>-0.15759995547812</v>
      </c>
      <c r="E10896" s="6">
        <v>0.53336549533346</v>
      </c>
      <c r="F10896" s="6">
        <v>0.98895327341908501</v>
      </c>
      <c r="G10896" s="5">
        <f t="shared" si="170"/>
        <v>4.8242276906380289E-3</v>
      </c>
    </row>
    <row r="10897" spans="1:7" x14ac:dyDescent="0.55000000000000004">
      <c r="A10897" s="2" t="s">
        <v>10901</v>
      </c>
      <c r="B10897">
        <v>0.66</v>
      </c>
      <c r="C10897">
        <v>0.99</v>
      </c>
      <c r="D10897" s="6">
        <v>0.59100505794636804</v>
      </c>
      <c r="E10897" s="6">
        <v>0.78458630226973403</v>
      </c>
      <c r="F10897" s="6">
        <v>0.98895327341908501</v>
      </c>
      <c r="G10897" s="5">
        <f t="shared" si="170"/>
        <v>4.8242276906380289E-3</v>
      </c>
    </row>
    <row r="10898" spans="1:7" x14ac:dyDescent="0.55000000000000004">
      <c r="A10898" s="2" t="s">
        <v>10902</v>
      </c>
      <c r="B10898">
        <v>0.12</v>
      </c>
      <c r="C10898">
        <v>0.23</v>
      </c>
      <c r="D10898" s="6">
        <v>0.95973624037015004</v>
      </c>
      <c r="E10898" s="6">
        <v>0.81405178951970303</v>
      </c>
      <c r="F10898" s="6">
        <v>0.98895327341908501</v>
      </c>
      <c r="G10898" s="5">
        <f t="shared" si="170"/>
        <v>4.8242276906380289E-3</v>
      </c>
    </row>
    <row r="10899" spans="1:7" x14ac:dyDescent="0.55000000000000004">
      <c r="A10899" s="2" t="s">
        <v>10903</v>
      </c>
      <c r="B10899">
        <v>3.34</v>
      </c>
      <c r="C10899">
        <v>2.25</v>
      </c>
      <c r="D10899" s="6">
        <v>-0.57414900269672797</v>
      </c>
      <c r="E10899" s="6">
        <v>0.716295690268407</v>
      </c>
      <c r="F10899" s="6">
        <v>0.98895327341908501</v>
      </c>
      <c r="G10899" s="5">
        <f t="shared" si="170"/>
        <v>4.8242276906380289E-3</v>
      </c>
    </row>
    <row r="10900" spans="1:7" x14ac:dyDescent="0.55000000000000004">
      <c r="A10900" s="2" t="s">
        <v>10904</v>
      </c>
      <c r="B10900">
        <v>0.16</v>
      </c>
      <c r="C10900">
        <v>1.22</v>
      </c>
      <c r="D10900" s="6">
        <v>2.9117685919732699</v>
      </c>
      <c r="E10900" s="6">
        <v>0.46332628363643402</v>
      </c>
      <c r="F10900" s="6">
        <v>0.98895327341908501</v>
      </c>
      <c r="G10900" s="5">
        <f t="shared" si="170"/>
        <v>4.8242276906380289E-3</v>
      </c>
    </row>
    <row r="10901" spans="1:7" x14ac:dyDescent="0.55000000000000004">
      <c r="A10901" s="2" t="s">
        <v>10905</v>
      </c>
      <c r="B10901">
        <v>0.11</v>
      </c>
      <c r="C10901">
        <v>0.22</v>
      </c>
      <c r="D10901" s="6">
        <v>0.95973624037015004</v>
      </c>
      <c r="E10901" s="6">
        <v>0.81405178951970303</v>
      </c>
      <c r="F10901" s="6">
        <v>0.98895327341908501</v>
      </c>
      <c r="G10901" s="5">
        <f t="shared" si="170"/>
        <v>4.8242276906380289E-3</v>
      </c>
    </row>
    <row r="10902" spans="1:7" x14ac:dyDescent="0.55000000000000004">
      <c r="A10902" s="2" t="s">
        <v>10906</v>
      </c>
      <c r="B10902">
        <v>250.2</v>
      </c>
      <c r="C10902">
        <v>227.86</v>
      </c>
      <c r="D10902" s="6">
        <v>-0.13492385067183901</v>
      </c>
      <c r="E10902" s="6">
        <v>0.61617193642539902</v>
      </c>
      <c r="F10902" s="6">
        <v>0.98895327341908501</v>
      </c>
      <c r="G10902" s="5">
        <f t="shared" si="170"/>
        <v>4.8242276906380289E-3</v>
      </c>
    </row>
    <row r="10903" spans="1:7" x14ac:dyDescent="0.55000000000000004">
      <c r="A10903" s="2" t="s">
        <v>10907</v>
      </c>
      <c r="B10903">
        <v>0.21</v>
      </c>
      <c r="C10903">
        <v>0.11</v>
      </c>
      <c r="D10903" s="6">
        <v>-0.96381711127233904</v>
      </c>
      <c r="E10903" s="6">
        <v>0.81327568775374603</v>
      </c>
      <c r="F10903" s="6">
        <v>0.98895327341908501</v>
      </c>
      <c r="G10903" s="5">
        <f t="shared" si="170"/>
        <v>4.8242276906380289E-3</v>
      </c>
    </row>
    <row r="10904" spans="1:7" x14ac:dyDescent="0.55000000000000004">
      <c r="A10904" s="2" t="s">
        <v>10908</v>
      </c>
      <c r="B10904">
        <v>440.08</v>
      </c>
      <c r="C10904">
        <v>471.39</v>
      </c>
      <c r="D10904" s="6">
        <v>9.9166797039062796E-2</v>
      </c>
      <c r="E10904" s="6">
        <v>0.61346958798223905</v>
      </c>
      <c r="F10904" s="6">
        <v>0.98895327341908501</v>
      </c>
      <c r="G10904" s="5">
        <f t="shared" si="170"/>
        <v>4.8242276906380289E-3</v>
      </c>
    </row>
    <row r="10905" spans="1:7" x14ac:dyDescent="0.55000000000000004">
      <c r="A10905" s="2" t="s">
        <v>10909</v>
      </c>
      <c r="B10905">
        <v>2775.82</v>
      </c>
      <c r="C10905">
        <v>3028.92</v>
      </c>
      <c r="D10905" s="6">
        <v>0.125891568086894</v>
      </c>
      <c r="E10905" s="6">
        <v>0.63467522092339301</v>
      </c>
      <c r="F10905" s="6">
        <v>0.98895327341908501</v>
      </c>
      <c r="G10905" s="5">
        <f t="shared" si="170"/>
        <v>4.8242276906380289E-3</v>
      </c>
    </row>
    <row r="10906" spans="1:7" x14ac:dyDescent="0.55000000000000004">
      <c r="A10906" s="2" t="s">
        <v>10910</v>
      </c>
      <c r="B10906">
        <v>19.920000000000002</v>
      </c>
      <c r="C10906">
        <v>24.92</v>
      </c>
      <c r="D10906" s="6">
        <v>0.32246654501466299</v>
      </c>
      <c r="E10906" s="6">
        <v>0.68340820942430303</v>
      </c>
      <c r="F10906" s="6">
        <v>0.98895327341908501</v>
      </c>
      <c r="G10906" s="5">
        <f t="shared" si="170"/>
        <v>4.8242276906380289E-3</v>
      </c>
    </row>
    <row r="10907" spans="1:7" x14ac:dyDescent="0.55000000000000004">
      <c r="A10907" s="2" t="s">
        <v>10911</v>
      </c>
      <c r="B10907">
        <v>2576.64</v>
      </c>
      <c r="C10907">
        <v>2807.81</v>
      </c>
      <c r="D10907" s="6">
        <v>0.123955353466317</v>
      </c>
      <c r="E10907" s="6">
        <v>0.61195829658352596</v>
      </c>
      <c r="F10907" s="6">
        <v>0.98895327341908501</v>
      </c>
      <c r="G10907" s="5">
        <f t="shared" si="170"/>
        <v>4.8242276906380289E-3</v>
      </c>
    </row>
    <row r="10908" spans="1:7" x14ac:dyDescent="0.55000000000000004">
      <c r="A10908" s="2" t="s">
        <v>10912</v>
      </c>
      <c r="B10908">
        <v>84.41</v>
      </c>
      <c r="C10908">
        <v>92.32</v>
      </c>
      <c r="D10908" s="6">
        <v>0.12930418644231101</v>
      </c>
      <c r="E10908" s="6">
        <v>0.67070645440676901</v>
      </c>
      <c r="F10908" s="6">
        <v>0.98895327341908501</v>
      </c>
      <c r="G10908" s="5">
        <f t="shared" si="170"/>
        <v>4.8242276906380289E-3</v>
      </c>
    </row>
    <row r="10909" spans="1:7" x14ac:dyDescent="0.55000000000000004">
      <c r="A10909" s="2" t="s">
        <v>10913</v>
      </c>
      <c r="B10909">
        <v>357.56</v>
      </c>
      <c r="C10909">
        <v>299.5</v>
      </c>
      <c r="D10909" s="6">
        <v>-0.25563278846187198</v>
      </c>
      <c r="E10909" s="6">
        <v>0.39768536328811299</v>
      </c>
      <c r="F10909" s="6">
        <v>0.98895327341908501</v>
      </c>
      <c r="G10909" s="5">
        <f t="shared" si="170"/>
        <v>4.8242276906380289E-3</v>
      </c>
    </row>
    <row r="10910" spans="1:7" x14ac:dyDescent="0.55000000000000004">
      <c r="A10910" s="2" t="s">
        <v>10914</v>
      </c>
      <c r="B10910">
        <v>339.72</v>
      </c>
      <c r="C10910">
        <v>370.47</v>
      </c>
      <c r="D10910" s="6">
        <v>0.12500974829925199</v>
      </c>
      <c r="E10910" s="6">
        <v>0.63128785196558701</v>
      </c>
      <c r="F10910" s="6">
        <v>0.98895327341908501</v>
      </c>
      <c r="G10910" s="5">
        <f t="shared" si="170"/>
        <v>4.8242276906380289E-3</v>
      </c>
    </row>
    <row r="10911" spans="1:7" x14ac:dyDescent="0.55000000000000004">
      <c r="A10911" s="2" t="s">
        <v>10915</v>
      </c>
      <c r="B10911">
        <v>687.14</v>
      </c>
      <c r="C10911">
        <v>758.07</v>
      </c>
      <c r="D10911" s="6">
        <v>0.14171867682108399</v>
      </c>
      <c r="E10911" s="6">
        <v>0.56432588990377697</v>
      </c>
      <c r="F10911" s="6">
        <v>0.98895327341908501</v>
      </c>
      <c r="G10911" s="5">
        <f t="shared" si="170"/>
        <v>4.8242276906380289E-3</v>
      </c>
    </row>
    <row r="10912" spans="1:7" x14ac:dyDescent="0.55000000000000004">
      <c r="A10912" s="2" t="s">
        <v>10916</v>
      </c>
      <c r="B10912">
        <v>45.74</v>
      </c>
      <c r="C10912">
        <v>54.03</v>
      </c>
      <c r="D10912" s="6">
        <v>0.24024081105098999</v>
      </c>
      <c r="E10912" s="6">
        <v>0.53203310558785599</v>
      </c>
      <c r="F10912" s="6">
        <v>0.98895327341908501</v>
      </c>
      <c r="G10912" s="5">
        <f t="shared" si="170"/>
        <v>4.8242276906380289E-3</v>
      </c>
    </row>
    <row r="10913" spans="1:7" x14ac:dyDescent="0.55000000000000004">
      <c r="A10913" s="2" t="s">
        <v>10917</v>
      </c>
      <c r="B10913">
        <v>0.35</v>
      </c>
      <c r="C10913">
        <v>1.32</v>
      </c>
      <c r="D10913" s="6">
        <v>1.9165999056907199</v>
      </c>
      <c r="E10913" s="6">
        <v>0.49346173338224297</v>
      </c>
      <c r="F10913" s="6">
        <v>0.98895327341908501</v>
      </c>
      <c r="G10913" s="5">
        <f t="shared" si="170"/>
        <v>4.8242276906380289E-3</v>
      </c>
    </row>
    <row r="10914" spans="1:7" x14ac:dyDescent="0.55000000000000004">
      <c r="A10914" s="2" t="s">
        <v>10918</v>
      </c>
      <c r="B10914">
        <v>0.21</v>
      </c>
      <c r="C10914">
        <v>0.11</v>
      </c>
      <c r="D10914" s="6">
        <v>-0.96381711127233904</v>
      </c>
      <c r="E10914" s="6">
        <v>0.81327568775374603</v>
      </c>
      <c r="F10914" s="6">
        <v>0.98895327341908501</v>
      </c>
      <c r="G10914" s="5">
        <f t="shared" si="170"/>
        <v>4.8242276906380289E-3</v>
      </c>
    </row>
    <row r="10915" spans="1:7" x14ac:dyDescent="0.55000000000000004">
      <c r="A10915" s="2" t="s">
        <v>10919</v>
      </c>
      <c r="B10915">
        <v>384.72</v>
      </c>
      <c r="C10915">
        <v>304.67</v>
      </c>
      <c r="D10915" s="6">
        <v>-0.33652904547566098</v>
      </c>
      <c r="E10915" s="6">
        <v>0.38338286421477902</v>
      </c>
      <c r="F10915" s="6">
        <v>0.98895327341908501</v>
      </c>
      <c r="G10915" s="5">
        <f t="shared" si="170"/>
        <v>4.8242276906380289E-3</v>
      </c>
    </row>
    <row r="10916" spans="1:7" x14ac:dyDescent="0.55000000000000004">
      <c r="A10916" s="2" t="s">
        <v>10920</v>
      </c>
      <c r="B10916">
        <v>266.87</v>
      </c>
      <c r="C10916">
        <v>284.16000000000003</v>
      </c>
      <c r="D10916" s="6">
        <v>9.0592035325685397E-2</v>
      </c>
      <c r="E10916" s="6">
        <v>0.80153121403118799</v>
      </c>
      <c r="F10916" s="6">
        <v>0.98895327341908501</v>
      </c>
      <c r="G10916" s="5">
        <f t="shared" si="170"/>
        <v>4.8242276906380289E-3</v>
      </c>
    </row>
    <row r="10917" spans="1:7" x14ac:dyDescent="0.55000000000000004">
      <c r="A10917" s="2" t="s">
        <v>10921</v>
      </c>
      <c r="B10917">
        <v>6.96</v>
      </c>
      <c r="C10917">
        <v>8.94</v>
      </c>
      <c r="D10917" s="6">
        <v>0.36002791452898403</v>
      </c>
      <c r="E10917" s="6">
        <v>0.63018457339311196</v>
      </c>
      <c r="F10917" s="6">
        <v>0.98895327341908501</v>
      </c>
      <c r="G10917" s="5">
        <f t="shared" si="170"/>
        <v>4.8242276906380289E-3</v>
      </c>
    </row>
    <row r="10918" spans="1:7" x14ac:dyDescent="0.55000000000000004">
      <c r="A10918" s="2" t="s">
        <v>10922</v>
      </c>
      <c r="B10918">
        <v>1.67</v>
      </c>
      <c r="C10918">
        <v>2.3199999999999998</v>
      </c>
      <c r="D10918" s="6">
        <v>0.471811925908381</v>
      </c>
      <c r="E10918" s="6">
        <v>0.77774774085202003</v>
      </c>
      <c r="F10918" s="6">
        <v>0.98895327341908501</v>
      </c>
      <c r="G10918" s="5">
        <f t="shared" si="170"/>
        <v>4.8242276906380289E-3</v>
      </c>
    </row>
    <row r="10919" spans="1:7" x14ac:dyDescent="0.55000000000000004">
      <c r="A10919" s="2" t="s">
        <v>10923</v>
      </c>
      <c r="B10919">
        <v>427.42</v>
      </c>
      <c r="C10919">
        <v>467.5</v>
      </c>
      <c r="D10919" s="6">
        <v>0.12929396701659801</v>
      </c>
      <c r="E10919" s="6">
        <v>0.52830918209883904</v>
      </c>
      <c r="F10919" s="6">
        <v>0.98895327341908501</v>
      </c>
      <c r="G10919" s="5">
        <f t="shared" si="170"/>
        <v>4.8242276906380289E-3</v>
      </c>
    </row>
    <row r="10920" spans="1:7" x14ac:dyDescent="0.55000000000000004">
      <c r="A10920" s="2" t="s">
        <v>10924</v>
      </c>
      <c r="B10920">
        <v>2086.71</v>
      </c>
      <c r="C10920">
        <v>1906.37</v>
      </c>
      <c r="D10920" s="6">
        <v>-0.13039735622928</v>
      </c>
      <c r="E10920" s="6">
        <v>0.67910413528775404</v>
      </c>
      <c r="F10920" s="6">
        <v>0.98895327341908501</v>
      </c>
      <c r="G10920" s="5">
        <f t="shared" si="170"/>
        <v>4.8242276906380289E-3</v>
      </c>
    </row>
    <row r="10921" spans="1:7" x14ac:dyDescent="0.55000000000000004">
      <c r="A10921" s="2" t="s">
        <v>10925</v>
      </c>
      <c r="B10921">
        <v>29.95</v>
      </c>
      <c r="C10921">
        <v>27.88</v>
      </c>
      <c r="D10921" s="6">
        <v>-0.103366443408216</v>
      </c>
      <c r="E10921" s="6">
        <v>0.81438528474903804</v>
      </c>
      <c r="F10921" s="6">
        <v>0.98895327341908501</v>
      </c>
      <c r="G10921" s="5">
        <f t="shared" si="170"/>
        <v>4.8242276906380289E-3</v>
      </c>
    </row>
    <row r="10922" spans="1:7" x14ac:dyDescent="0.55000000000000004">
      <c r="A10922" s="2" t="s">
        <v>10926</v>
      </c>
      <c r="B10922">
        <v>140.03</v>
      </c>
      <c r="C10922">
        <v>124.65</v>
      </c>
      <c r="D10922" s="6">
        <v>-0.16787765949730299</v>
      </c>
      <c r="E10922" s="6">
        <v>0.57948234190414905</v>
      </c>
      <c r="F10922" s="6">
        <v>0.98895327341908501</v>
      </c>
      <c r="G10922" s="5">
        <f t="shared" si="170"/>
        <v>4.8242276906380289E-3</v>
      </c>
    </row>
    <row r="10923" spans="1:7" x14ac:dyDescent="0.55000000000000004">
      <c r="A10923" s="2" t="s">
        <v>10927</v>
      </c>
      <c r="B10923">
        <v>646</v>
      </c>
      <c r="C10923">
        <v>583.58000000000004</v>
      </c>
      <c r="D10923" s="6">
        <v>-0.14658975792804199</v>
      </c>
      <c r="E10923" s="6">
        <v>0.63302272853683095</v>
      </c>
      <c r="F10923" s="6">
        <v>0.98895327341908501</v>
      </c>
      <c r="G10923" s="5">
        <f t="shared" si="170"/>
        <v>4.8242276906380289E-3</v>
      </c>
    </row>
    <row r="10924" spans="1:7" x14ac:dyDescent="0.55000000000000004">
      <c r="A10924" s="2" t="s">
        <v>10928</v>
      </c>
      <c r="B10924">
        <v>43.02</v>
      </c>
      <c r="C10924">
        <v>55.92</v>
      </c>
      <c r="D10924" s="6">
        <v>0.37824607009762101</v>
      </c>
      <c r="E10924" s="6">
        <v>0.38807520564287601</v>
      </c>
      <c r="F10924" s="6">
        <v>0.98895327341908501</v>
      </c>
      <c r="G10924" s="5">
        <f t="shared" si="170"/>
        <v>4.8242276906380289E-3</v>
      </c>
    </row>
    <row r="10925" spans="1:7" x14ac:dyDescent="0.55000000000000004">
      <c r="A10925" s="2" t="s">
        <v>10929</v>
      </c>
      <c r="B10925">
        <v>108.52</v>
      </c>
      <c r="C10925">
        <v>127.39</v>
      </c>
      <c r="D10925" s="6">
        <v>0.23131924012340099</v>
      </c>
      <c r="E10925" s="6">
        <v>0.36699900629838</v>
      </c>
      <c r="F10925" s="6">
        <v>0.98895327341908501</v>
      </c>
      <c r="G10925" s="5">
        <f t="shared" si="170"/>
        <v>4.8242276906380289E-3</v>
      </c>
    </row>
    <row r="10926" spans="1:7" x14ac:dyDescent="0.55000000000000004">
      <c r="A10926" s="2" t="s">
        <v>10930</v>
      </c>
      <c r="B10926">
        <v>1114.0899999999999</v>
      </c>
      <c r="C10926">
        <v>1187.6500000000001</v>
      </c>
      <c r="D10926" s="6">
        <v>9.2249441645860894E-2</v>
      </c>
      <c r="E10926" s="6">
        <v>0.68973288474337802</v>
      </c>
      <c r="F10926" s="6">
        <v>0.98895327341908501</v>
      </c>
      <c r="G10926" s="5">
        <f t="shared" si="170"/>
        <v>4.8242276906380289E-3</v>
      </c>
    </row>
    <row r="10927" spans="1:7" x14ac:dyDescent="0.55000000000000004">
      <c r="A10927" s="2" t="s">
        <v>10931</v>
      </c>
      <c r="B10927">
        <v>241.6</v>
      </c>
      <c r="C10927">
        <v>260.3</v>
      </c>
      <c r="D10927" s="6">
        <v>0.107570299659161</v>
      </c>
      <c r="E10927" s="6">
        <v>0.74565406607013796</v>
      </c>
      <c r="F10927" s="6">
        <v>0.98895327341908501</v>
      </c>
      <c r="G10927" s="5">
        <f t="shared" si="170"/>
        <v>4.8242276906380289E-3</v>
      </c>
    </row>
    <row r="10928" spans="1:7" x14ac:dyDescent="0.55000000000000004">
      <c r="A10928" s="2" t="s">
        <v>10932</v>
      </c>
      <c r="B10928">
        <v>11052.31</v>
      </c>
      <c r="C10928">
        <v>11888.38</v>
      </c>
      <c r="D10928" s="6">
        <v>0.105203589170587</v>
      </c>
      <c r="E10928" s="6">
        <v>0.64404930982201303</v>
      </c>
      <c r="F10928" s="6">
        <v>0.98895327341908501</v>
      </c>
      <c r="G10928" s="5">
        <f t="shared" si="170"/>
        <v>4.8242276906380289E-3</v>
      </c>
    </row>
    <row r="10929" spans="1:7" x14ac:dyDescent="0.55000000000000004">
      <c r="A10929" s="2" t="s">
        <v>10933</v>
      </c>
      <c r="B10929">
        <v>56.4</v>
      </c>
      <c r="C10929">
        <v>64.52</v>
      </c>
      <c r="D10929" s="6">
        <v>0.194002554647183</v>
      </c>
      <c r="E10929" s="6">
        <v>0.57249045804535303</v>
      </c>
      <c r="F10929" s="6">
        <v>0.98895327341908501</v>
      </c>
      <c r="G10929" s="5">
        <f t="shared" si="170"/>
        <v>4.8242276906380289E-3</v>
      </c>
    </row>
    <row r="10930" spans="1:7" x14ac:dyDescent="0.55000000000000004">
      <c r="A10930" s="2" t="s">
        <v>10934</v>
      </c>
      <c r="B10930">
        <v>2912.68</v>
      </c>
      <c r="C10930">
        <v>3366.03</v>
      </c>
      <c r="D10930" s="6">
        <v>0.20870073043394399</v>
      </c>
      <c r="E10930" s="6">
        <v>0.53655148289718502</v>
      </c>
      <c r="F10930" s="6">
        <v>0.98895327341908501</v>
      </c>
      <c r="G10930" s="5">
        <f t="shared" si="170"/>
        <v>4.8242276906380289E-3</v>
      </c>
    </row>
    <row r="10931" spans="1:7" x14ac:dyDescent="0.55000000000000004">
      <c r="A10931" s="2" t="s">
        <v>10935</v>
      </c>
      <c r="B10931">
        <v>438.19</v>
      </c>
      <c r="C10931">
        <v>454.53</v>
      </c>
      <c r="D10931" s="6">
        <v>5.2805137161233202E-2</v>
      </c>
      <c r="E10931" s="6">
        <v>0.81743651795497796</v>
      </c>
      <c r="F10931" s="6">
        <v>0.98895327341908501</v>
      </c>
      <c r="G10931" s="5">
        <f t="shared" si="170"/>
        <v>4.8242276906380289E-3</v>
      </c>
    </row>
    <row r="10932" spans="1:7" x14ac:dyDescent="0.55000000000000004">
      <c r="A10932" s="2" t="s">
        <v>10936</v>
      </c>
      <c r="B10932">
        <v>2538.58</v>
      </c>
      <c r="C10932">
        <v>2394.83</v>
      </c>
      <c r="D10932" s="6">
        <v>-8.4094384228202604E-2</v>
      </c>
      <c r="E10932" s="6">
        <v>0.67905471750516599</v>
      </c>
      <c r="F10932" s="6">
        <v>0.98895327341908501</v>
      </c>
      <c r="G10932" s="5">
        <f t="shared" si="170"/>
        <v>4.8242276906380289E-3</v>
      </c>
    </row>
    <row r="10933" spans="1:7" x14ac:dyDescent="0.55000000000000004">
      <c r="A10933" s="2" t="s">
        <v>10937</v>
      </c>
      <c r="B10933">
        <v>634.94000000000005</v>
      </c>
      <c r="C10933">
        <v>679.96</v>
      </c>
      <c r="D10933" s="6">
        <v>9.8841747420185699E-2</v>
      </c>
      <c r="E10933" s="6">
        <v>0.65540912538405305</v>
      </c>
      <c r="F10933" s="6">
        <v>0.98895327341908501</v>
      </c>
      <c r="G10933" s="5">
        <f t="shared" si="170"/>
        <v>4.8242276906380289E-3</v>
      </c>
    </row>
    <row r="10934" spans="1:7" x14ac:dyDescent="0.55000000000000004">
      <c r="A10934" s="2" t="s">
        <v>10938</v>
      </c>
      <c r="B10934">
        <v>32.979999999999997</v>
      </c>
      <c r="C10934">
        <v>39.43</v>
      </c>
      <c r="D10934" s="6">
        <v>0.25765997865609602</v>
      </c>
      <c r="E10934" s="6">
        <v>0.656077027813735</v>
      </c>
      <c r="F10934" s="6">
        <v>0.98895327341908501</v>
      </c>
      <c r="G10934" s="5">
        <f t="shared" si="170"/>
        <v>4.8242276906380289E-3</v>
      </c>
    </row>
    <row r="10935" spans="1:7" x14ac:dyDescent="0.55000000000000004">
      <c r="A10935" s="2" t="s">
        <v>10939</v>
      </c>
      <c r="B10935">
        <v>4.3</v>
      </c>
      <c r="C10935">
        <v>3.66</v>
      </c>
      <c r="D10935" s="6">
        <v>-0.23258701797473899</v>
      </c>
      <c r="E10935" s="6">
        <v>0.81947938011230603</v>
      </c>
      <c r="F10935" s="6">
        <v>0.98895327341908501</v>
      </c>
      <c r="G10935" s="5">
        <f t="shared" si="170"/>
        <v>4.8242276906380289E-3</v>
      </c>
    </row>
    <row r="10936" spans="1:7" x14ac:dyDescent="0.55000000000000004">
      <c r="A10936" s="2" t="s">
        <v>10940</v>
      </c>
      <c r="B10936">
        <v>4428.63</v>
      </c>
      <c r="C10936">
        <v>4130.43</v>
      </c>
      <c r="D10936" s="6">
        <v>-0.10056805856996601</v>
      </c>
      <c r="E10936" s="6">
        <v>0.52264906302511305</v>
      </c>
      <c r="F10936" s="6">
        <v>0.98895327341908501</v>
      </c>
      <c r="G10936" s="5">
        <f t="shared" si="170"/>
        <v>4.8242276906380289E-3</v>
      </c>
    </row>
    <row r="10937" spans="1:7" x14ac:dyDescent="0.55000000000000004">
      <c r="A10937" s="2" t="s">
        <v>10941</v>
      </c>
      <c r="B10937">
        <v>42.84</v>
      </c>
      <c r="C10937">
        <v>37.58</v>
      </c>
      <c r="D10937" s="6">
        <v>-0.189343877405273</v>
      </c>
      <c r="E10937" s="6">
        <v>0.68380884056225899</v>
      </c>
      <c r="F10937" s="6">
        <v>0.98895327341908501</v>
      </c>
      <c r="G10937" s="5">
        <f t="shared" si="170"/>
        <v>4.8242276906380289E-3</v>
      </c>
    </row>
    <row r="10938" spans="1:7" x14ac:dyDescent="0.55000000000000004">
      <c r="A10938" s="2" t="s">
        <v>10942</v>
      </c>
      <c r="B10938">
        <v>0.12</v>
      </c>
      <c r="C10938">
        <v>0.23</v>
      </c>
      <c r="D10938" s="6">
        <v>0.95973624037015004</v>
      </c>
      <c r="E10938" s="6">
        <v>0.81405178951970303</v>
      </c>
      <c r="F10938" s="6">
        <v>0.98895327341908501</v>
      </c>
      <c r="G10938" s="5">
        <f t="shared" si="170"/>
        <v>4.8242276906380289E-3</v>
      </c>
    </row>
    <row r="10939" spans="1:7" x14ac:dyDescent="0.55000000000000004">
      <c r="A10939" s="2" t="s">
        <v>10943</v>
      </c>
      <c r="B10939">
        <v>436.86</v>
      </c>
      <c r="C10939">
        <v>771.04</v>
      </c>
      <c r="D10939" s="6">
        <v>0.81962654025899295</v>
      </c>
      <c r="E10939" s="6">
        <v>0.39654425027558499</v>
      </c>
      <c r="F10939" s="6">
        <v>0.98895327341908501</v>
      </c>
      <c r="G10939" s="5">
        <f t="shared" si="170"/>
        <v>4.8242276906380289E-3</v>
      </c>
    </row>
    <row r="10940" spans="1:7" x14ac:dyDescent="0.55000000000000004">
      <c r="A10940" s="2" t="s">
        <v>10944</v>
      </c>
      <c r="B10940">
        <v>91.63</v>
      </c>
      <c r="C10940">
        <v>97.19</v>
      </c>
      <c r="D10940" s="6">
        <v>8.4872457823855704E-2</v>
      </c>
      <c r="E10940" s="6">
        <v>0.77031092634249199</v>
      </c>
      <c r="F10940" s="6">
        <v>0.98895327341908501</v>
      </c>
      <c r="G10940" s="5">
        <f t="shared" si="170"/>
        <v>4.8242276906380289E-3</v>
      </c>
    </row>
    <row r="10941" spans="1:7" x14ac:dyDescent="0.55000000000000004">
      <c r="A10941" s="2" t="s">
        <v>10945</v>
      </c>
      <c r="B10941">
        <v>193.47</v>
      </c>
      <c r="C10941">
        <v>208.88</v>
      </c>
      <c r="D10941" s="6">
        <v>0.110617656859496</v>
      </c>
      <c r="E10941" s="6">
        <v>0.64197930036315398</v>
      </c>
      <c r="F10941" s="6">
        <v>0.98895327341908501</v>
      </c>
      <c r="G10941" s="5">
        <f t="shared" si="170"/>
        <v>4.8242276906380289E-3</v>
      </c>
    </row>
    <row r="10942" spans="1:7" x14ac:dyDescent="0.55000000000000004">
      <c r="A10942" s="2" t="s">
        <v>10946</v>
      </c>
      <c r="B10942">
        <v>61.79</v>
      </c>
      <c r="C10942">
        <v>66.95</v>
      </c>
      <c r="D10942" s="6">
        <v>0.11569005167667699</v>
      </c>
      <c r="E10942" s="6">
        <v>0.81996819473855997</v>
      </c>
      <c r="F10942" s="6">
        <v>0.98895327341908501</v>
      </c>
      <c r="G10942" s="5">
        <f t="shared" si="170"/>
        <v>4.8242276906380289E-3</v>
      </c>
    </row>
    <row r="10943" spans="1:7" x14ac:dyDescent="0.55000000000000004">
      <c r="A10943" s="2" t="s">
        <v>10947</v>
      </c>
      <c r="B10943">
        <v>0.15</v>
      </c>
      <c r="C10943">
        <v>0.55000000000000004</v>
      </c>
      <c r="D10943" s="6">
        <v>1.90820943727756</v>
      </c>
      <c r="E10943" s="6">
        <v>0.636124433609076</v>
      </c>
      <c r="F10943" s="6">
        <v>0.98895327341908501</v>
      </c>
      <c r="G10943" s="5">
        <f t="shared" si="170"/>
        <v>4.8242276906380289E-3</v>
      </c>
    </row>
    <row r="10944" spans="1:7" x14ac:dyDescent="0.55000000000000004">
      <c r="A10944" s="2" t="s">
        <v>10948</v>
      </c>
      <c r="B10944">
        <v>1095.8499999999999</v>
      </c>
      <c r="C10944">
        <v>1299.46</v>
      </c>
      <c r="D10944" s="6">
        <v>0.24586290764125901</v>
      </c>
      <c r="E10944" s="6">
        <v>0.38211832327921003</v>
      </c>
      <c r="F10944" s="6">
        <v>0.98895327341908501</v>
      </c>
      <c r="G10944" s="5">
        <f t="shared" si="170"/>
        <v>4.8242276906380289E-3</v>
      </c>
    </row>
    <row r="10945" spans="1:7" x14ac:dyDescent="0.55000000000000004">
      <c r="A10945" s="2" t="s">
        <v>10949</v>
      </c>
      <c r="B10945">
        <v>4.28</v>
      </c>
      <c r="C10945">
        <v>2.96</v>
      </c>
      <c r="D10945" s="6">
        <v>-0.53074900520683899</v>
      </c>
      <c r="E10945" s="6">
        <v>0.63439473834454396</v>
      </c>
      <c r="F10945" s="6">
        <v>0.98895327341908501</v>
      </c>
      <c r="G10945" s="5">
        <f t="shared" si="170"/>
        <v>4.8242276906380289E-3</v>
      </c>
    </row>
    <row r="10946" spans="1:7" x14ac:dyDescent="0.55000000000000004">
      <c r="A10946" s="2" t="s">
        <v>10950</v>
      </c>
      <c r="B10946">
        <v>4.33</v>
      </c>
      <c r="C10946">
        <v>3.04</v>
      </c>
      <c r="D10946" s="6">
        <v>-0.50993510405406695</v>
      </c>
      <c r="E10946" s="6">
        <v>0.70572666946928597</v>
      </c>
      <c r="F10946" s="6">
        <v>0.98895327341908501</v>
      </c>
      <c r="G10946" s="5">
        <f t="shared" ref="G10946:G11009" si="171">-LOG10(F10946)</f>
        <v>4.8242276906380289E-3</v>
      </c>
    </row>
    <row r="10947" spans="1:7" x14ac:dyDescent="0.55000000000000004">
      <c r="A10947" s="2" t="s">
        <v>10951</v>
      </c>
      <c r="B10947">
        <v>996.83</v>
      </c>
      <c r="C10947">
        <v>1108.3699999999999</v>
      </c>
      <c r="D10947" s="6">
        <v>0.15302599541286999</v>
      </c>
      <c r="E10947" s="6">
        <v>0.38408671463961602</v>
      </c>
      <c r="F10947" s="6">
        <v>0.98895327341908501</v>
      </c>
      <c r="G10947" s="5">
        <f t="shared" si="171"/>
        <v>4.8242276906380289E-3</v>
      </c>
    </row>
    <row r="10948" spans="1:7" x14ac:dyDescent="0.55000000000000004">
      <c r="A10948" s="2" t="s">
        <v>10952</v>
      </c>
      <c r="B10948">
        <v>153.04</v>
      </c>
      <c r="C10948">
        <v>178.14</v>
      </c>
      <c r="D10948" s="6">
        <v>0.219154194445385</v>
      </c>
      <c r="E10948" s="6">
        <v>0.40868044289067401</v>
      </c>
      <c r="F10948" s="6">
        <v>0.98895327341908501</v>
      </c>
      <c r="G10948" s="5">
        <f t="shared" si="171"/>
        <v>4.8242276906380289E-3</v>
      </c>
    </row>
    <row r="10949" spans="1:7" x14ac:dyDescent="0.55000000000000004">
      <c r="A10949" s="2" t="s">
        <v>10953</v>
      </c>
      <c r="B10949">
        <v>312.64999999999998</v>
      </c>
      <c r="C10949">
        <v>360.65</v>
      </c>
      <c r="D10949" s="6">
        <v>0.20605527109497301</v>
      </c>
      <c r="E10949" s="6">
        <v>0.53401853966562496</v>
      </c>
      <c r="F10949" s="6">
        <v>0.98895327341908501</v>
      </c>
      <c r="G10949" s="5">
        <f t="shared" si="171"/>
        <v>4.8242276906380289E-3</v>
      </c>
    </row>
    <row r="10950" spans="1:7" x14ac:dyDescent="0.55000000000000004">
      <c r="A10950" s="2" t="s">
        <v>10954</v>
      </c>
      <c r="B10950">
        <v>28.75</v>
      </c>
      <c r="C10950">
        <v>22.86</v>
      </c>
      <c r="D10950" s="6">
        <v>-0.33088161755700501</v>
      </c>
      <c r="E10950" s="6">
        <v>0.50712047859882303</v>
      </c>
      <c r="F10950" s="6">
        <v>0.98895327341908501</v>
      </c>
      <c r="G10950" s="5">
        <f t="shared" si="171"/>
        <v>4.8242276906380289E-3</v>
      </c>
    </row>
    <row r="10951" spans="1:7" x14ac:dyDescent="0.55000000000000004">
      <c r="A10951" s="2" t="s">
        <v>10955</v>
      </c>
      <c r="B10951">
        <v>0.65</v>
      </c>
      <c r="C10951">
        <v>0.35</v>
      </c>
      <c r="D10951" s="6">
        <v>-0.89245128258305495</v>
      </c>
      <c r="E10951" s="6">
        <v>0.78223629176433596</v>
      </c>
      <c r="F10951" s="6">
        <v>0.98895327341908501</v>
      </c>
      <c r="G10951" s="5">
        <f t="shared" si="171"/>
        <v>4.8242276906380289E-3</v>
      </c>
    </row>
    <row r="10952" spans="1:7" x14ac:dyDescent="0.55000000000000004">
      <c r="A10952" s="2" t="s">
        <v>10956</v>
      </c>
      <c r="B10952">
        <v>1612.76</v>
      </c>
      <c r="C10952">
        <v>1869.14</v>
      </c>
      <c r="D10952" s="6">
        <v>0.21284207134171901</v>
      </c>
      <c r="E10952" s="6">
        <v>0.42289705047453502</v>
      </c>
      <c r="F10952" s="6">
        <v>0.98895327341908501</v>
      </c>
      <c r="G10952" s="5">
        <f t="shared" si="171"/>
        <v>4.8242276906380289E-3</v>
      </c>
    </row>
    <row r="10953" spans="1:7" x14ac:dyDescent="0.55000000000000004">
      <c r="A10953" s="2" t="s">
        <v>10957</v>
      </c>
      <c r="B10953">
        <v>27.13</v>
      </c>
      <c r="C10953">
        <v>50.39</v>
      </c>
      <c r="D10953" s="6">
        <v>0.89319147076313199</v>
      </c>
      <c r="E10953" s="6">
        <v>0.395954523907319</v>
      </c>
      <c r="F10953" s="6">
        <v>0.98895327341908501</v>
      </c>
      <c r="G10953" s="5">
        <f t="shared" si="171"/>
        <v>4.8242276906380289E-3</v>
      </c>
    </row>
    <row r="10954" spans="1:7" x14ac:dyDescent="0.55000000000000004">
      <c r="A10954" s="2" t="s">
        <v>10958</v>
      </c>
      <c r="B10954">
        <v>1635.26</v>
      </c>
      <c r="C10954">
        <v>1394.18</v>
      </c>
      <c r="D10954" s="6">
        <v>-0.230109791171869</v>
      </c>
      <c r="E10954" s="6">
        <v>0.491720130534955</v>
      </c>
      <c r="F10954" s="6">
        <v>0.98895327341908501</v>
      </c>
      <c r="G10954" s="5">
        <f t="shared" si="171"/>
        <v>4.8242276906380289E-3</v>
      </c>
    </row>
    <row r="10955" spans="1:7" x14ac:dyDescent="0.55000000000000004">
      <c r="A10955" s="2" t="s">
        <v>10959</v>
      </c>
      <c r="B10955">
        <v>412.73</v>
      </c>
      <c r="C10955">
        <v>445.58</v>
      </c>
      <c r="D10955" s="6">
        <v>0.110477586945454</v>
      </c>
      <c r="E10955" s="6">
        <v>0.63983619046947204</v>
      </c>
      <c r="F10955" s="6">
        <v>0.98895327341908501</v>
      </c>
      <c r="G10955" s="5">
        <f t="shared" si="171"/>
        <v>4.8242276906380289E-3</v>
      </c>
    </row>
    <row r="10956" spans="1:7" x14ac:dyDescent="0.55000000000000004">
      <c r="A10956" s="2" t="s">
        <v>10960</v>
      </c>
      <c r="B10956">
        <v>22.69</v>
      </c>
      <c r="C10956">
        <v>26.34</v>
      </c>
      <c r="D10956" s="6">
        <v>0.21506403832895099</v>
      </c>
      <c r="E10956" s="6">
        <v>0.73613771174960596</v>
      </c>
      <c r="F10956" s="6">
        <v>0.98895327341908501</v>
      </c>
      <c r="G10956" s="5">
        <f t="shared" si="171"/>
        <v>4.8242276906380289E-3</v>
      </c>
    </row>
    <row r="10957" spans="1:7" x14ac:dyDescent="0.55000000000000004">
      <c r="A10957" s="2" t="s">
        <v>10961</v>
      </c>
      <c r="B10957">
        <v>745.47</v>
      </c>
      <c r="C10957">
        <v>684.95</v>
      </c>
      <c r="D10957" s="6">
        <v>-0.12216016305043</v>
      </c>
      <c r="E10957" s="6">
        <v>0.72088587367675205</v>
      </c>
      <c r="F10957" s="6">
        <v>0.98895327341908501</v>
      </c>
      <c r="G10957" s="5">
        <f t="shared" si="171"/>
        <v>4.8242276906380289E-3</v>
      </c>
    </row>
    <row r="10958" spans="1:7" x14ac:dyDescent="0.55000000000000004">
      <c r="A10958" s="2" t="s">
        <v>10962</v>
      </c>
      <c r="B10958">
        <v>1.01</v>
      </c>
      <c r="C10958">
        <v>2.36</v>
      </c>
      <c r="D10958" s="6">
        <v>1.2247613905391701</v>
      </c>
      <c r="E10958" s="6">
        <v>0.47628359436714901</v>
      </c>
      <c r="F10958" s="6">
        <v>0.98895327341908501</v>
      </c>
      <c r="G10958" s="5">
        <f t="shared" si="171"/>
        <v>4.8242276906380289E-3</v>
      </c>
    </row>
    <row r="10959" spans="1:7" x14ac:dyDescent="0.55000000000000004">
      <c r="A10959" s="2" t="s">
        <v>10963</v>
      </c>
      <c r="B10959">
        <v>68.98</v>
      </c>
      <c r="C10959">
        <v>47.06</v>
      </c>
      <c r="D10959" s="6">
        <v>-0.55182813974700795</v>
      </c>
      <c r="E10959" s="6">
        <v>0.419701707124012</v>
      </c>
      <c r="F10959" s="6">
        <v>0.98895327341908501</v>
      </c>
      <c r="G10959" s="5">
        <f t="shared" si="171"/>
        <v>4.8242276906380289E-3</v>
      </c>
    </row>
    <row r="10960" spans="1:7" x14ac:dyDescent="0.55000000000000004">
      <c r="A10960" s="2" t="s">
        <v>10964</v>
      </c>
      <c r="B10960">
        <v>421.12</v>
      </c>
      <c r="C10960">
        <v>437.14</v>
      </c>
      <c r="D10960" s="6">
        <v>5.3887541399238598E-2</v>
      </c>
      <c r="E10960" s="6">
        <v>0.79176402176848004</v>
      </c>
      <c r="F10960" s="6">
        <v>0.98895327341908501</v>
      </c>
      <c r="G10960" s="5">
        <f t="shared" si="171"/>
        <v>4.8242276906380289E-3</v>
      </c>
    </row>
    <row r="10961" spans="1:7" x14ac:dyDescent="0.55000000000000004">
      <c r="A10961" s="2" t="s">
        <v>10965</v>
      </c>
      <c r="B10961">
        <v>380.93</v>
      </c>
      <c r="C10961">
        <v>333.69</v>
      </c>
      <c r="D10961" s="6">
        <v>-0.19099172477599999</v>
      </c>
      <c r="E10961" s="6">
        <v>0.38247803914470602</v>
      </c>
      <c r="F10961" s="6">
        <v>0.98895327341908501</v>
      </c>
      <c r="G10961" s="5">
        <f t="shared" si="171"/>
        <v>4.8242276906380289E-3</v>
      </c>
    </row>
    <row r="10962" spans="1:7" x14ac:dyDescent="0.55000000000000004">
      <c r="A10962" s="2" t="s">
        <v>10966</v>
      </c>
      <c r="B10962">
        <v>593.44000000000005</v>
      </c>
      <c r="C10962">
        <v>556.11</v>
      </c>
      <c r="D10962" s="6">
        <v>-9.3732645709662402E-2</v>
      </c>
      <c r="E10962" s="6">
        <v>0.57847152805684998</v>
      </c>
      <c r="F10962" s="6">
        <v>0.98895327341908501</v>
      </c>
      <c r="G10962" s="5">
        <f t="shared" si="171"/>
        <v>4.8242276906380289E-3</v>
      </c>
    </row>
    <row r="10963" spans="1:7" x14ac:dyDescent="0.55000000000000004">
      <c r="A10963" s="2" t="s">
        <v>10967</v>
      </c>
      <c r="B10963">
        <v>268.58999999999997</v>
      </c>
      <c r="C10963">
        <v>312.69</v>
      </c>
      <c r="D10963" s="6">
        <v>0.21930718347887701</v>
      </c>
      <c r="E10963" s="6">
        <v>0.426655266900477</v>
      </c>
      <c r="F10963" s="6">
        <v>0.98895327341908501</v>
      </c>
      <c r="G10963" s="5">
        <f t="shared" si="171"/>
        <v>4.8242276906380289E-3</v>
      </c>
    </row>
    <row r="10964" spans="1:7" x14ac:dyDescent="0.55000000000000004">
      <c r="A10964" s="2" t="s">
        <v>10968</v>
      </c>
      <c r="B10964">
        <v>20.98</v>
      </c>
      <c r="C10964">
        <v>14.24</v>
      </c>
      <c r="D10964" s="6">
        <v>-0.55911475780710496</v>
      </c>
      <c r="E10964" s="6">
        <v>0.45476628190380303</v>
      </c>
      <c r="F10964" s="6">
        <v>0.98895327341908501</v>
      </c>
      <c r="G10964" s="5">
        <f t="shared" si="171"/>
        <v>4.8242276906380289E-3</v>
      </c>
    </row>
    <row r="10965" spans="1:7" x14ac:dyDescent="0.55000000000000004">
      <c r="A10965" s="2" t="s">
        <v>10969</v>
      </c>
      <c r="B10965">
        <v>241.21</v>
      </c>
      <c r="C10965">
        <v>222.82</v>
      </c>
      <c r="D10965" s="6">
        <v>-0.114410870211615</v>
      </c>
      <c r="E10965" s="6">
        <v>0.57278697419885005</v>
      </c>
      <c r="F10965" s="6">
        <v>0.98895327341908501</v>
      </c>
      <c r="G10965" s="5">
        <f t="shared" si="171"/>
        <v>4.8242276906380289E-3</v>
      </c>
    </row>
    <row r="10966" spans="1:7" x14ac:dyDescent="0.55000000000000004">
      <c r="A10966" s="2" t="s">
        <v>10970</v>
      </c>
      <c r="B10966">
        <v>3.67</v>
      </c>
      <c r="C10966">
        <v>2.02</v>
      </c>
      <c r="D10966" s="6">
        <v>-0.86225116115918499</v>
      </c>
      <c r="E10966" s="6">
        <v>0.55228941425648204</v>
      </c>
      <c r="F10966" s="6">
        <v>0.98895327341908501</v>
      </c>
      <c r="G10966" s="5">
        <f t="shared" si="171"/>
        <v>4.8242276906380289E-3</v>
      </c>
    </row>
    <row r="10967" spans="1:7" x14ac:dyDescent="0.55000000000000004">
      <c r="A10967" s="2" t="s">
        <v>10971</v>
      </c>
      <c r="B10967">
        <v>22.51</v>
      </c>
      <c r="C10967">
        <v>16.09</v>
      </c>
      <c r="D10967" s="6">
        <v>-0.48471848683042001</v>
      </c>
      <c r="E10967" s="6">
        <v>0.42005981527958902</v>
      </c>
      <c r="F10967" s="6">
        <v>0.98895327341908501</v>
      </c>
      <c r="G10967" s="5">
        <f t="shared" si="171"/>
        <v>4.8242276906380289E-3</v>
      </c>
    </row>
    <row r="10968" spans="1:7" x14ac:dyDescent="0.55000000000000004">
      <c r="A10968" s="2" t="s">
        <v>10972</v>
      </c>
      <c r="B10968">
        <v>1530.07</v>
      </c>
      <c r="C10968">
        <v>1377.81</v>
      </c>
      <c r="D10968" s="6">
        <v>-0.15122222419478201</v>
      </c>
      <c r="E10968" s="6">
        <v>0.58678873042270496</v>
      </c>
      <c r="F10968" s="6">
        <v>0.98895327341908501</v>
      </c>
      <c r="G10968" s="5">
        <f t="shared" si="171"/>
        <v>4.8242276906380289E-3</v>
      </c>
    </row>
    <row r="10969" spans="1:7" x14ac:dyDescent="0.55000000000000004">
      <c r="A10969" s="2" t="s">
        <v>10973</v>
      </c>
      <c r="B10969">
        <v>617.77</v>
      </c>
      <c r="C10969">
        <v>587</v>
      </c>
      <c r="D10969" s="6">
        <v>-7.3709549455947806E-2</v>
      </c>
      <c r="E10969" s="6">
        <v>0.79340455442485103</v>
      </c>
      <c r="F10969" s="6">
        <v>0.98895327341908501</v>
      </c>
      <c r="G10969" s="5">
        <f t="shared" si="171"/>
        <v>4.8242276906380289E-3</v>
      </c>
    </row>
    <row r="10970" spans="1:7" x14ac:dyDescent="0.55000000000000004">
      <c r="A10970" s="2" t="s">
        <v>10974</v>
      </c>
      <c r="B10970">
        <v>478.12</v>
      </c>
      <c r="C10970">
        <v>548.89</v>
      </c>
      <c r="D10970" s="6">
        <v>0.19915449363900201</v>
      </c>
      <c r="E10970" s="6">
        <v>0.40214122649677098</v>
      </c>
      <c r="F10970" s="6">
        <v>0.98895327341908501</v>
      </c>
      <c r="G10970" s="5">
        <f t="shared" si="171"/>
        <v>4.8242276906380289E-3</v>
      </c>
    </row>
    <row r="10971" spans="1:7" x14ac:dyDescent="0.55000000000000004">
      <c r="A10971" s="2" t="s">
        <v>10975</v>
      </c>
      <c r="B10971">
        <v>551.15</v>
      </c>
      <c r="C10971">
        <v>592.41999999999996</v>
      </c>
      <c r="D10971" s="6">
        <v>0.104155231289944</v>
      </c>
      <c r="E10971" s="6">
        <v>0.54965287924219597</v>
      </c>
      <c r="F10971" s="6">
        <v>0.98895327341908501</v>
      </c>
      <c r="G10971" s="5">
        <f t="shared" si="171"/>
        <v>4.8242276906380289E-3</v>
      </c>
    </row>
    <row r="10972" spans="1:7" x14ac:dyDescent="0.55000000000000004">
      <c r="A10972" s="2" t="s">
        <v>10976</v>
      </c>
      <c r="B10972">
        <v>0.22</v>
      </c>
      <c r="C10972">
        <v>0.11</v>
      </c>
      <c r="D10972" s="6">
        <v>-0.96381711127233805</v>
      </c>
      <c r="E10972" s="6">
        <v>0.81327568775374603</v>
      </c>
      <c r="F10972" s="6">
        <v>0.98895327341908501</v>
      </c>
      <c r="G10972" s="5">
        <f t="shared" si="171"/>
        <v>4.8242276906380289E-3</v>
      </c>
    </row>
    <row r="10973" spans="1:7" x14ac:dyDescent="0.55000000000000004">
      <c r="A10973" s="2" t="s">
        <v>10977</v>
      </c>
      <c r="B10973">
        <v>1060.28</v>
      </c>
      <c r="C10973">
        <v>900.18</v>
      </c>
      <c r="D10973" s="6">
        <v>-0.23616471208070799</v>
      </c>
      <c r="E10973" s="6">
        <v>0.38523281106686003</v>
      </c>
      <c r="F10973" s="6">
        <v>0.98895327341908501</v>
      </c>
      <c r="G10973" s="5">
        <f t="shared" si="171"/>
        <v>4.8242276906380289E-3</v>
      </c>
    </row>
    <row r="10974" spans="1:7" x14ac:dyDescent="0.55000000000000004">
      <c r="A10974" s="2" t="s">
        <v>10978</v>
      </c>
      <c r="B10974">
        <v>4097.82</v>
      </c>
      <c r="C10974">
        <v>3847.47</v>
      </c>
      <c r="D10974" s="6">
        <v>-9.0945150408870898E-2</v>
      </c>
      <c r="E10974" s="6">
        <v>0.65984376931779898</v>
      </c>
      <c r="F10974" s="6">
        <v>0.98895327341908501</v>
      </c>
      <c r="G10974" s="5">
        <f t="shared" si="171"/>
        <v>4.8242276906380289E-3</v>
      </c>
    </row>
    <row r="10975" spans="1:7" x14ac:dyDescent="0.55000000000000004">
      <c r="A10975" s="2" t="s">
        <v>10979</v>
      </c>
      <c r="B10975">
        <v>301.7</v>
      </c>
      <c r="C10975">
        <v>273.31</v>
      </c>
      <c r="D10975" s="6">
        <v>-0.14255115255094999</v>
      </c>
      <c r="E10975" s="6">
        <v>0.60821994727861295</v>
      </c>
      <c r="F10975" s="6">
        <v>0.98895327341908501</v>
      </c>
      <c r="G10975" s="5">
        <f t="shared" si="171"/>
        <v>4.8242276906380289E-3</v>
      </c>
    </row>
    <row r="10976" spans="1:7" x14ac:dyDescent="0.55000000000000004">
      <c r="A10976" s="2" t="s">
        <v>10980</v>
      </c>
      <c r="B10976">
        <v>1036.46</v>
      </c>
      <c r="C10976">
        <v>970.81</v>
      </c>
      <c r="D10976" s="6">
        <v>-9.4398531260883503E-2</v>
      </c>
      <c r="E10976" s="6">
        <v>0.77409590115451998</v>
      </c>
      <c r="F10976" s="6">
        <v>0.98895327341908501</v>
      </c>
      <c r="G10976" s="5">
        <f t="shared" si="171"/>
        <v>4.8242276906380289E-3</v>
      </c>
    </row>
    <row r="10977" spans="1:7" x14ac:dyDescent="0.55000000000000004">
      <c r="A10977" s="2" t="s">
        <v>10981</v>
      </c>
      <c r="B10977">
        <v>0.66</v>
      </c>
      <c r="C10977">
        <v>1.66</v>
      </c>
      <c r="D10977" s="6">
        <v>1.3327282101604001</v>
      </c>
      <c r="E10977" s="6">
        <v>0.50121778710095699</v>
      </c>
      <c r="F10977" s="6">
        <v>0.98895327341908501</v>
      </c>
      <c r="G10977" s="5">
        <f t="shared" si="171"/>
        <v>4.8242276906380289E-3</v>
      </c>
    </row>
    <row r="10978" spans="1:7" x14ac:dyDescent="0.55000000000000004">
      <c r="A10978" s="2" t="s">
        <v>10982</v>
      </c>
      <c r="B10978">
        <v>0.65</v>
      </c>
      <c r="C10978">
        <v>1.31</v>
      </c>
      <c r="D10978" s="6">
        <v>1.0093890023402301</v>
      </c>
      <c r="E10978" s="6">
        <v>0.65879244110875701</v>
      </c>
      <c r="F10978" s="6">
        <v>0.98895327341908501</v>
      </c>
      <c r="G10978" s="5">
        <f t="shared" si="171"/>
        <v>4.8242276906380289E-3</v>
      </c>
    </row>
    <row r="10979" spans="1:7" x14ac:dyDescent="0.55000000000000004">
      <c r="A10979" s="2" t="s">
        <v>10983</v>
      </c>
      <c r="B10979">
        <v>335.41</v>
      </c>
      <c r="C10979">
        <v>311.56</v>
      </c>
      <c r="D10979" s="6">
        <v>-0.106395588030475</v>
      </c>
      <c r="E10979" s="6">
        <v>0.61836336592146002</v>
      </c>
      <c r="F10979" s="6">
        <v>0.98895327341908501</v>
      </c>
      <c r="G10979" s="5">
        <f t="shared" si="171"/>
        <v>4.8242276906380289E-3</v>
      </c>
    </row>
    <row r="10980" spans="1:7" x14ac:dyDescent="0.55000000000000004">
      <c r="A10980" s="2" t="s">
        <v>10984</v>
      </c>
      <c r="B10980">
        <v>146.02000000000001</v>
      </c>
      <c r="C10980">
        <v>153.25</v>
      </c>
      <c r="D10980" s="6">
        <v>6.975638760043E-2</v>
      </c>
      <c r="E10980" s="6">
        <v>0.76559746203449797</v>
      </c>
      <c r="F10980" s="6">
        <v>0.98895327341908501</v>
      </c>
      <c r="G10980" s="5">
        <f t="shared" si="171"/>
        <v>4.8242276906380289E-3</v>
      </c>
    </row>
    <row r="10981" spans="1:7" x14ac:dyDescent="0.55000000000000004">
      <c r="A10981" s="2" t="s">
        <v>10985</v>
      </c>
      <c r="B10981">
        <v>1257.48</v>
      </c>
      <c r="C10981">
        <v>1411.63</v>
      </c>
      <c r="D10981" s="6">
        <v>0.16683482639466499</v>
      </c>
      <c r="E10981" s="6">
        <v>0.38926691541342301</v>
      </c>
      <c r="F10981" s="6">
        <v>0.98895327341908501</v>
      </c>
      <c r="G10981" s="5">
        <f t="shared" si="171"/>
        <v>4.8242276906380289E-3</v>
      </c>
    </row>
    <row r="10982" spans="1:7" x14ac:dyDescent="0.55000000000000004">
      <c r="A10982" s="2" t="s">
        <v>10986</v>
      </c>
      <c r="B10982">
        <v>146.32</v>
      </c>
      <c r="C10982">
        <v>156.69999999999999</v>
      </c>
      <c r="D10982" s="6">
        <v>9.8815343418201695E-2</v>
      </c>
      <c r="E10982" s="6">
        <v>0.76282237178769696</v>
      </c>
      <c r="F10982" s="6">
        <v>0.98895327341908501</v>
      </c>
      <c r="G10982" s="5">
        <f t="shared" si="171"/>
        <v>4.8242276906380289E-3</v>
      </c>
    </row>
    <row r="10983" spans="1:7" x14ac:dyDescent="0.55000000000000004">
      <c r="A10983" s="2" t="s">
        <v>10987</v>
      </c>
      <c r="B10983">
        <v>726.88</v>
      </c>
      <c r="C10983">
        <v>675.81</v>
      </c>
      <c r="D10983" s="6">
        <v>-0.105102931530902</v>
      </c>
      <c r="E10983" s="6">
        <v>0.65104813958250995</v>
      </c>
      <c r="F10983" s="6">
        <v>0.98895327341908501</v>
      </c>
      <c r="G10983" s="5">
        <f t="shared" si="171"/>
        <v>4.8242276906380289E-3</v>
      </c>
    </row>
    <row r="10984" spans="1:7" x14ac:dyDescent="0.55000000000000004">
      <c r="A10984" s="2" t="s">
        <v>10988</v>
      </c>
      <c r="B10984">
        <v>19.38</v>
      </c>
      <c r="C10984">
        <v>21.72</v>
      </c>
      <c r="D10984" s="6">
        <v>0.16464675874489901</v>
      </c>
      <c r="E10984" s="6">
        <v>0.82725153384828798</v>
      </c>
      <c r="F10984" s="6">
        <v>0.98895327341908501</v>
      </c>
      <c r="G10984" s="5">
        <f t="shared" si="171"/>
        <v>4.8242276906380289E-3</v>
      </c>
    </row>
    <row r="10985" spans="1:7" x14ac:dyDescent="0.55000000000000004">
      <c r="A10985" s="2" t="s">
        <v>10989</v>
      </c>
      <c r="B10985">
        <v>158.13999999999999</v>
      </c>
      <c r="C10985">
        <v>163.57</v>
      </c>
      <c r="D10985" s="6">
        <v>4.8735024604200303E-2</v>
      </c>
      <c r="E10985" s="6">
        <v>0.82353382036265299</v>
      </c>
      <c r="F10985" s="6">
        <v>0.98895327341908501</v>
      </c>
      <c r="G10985" s="5">
        <f t="shared" si="171"/>
        <v>4.8242276906380289E-3</v>
      </c>
    </row>
    <row r="10986" spans="1:7" x14ac:dyDescent="0.55000000000000004">
      <c r="A10986" s="2" t="s">
        <v>10990</v>
      </c>
      <c r="B10986">
        <v>6870.18</v>
      </c>
      <c r="C10986">
        <v>6383.13</v>
      </c>
      <c r="D10986" s="6">
        <v>-0.106083953579103</v>
      </c>
      <c r="E10986" s="6">
        <v>0.68467898294545804</v>
      </c>
      <c r="F10986" s="6">
        <v>0.98895327341908501</v>
      </c>
      <c r="G10986" s="5">
        <f t="shared" si="171"/>
        <v>4.8242276906380289E-3</v>
      </c>
    </row>
    <row r="10987" spans="1:7" x14ac:dyDescent="0.55000000000000004">
      <c r="A10987" s="2" t="s">
        <v>10991</v>
      </c>
      <c r="B10987">
        <v>136.88</v>
      </c>
      <c r="C10987">
        <v>118.51</v>
      </c>
      <c r="D10987" s="6">
        <v>-0.20791935065891301</v>
      </c>
      <c r="E10987" s="6">
        <v>0.57930611465550097</v>
      </c>
      <c r="F10987" s="6">
        <v>0.98895327341908501</v>
      </c>
      <c r="G10987" s="5">
        <f t="shared" si="171"/>
        <v>4.8242276906380289E-3</v>
      </c>
    </row>
    <row r="10988" spans="1:7" x14ac:dyDescent="0.55000000000000004">
      <c r="A10988" s="2" t="s">
        <v>10992</v>
      </c>
      <c r="B10988">
        <v>336.52</v>
      </c>
      <c r="C10988">
        <v>271.89999999999998</v>
      </c>
      <c r="D10988" s="6">
        <v>-0.30760251709946002</v>
      </c>
      <c r="E10988" s="6">
        <v>0.40425450241785099</v>
      </c>
      <c r="F10988" s="6">
        <v>0.98895327341908501</v>
      </c>
      <c r="G10988" s="5">
        <f t="shared" si="171"/>
        <v>4.8242276906380289E-3</v>
      </c>
    </row>
    <row r="10989" spans="1:7" x14ac:dyDescent="0.55000000000000004">
      <c r="A10989" s="2" t="s">
        <v>10993</v>
      </c>
      <c r="B10989">
        <v>30.36</v>
      </c>
      <c r="C10989">
        <v>38.08</v>
      </c>
      <c r="D10989" s="6">
        <v>0.327053997069851</v>
      </c>
      <c r="E10989" s="6">
        <v>0.470408869938789</v>
      </c>
      <c r="F10989" s="6">
        <v>0.98895327341908501</v>
      </c>
      <c r="G10989" s="5">
        <f t="shared" si="171"/>
        <v>4.8242276906380289E-3</v>
      </c>
    </row>
    <row r="10990" spans="1:7" x14ac:dyDescent="0.55000000000000004">
      <c r="A10990" s="2" t="s">
        <v>10994</v>
      </c>
      <c r="B10990">
        <v>2.98</v>
      </c>
      <c r="C10990">
        <v>3.91</v>
      </c>
      <c r="D10990" s="6">
        <v>0.39503369494691798</v>
      </c>
      <c r="E10990" s="6">
        <v>0.74966648044228901</v>
      </c>
      <c r="F10990" s="6">
        <v>0.98895327341908501</v>
      </c>
      <c r="G10990" s="5">
        <f t="shared" si="171"/>
        <v>4.8242276906380289E-3</v>
      </c>
    </row>
    <row r="10991" spans="1:7" x14ac:dyDescent="0.55000000000000004">
      <c r="A10991" s="2" t="s">
        <v>10995</v>
      </c>
      <c r="B10991">
        <v>0.65</v>
      </c>
      <c r="C10991">
        <v>0.35</v>
      </c>
      <c r="D10991" s="6">
        <v>-0.89245128258305495</v>
      </c>
      <c r="E10991" s="6">
        <v>0.78223629176433596</v>
      </c>
      <c r="F10991" s="6">
        <v>0.98895327341908501</v>
      </c>
      <c r="G10991" s="5">
        <f t="shared" si="171"/>
        <v>4.8242276906380289E-3</v>
      </c>
    </row>
    <row r="10992" spans="1:7" x14ac:dyDescent="0.55000000000000004">
      <c r="A10992" s="2" t="s">
        <v>10996</v>
      </c>
      <c r="B10992">
        <v>119.75</v>
      </c>
      <c r="C10992">
        <v>103.37</v>
      </c>
      <c r="D10992" s="6">
        <v>-0.21214626133263301</v>
      </c>
      <c r="E10992" s="6">
        <v>0.51793479216633298</v>
      </c>
      <c r="F10992" s="6">
        <v>0.98895327341908501</v>
      </c>
      <c r="G10992" s="5">
        <f t="shared" si="171"/>
        <v>4.8242276906380289E-3</v>
      </c>
    </row>
    <row r="10993" spans="1:7" x14ac:dyDescent="0.55000000000000004">
      <c r="A10993" s="2" t="s">
        <v>10997</v>
      </c>
      <c r="B10993">
        <v>1465.16</v>
      </c>
      <c r="C10993">
        <v>1345.85</v>
      </c>
      <c r="D10993" s="6">
        <v>-0.122541079791575</v>
      </c>
      <c r="E10993" s="6">
        <v>0.65132524682123905</v>
      </c>
      <c r="F10993" s="6">
        <v>0.98895327341908501</v>
      </c>
      <c r="G10993" s="5">
        <f t="shared" si="171"/>
        <v>4.8242276906380289E-3</v>
      </c>
    </row>
    <row r="10994" spans="1:7" x14ac:dyDescent="0.55000000000000004">
      <c r="A10994" s="2" t="s">
        <v>10998</v>
      </c>
      <c r="B10994">
        <v>580.02</v>
      </c>
      <c r="C10994">
        <v>635.03</v>
      </c>
      <c r="D10994" s="6">
        <v>0.13072013451680201</v>
      </c>
      <c r="E10994" s="6">
        <v>0.47439965466140699</v>
      </c>
      <c r="F10994" s="6">
        <v>0.98895327341908501</v>
      </c>
      <c r="G10994" s="5">
        <f t="shared" si="171"/>
        <v>4.8242276906380289E-3</v>
      </c>
    </row>
    <row r="10995" spans="1:7" x14ac:dyDescent="0.55000000000000004">
      <c r="A10995" s="2" t="s">
        <v>10999</v>
      </c>
      <c r="B10995">
        <v>429.85</v>
      </c>
      <c r="C10995">
        <v>380.58</v>
      </c>
      <c r="D10995" s="6">
        <v>-0.175646883282741</v>
      </c>
      <c r="E10995" s="6">
        <v>0.61149575202695705</v>
      </c>
      <c r="F10995" s="6">
        <v>0.98895327341908501</v>
      </c>
      <c r="G10995" s="5">
        <f t="shared" si="171"/>
        <v>4.8242276906380289E-3</v>
      </c>
    </row>
    <row r="10996" spans="1:7" x14ac:dyDescent="0.55000000000000004">
      <c r="A10996" s="2" t="s">
        <v>11000</v>
      </c>
      <c r="B10996">
        <v>58.71</v>
      </c>
      <c r="C10996">
        <v>65.42</v>
      </c>
      <c r="D10996" s="6">
        <v>0.15590787175413101</v>
      </c>
      <c r="E10996" s="6">
        <v>0.61982173328863699</v>
      </c>
      <c r="F10996" s="6">
        <v>0.98895327341908501</v>
      </c>
      <c r="G10996" s="5">
        <f t="shared" si="171"/>
        <v>4.8242276906380289E-3</v>
      </c>
    </row>
    <row r="10997" spans="1:7" x14ac:dyDescent="0.55000000000000004">
      <c r="A10997" s="2" t="s">
        <v>11001</v>
      </c>
      <c r="B10997">
        <v>116.12</v>
      </c>
      <c r="C10997">
        <v>99.56</v>
      </c>
      <c r="D10997" s="6">
        <v>-0.22195764085901501</v>
      </c>
      <c r="E10997" s="6">
        <v>0.45990532960004099</v>
      </c>
      <c r="F10997" s="6">
        <v>0.98895327341908501</v>
      </c>
      <c r="G10997" s="5">
        <f t="shared" si="171"/>
        <v>4.8242276906380289E-3</v>
      </c>
    </row>
    <row r="10998" spans="1:7" x14ac:dyDescent="0.55000000000000004">
      <c r="A10998" s="2" t="s">
        <v>11002</v>
      </c>
      <c r="B10998">
        <v>110.97</v>
      </c>
      <c r="C10998">
        <v>91.98</v>
      </c>
      <c r="D10998" s="6">
        <v>-0.27079253774585599</v>
      </c>
      <c r="E10998" s="6">
        <v>0.36509194136695799</v>
      </c>
      <c r="F10998" s="6">
        <v>0.98895327341908501</v>
      </c>
      <c r="G10998" s="5">
        <f t="shared" si="171"/>
        <v>4.8242276906380289E-3</v>
      </c>
    </row>
    <row r="10999" spans="1:7" x14ac:dyDescent="0.55000000000000004">
      <c r="A10999" s="2" t="s">
        <v>11003</v>
      </c>
      <c r="B10999">
        <v>0.98</v>
      </c>
      <c r="C10999">
        <v>0.66</v>
      </c>
      <c r="D10999" s="6">
        <v>-0.57879617666957395</v>
      </c>
      <c r="E10999" s="6">
        <v>0.81110908626057698</v>
      </c>
      <c r="F10999" s="6">
        <v>0.98895327341908501</v>
      </c>
      <c r="G10999" s="5">
        <f t="shared" si="171"/>
        <v>4.8242276906380289E-3</v>
      </c>
    </row>
    <row r="11000" spans="1:7" x14ac:dyDescent="0.55000000000000004">
      <c r="A11000" s="2" t="s">
        <v>11004</v>
      </c>
      <c r="B11000">
        <v>894.65</v>
      </c>
      <c r="C11000">
        <v>772.89</v>
      </c>
      <c r="D11000" s="6">
        <v>-0.21107025258482301</v>
      </c>
      <c r="E11000" s="6">
        <v>0.43075524654853198</v>
      </c>
      <c r="F11000" s="6">
        <v>0.98895327341908501</v>
      </c>
      <c r="G11000" s="5">
        <f t="shared" si="171"/>
        <v>4.8242276906380289E-3</v>
      </c>
    </row>
    <row r="11001" spans="1:7" x14ac:dyDescent="0.55000000000000004">
      <c r="A11001" s="2" t="s">
        <v>11005</v>
      </c>
      <c r="B11001">
        <v>18.59</v>
      </c>
      <c r="C11001">
        <v>15.89</v>
      </c>
      <c r="D11001" s="6">
        <v>-0.225672030114973</v>
      </c>
      <c r="E11001" s="6">
        <v>0.74769171290069503</v>
      </c>
      <c r="F11001" s="6">
        <v>0.98895327341908501</v>
      </c>
      <c r="G11001" s="5">
        <f t="shared" si="171"/>
        <v>4.8242276906380289E-3</v>
      </c>
    </row>
    <row r="11002" spans="1:7" x14ac:dyDescent="0.55000000000000004">
      <c r="A11002" s="2" t="s">
        <v>11006</v>
      </c>
      <c r="B11002">
        <v>105.9</v>
      </c>
      <c r="C11002">
        <v>130.86000000000001</v>
      </c>
      <c r="D11002" s="6">
        <v>0.305361599181809</v>
      </c>
      <c r="E11002" s="6">
        <v>0.39706507243325301</v>
      </c>
      <c r="F11002" s="6">
        <v>0.98895327341908501</v>
      </c>
      <c r="G11002" s="5">
        <f t="shared" si="171"/>
        <v>4.8242276906380289E-3</v>
      </c>
    </row>
    <row r="11003" spans="1:7" x14ac:dyDescent="0.55000000000000004">
      <c r="A11003" s="2" t="s">
        <v>11007</v>
      </c>
      <c r="B11003">
        <v>1.67</v>
      </c>
      <c r="C11003">
        <v>3.34</v>
      </c>
      <c r="D11003" s="6">
        <v>1.00273803295019</v>
      </c>
      <c r="E11003" s="6">
        <v>0.45677171050301202</v>
      </c>
      <c r="F11003" s="6">
        <v>0.98895327341908501</v>
      </c>
      <c r="G11003" s="5">
        <f t="shared" si="171"/>
        <v>4.8242276906380289E-3</v>
      </c>
    </row>
    <row r="11004" spans="1:7" x14ac:dyDescent="0.55000000000000004">
      <c r="A11004" s="2" t="s">
        <v>11008</v>
      </c>
      <c r="B11004">
        <v>1398.77</v>
      </c>
      <c r="C11004">
        <v>1141.33</v>
      </c>
      <c r="D11004" s="6">
        <v>-0.293450149941759</v>
      </c>
      <c r="E11004" s="6">
        <v>0.44020745675751799</v>
      </c>
      <c r="F11004" s="6">
        <v>0.98895327341908501</v>
      </c>
      <c r="G11004" s="5">
        <f t="shared" si="171"/>
        <v>4.8242276906380289E-3</v>
      </c>
    </row>
    <row r="11005" spans="1:7" x14ac:dyDescent="0.55000000000000004">
      <c r="A11005" s="2" t="s">
        <v>11009</v>
      </c>
      <c r="B11005">
        <v>0.22</v>
      </c>
      <c r="C11005">
        <v>0.11</v>
      </c>
      <c r="D11005" s="6">
        <v>-0.96381711127233805</v>
      </c>
      <c r="E11005" s="6">
        <v>0.81327568775374603</v>
      </c>
      <c r="F11005" s="6">
        <v>0.98895327341908501</v>
      </c>
      <c r="G11005" s="5">
        <f t="shared" si="171"/>
        <v>4.8242276906380289E-3</v>
      </c>
    </row>
    <row r="11006" spans="1:7" x14ac:dyDescent="0.55000000000000004">
      <c r="A11006" s="2" t="s">
        <v>11010</v>
      </c>
      <c r="B11006">
        <v>1278.02</v>
      </c>
      <c r="C11006">
        <v>1085.06</v>
      </c>
      <c r="D11006" s="6">
        <v>-0.23613279825283701</v>
      </c>
      <c r="E11006" s="6">
        <v>0.45460166997318502</v>
      </c>
      <c r="F11006" s="6">
        <v>0.98895327341908501</v>
      </c>
      <c r="G11006" s="5">
        <f t="shared" si="171"/>
        <v>4.8242276906380289E-3</v>
      </c>
    </row>
    <row r="11007" spans="1:7" x14ac:dyDescent="0.55000000000000004">
      <c r="A11007" s="2" t="s">
        <v>11011</v>
      </c>
      <c r="B11007">
        <v>613.21</v>
      </c>
      <c r="C11007">
        <v>551.07000000000005</v>
      </c>
      <c r="D11007" s="6">
        <v>-0.15416161524029401</v>
      </c>
      <c r="E11007" s="6">
        <v>0.53620463563839704</v>
      </c>
      <c r="F11007" s="6">
        <v>0.98895327341908501</v>
      </c>
      <c r="G11007" s="5">
        <f t="shared" si="171"/>
        <v>4.8242276906380289E-3</v>
      </c>
    </row>
    <row r="11008" spans="1:7" x14ac:dyDescent="0.55000000000000004">
      <c r="A11008" s="2" t="s">
        <v>11012</v>
      </c>
      <c r="B11008">
        <v>1537.56</v>
      </c>
      <c r="C11008">
        <v>1376.48</v>
      </c>
      <c r="D11008" s="6">
        <v>-0.15965697276671501</v>
      </c>
      <c r="E11008" s="6">
        <v>0.44037898314878199</v>
      </c>
      <c r="F11008" s="6">
        <v>0.98895327341908501</v>
      </c>
      <c r="G11008" s="5">
        <f t="shared" si="171"/>
        <v>4.8242276906380289E-3</v>
      </c>
    </row>
    <row r="11009" spans="1:7" x14ac:dyDescent="0.55000000000000004">
      <c r="A11009" s="2" t="s">
        <v>11013</v>
      </c>
      <c r="B11009">
        <v>318.27999999999997</v>
      </c>
      <c r="C11009">
        <v>338.32</v>
      </c>
      <c r="D11009" s="6">
        <v>8.8073333946518201E-2</v>
      </c>
      <c r="E11009" s="6">
        <v>0.77355211422598702</v>
      </c>
      <c r="F11009" s="6">
        <v>0.98895327341908501</v>
      </c>
      <c r="G11009" s="5">
        <f t="shared" si="171"/>
        <v>4.8242276906380289E-3</v>
      </c>
    </row>
    <row r="11010" spans="1:7" x14ac:dyDescent="0.55000000000000004">
      <c r="A11010" s="2" t="s">
        <v>11014</v>
      </c>
      <c r="B11010">
        <v>110.47</v>
      </c>
      <c r="C11010">
        <v>97.73</v>
      </c>
      <c r="D11010" s="6">
        <v>-0.176784572007785</v>
      </c>
      <c r="E11010" s="6">
        <v>0.60279047259359797</v>
      </c>
      <c r="F11010" s="6">
        <v>0.98895327341908501</v>
      </c>
      <c r="G11010" s="5">
        <f t="shared" ref="G11010:G11073" si="172">-LOG10(F11010)</f>
        <v>4.8242276906380289E-3</v>
      </c>
    </row>
    <row r="11011" spans="1:7" x14ac:dyDescent="0.55000000000000004">
      <c r="A11011" s="2" t="s">
        <v>11015</v>
      </c>
      <c r="B11011">
        <v>256.05</v>
      </c>
      <c r="C11011">
        <v>232.64</v>
      </c>
      <c r="D11011" s="6">
        <v>-0.138356715379363</v>
      </c>
      <c r="E11011" s="6">
        <v>0.46676277029297197</v>
      </c>
      <c r="F11011" s="6">
        <v>0.98895327341908501</v>
      </c>
      <c r="G11011" s="5">
        <f t="shared" si="172"/>
        <v>4.8242276906380289E-3</v>
      </c>
    </row>
    <row r="11012" spans="1:7" x14ac:dyDescent="0.55000000000000004">
      <c r="A11012" s="2" t="s">
        <v>11016</v>
      </c>
      <c r="B11012">
        <v>194.96</v>
      </c>
      <c r="C11012">
        <v>178.56</v>
      </c>
      <c r="D11012" s="6">
        <v>-0.12671602480810401</v>
      </c>
      <c r="E11012" s="6">
        <v>0.68259715125013798</v>
      </c>
      <c r="F11012" s="6">
        <v>0.98895327341908501</v>
      </c>
      <c r="G11012" s="5">
        <f t="shared" si="172"/>
        <v>4.8242276906380289E-3</v>
      </c>
    </row>
    <row r="11013" spans="1:7" x14ac:dyDescent="0.55000000000000004">
      <c r="A11013" s="2" t="s">
        <v>11017</v>
      </c>
      <c r="B11013">
        <v>9115.7800000000007</v>
      </c>
      <c r="C11013">
        <v>8363.14</v>
      </c>
      <c r="D11013" s="6">
        <v>-0.124322731802489</v>
      </c>
      <c r="E11013" s="6">
        <v>0.56116442520081999</v>
      </c>
      <c r="F11013" s="6">
        <v>0.98895327341908501</v>
      </c>
      <c r="G11013" s="5">
        <f t="shared" si="172"/>
        <v>4.8242276906380289E-3</v>
      </c>
    </row>
    <row r="11014" spans="1:7" x14ac:dyDescent="0.55000000000000004">
      <c r="A11014" s="2" t="s">
        <v>11018</v>
      </c>
      <c r="B11014">
        <v>201.66</v>
      </c>
      <c r="C11014">
        <v>194.41</v>
      </c>
      <c r="D11014" s="6">
        <v>-5.2775455193441602E-2</v>
      </c>
      <c r="E11014" s="6">
        <v>0.82364942588613399</v>
      </c>
      <c r="F11014" s="6">
        <v>0.98895327341908501</v>
      </c>
      <c r="G11014" s="5">
        <f t="shared" si="172"/>
        <v>4.8242276906380289E-3</v>
      </c>
    </row>
    <row r="11015" spans="1:7" x14ac:dyDescent="0.55000000000000004">
      <c r="A11015" s="2" t="s">
        <v>11019</v>
      </c>
      <c r="B11015">
        <v>185.46</v>
      </c>
      <c r="C11015">
        <v>171.99</v>
      </c>
      <c r="D11015" s="6">
        <v>-0.108763115439922</v>
      </c>
      <c r="E11015" s="6">
        <v>0.59584804001372704</v>
      </c>
      <c r="F11015" s="6">
        <v>0.98895327341908501</v>
      </c>
      <c r="G11015" s="5">
        <f t="shared" si="172"/>
        <v>4.8242276906380289E-3</v>
      </c>
    </row>
    <row r="11016" spans="1:7" x14ac:dyDescent="0.55000000000000004">
      <c r="A11016" s="2" t="s">
        <v>11020</v>
      </c>
      <c r="B11016">
        <v>93.7</v>
      </c>
      <c r="C11016">
        <v>103.06</v>
      </c>
      <c r="D11016" s="6">
        <v>0.137431587229531</v>
      </c>
      <c r="E11016" s="6">
        <v>0.75725747175538605</v>
      </c>
      <c r="F11016" s="6">
        <v>0.98895327341908501</v>
      </c>
      <c r="G11016" s="5">
        <f t="shared" si="172"/>
        <v>4.8242276906380289E-3</v>
      </c>
    </row>
    <row r="11017" spans="1:7" x14ac:dyDescent="0.55000000000000004">
      <c r="A11017" s="2" t="s">
        <v>11021</v>
      </c>
      <c r="B11017">
        <v>20.96</v>
      </c>
      <c r="C11017">
        <v>12.58</v>
      </c>
      <c r="D11017" s="6">
        <v>-0.73628587625458497</v>
      </c>
      <c r="E11017" s="6">
        <v>0.42145786732172402</v>
      </c>
      <c r="F11017" s="6">
        <v>0.98895327341908501</v>
      </c>
      <c r="G11017" s="5">
        <f t="shared" si="172"/>
        <v>4.8242276906380289E-3</v>
      </c>
    </row>
    <row r="11018" spans="1:7" x14ac:dyDescent="0.55000000000000004">
      <c r="A11018" s="2" t="s">
        <v>11022</v>
      </c>
      <c r="B11018">
        <v>2.66</v>
      </c>
      <c r="C11018">
        <v>0.98</v>
      </c>
      <c r="D11018" s="6">
        <v>-1.4421007400013801</v>
      </c>
      <c r="E11018" s="6">
        <v>0.40023489107368498</v>
      </c>
      <c r="F11018" s="6">
        <v>0.98895327341908501</v>
      </c>
      <c r="G11018" s="5">
        <f t="shared" si="172"/>
        <v>4.8242276906380289E-3</v>
      </c>
    </row>
    <row r="11019" spans="1:7" x14ac:dyDescent="0.55000000000000004">
      <c r="A11019" s="2" t="s">
        <v>11023</v>
      </c>
      <c r="B11019">
        <v>6.96</v>
      </c>
      <c r="C11019">
        <v>4.26</v>
      </c>
      <c r="D11019" s="6">
        <v>-0.70646292939744304</v>
      </c>
      <c r="E11019" s="6">
        <v>0.46575733072416398</v>
      </c>
      <c r="F11019" s="6">
        <v>0.98895327341908501</v>
      </c>
      <c r="G11019" s="5">
        <f t="shared" si="172"/>
        <v>4.8242276906380289E-3</v>
      </c>
    </row>
    <row r="11020" spans="1:7" x14ac:dyDescent="0.55000000000000004">
      <c r="A11020" s="2" t="s">
        <v>11024</v>
      </c>
      <c r="B11020">
        <v>987.64</v>
      </c>
      <c r="C11020">
        <v>845.23</v>
      </c>
      <c r="D11020" s="6">
        <v>-0.22464392247773399</v>
      </c>
      <c r="E11020" s="6">
        <v>0.45367392846163701</v>
      </c>
      <c r="F11020" s="6">
        <v>0.98895327341908501</v>
      </c>
      <c r="G11020" s="5">
        <f t="shared" si="172"/>
        <v>4.8242276906380289E-3</v>
      </c>
    </row>
    <row r="11021" spans="1:7" x14ac:dyDescent="0.55000000000000004">
      <c r="A11021" s="2" t="s">
        <v>11025</v>
      </c>
      <c r="B11021">
        <v>550.39</v>
      </c>
      <c r="C11021">
        <v>611.58000000000004</v>
      </c>
      <c r="D11021" s="6">
        <v>0.15206640525491799</v>
      </c>
      <c r="E11021" s="6">
        <v>0.62726313804933098</v>
      </c>
      <c r="F11021" s="6">
        <v>0.98895327341908501</v>
      </c>
      <c r="G11021" s="5">
        <f t="shared" si="172"/>
        <v>4.8242276906380289E-3</v>
      </c>
    </row>
    <row r="11022" spans="1:7" x14ac:dyDescent="0.55000000000000004">
      <c r="A11022" s="2" t="s">
        <v>11026</v>
      </c>
      <c r="B11022">
        <v>543.5</v>
      </c>
      <c r="C11022">
        <v>482.4</v>
      </c>
      <c r="D11022" s="6">
        <v>-0.172064437996099</v>
      </c>
      <c r="E11022" s="6">
        <v>0.60939540250808399</v>
      </c>
      <c r="F11022" s="6">
        <v>0.98895327341908501</v>
      </c>
      <c r="G11022" s="5">
        <f t="shared" si="172"/>
        <v>4.8242276906380289E-3</v>
      </c>
    </row>
    <row r="11023" spans="1:7" x14ac:dyDescent="0.55000000000000004">
      <c r="A11023" s="2" t="s">
        <v>11027</v>
      </c>
      <c r="B11023">
        <v>600.02</v>
      </c>
      <c r="C11023">
        <v>549.27</v>
      </c>
      <c r="D11023" s="6">
        <v>-0.12750225194027801</v>
      </c>
      <c r="E11023" s="6">
        <v>0.69509595631919996</v>
      </c>
      <c r="F11023" s="6">
        <v>0.98895327341908501</v>
      </c>
      <c r="G11023" s="5">
        <f t="shared" si="172"/>
        <v>4.8242276906380289E-3</v>
      </c>
    </row>
    <row r="11024" spans="1:7" x14ac:dyDescent="0.55000000000000004">
      <c r="A11024" s="2" t="s">
        <v>11028</v>
      </c>
      <c r="B11024">
        <v>767.15</v>
      </c>
      <c r="C11024">
        <v>718.21</v>
      </c>
      <c r="D11024" s="6">
        <v>-9.5115078245165893E-2</v>
      </c>
      <c r="E11024" s="6">
        <v>0.63501006369934399</v>
      </c>
      <c r="F11024" s="6">
        <v>0.98895327341908501</v>
      </c>
      <c r="G11024" s="5">
        <f t="shared" si="172"/>
        <v>4.8242276906380289E-3</v>
      </c>
    </row>
    <row r="11025" spans="1:7" x14ac:dyDescent="0.55000000000000004">
      <c r="A11025" s="2" t="s">
        <v>11029</v>
      </c>
      <c r="B11025">
        <v>7.57</v>
      </c>
      <c r="C11025">
        <v>12.78</v>
      </c>
      <c r="D11025" s="6">
        <v>0.75632877125211595</v>
      </c>
      <c r="E11025" s="6">
        <v>0.39334943847506698</v>
      </c>
      <c r="F11025" s="6">
        <v>0.98895327341908501</v>
      </c>
      <c r="G11025" s="5">
        <f t="shared" si="172"/>
        <v>4.8242276906380289E-3</v>
      </c>
    </row>
    <row r="11026" spans="1:7" x14ac:dyDescent="0.55000000000000004">
      <c r="A11026" s="2" t="s">
        <v>11030</v>
      </c>
      <c r="B11026">
        <v>344.3</v>
      </c>
      <c r="C11026">
        <v>321.14999999999998</v>
      </c>
      <c r="D11026" s="6">
        <v>-0.100418700591294</v>
      </c>
      <c r="E11026" s="6">
        <v>0.755575980589968</v>
      </c>
      <c r="F11026" s="6">
        <v>0.98895327341908501</v>
      </c>
      <c r="G11026" s="5">
        <f t="shared" si="172"/>
        <v>4.8242276906380289E-3</v>
      </c>
    </row>
    <row r="11027" spans="1:7" x14ac:dyDescent="0.55000000000000004">
      <c r="A11027" s="2" t="s">
        <v>11031</v>
      </c>
      <c r="B11027">
        <v>703.51</v>
      </c>
      <c r="C11027">
        <v>776.23</v>
      </c>
      <c r="D11027" s="6">
        <v>0.141911067920613</v>
      </c>
      <c r="E11027" s="6">
        <v>0.52811151807965795</v>
      </c>
      <c r="F11027" s="6">
        <v>0.98895327341908501</v>
      </c>
      <c r="G11027" s="5">
        <f t="shared" si="172"/>
        <v>4.8242276906380289E-3</v>
      </c>
    </row>
    <row r="11028" spans="1:7" x14ac:dyDescent="0.55000000000000004">
      <c r="A11028" s="2" t="s">
        <v>11032</v>
      </c>
      <c r="B11028">
        <v>90.57</v>
      </c>
      <c r="C11028">
        <v>99.26</v>
      </c>
      <c r="D11028" s="6">
        <v>0.13216523572389099</v>
      </c>
      <c r="E11028" s="6">
        <v>0.63992124559172703</v>
      </c>
      <c r="F11028" s="6">
        <v>0.98895327341908501</v>
      </c>
      <c r="G11028" s="5">
        <f t="shared" si="172"/>
        <v>4.8242276906380289E-3</v>
      </c>
    </row>
    <row r="11029" spans="1:7" x14ac:dyDescent="0.55000000000000004">
      <c r="A11029" s="2" t="s">
        <v>11033</v>
      </c>
      <c r="B11029">
        <v>952.31</v>
      </c>
      <c r="C11029">
        <v>1092.97</v>
      </c>
      <c r="D11029" s="6">
        <v>0.19875729564118599</v>
      </c>
      <c r="E11029" s="6">
        <v>0.57104929029557905</v>
      </c>
      <c r="F11029" s="6">
        <v>0.98895327341908501</v>
      </c>
      <c r="G11029" s="5">
        <f t="shared" si="172"/>
        <v>4.8242276906380289E-3</v>
      </c>
    </row>
    <row r="11030" spans="1:7" x14ac:dyDescent="0.55000000000000004">
      <c r="A11030" s="2" t="s">
        <v>11034</v>
      </c>
      <c r="B11030">
        <v>823.42</v>
      </c>
      <c r="C11030">
        <v>768.93</v>
      </c>
      <c r="D11030" s="6">
        <v>-9.8770940481515204E-2</v>
      </c>
      <c r="E11030" s="6">
        <v>0.73844691615074798</v>
      </c>
      <c r="F11030" s="6">
        <v>0.98895327341908501</v>
      </c>
      <c r="G11030" s="5">
        <f t="shared" si="172"/>
        <v>4.8242276906380289E-3</v>
      </c>
    </row>
    <row r="11031" spans="1:7" x14ac:dyDescent="0.55000000000000004">
      <c r="A11031" s="2" t="s">
        <v>11035</v>
      </c>
      <c r="B11031">
        <v>565.54999999999995</v>
      </c>
      <c r="C11031">
        <v>637.73</v>
      </c>
      <c r="D11031" s="6">
        <v>0.173276172447343</v>
      </c>
      <c r="E11031" s="6">
        <v>0.661903727627011</v>
      </c>
      <c r="F11031" s="6">
        <v>0.98895327341908501</v>
      </c>
      <c r="G11031" s="5">
        <f t="shared" si="172"/>
        <v>4.8242276906380289E-3</v>
      </c>
    </row>
    <row r="11032" spans="1:7" x14ac:dyDescent="0.55000000000000004">
      <c r="A11032" s="2" t="s">
        <v>11036</v>
      </c>
      <c r="B11032">
        <v>524.94000000000005</v>
      </c>
      <c r="C11032">
        <v>581.52</v>
      </c>
      <c r="D11032" s="6">
        <v>0.14769278339621</v>
      </c>
      <c r="E11032" s="6">
        <v>0.48599937738597598</v>
      </c>
      <c r="F11032" s="6">
        <v>0.98895327341908501</v>
      </c>
      <c r="G11032" s="5">
        <f t="shared" si="172"/>
        <v>4.8242276906380289E-3</v>
      </c>
    </row>
    <row r="11033" spans="1:7" x14ac:dyDescent="0.55000000000000004">
      <c r="A11033" s="2" t="s">
        <v>11037</v>
      </c>
      <c r="B11033">
        <v>11.06</v>
      </c>
      <c r="C11033">
        <v>16.399999999999999</v>
      </c>
      <c r="D11033" s="6">
        <v>0.56843067192170404</v>
      </c>
      <c r="E11033" s="6">
        <v>0.483540188838185</v>
      </c>
      <c r="F11033" s="6">
        <v>0.98895327341908501</v>
      </c>
      <c r="G11033" s="5">
        <f t="shared" si="172"/>
        <v>4.8242276906380289E-3</v>
      </c>
    </row>
    <row r="11034" spans="1:7" x14ac:dyDescent="0.55000000000000004">
      <c r="A11034" s="2" t="s">
        <v>11038</v>
      </c>
      <c r="B11034">
        <v>455.89</v>
      </c>
      <c r="C11034">
        <v>398.35</v>
      </c>
      <c r="D11034" s="6">
        <v>-0.19467948364895701</v>
      </c>
      <c r="E11034" s="6">
        <v>0.50392668031155297</v>
      </c>
      <c r="F11034" s="6">
        <v>0.98895327341908501</v>
      </c>
      <c r="G11034" s="5">
        <f t="shared" si="172"/>
        <v>4.8242276906380289E-3</v>
      </c>
    </row>
    <row r="11035" spans="1:7" x14ac:dyDescent="0.55000000000000004">
      <c r="A11035" s="2" t="s">
        <v>11039</v>
      </c>
      <c r="B11035">
        <v>694.1</v>
      </c>
      <c r="C11035">
        <v>575.84</v>
      </c>
      <c r="D11035" s="6">
        <v>-0.26948491319616402</v>
      </c>
      <c r="E11035" s="6">
        <v>0.44083997799151098</v>
      </c>
      <c r="F11035" s="6">
        <v>0.98895327341908501</v>
      </c>
      <c r="G11035" s="5">
        <f t="shared" si="172"/>
        <v>4.8242276906380289E-3</v>
      </c>
    </row>
    <row r="11036" spans="1:7" x14ac:dyDescent="0.55000000000000004">
      <c r="A11036" s="2" t="s">
        <v>11040</v>
      </c>
      <c r="B11036">
        <v>744.25</v>
      </c>
      <c r="C11036">
        <v>775.95</v>
      </c>
      <c r="D11036" s="6">
        <v>6.0189829948627697E-2</v>
      </c>
      <c r="E11036" s="6">
        <v>0.74363749286547698</v>
      </c>
      <c r="F11036" s="6">
        <v>0.98895327341908501</v>
      </c>
      <c r="G11036" s="5">
        <f t="shared" si="172"/>
        <v>4.8242276906380289E-3</v>
      </c>
    </row>
    <row r="11037" spans="1:7" x14ac:dyDescent="0.55000000000000004">
      <c r="A11037" s="2" t="s">
        <v>11041</v>
      </c>
      <c r="B11037">
        <v>32.99</v>
      </c>
      <c r="C11037">
        <v>41.5</v>
      </c>
      <c r="D11037" s="6">
        <v>0.33086756196557998</v>
      </c>
      <c r="E11037" s="6">
        <v>0.69041909913783395</v>
      </c>
      <c r="F11037" s="6">
        <v>0.98895327341908501</v>
      </c>
      <c r="G11037" s="5">
        <f t="shared" si="172"/>
        <v>4.8242276906380289E-3</v>
      </c>
    </row>
    <row r="11038" spans="1:7" x14ac:dyDescent="0.55000000000000004">
      <c r="A11038" s="2" t="s">
        <v>11042</v>
      </c>
      <c r="B11038">
        <v>1537.22</v>
      </c>
      <c r="C11038">
        <v>1711.66</v>
      </c>
      <c r="D11038" s="6">
        <v>0.155080732349171</v>
      </c>
      <c r="E11038" s="6">
        <v>0.59182796988355801</v>
      </c>
      <c r="F11038" s="6">
        <v>0.98895327341908501</v>
      </c>
      <c r="G11038" s="5">
        <f t="shared" si="172"/>
        <v>4.8242276906380289E-3</v>
      </c>
    </row>
    <row r="11039" spans="1:7" x14ac:dyDescent="0.55000000000000004">
      <c r="A11039" s="2" t="s">
        <v>11043</v>
      </c>
      <c r="B11039">
        <v>638.65</v>
      </c>
      <c r="C11039">
        <v>717.56</v>
      </c>
      <c r="D11039" s="6">
        <v>0.16807202959516601</v>
      </c>
      <c r="E11039" s="6">
        <v>0.52896996089752901</v>
      </c>
      <c r="F11039" s="6">
        <v>0.98895327341908501</v>
      </c>
      <c r="G11039" s="5">
        <f t="shared" si="172"/>
        <v>4.8242276906380289E-3</v>
      </c>
    </row>
    <row r="11040" spans="1:7" x14ac:dyDescent="0.55000000000000004">
      <c r="A11040" s="2" t="s">
        <v>11044</v>
      </c>
      <c r="B11040">
        <v>296.70999999999998</v>
      </c>
      <c r="C11040">
        <v>369.04</v>
      </c>
      <c r="D11040" s="6">
        <v>0.31475271506719099</v>
      </c>
      <c r="E11040" s="6">
        <v>0.49680837090138102</v>
      </c>
      <c r="F11040" s="6">
        <v>0.98895327341908501</v>
      </c>
      <c r="G11040" s="5">
        <f t="shared" si="172"/>
        <v>4.8242276906380289E-3</v>
      </c>
    </row>
    <row r="11041" spans="1:7" x14ac:dyDescent="0.55000000000000004">
      <c r="A11041" s="2" t="s">
        <v>11045</v>
      </c>
      <c r="B11041">
        <v>0.11</v>
      </c>
      <c r="C11041">
        <v>0.21</v>
      </c>
      <c r="D11041" s="6">
        <v>0.95973624037015004</v>
      </c>
      <c r="E11041" s="6">
        <v>0.81405178951970303</v>
      </c>
      <c r="F11041" s="6">
        <v>0.98895327341908501</v>
      </c>
      <c r="G11041" s="5">
        <f t="shared" si="172"/>
        <v>4.8242276906380289E-3</v>
      </c>
    </row>
    <row r="11042" spans="1:7" x14ac:dyDescent="0.55000000000000004">
      <c r="A11042" s="2" t="s">
        <v>11046</v>
      </c>
      <c r="B11042">
        <v>250.52</v>
      </c>
      <c r="C11042">
        <v>268.95999999999998</v>
      </c>
      <c r="D11042" s="6">
        <v>0.10245586046557</v>
      </c>
      <c r="E11042" s="6">
        <v>0.77034757684990296</v>
      </c>
      <c r="F11042" s="6">
        <v>0.98895327341908501</v>
      </c>
      <c r="G11042" s="5">
        <f t="shared" si="172"/>
        <v>4.8242276906380289E-3</v>
      </c>
    </row>
    <row r="11043" spans="1:7" x14ac:dyDescent="0.55000000000000004">
      <c r="A11043" s="2" t="s">
        <v>11047</v>
      </c>
      <c r="B11043">
        <v>1.32</v>
      </c>
      <c r="C11043">
        <v>0.66</v>
      </c>
      <c r="D11043" s="6">
        <v>-1.00185144640848</v>
      </c>
      <c r="E11043" s="6">
        <v>0.66069119685173805</v>
      </c>
      <c r="F11043" s="6">
        <v>0.98895327341908501</v>
      </c>
      <c r="G11043" s="5">
        <f t="shared" si="172"/>
        <v>4.8242276906380289E-3</v>
      </c>
    </row>
    <row r="11044" spans="1:7" x14ac:dyDescent="0.55000000000000004">
      <c r="A11044" s="2" t="s">
        <v>11048</v>
      </c>
      <c r="B11044">
        <v>424.92</v>
      </c>
      <c r="C11044">
        <v>459.31</v>
      </c>
      <c r="D11044" s="6">
        <v>0.11227793717786499</v>
      </c>
      <c r="E11044" s="6">
        <v>0.64821708315492899</v>
      </c>
      <c r="F11044" s="6">
        <v>0.98895327341908501</v>
      </c>
      <c r="G11044" s="5">
        <f t="shared" si="172"/>
        <v>4.8242276906380289E-3</v>
      </c>
    </row>
    <row r="11045" spans="1:7" x14ac:dyDescent="0.55000000000000004">
      <c r="A11045" s="2" t="s">
        <v>11049</v>
      </c>
      <c r="B11045">
        <v>439.46</v>
      </c>
      <c r="C11045">
        <v>480.59</v>
      </c>
      <c r="D11045" s="6">
        <v>0.12910358012109399</v>
      </c>
      <c r="E11045" s="6">
        <v>0.44409741386810803</v>
      </c>
      <c r="F11045" s="6">
        <v>0.98895327341908501</v>
      </c>
      <c r="G11045" s="5">
        <f t="shared" si="172"/>
        <v>4.8242276906380289E-3</v>
      </c>
    </row>
    <row r="11046" spans="1:7" x14ac:dyDescent="0.55000000000000004">
      <c r="A11046" s="2" t="s">
        <v>11050</v>
      </c>
      <c r="B11046">
        <v>818.8</v>
      </c>
      <c r="C11046">
        <v>946.09</v>
      </c>
      <c r="D11046" s="6">
        <v>0.20846704497170701</v>
      </c>
      <c r="E11046" s="6">
        <v>0.50017186138968295</v>
      </c>
      <c r="F11046" s="6">
        <v>0.98895327341908501</v>
      </c>
      <c r="G11046" s="5">
        <f t="shared" si="172"/>
        <v>4.8242276906380289E-3</v>
      </c>
    </row>
    <row r="11047" spans="1:7" x14ac:dyDescent="0.55000000000000004">
      <c r="A11047" s="2" t="s">
        <v>11051</v>
      </c>
      <c r="B11047">
        <v>570.71</v>
      </c>
      <c r="C11047">
        <v>548.92999999999995</v>
      </c>
      <c r="D11047" s="6">
        <v>-5.6134973678760802E-2</v>
      </c>
      <c r="E11047" s="6">
        <v>0.80321235020141901</v>
      </c>
      <c r="F11047" s="6">
        <v>0.98895327341908501</v>
      </c>
      <c r="G11047" s="5">
        <f t="shared" si="172"/>
        <v>4.8242276906380289E-3</v>
      </c>
    </row>
    <row r="11048" spans="1:7" x14ac:dyDescent="0.55000000000000004">
      <c r="A11048" s="2" t="s">
        <v>11052</v>
      </c>
      <c r="B11048">
        <v>63.44</v>
      </c>
      <c r="C11048">
        <v>52.54</v>
      </c>
      <c r="D11048" s="6">
        <v>-0.27176763759999401</v>
      </c>
      <c r="E11048" s="6">
        <v>0.47634319095515198</v>
      </c>
      <c r="F11048" s="6">
        <v>0.98895327341908501</v>
      </c>
      <c r="G11048" s="5">
        <f t="shared" si="172"/>
        <v>4.8242276906380289E-3</v>
      </c>
    </row>
    <row r="11049" spans="1:7" x14ac:dyDescent="0.55000000000000004">
      <c r="A11049" s="2" t="s">
        <v>11053</v>
      </c>
      <c r="B11049">
        <v>107.1</v>
      </c>
      <c r="C11049">
        <v>131.46</v>
      </c>
      <c r="D11049" s="6">
        <v>0.29568951904506102</v>
      </c>
      <c r="E11049" s="6">
        <v>0.39905661313497898</v>
      </c>
      <c r="F11049" s="6">
        <v>0.98895327341908501</v>
      </c>
      <c r="G11049" s="5">
        <f t="shared" si="172"/>
        <v>4.8242276906380289E-3</v>
      </c>
    </row>
    <row r="11050" spans="1:7" x14ac:dyDescent="0.55000000000000004">
      <c r="A11050" s="2" t="s">
        <v>11054</v>
      </c>
      <c r="B11050">
        <v>56.5</v>
      </c>
      <c r="C11050">
        <v>65.63</v>
      </c>
      <c r="D11050" s="6">
        <v>0.21610524495863701</v>
      </c>
      <c r="E11050" s="6">
        <v>0.56909212992511304</v>
      </c>
      <c r="F11050" s="6">
        <v>0.98895327341908501</v>
      </c>
      <c r="G11050" s="5">
        <f t="shared" si="172"/>
        <v>4.8242276906380289E-3</v>
      </c>
    </row>
    <row r="11051" spans="1:7" x14ac:dyDescent="0.55000000000000004">
      <c r="A11051" s="2" t="s">
        <v>11055</v>
      </c>
      <c r="B11051">
        <v>941.35</v>
      </c>
      <c r="C11051">
        <v>997.94</v>
      </c>
      <c r="D11051" s="6">
        <v>8.4226497794504002E-2</v>
      </c>
      <c r="E11051" s="6">
        <v>0.57194859944367304</v>
      </c>
      <c r="F11051" s="6">
        <v>0.98895327341908501</v>
      </c>
      <c r="G11051" s="5">
        <f t="shared" si="172"/>
        <v>4.8242276906380289E-3</v>
      </c>
    </row>
    <row r="11052" spans="1:7" x14ac:dyDescent="0.55000000000000004">
      <c r="A11052" s="2" t="s">
        <v>11056</v>
      </c>
      <c r="B11052">
        <v>0.14000000000000001</v>
      </c>
      <c r="C11052">
        <v>0.52</v>
      </c>
      <c r="D11052" s="6">
        <v>1.84912613313966</v>
      </c>
      <c r="E11052" s="6">
        <v>0.64703509088614697</v>
      </c>
      <c r="F11052" s="6">
        <v>0.98895327341908501</v>
      </c>
      <c r="G11052" s="5">
        <f t="shared" si="172"/>
        <v>4.8242276906380289E-3</v>
      </c>
    </row>
    <row r="11053" spans="1:7" x14ac:dyDescent="0.55000000000000004">
      <c r="A11053" s="2" t="s">
        <v>11057</v>
      </c>
      <c r="B11053">
        <v>866.27</v>
      </c>
      <c r="C11053">
        <v>922.07</v>
      </c>
      <c r="D11053" s="6">
        <v>9.0054837131457705E-2</v>
      </c>
      <c r="E11053" s="6">
        <v>0.73442806553115902</v>
      </c>
      <c r="F11053" s="6">
        <v>0.98895327341908501</v>
      </c>
      <c r="G11053" s="5">
        <f t="shared" si="172"/>
        <v>4.8242276906380289E-3</v>
      </c>
    </row>
    <row r="11054" spans="1:7" x14ac:dyDescent="0.55000000000000004">
      <c r="A11054" s="2" t="s">
        <v>11058</v>
      </c>
      <c r="B11054">
        <v>350.53</v>
      </c>
      <c r="C11054">
        <v>334.97</v>
      </c>
      <c r="D11054" s="6">
        <v>-6.5508260967031107E-2</v>
      </c>
      <c r="E11054" s="6">
        <v>0.78312755252416899</v>
      </c>
      <c r="F11054" s="6">
        <v>0.98895327341908501</v>
      </c>
      <c r="G11054" s="5">
        <f t="shared" si="172"/>
        <v>4.8242276906380289E-3</v>
      </c>
    </row>
    <row r="11055" spans="1:7" x14ac:dyDescent="0.55000000000000004">
      <c r="A11055" s="2" t="s">
        <v>11059</v>
      </c>
      <c r="B11055">
        <v>388.64</v>
      </c>
      <c r="C11055">
        <v>361.99</v>
      </c>
      <c r="D11055" s="6">
        <v>-0.102457003391467</v>
      </c>
      <c r="E11055" s="6">
        <v>0.63341355089878504</v>
      </c>
      <c r="F11055" s="6">
        <v>0.98895327341908501</v>
      </c>
      <c r="G11055" s="5">
        <f t="shared" si="172"/>
        <v>4.8242276906380289E-3</v>
      </c>
    </row>
    <row r="11056" spans="1:7" x14ac:dyDescent="0.55000000000000004">
      <c r="A11056" s="2" t="s">
        <v>11060</v>
      </c>
      <c r="B11056">
        <v>151.83000000000001</v>
      </c>
      <c r="C11056">
        <v>125.15</v>
      </c>
      <c r="D11056" s="6">
        <v>-0.278773870659005</v>
      </c>
      <c r="E11056" s="6">
        <v>0.37325583581232602</v>
      </c>
      <c r="F11056" s="6">
        <v>0.98895327341908501</v>
      </c>
      <c r="G11056" s="5">
        <f t="shared" si="172"/>
        <v>4.8242276906380289E-3</v>
      </c>
    </row>
    <row r="11057" spans="1:7" x14ac:dyDescent="0.55000000000000004">
      <c r="A11057" s="2" t="s">
        <v>11061</v>
      </c>
      <c r="B11057">
        <v>54.08</v>
      </c>
      <c r="C11057">
        <v>45.8</v>
      </c>
      <c r="D11057" s="6">
        <v>-0.23974409081131701</v>
      </c>
      <c r="E11057" s="6">
        <v>0.61311780315615905</v>
      </c>
      <c r="F11057" s="6">
        <v>0.98895327341908501</v>
      </c>
      <c r="G11057" s="5">
        <f t="shared" si="172"/>
        <v>4.8242276906380289E-3</v>
      </c>
    </row>
    <row r="11058" spans="1:7" x14ac:dyDescent="0.55000000000000004">
      <c r="A11058" s="2" t="s">
        <v>11062</v>
      </c>
      <c r="B11058">
        <v>8209.7999999999993</v>
      </c>
      <c r="C11058">
        <v>8979.1</v>
      </c>
      <c r="D11058" s="6">
        <v>0.12922363152413899</v>
      </c>
      <c r="E11058" s="6">
        <v>0.71722524168791402</v>
      </c>
      <c r="F11058" s="6">
        <v>0.98895327341908501</v>
      </c>
      <c r="G11058" s="5">
        <f t="shared" si="172"/>
        <v>4.8242276906380289E-3</v>
      </c>
    </row>
    <row r="11059" spans="1:7" x14ac:dyDescent="0.55000000000000004">
      <c r="A11059" s="2" t="s">
        <v>11063</v>
      </c>
      <c r="B11059">
        <v>49.83</v>
      </c>
      <c r="C11059">
        <v>59.4</v>
      </c>
      <c r="D11059" s="6">
        <v>0.25338598684454799</v>
      </c>
      <c r="E11059" s="6">
        <v>0.44528923109402302</v>
      </c>
      <c r="F11059" s="6">
        <v>0.98895327341908501</v>
      </c>
      <c r="G11059" s="5">
        <f t="shared" si="172"/>
        <v>4.8242276906380289E-3</v>
      </c>
    </row>
    <row r="11060" spans="1:7" x14ac:dyDescent="0.55000000000000004">
      <c r="A11060" s="2" t="s">
        <v>11064</v>
      </c>
      <c r="B11060">
        <v>363.98</v>
      </c>
      <c r="C11060">
        <v>335.49</v>
      </c>
      <c r="D11060" s="6">
        <v>-0.11758558963445299</v>
      </c>
      <c r="E11060" s="6">
        <v>0.70018983591579897</v>
      </c>
      <c r="F11060" s="6">
        <v>0.98895327341908501</v>
      </c>
      <c r="G11060" s="5">
        <f t="shared" si="172"/>
        <v>4.8242276906380289E-3</v>
      </c>
    </row>
    <row r="11061" spans="1:7" x14ac:dyDescent="0.55000000000000004">
      <c r="A11061" s="2" t="s">
        <v>11065</v>
      </c>
      <c r="B11061">
        <v>1106.0899999999999</v>
      </c>
      <c r="C11061">
        <v>1235.71</v>
      </c>
      <c r="D11061" s="6">
        <v>0.15987557038506101</v>
      </c>
      <c r="E11061" s="6">
        <v>0.405091351456971</v>
      </c>
      <c r="F11061" s="6">
        <v>0.98895327341908501</v>
      </c>
      <c r="G11061" s="5">
        <f t="shared" si="172"/>
        <v>4.8242276906380289E-3</v>
      </c>
    </row>
    <row r="11062" spans="1:7" x14ac:dyDescent="0.55000000000000004">
      <c r="A11062" s="2" t="s">
        <v>11066</v>
      </c>
      <c r="B11062">
        <v>107.81</v>
      </c>
      <c r="C11062">
        <v>93.33</v>
      </c>
      <c r="D11062" s="6">
        <v>-0.207979545074684</v>
      </c>
      <c r="E11062" s="6">
        <v>0.43680275708384703</v>
      </c>
      <c r="F11062" s="6">
        <v>0.98895327341908501</v>
      </c>
      <c r="G11062" s="5">
        <f t="shared" si="172"/>
        <v>4.8242276906380289E-3</v>
      </c>
    </row>
    <row r="11063" spans="1:7" x14ac:dyDescent="0.55000000000000004">
      <c r="A11063" s="2" t="s">
        <v>11067</v>
      </c>
      <c r="B11063">
        <v>61.08</v>
      </c>
      <c r="C11063">
        <v>52.4</v>
      </c>
      <c r="D11063" s="6">
        <v>-0.221075721166898</v>
      </c>
      <c r="E11063" s="6">
        <v>0.52939676691154303</v>
      </c>
      <c r="F11063" s="6">
        <v>0.98895327341908501</v>
      </c>
      <c r="G11063" s="5">
        <f t="shared" si="172"/>
        <v>4.8242276906380289E-3</v>
      </c>
    </row>
    <row r="11064" spans="1:7" x14ac:dyDescent="0.55000000000000004">
      <c r="A11064" s="2" t="s">
        <v>11068</v>
      </c>
      <c r="B11064">
        <v>181.13</v>
      </c>
      <c r="C11064">
        <v>169.12</v>
      </c>
      <c r="D11064" s="6">
        <v>-9.89455890985627E-2</v>
      </c>
      <c r="E11064" s="6">
        <v>0.71286251035530401</v>
      </c>
      <c r="F11064" s="6">
        <v>0.98895327341908501</v>
      </c>
      <c r="G11064" s="5">
        <f t="shared" si="172"/>
        <v>4.8242276906380289E-3</v>
      </c>
    </row>
    <row r="11065" spans="1:7" x14ac:dyDescent="0.55000000000000004">
      <c r="A11065" s="2" t="s">
        <v>11069</v>
      </c>
      <c r="B11065">
        <v>70.75</v>
      </c>
      <c r="C11065">
        <v>81.209999999999994</v>
      </c>
      <c r="D11065" s="6">
        <v>0.19898407111036501</v>
      </c>
      <c r="E11065" s="6">
        <v>0.727701065263891</v>
      </c>
      <c r="F11065" s="6">
        <v>0.98895327341908501</v>
      </c>
      <c r="G11065" s="5">
        <f t="shared" si="172"/>
        <v>4.8242276906380289E-3</v>
      </c>
    </row>
    <row r="11066" spans="1:7" x14ac:dyDescent="0.55000000000000004">
      <c r="A11066" s="2" t="s">
        <v>11070</v>
      </c>
      <c r="B11066">
        <v>2.58</v>
      </c>
      <c r="C11066">
        <v>1.63</v>
      </c>
      <c r="D11066" s="6">
        <v>-0.66166879070411999</v>
      </c>
      <c r="E11066" s="6">
        <v>0.77309063354066898</v>
      </c>
      <c r="F11066" s="6">
        <v>0.98895327341908501</v>
      </c>
      <c r="G11066" s="5">
        <f t="shared" si="172"/>
        <v>4.8242276906380289E-3</v>
      </c>
    </row>
    <row r="11067" spans="1:7" x14ac:dyDescent="0.55000000000000004">
      <c r="A11067" s="2" t="s">
        <v>11071</v>
      </c>
      <c r="B11067">
        <v>691.65</v>
      </c>
      <c r="C11067">
        <v>605.15</v>
      </c>
      <c r="D11067" s="6">
        <v>-0.19275971637151201</v>
      </c>
      <c r="E11067" s="6">
        <v>0.361856817375596</v>
      </c>
      <c r="F11067" s="6">
        <v>0.98895327341908501</v>
      </c>
      <c r="G11067" s="5">
        <f t="shared" si="172"/>
        <v>4.8242276906380289E-3</v>
      </c>
    </row>
    <row r="11068" spans="1:7" x14ac:dyDescent="0.55000000000000004">
      <c r="A11068" s="2" t="s">
        <v>11072</v>
      </c>
      <c r="B11068">
        <v>267.76</v>
      </c>
      <c r="C11068">
        <v>258.64</v>
      </c>
      <c r="D11068" s="6">
        <v>-5.0020996028811597E-2</v>
      </c>
      <c r="E11068" s="6">
        <v>0.81369198259550901</v>
      </c>
      <c r="F11068" s="6">
        <v>0.98895327341908501</v>
      </c>
      <c r="G11068" s="5">
        <f t="shared" si="172"/>
        <v>4.8242276906380289E-3</v>
      </c>
    </row>
    <row r="11069" spans="1:7" x14ac:dyDescent="0.55000000000000004">
      <c r="A11069" s="2" t="s">
        <v>11073</v>
      </c>
      <c r="B11069">
        <v>0.35</v>
      </c>
      <c r="C11069">
        <v>0.67</v>
      </c>
      <c r="D11069" s="6">
        <v>0.92500415666509705</v>
      </c>
      <c r="E11069" s="6">
        <v>0.77341593343691994</v>
      </c>
      <c r="F11069" s="6">
        <v>0.98895327341908501</v>
      </c>
      <c r="G11069" s="5">
        <f t="shared" si="172"/>
        <v>4.8242276906380289E-3</v>
      </c>
    </row>
    <row r="11070" spans="1:7" x14ac:dyDescent="0.55000000000000004">
      <c r="A11070" s="2" t="s">
        <v>11074</v>
      </c>
      <c r="B11070">
        <v>646.73</v>
      </c>
      <c r="C11070">
        <v>568.69000000000005</v>
      </c>
      <c r="D11070" s="6">
        <v>-0.18551901762349099</v>
      </c>
      <c r="E11070" s="6">
        <v>0.38204116275627698</v>
      </c>
      <c r="F11070" s="6">
        <v>0.98895327341908501</v>
      </c>
      <c r="G11070" s="5">
        <f t="shared" si="172"/>
        <v>4.8242276906380289E-3</v>
      </c>
    </row>
    <row r="11071" spans="1:7" x14ac:dyDescent="0.55000000000000004">
      <c r="A11071" s="2" t="s">
        <v>11075</v>
      </c>
      <c r="B11071">
        <v>789.72</v>
      </c>
      <c r="C11071">
        <v>820.9</v>
      </c>
      <c r="D11071" s="6">
        <v>5.5859926097043697E-2</v>
      </c>
      <c r="E11071" s="6">
        <v>0.76897086383620705</v>
      </c>
      <c r="F11071" s="6">
        <v>0.98895327341908501</v>
      </c>
      <c r="G11071" s="5">
        <f t="shared" si="172"/>
        <v>4.8242276906380289E-3</v>
      </c>
    </row>
    <row r="11072" spans="1:7" x14ac:dyDescent="0.55000000000000004">
      <c r="A11072" s="2" t="s">
        <v>11076</v>
      </c>
      <c r="B11072">
        <v>98.28</v>
      </c>
      <c r="C11072">
        <v>83.09</v>
      </c>
      <c r="D11072" s="6">
        <v>-0.24224599969735</v>
      </c>
      <c r="E11072" s="6">
        <v>0.44775573418435399</v>
      </c>
      <c r="F11072" s="6">
        <v>0.98895327341908501</v>
      </c>
      <c r="G11072" s="5">
        <f t="shared" si="172"/>
        <v>4.8242276906380289E-3</v>
      </c>
    </row>
    <row r="11073" spans="1:7" x14ac:dyDescent="0.55000000000000004">
      <c r="A11073" s="2" t="s">
        <v>11077</v>
      </c>
      <c r="B11073">
        <v>127.25</v>
      </c>
      <c r="C11073">
        <v>112.37</v>
      </c>
      <c r="D11073" s="6">
        <v>-0.179354402716734</v>
      </c>
      <c r="E11073" s="6">
        <v>0.53136655593513604</v>
      </c>
      <c r="F11073" s="6">
        <v>0.98895327341908501</v>
      </c>
      <c r="G11073" s="5">
        <f t="shared" si="172"/>
        <v>4.8242276906380289E-3</v>
      </c>
    </row>
    <row r="11074" spans="1:7" x14ac:dyDescent="0.55000000000000004">
      <c r="A11074" s="2" t="s">
        <v>11078</v>
      </c>
      <c r="B11074">
        <v>24.81</v>
      </c>
      <c r="C11074">
        <v>31.74</v>
      </c>
      <c r="D11074" s="6">
        <v>0.35512464296659402</v>
      </c>
      <c r="E11074" s="6">
        <v>0.40685676840148099</v>
      </c>
      <c r="F11074" s="6">
        <v>0.98895327341908501</v>
      </c>
      <c r="G11074" s="5">
        <f t="shared" ref="G11074:G11137" si="173">-LOG10(F11074)</f>
        <v>4.8242276906380289E-3</v>
      </c>
    </row>
    <row r="11075" spans="1:7" x14ac:dyDescent="0.55000000000000004">
      <c r="A11075" s="2" t="s">
        <v>11079</v>
      </c>
      <c r="B11075">
        <v>40.53</v>
      </c>
      <c r="C11075">
        <v>36.46</v>
      </c>
      <c r="D11075" s="6">
        <v>-0.15281034349042399</v>
      </c>
      <c r="E11075" s="6">
        <v>0.74285311644490404</v>
      </c>
      <c r="F11075" s="6">
        <v>0.98895327341908501</v>
      </c>
      <c r="G11075" s="5">
        <f t="shared" si="173"/>
        <v>4.8242276906380289E-3</v>
      </c>
    </row>
    <row r="11076" spans="1:7" x14ac:dyDescent="0.55000000000000004">
      <c r="A11076" s="2" t="s">
        <v>11080</v>
      </c>
      <c r="B11076">
        <v>42.83</v>
      </c>
      <c r="C11076">
        <v>38.770000000000003</v>
      </c>
      <c r="D11076" s="6">
        <v>-0.143947090620799</v>
      </c>
      <c r="E11076" s="6">
        <v>0.82347681558472396</v>
      </c>
      <c r="F11076" s="6">
        <v>0.98895327341908501</v>
      </c>
      <c r="G11076" s="5">
        <f t="shared" si="173"/>
        <v>4.8242276906380289E-3</v>
      </c>
    </row>
    <row r="11077" spans="1:7" x14ac:dyDescent="0.55000000000000004">
      <c r="A11077" s="2" t="s">
        <v>11081</v>
      </c>
      <c r="B11077">
        <v>2122.7399999999998</v>
      </c>
      <c r="C11077">
        <v>1929.48</v>
      </c>
      <c r="D11077" s="6">
        <v>-0.13771300718031401</v>
      </c>
      <c r="E11077" s="6">
        <v>0.49914245209818903</v>
      </c>
      <c r="F11077" s="6">
        <v>0.98895327341908501</v>
      </c>
      <c r="G11077" s="5">
        <f t="shared" si="173"/>
        <v>4.8242276906380289E-3</v>
      </c>
    </row>
    <row r="11078" spans="1:7" x14ac:dyDescent="0.55000000000000004">
      <c r="A11078" s="2" t="s">
        <v>11082</v>
      </c>
      <c r="B11078">
        <v>102.4</v>
      </c>
      <c r="C11078">
        <v>79.42</v>
      </c>
      <c r="D11078" s="6">
        <v>-0.366658166661542</v>
      </c>
      <c r="E11078" s="6">
        <v>0.56926572090419303</v>
      </c>
      <c r="F11078" s="6">
        <v>0.98895327341908501</v>
      </c>
      <c r="G11078" s="5">
        <f t="shared" si="173"/>
        <v>4.8242276906380289E-3</v>
      </c>
    </row>
    <row r="11079" spans="1:7" x14ac:dyDescent="0.55000000000000004">
      <c r="A11079" s="2" t="s">
        <v>11083</v>
      </c>
      <c r="B11079">
        <v>62.4</v>
      </c>
      <c r="C11079">
        <v>82.88</v>
      </c>
      <c r="D11079" s="6">
        <v>0.40950573460798201</v>
      </c>
      <c r="E11079" s="6">
        <v>0.39400491470908799</v>
      </c>
      <c r="F11079" s="6">
        <v>0.98895327341908501</v>
      </c>
      <c r="G11079" s="5">
        <f t="shared" si="173"/>
        <v>4.8242276906380289E-3</v>
      </c>
    </row>
    <row r="11080" spans="1:7" x14ac:dyDescent="0.55000000000000004">
      <c r="A11080" s="2" t="s">
        <v>11084</v>
      </c>
      <c r="B11080">
        <v>113.68</v>
      </c>
      <c r="C11080">
        <v>134.85</v>
      </c>
      <c r="D11080" s="6">
        <v>0.24635752456885901</v>
      </c>
      <c r="E11080" s="6">
        <v>0.36948469910785903</v>
      </c>
      <c r="F11080" s="6">
        <v>0.98895327341908501</v>
      </c>
      <c r="G11080" s="5">
        <f t="shared" si="173"/>
        <v>4.8242276906380289E-3</v>
      </c>
    </row>
    <row r="11081" spans="1:7" x14ac:dyDescent="0.55000000000000004">
      <c r="A11081" s="2" t="s">
        <v>11085</v>
      </c>
      <c r="B11081">
        <v>33.880000000000003</v>
      </c>
      <c r="C11081">
        <v>30.54</v>
      </c>
      <c r="D11081" s="6">
        <v>-0.14958975216534601</v>
      </c>
      <c r="E11081" s="6">
        <v>0.73202685650893595</v>
      </c>
      <c r="F11081" s="6">
        <v>0.98895327341908501</v>
      </c>
      <c r="G11081" s="5">
        <f t="shared" si="173"/>
        <v>4.8242276906380289E-3</v>
      </c>
    </row>
    <row r="11082" spans="1:7" x14ac:dyDescent="0.55000000000000004">
      <c r="A11082" s="2" t="s">
        <v>11086</v>
      </c>
      <c r="B11082">
        <v>309.72000000000003</v>
      </c>
      <c r="C11082">
        <v>280.64</v>
      </c>
      <c r="D11082" s="6">
        <v>-0.14222299628506599</v>
      </c>
      <c r="E11082" s="6">
        <v>0.607481360394176</v>
      </c>
      <c r="F11082" s="6">
        <v>0.98895327341908501</v>
      </c>
      <c r="G11082" s="5">
        <f t="shared" si="173"/>
        <v>4.8242276906380289E-3</v>
      </c>
    </row>
    <row r="11083" spans="1:7" x14ac:dyDescent="0.55000000000000004">
      <c r="A11083" s="2" t="s">
        <v>11087</v>
      </c>
      <c r="B11083">
        <v>176.48</v>
      </c>
      <c r="C11083">
        <v>204.19</v>
      </c>
      <c r="D11083" s="6">
        <v>0.21037972479588599</v>
      </c>
      <c r="E11083" s="6">
        <v>0.50226607188070305</v>
      </c>
      <c r="F11083" s="6">
        <v>0.98895327341908501</v>
      </c>
      <c r="G11083" s="5">
        <f t="shared" si="173"/>
        <v>4.8242276906380289E-3</v>
      </c>
    </row>
    <row r="11084" spans="1:7" x14ac:dyDescent="0.55000000000000004">
      <c r="A11084" s="2" t="s">
        <v>11088</v>
      </c>
      <c r="B11084">
        <v>540.57000000000005</v>
      </c>
      <c r="C11084">
        <v>580.74</v>
      </c>
      <c r="D11084" s="6">
        <v>0.103409171449535</v>
      </c>
      <c r="E11084" s="6">
        <v>0.64273324070410998</v>
      </c>
      <c r="F11084" s="6">
        <v>0.98895327341908501</v>
      </c>
      <c r="G11084" s="5">
        <f t="shared" si="173"/>
        <v>4.8242276906380289E-3</v>
      </c>
    </row>
    <row r="11085" spans="1:7" x14ac:dyDescent="0.55000000000000004">
      <c r="A11085" s="2" t="s">
        <v>11089</v>
      </c>
      <c r="B11085">
        <v>427.38</v>
      </c>
      <c r="C11085">
        <v>408.13</v>
      </c>
      <c r="D11085" s="6">
        <v>-6.6486679932093506E-2</v>
      </c>
      <c r="E11085" s="6">
        <v>0.77196163505265003</v>
      </c>
      <c r="F11085" s="6">
        <v>0.98895327341908501</v>
      </c>
      <c r="G11085" s="5">
        <f t="shared" si="173"/>
        <v>4.8242276906380289E-3</v>
      </c>
    </row>
    <row r="11086" spans="1:7" x14ac:dyDescent="0.55000000000000004">
      <c r="A11086" s="2" t="s">
        <v>11090</v>
      </c>
      <c r="B11086">
        <v>1164.23</v>
      </c>
      <c r="C11086">
        <v>1274.21</v>
      </c>
      <c r="D11086" s="6">
        <v>0.13022806999568401</v>
      </c>
      <c r="E11086" s="6">
        <v>0.59393897740553503</v>
      </c>
      <c r="F11086" s="6">
        <v>0.98895327341908501</v>
      </c>
      <c r="G11086" s="5">
        <f t="shared" si="173"/>
        <v>4.8242276906380289E-3</v>
      </c>
    </row>
    <row r="11087" spans="1:7" x14ac:dyDescent="0.55000000000000004">
      <c r="A11087" s="2" t="s">
        <v>11091</v>
      </c>
      <c r="B11087">
        <v>214.44</v>
      </c>
      <c r="C11087">
        <v>232.32</v>
      </c>
      <c r="D11087" s="6">
        <v>0.115524658877229</v>
      </c>
      <c r="E11087" s="6">
        <v>0.75910268975667194</v>
      </c>
      <c r="F11087" s="6">
        <v>0.98895327341908501</v>
      </c>
      <c r="G11087" s="5">
        <f t="shared" si="173"/>
        <v>4.8242276906380289E-3</v>
      </c>
    </row>
    <row r="11088" spans="1:7" x14ac:dyDescent="0.55000000000000004">
      <c r="A11088" s="2" t="s">
        <v>11092</v>
      </c>
      <c r="B11088">
        <v>3785.7</v>
      </c>
      <c r="C11088">
        <v>3375.39</v>
      </c>
      <c r="D11088" s="6">
        <v>-0.16550694673069799</v>
      </c>
      <c r="E11088" s="6">
        <v>0.622780380368261</v>
      </c>
      <c r="F11088" s="6">
        <v>0.98895327341908501</v>
      </c>
      <c r="G11088" s="5">
        <f t="shared" si="173"/>
        <v>4.8242276906380289E-3</v>
      </c>
    </row>
    <row r="11089" spans="1:7" x14ac:dyDescent="0.55000000000000004">
      <c r="A11089" s="2" t="s">
        <v>11093</v>
      </c>
      <c r="B11089">
        <v>142.25</v>
      </c>
      <c r="C11089">
        <v>164.87</v>
      </c>
      <c r="D11089" s="6">
        <v>0.21287698363017901</v>
      </c>
      <c r="E11089" s="6">
        <v>0.50809213389528096</v>
      </c>
      <c r="F11089" s="6">
        <v>0.98895327341908501</v>
      </c>
      <c r="G11089" s="5">
        <f t="shared" si="173"/>
        <v>4.8242276906380289E-3</v>
      </c>
    </row>
    <row r="11090" spans="1:7" x14ac:dyDescent="0.55000000000000004">
      <c r="A11090" s="2" t="s">
        <v>11094</v>
      </c>
      <c r="B11090">
        <v>1.99</v>
      </c>
      <c r="C11090">
        <v>0.99</v>
      </c>
      <c r="D11090" s="6">
        <v>-1.0006458293943099</v>
      </c>
      <c r="E11090" s="6">
        <v>0.53988689611061302</v>
      </c>
      <c r="F11090" s="6">
        <v>0.98895327341908501</v>
      </c>
      <c r="G11090" s="5">
        <f t="shared" si="173"/>
        <v>4.8242276906380289E-3</v>
      </c>
    </row>
    <row r="11091" spans="1:7" x14ac:dyDescent="0.55000000000000004">
      <c r="A11091" s="2" t="s">
        <v>11095</v>
      </c>
      <c r="B11091">
        <v>758.08</v>
      </c>
      <c r="C11091">
        <v>854.04</v>
      </c>
      <c r="D11091" s="6">
        <v>0.171945985897696</v>
      </c>
      <c r="E11091" s="6">
        <v>0.38905085972275999</v>
      </c>
      <c r="F11091" s="6">
        <v>0.98895327341908501</v>
      </c>
      <c r="G11091" s="5">
        <f t="shared" si="173"/>
        <v>4.8242276906380289E-3</v>
      </c>
    </row>
    <row r="11092" spans="1:7" x14ac:dyDescent="0.55000000000000004">
      <c r="A11092" s="2" t="s">
        <v>11096</v>
      </c>
      <c r="B11092">
        <v>630.07000000000005</v>
      </c>
      <c r="C11092">
        <v>682.03</v>
      </c>
      <c r="D11092" s="6">
        <v>0.114331469701149</v>
      </c>
      <c r="E11092" s="6">
        <v>0.47835656947364003</v>
      </c>
      <c r="F11092" s="6">
        <v>0.98895327341908501</v>
      </c>
      <c r="G11092" s="5">
        <f t="shared" si="173"/>
        <v>4.8242276906380289E-3</v>
      </c>
    </row>
    <row r="11093" spans="1:7" x14ac:dyDescent="0.55000000000000004">
      <c r="A11093" s="2" t="s">
        <v>11097</v>
      </c>
      <c r="B11093">
        <v>1.68</v>
      </c>
      <c r="C11093">
        <v>0.97</v>
      </c>
      <c r="D11093" s="6">
        <v>-0.78800828661386502</v>
      </c>
      <c r="E11093" s="6">
        <v>0.70566686904665898</v>
      </c>
      <c r="F11093" s="6">
        <v>0.98895327341908501</v>
      </c>
      <c r="G11093" s="5">
        <f t="shared" si="173"/>
        <v>4.8242276906380289E-3</v>
      </c>
    </row>
    <row r="11094" spans="1:7" x14ac:dyDescent="0.55000000000000004">
      <c r="A11094" s="2" t="s">
        <v>11098</v>
      </c>
      <c r="B11094">
        <v>0.12</v>
      </c>
      <c r="C11094">
        <v>0.23</v>
      </c>
      <c r="D11094" s="6">
        <v>0.95973624037015004</v>
      </c>
      <c r="E11094" s="6">
        <v>0.81405178951970303</v>
      </c>
      <c r="F11094" s="6">
        <v>0.98895327341908501</v>
      </c>
      <c r="G11094" s="5">
        <f t="shared" si="173"/>
        <v>4.8242276906380289E-3</v>
      </c>
    </row>
    <row r="11095" spans="1:7" x14ac:dyDescent="0.55000000000000004">
      <c r="A11095" s="2" t="s">
        <v>11099</v>
      </c>
      <c r="B11095">
        <v>1.32</v>
      </c>
      <c r="C11095">
        <v>0.65</v>
      </c>
      <c r="D11095" s="6">
        <v>-1.01151298201659</v>
      </c>
      <c r="E11095" s="6">
        <v>0.62129349772519804</v>
      </c>
      <c r="F11095" s="6">
        <v>0.98895327341908501</v>
      </c>
      <c r="G11095" s="5">
        <f t="shared" si="173"/>
        <v>4.8242276906380289E-3</v>
      </c>
    </row>
    <row r="11096" spans="1:7" x14ac:dyDescent="0.55000000000000004">
      <c r="A11096" s="2" t="s">
        <v>11100</v>
      </c>
      <c r="B11096">
        <v>8.01</v>
      </c>
      <c r="C11096">
        <v>6.67</v>
      </c>
      <c r="D11096" s="6">
        <v>-0.263454226231919</v>
      </c>
      <c r="E11096" s="6">
        <v>0.76531859488443699</v>
      </c>
      <c r="F11096" s="6">
        <v>0.98895327341908501</v>
      </c>
      <c r="G11096" s="5">
        <f t="shared" si="173"/>
        <v>4.8242276906380289E-3</v>
      </c>
    </row>
    <row r="11097" spans="1:7" x14ac:dyDescent="0.55000000000000004">
      <c r="A11097" s="2" t="s">
        <v>11101</v>
      </c>
      <c r="B11097">
        <v>8.58</v>
      </c>
      <c r="C11097">
        <v>7.26</v>
      </c>
      <c r="D11097" s="6">
        <v>-0.24160862738900701</v>
      </c>
      <c r="E11097" s="6">
        <v>0.77810193832604901</v>
      </c>
      <c r="F11097" s="6">
        <v>0.98895327341908501</v>
      </c>
      <c r="G11097" s="5">
        <f t="shared" si="173"/>
        <v>4.8242276906380289E-3</v>
      </c>
    </row>
    <row r="11098" spans="1:7" x14ac:dyDescent="0.55000000000000004">
      <c r="A11098" s="2" t="s">
        <v>11102</v>
      </c>
      <c r="B11098">
        <v>486.62</v>
      </c>
      <c r="C11098">
        <v>542.19000000000005</v>
      </c>
      <c r="D11098" s="6">
        <v>0.156025170040372</v>
      </c>
      <c r="E11098" s="6">
        <v>0.63179986645315001</v>
      </c>
      <c r="F11098" s="6">
        <v>0.98895327341908501</v>
      </c>
      <c r="G11098" s="5">
        <f t="shared" si="173"/>
        <v>4.8242276906380289E-3</v>
      </c>
    </row>
    <row r="11099" spans="1:7" x14ac:dyDescent="0.55000000000000004">
      <c r="A11099" s="2" t="s">
        <v>11103</v>
      </c>
      <c r="B11099">
        <v>176.93</v>
      </c>
      <c r="C11099">
        <v>155.51</v>
      </c>
      <c r="D11099" s="6">
        <v>-0.186151405236573</v>
      </c>
      <c r="E11099" s="6">
        <v>0.66096901184555801</v>
      </c>
      <c r="F11099" s="6">
        <v>0.98895327341908501</v>
      </c>
      <c r="G11099" s="5">
        <f t="shared" si="173"/>
        <v>4.8242276906380289E-3</v>
      </c>
    </row>
    <row r="11100" spans="1:7" x14ac:dyDescent="0.55000000000000004">
      <c r="A11100" s="2" t="s">
        <v>11104</v>
      </c>
      <c r="B11100">
        <v>910.02</v>
      </c>
      <c r="C11100">
        <v>949.21</v>
      </c>
      <c r="D11100" s="6">
        <v>6.0835394407266499E-2</v>
      </c>
      <c r="E11100" s="6">
        <v>0.80833461776696902</v>
      </c>
      <c r="F11100" s="6">
        <v>0.98895327341908501</v>
      </c>
      <c r="G11100" s="5">
        <f t="shared" si="173"/>
        <v>4.8242276906380289E-3</v>
      </c>
    </row>
    <row r="11101" spans="1:7" x14ac:dyDescent="0.55000000000000004">
      <c r="A11101" s="2" t="s">
        <v>11105</v>
      </c>
      <c r="B11101">
        <v>3.35</v>
      </c>
      <c r="C11101">
        <v>1.63</v>
      </c>
      <c r="D11101" s="6">
        <v>-1.0335172975401601</v>
      </c>
      <c r="E11101" s="6">
        <v>0.46476782088353402</v>
      </c>
      <c r="F11101" s="6">
        <v>0.98895327341908501</v>
      </c>
      <c r="G11101" s="5">
        <f t="shared" si="173"/>
        <v>4.8242276906380289E-3</v>
      </c>
    </row>
    <row r="11102" spans="1:7" x14ac:dyDescent="0.55000000000000004">
      <c r="A11102" s="2" t="s">
        <v>11106</v>
      </c>
      <c r="B11102">
        <v>0.52</v>
      </c>
      <c r="C11102">
        <v>0.14000000000000001</v>
      </c>
      <c r="D11102" s="6">
        <v>-1.8484827638706101</v>
      </c>
      <c r="E11102" s="6">
        <v>0.64717952591111105</v>
      </c>
      <c r="F11102" s="6">
        <v>0.98895327341908501</v>
      </c>
      <c r="G11102" s="5">
        <f t="shared" si="173"/>
        <v>4.8242276906380289E-3</v>
      </c>
    </row>
    <row r="11103" spans="1:7" x14ac:dyDescent="0.55000000000000004">
      <c r="A11103" s="2" t="s">
        <v>11107</v>
      </c>
      <c r="B11103">
        <v>189.05</v>
      </c>
      <c r="C11103">
        <v>197.09</v>
      </c>
      <c r="D11103" s="6">
        <v>6.0069030643384397E-2</v>
      </c>
      <c r="E11103" s="6">
        <v>0.797494301267203</v>
      </c>
      <c r="F11103" s="6">
        <v>0.98895327341908501</v>
      </c>
      <c r="G11103" s="5">
        <f t="shared" si="173"/>
        <v>4.8242276906380289E-3</v>
      </c>
    </row>
    <row r="11104" spans="1:7" x14ac:dyDescent="0.55000000000000004">
      <c r="A11104" s="2" t="s">
        <v>11108</v>
      </c>
      <c r="B11104">
        <v>1990.78</v>
      </c>
      <c r="C11104">
        <v>1904.01</v>
      </c>
      <c r="D11104" s="6">
        <v>-6.4294499197529401E-2</v>
      </c>
      <c r="E11104" s="6">
        <v>0.79398528065404905</v>
      </c>
      <c r="F11104" s="6">
        <v>0.98895327341908501</v>
      </c>
      <c r="G11104" s="5">
        <f t="shared" si="173"/>
        <v>4.8242276906380289E-3</v>
      </c>
    </row>
    <row r="11105" spans="1:7" x14ac:dyDescent="0.55000000000000004">
      <c r="A11105" s="2" t="s">
        <v>11109</v>
      </c>
      <c r="B11105">
        <v>467.69</v>
      </c>
      <c r="C11105">
        <v>443.91</v>
      </c>
      <c r="D11105" s="6">
        <v>-7.5301813720553099E-2</v>
      </c>
      <c r="E11105" s="6">
        <v>0.74488357634633495</v>
      </c>
      <c r="F11105" s="6">
        <v>0.98895327341908501</v>
      </c>
      <c r="G11105" s="5">
        <f t="shared" si="173"/>
        <v>4.8242276906380289E-3</v>
      </c>
    </row>
    <row r="11106" spans="1:7" x14ac:dyDescent="0.55000000000000004">
      <c r="A11106" s="2" t="s">
        <v>11110</v>
      </c>
      <c r="B11106">
        <v>870.21</v>
      </c>
      <c r="C11106">
        <v>755.88</v>
      </c>
      <c r="D11106" s="6">
        <v>-0.203204934731049</v>
      </c>
      <c r="E11106" s="6">
        <v>0.46753019171125898</v>
      </c>
      <c r="F11106" s="6">
        <v>0.98895327341908501</v>
      </c>
      <c r="G11106" s="5">
        <f t="shared" si="173"/>
        <v>4.8242276906380289E-3</v>
      </c>
    </row>
    <row r="11107" spans="1:7" x14ac:dyDescent="0.55000000000000004">
      <c r="A11107" s="2" t="s">
        <v>11111</v>
      </c>
      <c r="B11107">
        <v>109.54</v>
      </c>
      <c r="C11107">
        <v>92.94</v>
      </c>
      <c r="D11107" s="6">
        <v>-0.237158533574513</v>
      </c>
      <c r="E11107" s="6">
        <v>0.48999669471042001</v>
      </c>
      <c r="F11107" s="6">
        <v>0.98895327341908501</v>
      </c>
      <c r="G11107" s="5">
        <f t="shared" si="173"/>
        <v>4.8242276906380289E-3</v>
      </c>
    </row>
    <row r="11108" spans="1:7" x14ac:dyDescent="0.55000000000000004">
      <c r="A11108" s="2" t="s">
        <v>11112</v>
      </c>
      <c r="B11108">
        <v>0.15</v>
      </c>
      <c r="C11108">
        <v>0.55000000000000004</v>
      </c>
      <c r="D11108" s="6">
        <v>1.90820943727756</v>
      </c>
      <c r="E11108" s="6">
        <v>0.636124433609076</v>
      </c>
      <c r="F11108" s="6">
        <v>0.98895327341908501</v>
      </c>
      <c r="G11108" s="5">
        <f t="shared" si="173"/>
        <v>4.8242276906380289E-3</v>
      </c>
    </row>
    <row r="11109" spans="1:7" x14ac:dyDescent="0.55000000000000004">
      <c r="A11109" s="2" t="s">
        <v>11113</v>
      </c>
      <c r="B11109">
        <v>844.2</v>
      </c>
      <c r="C11109">
        <v>1179.1400000000001</v>
      </c>
      <c r="D11109" s="6">
        <v>0.48207115263067002</v>
      </c>
      <c r="E11109" s="6">
        <v>0.62976399625247403</v>
      </c>
      <c r="F11109" s="6">
        <v>0.98895327341908501</v>
      </c>
      <c r="G11109" s="5">
        <f t="shared" si="173"/>
        <v>4.8242276906380289E-3</v>
      </c>
    </row>
    <row r="11110" spans="1:7" x14ac:dyDescent="0.55000000000000004">
      <c r="A11110" s="2" t="s">
        <v>11114</v>
      </c>
      <c r="B11110">
        <v>1341.13</v>
      </c>
      <c r="C11110">
        <v>1457.46</v>
      </c>
      <c r="D11110" s="6">
        <v>0.120003039585069</v>
      </c>
      <c r="E11110" s="6">
        <v>0.75095121890651895</v>
      </c>
      <c r="F11110" s="6">
        <v>0.98895327341908501</v>
      </c>
      <c r="G11110" s="5">
        <f t="shared" si="173"/>
        <v>4.8242276906380289E-3</v>
      </c>
    </row>
    <row r="11111" spans="1:7" x14ac:dyDescent="0.55000000000000004">
      <c r="A11111" s="2" t="s">
        <v>11115</v>
      </c>
      <c r="B11111">
        <v>263.52999999999997</v>
      </c>
      <c r="C11111">
        <v>284.24</v>
      </c>
      <c r="D11111" s="6">
        <v>0.109143590184533</v>
      </c>
      <c r="E11111" s="6">
        <v>0.70971662535221602</v>
      </c>
      <c r="F11111" s="6">
        <v>0.98895327341908501</v>
      </c>
      <c r="G11111" s="5">
        <f t="shared" si="173"/>
        <v>4.8242276906380289E-3</v>
      </c>
    </row>
    <row r="11112" spans="1:7" x14ac:dyDescent="0.55000000000000004">
      <c r="A11112" s="2" t="s">
        <v>11116</v>
      </c>
      <c r="B11112">
        <v>1467.82</v>
      </c>
      <c r="C11112">
        <v>1532.77</v>
      </c>
      <c r="D11112" s="6">
        <v>6.2466414061002999E-2</v>
      </c>
      <c r="E11112" s="6">
        <v>0.67443119793832595</v>
      </c>
      <c r="F11112" s="6">
        <v>0.98895327341908501</v>
      </c>
      <c r="G11112" s="5">
        <f t="shared" si="173"/>
        <v>4.8242276906380289E-3</v>
      </c>
    </row>
    <row r="11113" spans="1:7" x14ac:dyDescent="0.55000000000000004">
      <c r="A11113" s="2" t="s">
        <v>11117</v>
      </c>
      <c r="B11113">
        <v>332.86</v>
      </c>
      <c r="C11113">
        <v>383.29</v>
      </c>
      <c r="D11113" s="6">
        <v>0.203535312136848</v>
      </c>
      <c r="E11113" s="6">
        <v>0.37274091027454198</v>
      </c>
      <c r="F11113" s="6">
        <v>0.98895327341908501</v>
      </c>
      <c r="G11113" s="5">
        <f t="shared" si="173"/>
        <v>4.8242276906380289E-3</v>
      </c>
    </row>
    <row r="11114" spans="1:7" x14ac:dyDescent="0.55000000000000004">
      <c r="A11114" s="2" t="s">
        <v>11118</v>
      </c>
      <c r="B11114">
        <v>233.53</v>
      </c>
      <c r="C11114">
        <v>246.16</v>
      </c>
      <c r="D11114" s="6">
        <v>7.59531543275518E-2</v>
      </c>
      <c r="E11114" s="6">
        <v>0.72001434128213604</v>
      </c>
      <c r="F11114" s="6">
        <v>0.98895327341908501</v>
      </c>
      <c r="G11114" s="5">
        <f t="shared" si="173"/>
        <v>4.8242276906380289E-3</v>
      </c>
    </row>
    <row r="11115" spans="1:7" x14ac:dyDescent="0.55000000000000004">
      <c r="A11115" s="2" t="s">
        <v>11119</v>
      </c>
      <c r="B11115">
        <v>3.65</v>
      </c>
      <c r="C11115">
        <v>2.58</v>
      </c>
      <c r="D11115" s="6">
        <v>-0.49735457072316003</v>
      </c>
      <c r="E11115" s="6">
        <v>0.69355462688990699</v>
      </c>
      <c r="F11115" s="6">
        <v>0.98895327341908501</v>
      </c>
      <c r="G11115" s="5">
        <f t="shared" si="173"/>
        <v>4.8242276906380289E-3</v>
      </c>
    </row>
    <row r="11116" spans="1:7" x14ac:dyDescent="0.55000000000000004">
      <c r="A11116" s="2" t="s">
        <v>11120</v>
      </c>
      <c r="B11116">
        <v>1021.83</v>
      </c>
      <c r="C11116">
        <v>930.18</v>
      </c>
      <c r="D11116" s="6">
        <v>-0.13558437913761101</v>
      </c>
      <c r="E11116" s="6">
        <v>0.53268352590590695</v>
      </c>
      <c r="F11116" s="6">
        <v>0.98895327341908501</v>
      </c>
      <c r="G11116" s="5">
        <f t="shared" si="173"/>
        <v>4.8242276906380289E-3</v>
      </c>
    </row>
    <row r="11117" spans="1:7" x14ac:dyDescent="0.55000000000000004">
      <c r="A11117" s="2" t="s">
        <v>11121</v>
      </c>
      <c r="B11117">
        <v>328.74</v>
      </c>
      <c r="C11117">
        <v>366.95</v>
      </c>
      <c r="D11117" s="6">
        <v>0.15863889165366599</v>
      </c>
      <c r="E11117" s="6">
        <v>0.38640802015563902</v>
      </c>
      <c r="F11117" s="6">
        <v>0.98895327341908501</v>
      </c>
      <c r="G11117" s="5">
        <f t="shared" si="173"/>
        <v>4.8242276906380289E-3</v>
      </c>
    </row>
    <row r="11118" spans="1:7" x14ac:dyDescent="0.55000000000000004">
      <c r="A11118" s="2" t="s">
        <v>11122</v>
      </c>
      <c r="B11118">
        <v>804.66</v>
      </c>
      <c r="C11118">
        <v>870.77</v>
      </c>
      <c r="D11118" s="6">
        <v>0.11391480538882</v>
      </c>
      <c r="E11118" s="6">
        <v>0.68295176828067805</v>
      </c>
      <c r="F11118" s="6">
        <v>0.98895327341908501</v>
      </c>
      <c r="G11118" s="5">
        <f t="shared" si="173"/>
        <v>4.8242276906380289E-3</v>
      </c>
    </row>
    <row r="11119" spans="1:7" x14ac:dyDescent="0.55000000000000004">
      <c r="A11119" s="2" t="s">
        <v>11123</v>
      </c>
      <c r="B11119">
        <v>310.3</v>
      </c>
      <c r="C11119">
        <v>347.92</v>
      </c>
      <c r="D11119" s="6">
        <v>0.16509911049603401</v>
      </c>
      <c r="E11119" s="6">
        <v>0.429021940910781</v>
      </c>
      <c r="F11119" s="6">
        <v>0.98895327341908501</v>
      </c>
      <c r="G11119" s="5">
        <f t="shared" si="173"/>
        <v>4.8242276906380289E-3</v>
      </c>
    </row>
    <row r="11120" spans="1:7" x14ac:dyDescent="0.55000000000000004">
      <c r="A11120" s="2" t="s">
        <v>11124</v>
      </c>
      <c r="B11120">
        <v>412.58</v>
      </c>
      <c r="C11120">
        <v>467.64</v>
      </c>
      <c r="D11120" s="6">
        <v>0.18072974373879999</v>
      </c>
      <c r="E11120" s="6">
        <v>0.60776557593616998</v>
      </c>
      <c r="F11120" s="6">
        <v>0.98895327341908501</v>
      </c>
      <c r="G11120" s="5">
        <f t="shared" si="173"/>
        <v>4.8242276906380289E-3</v>
      </c>
    </row>
    <row r="11121" spans="1:7" x14ac:dyDescent="0.55000000000000004">
      <c r="A11121" s="2" t="s">
        <v>11125</v>
      </c>
      <c r="B11121">
        <v>578.97</v>
      </c>
      <c r="C11121">
        <v>493.26</v>
      </c>
      <c r="D11121" s="6">
        <v>-0.231132326327979</v>
      </c>
      <c r="E11121" s="6">
        <v>0.44209303460343002</v>
      </c>
      <c r="F11121" s="6">
        <v>0.98895327341908501</v>
      </c>
      <c r="G11121" s="5">
        <f t="shared" si="173"/>
        <v>4.8242276906380289E-3</v>
      </c>
    </row>
    <row r="11122" spans="1:7" x14ac:dyDescent="0.55000000000000004">
      <c r="A11122" s="2" t="s">
        <v>11126</v>
      </c>
      <c r="B11122">
        <v>124.04</v>
      </c>
      <c r="C11122">
        <v>140.88</v>
      </c>
      <c r="D11122" s="6">
        <v>0.18361773327538899</v>
      </c>
      <c r="E11122" s="6">
        <v>0.47095516908810098</v>
      </c>
      <c r="F11122" s="6">
        <v>0.98895327341908501</v>
      </c>
      <c r="G11122" s="5">
        <f t="shared" si="173"/>
        <v>4.8242276906380289E-3</v>
      </c>
    </row>
    <row r="11123" spans="1:7" x14ac:dyDescent="0.55000000000000004">
      <c r="A11123" s="2" t="s">
        <v>11127</v>
      </c>
      <c r="B11123">
        <v>182.41</v>
      </c>
      <c r="C11123">
        <v>166.66</v>
      </c>
      <c r="D11123" s="6">
        <v>-0.13029082786798499</v>
      </c>
      <c r="E11123" s="6">
        <v>0.79066797443770298</v>
      </c>
      <c r="F11123" s="6">
        <v>0.98895327341908501</v>
      </c>
      <c r="G11123" s="5">
        <f t="shared" si="173"/>
        <v>4.8242276906380289E-3</v>
      </c>
    </row>
    <row r="11124" spans="1:7" x14ac:dyDescent="0.55000000000000004">
      <c r="A11124" s="2" t="s">
        <v>11128</v>
      </c>
      <c r="B11124">
        <v>39.18</v>
      </c>
      <c r="C11124">
        <v>36.25</v>
      </c>
      <c r="D11124" s="6">
        <v>-0.112050736839132</v>
      </c>
      <c r="E11124" s="6">
        <v>0.76615343230451105</v>
      </c>
      <c r="F11124" s="6">
        <v>0.98895327341908501</v>
      </c>
      <c r="G11124" s="5">
        <f t="shared" si="173"/>
        <v>4.8242276906380289E-3</v>
      </c>
    </row>
    <row r="11125" spans="1:7" x14ac:dyDescent="0.55000000000000004">
      <c r="A11125" s="2" t="s">
        <v>11129</v>
      </c>
      <c r="B11125">
        <v>89.57</v>
      </c>
      <c r="C11125">
        <v>95.9</v>
      </c>
      <c r="D11125" s="6">
        <v>9.8622842617033094E-2</v>
      </c>
      <c r="E11125" s="6">
        <v>0.72147739086634999</v>
      </c>
      <c r="F11125" s="6">
        <v>0.98895327341908501</v>
      </c>
      <c r="G11125" s="5">
        <f t="shared" si="173"/>
        <v>4.8242276906380289E-3</v>
      </c>
    </row>
    <row r="11126" spans="1:7" x14ac:dyDescent="0.55000000000000004">
      <c r="A11126" s="2" t="s">
        <v>11130</v>
      </c>
      <c r="B11126">
        <v>1411.82</v>
      </c>
      <c r="C11126">
        <v>1481.89</v>
      </c>
      <c r="D11126" s="6">
        <v>6.9879444261085999E-2</v>
      </c>
      <c r="E11126" s="6">
        <v>0.68074160952210505</v>
      </c>
      <c r="F11126" s="6">
        <v>0.98895327341908501</v>
      </c>
      <c r="G11126" s="5">
        <f t="shared" si="173"/>
        <v>4.8242276906380289E-3</v>
      </c>
    </row>
    <row r="11127" spans="1:7" x14ac:dyDescent="0.55000000000000004">
      <c r="A11127" s="2" t="s">
        <v>11131</v>
      </c>
      <c r="B11127">
        <v>366.56</v>
      </c>
      <c r="C11127">
        <v>409.14</v>
      </c>
      <c r="D11127" s="6">
        <v>0.15855112069140601</v>
      </c>
      <c r="E11127" s="6">
        <v>0.45156974774265002</v>
      </c>
      <c r="F11127" s="6">
        <v>0.98895327341908501</v>
      </c>
      <c r="G11127" s="5">
        <f t="shared" si="173"/>
        <v>4.8242276906380289E-3</v>
      </c>
    </row>
    <row r="11128" spans="1:7" x14ac:dyDescent="0.55000000000000004">
      <c r="A11128" s="2" t="s">
        <v>11132</v>
      </c>
      <c r="B11128">
        <v>0.66</v>
      </c>
      <c r="C11128">
        <v>2.39</v>
      </c>
      <c r="D11128" s="6">
        <v>1.84480203485836</v>
      </c>
      <c r="E11128" s="6">
        <v>0.37497737509519102</v>
      </c>
      <c r="F11128" s="6">
        <v>0.98895327341908501</v>
      </c>
      <c r="G11128" s="5">
        <f t="shared" si="173"/>
        <v>4.8242276906380289E-3</v>
      </c>
    </row>
    <row r="11129" spans="1:7" x14ac:dyDescent="0.55000000000000004">
      <c r="A11129" s="2" t="s">
        <v>11133</v>
      </c>
      <c r="B11129">
        <v>380.56</v>
      </c>
      <c r="C11129">
        <v>422.43</v>
      </c>
      <c r="D11129" s="6">
        <v>0.15057202602011699</v>
      </c>
      <c r="E11129" s="6">
        <v>0.42308181360590502</v>
      </c>
      <c r="F11129" s="6">
        <v>0.98895327341908501</v>
      </c>
      <c r="G11129" s="5">
        <f t="shared" si="173"/>
        <v>4.8242276906380289E-3</v>
      </c>
    </row>
    <row r="11130" spans="1:7" x14ac:dyDescent="0.55000000000000004">
      <c r="A11130" s="2" t="s">
        <v>11134</v>
      </c>
      <c r="B11130">
        <v>804.25</v>
      </c>
      <c r="C11130">
        <v>895.48</v>
      </c>
      <c r="D11130" s="6">
        <v>0.155021667183147</v>
      </c>
      <c r="E11130" s="6">
        <v>0.49063473533097501</v>
      </c>
      <c r="F11130" s="6">
        <v>0.98895327341908501</v>
      </c>
      <c r="G11130" s="5">
        <f t="shared" si="173"/>
        <v>4.8242276906380289E-3</v>
      </c>
    </row>
    <row r="11131" spans="1:7" x14ac:dyDescent="0.55000000000000004">
      <c r="A11131" s="2" t="s">
        <v>11135</v>
      </c>
      <c r="B11131">
        <v>986.71</v>
      </c>
      <c r="C11131">
        <v>894.19</v>
      </c>
      <c r="D11131" s="6">
        <v>-0.142048652426634</v>
      </c>
      <c r="E11131" s="6">
        <v>0.36691864423332698</v>
      </c>
      <c r="F11131" s="6">
        <v>0.98895327341908501</v>
      </c>
      <c r="G11131" s="5">
        <f t="shared" si="173"/>
        <v>4.8242276906380289E-3</v>
      </c>
    </row>
    <row r="11132" spans="1:7" x14ac:dyDescent="0.55000000000000004">
      <c r="A11132" s="2" t="s">
        <v>11136</v>
      </c>
      <c r="B11132">
        <v>538.54999999999995</v>
      </c>
      <c r="C11132">
        <v>575.97</v>
      </c>
      <c r="D11132" s="6">
        <v>9.6919643789213902E-2</v>
      </c>
      <c r="E11132" s="6">
        <v>0.73685229405468999</v>
      </c>
      <c r="F11132" s="6">
        <v>0.98895327341908501</v>
      </c>
      <c r="G11132" s="5">
        <f t="shared" si="173"/>
        <v>4.8242276906380289E-3</v>
      </c>
    </row>
    <row r="11133" spans="1:7" x14ac:dyDescent="0.55000000000000004">
      <c r="A11133" s="2" t="s">
        <v>11137</v>
      </c>
      <c r="B11133">
        <v>99.18</v>
      </c>
      <c r="C11133">
        <v>106.55</v>
      </c>
      <c r="D11133" s="6">
        <v>0.103406796599157</v>
      </c>
      <c r="E11133" s="6">
        <v>0.74359256551156905</v>
      </c>
      <c r="F11133" s="6">
        <v>0.98895327341908501</v>
      </c>
      <c r="G11133" s="5">
        <f t="shared" si="173"/>
        <v>4.8242276906380289E-3</v>
      </c>
    </row>
    <row r="11134" spans="1:7" x14ac:dyDescent="0.55000000000000004">
      <c r="A11134" s="2" t="s">
        <v>11138</v>
      </c>
      <c r="B11134">
        <v>1.69</v>
      </c>
      <c r="C11134">
        <v>0.69</v>
      </c>
      <c r="D11134" s="6">
        <v>-1.2998345029503799</v>
      </c>
      <c r="E11134" s="6">
        <v>0.60664324837713401</v>
      </c>
      <c r="F11134" s="6">
        <v>0.98895327341908501</v>
      </c>
      <c r="G11134" s="5">
        <f t="shared" si="173"/>
        <v>4.8242276906380289E-3</v>
      </c>
    </row>
    <row r="11135" spans="1:7" x14ac:dyDescent="0.55000000000000004">
      <c r="A11135" s="2" t="s">
        <v>11139</v>
      </c>
      <c r="B11135">
        <v>2411.66</v>
      </c>
      <c r="C11135">
        <v>2295.1</v>
      </c>
      <c r="D11135" s="6">
        <v>-7.1469007066194898E-2</v>
      </c>
      <c r="E11135" s="6">
        <v>0.73002228198376995</v>
      </c>
      <c r="F11135" s="6">
        <v>0.98895327341908501</v>
      </c>
      <c r="G11135" s="5">
        <f t="shared" si="173"/>
        <v>4.8242276906380289E-3</v>
      </c>
    </row>
    <row r="11136" spans="1:7" x14ac:dyDescent="0.55000000000000004">
      <c r="A11136" s="2" t="s">
        <v>11140</v>
      </c>
      <c r="B11136">
        <v>2450.7399999999998</v>
      </c>
      <c r="C11136">
        <v>2550.11</v>
      </c>
      <c r="D11136" s="6">
        <v>5.7342423811427998E-2</v>
      </c>
      <c r="E11136" s="6">
        <v>0.80800528670620897</v>
      </c>
      <c r="F11136" s="6">
        <v>0.98895327341908501</v>
      </c>
      <c r="G11136" s="5">
        <f t="shared" si="173"/>
        <v>4.8242276906380289E-3</v>
      </c>
    </row>
    <row r="11137" spans="1:7" x14ac:dyDescent="0.55000000000000004">
      <c r="A11137" s="2" t="s">
        <v>11141</v>
      </c>
      <c r="B11137">
        <v>433.58</v>
      </c>
      <c r="C11137">
        <v>452.06</v>
      </c>
      <c r="D11137" s="6">
        <v>6.0207694203235997E-2</v>
      </c>
      <c r="E11137" s="6">
        <v>0.74720902743155904</v>
      </c>
      <c r="F11137" s="6">
        <v>0.98895327341908501</v>
      </c>
      <c r="G11137" s="5">
        <f t="shared" si="173"/>
        <v>4.8242276906380289E-3</v>
      </c>
    </row>
    <row r="11138" spans="1:7" x14ac:dyDescent="0.55000000000000004">
      <c r="A11138" s="2" t="s">
        <v>11142</v>
      </c>
      <c r="B11138">
        <v>2737.01</v>
      </c>
      <c r="C11138">
        <v>2475.7199999999998</v>
      </c>
      <c r="D11138" s="6">
        <v>-0.14475245123223601</v>
      </c>
      <c r="E11138" s="6">
        <v>0.51881931732407505</v>
      </c>
      <c r="F11138" s="6">
        <v>0.98895327341908501</v>
      </c>
      <c r="G11138" s="5">
        <f t="shared" ref="G11138:G11201" si="174">-LOG10(F11138)</f>
        <v>4.8242276906380289E-3</v>
      </c>
    </row>
    <row r="11139" spans="1:7" x14ac:dyDescent="0.55000000000000004">
      <c r="A11139" s="2" t="s">
        <v>11143</v>
      </c>
      <c r="B11139">
        <v>143.41</v>
      </c>
      <c r="C11139">
        <v>129.75</v>
      </c>
      <c r="D11139" s="6">
        <v>-0.14442084805650801</v>
      </c>
      <c r="E11139" s="6">
        <v>0.53708318498507401</v>
      </c>
      <c r="F11139" s="6">
        <v>0.98895327341908501</v>
      </c>
      <c r="G11139" s="5">
        <f t="shared" si="174"/>
        <v>4.8242276906380289E-3</v>
      </c>
    </row>
    <row r="11140" spans="1:7" x14ac:dyDescent="0.55000000000000004">
      <c r="A11140" s="2" t="s">
        <v>11144</v>
      </c>
      <c r="B11140">
        <v>530.27</v>
      </c>
      <c r="C11140">
        <v>495.17</v>
      </c>
      <c r="D11140" s="6">
        <v>-9.8827170185476099E-2</v>
      </c>
      <c r="E11140" s="6">
        <v>0.62296053808389096</v>
      </c>
      <c r="F11140" s="6">
        <v>0.98895327341908501</v>
      </c>
      <c r="G11140" s="5">
        <f t="shared" si="174"/>
        <v>4.8242276906380289E-3</v>
      </c>
    </row>
    <row r="11141" spans="1:7" x14ac:dyDescent="0.55000000000000004">
      <c r="A11141" s="2" t="s">
        <v>11145</v>
      </c>
      <c r="B11141">
        <v>294.77</v>
      </c>
      <c r="C11141">
        <v>310.93</v>
      </c>
      <c r="D11141" s="6">
        <v>7.7018891224458499E-2</v>
      </c>
      <c r="E11141" s="6">
        <v>0.69109022536141296</v>
      </c>
      <c r="F11141" s="6">
        <v>0.98895327341908501</v>
      </c>
      <c r="G11141" s="5">
        <f t="shared" si="174"/>
        <v>4.8242276906380289E-3</v>
      </c>
    </row>
    <row r="11142" spans="1:7" x14ac:dyDescent="0.55000000000000004">
      <c r="A11142" s="2" t="s">
        <v>11146</v>
      </c>
      <c r="B11142">
        <v>4254.42</v>
      </c>
      <c r="C11142">
        <v>4109.05</v>
      </c>
      <c r="D11142" s="6">
        <v>-5.0158452272297899E-2</v>
      </c>
      <c r="E11142" s="6">
        <v>0.75639195433866402</v>
      </c>
      <c r="F11142" s="6">
        <v>0.98895327341908501</v>
      </c>
      <c r="G11142" s="5">
        <f t="shared" si="174"/>
        <v>4.8242276906380289E-3</v>
      </c>
    </row>
    <row r="11143" spans="1:7" x14ac:dyDescent="0.55000000000000004">
      <c r="A11143" s="2" t="s">
        <v>11147</v>
      </c>
      <c r="B11143">
        <v>10.97</v>
      </c>
      <c r="C11143">
        <v>14.74</v>
      </c>
      <c r="D11143" s="6">
        <v>0.42587410865486802</v>
      </c>
      <c r="E11143" s="6">
        <v>0.53679950108589203</v>
      </c>
      <c r="F11143" s="6">
        <v>0.98895327341908501</v>
      </c>
      <c r="G11143" s="5">
        <f t="shared" si="174"/>
        <v>4.8242276906380289E-3</v>
      </c>
    </row>
    <row r="11144" spans="1:7" x14ac:dyDescent="0.55000000000000004">
      <c r="A11144" s="2" t="s">
        <v>11148</v>
      </c>
      <c r="B11144">
        <v>464.68</v>
      </c>
      <c r="C11144">
        <v>447.72</v>
      </c>
      <c r="D11144" s="6">
        <v>-5.3622429856203399E-2</v>
      </c>
      <c r="E11144" s="6">
        <v>0.78911926368928798</v>
      </c>
      <c r="F11144" s="6">
        <v>0.98895327341908501</v>
      </c>
      <c r="G11144" s="5">
        <f t="shared" si="174"/>
        <v>4.8242276906380289E-3</v>
      </c>
    </row>
    <row r="11145" spans="1:7" x14ac:dyDescent="0.55000000000000004">
      <c r="A11145" s="2" t="s">
        <v>11149</v>
      </c>
      <c r="B11145">
        <v>1634.57</v>
      </c>
      <c r="C11145">
        <v>1505.07</v>
      </c>
      <c r="D11145" s="6">
        <v>-0.11908407121931799</v>
      </c>
      <c r="E11145" s="6">
        <v>0.65068943293348502</v>
      </c>
      <c r="F11145" s="6">
        <v>0.98895327341908501</v>
      </c>
      <c r="G11145" s="5">
        <f t="shared" si="174"/>
        <v>4.8242276906380289E-3</v>
      </c>
    </row>
    <row r="11146" spans="1:7" x14ac:dyDescent="0.55000000000000004">
      <c r="A11146" s="2" t="s">
        <v>11150</v>
      </c>
      <c r="B11146">
        <v>1466.75</v>
      </c>
      <c r="C11146">
        <v>1598.08</v>
      </c>
      <c r="D11146" s="6">
        <v>0.123723027908968</v>
      </c>
      <c r="E11146" s="6">
        <v>0.51089046798131699</v>
      </c>
      <c r="F11146" s="6">
        <v>0.98895327341908501</v>
      </c>
      <c r="G11146" s="5">
        <f t="shared" si="174"/>
        <v>4.8242276906380289E-3</v>
      </c>
    </row>
    <row r="11147" spans="1:7" x14ac:dyDescent="0.55000000000000004">
      <c r="A11147" s="2" t="s">
        <v>11151</v>
      </c>
      <c r="B11147">
        <v>115.91</v>
      </c>
      <c r="C11147">
        <v>131.49</v>
      </c>
      <c r="D11147" s="6">
        <v>0.18195202349945799</v>
      </c>
      <c r="E11147" s="6">
        <v>0.50841974130499001</v>
      </c>
      <c r="F11147" s="6">
        <v>0.98895327341908501</v>
      </c>
      <c r="G11147" s="5">
        <f t="shared" si="174"/>
        <v>4.8242276906380289E-3</v>
      </c>
    </row>
    <row r="11148" spans="1:7" x14ac:dyDescent="0.55000000000000004">
      <c r="A11148" s="2" t="s">
        <v>11152</v>
      </c>
      <c r="B11148">
        <v>1819.73</v>
      </c>
      <c r="C11148">
        <v>1900.25</v>
      </c>
      <c r="D11148" s="6">
        <v>6.24643528281323E-2</v>
      </c>
      <c r="E11148" s="6">
        <v>0.67119683414985398</v>
      </c>
      <c r="F11148" s="6">
        <v>0.98895327341908501</v>
      </c>
      <c r="G11148" s="5">
        <f t="shared" si="174"/>
        <v>4.8242276906380289E-3</v>
      </c>
    </row>
    <row r="11149" spans="1:7" x14ac:dyDescent="0.55000000000000004">
      <c r="A11149" s="2" t="s">
        <v>11153</v>
      </c>
      <c r="B11149">
        <v>66.209999999999994</v>
      </c>
      <c r="C11149">
        <v>85.09</v>
      </c>
      <c r="D11149" s="6">
        <v>0.36192170128365198</v>
      </c>
      <c r="E11149" s="6">
        <v>0.48751747799655998</v>
      </c>
      <c r="F11149" s="6">
        <v>0.98895327341908501</v>
      </c>
      <c r="G11149" s="5">
        <f t="shared" si="174"/>
        <v>4.8242276906380289E-3</v>
      </c>
    </row>
    <row r="11150" spans="1:7" x14ac:dyDescent="0.55000000000000004">
      <c r="A11150" s="2" t="s">
        <v>11154</v>
      </c>
      <c r="B11150">
        <v>2348.14</v>
      </c>
      <c r="C11150">
        <v>2628.39</v>
      </c>
      <c r="D11150" s="6">
        <v>0.16266035703773399</v>
      </c>
      <c r="E11150" s="6">
        <v>0.51251829202778199</v>
      </c>
      <c r="F11150" s="6">
        <v>0.98895327341908501</v>
      </c>
      <c r="G11150" s="5">
        <f t="shared" si="174"/>
        <v>4.8242276906380289E-3</v>
      </c>
    </row>
    <row r="11151" spans="1:7" x14ac:dyDescent="0.55000000000000004">
      <c r="A11151" s="2" t="s">
        <v>11155</v>
      </c>
      <c r="B11151">
        <v>579.29</v>
      </c>
      <c r="C11151">
        <v>606.94000000000005</v>
      </c>
      <c r="D11151" s="6">
        <v>6.7260094814384302E-2</v>
      </c>
      <c r="E11151" s="6">
        <v>0.79375994096298896</v>
      </c>
      <c r="F11151" s="6">
        <v>0.98895327341908501</v>
      </c>
      <c r="G11151" s="5">
        <f t="shared" si="174"/>
        <v>4.8242276906380289E-3</v>
      </c>
    </row>
    <row r="11152" spans="1:7" x14ac:dyDescent="0.55000000000000004">
      <c r="A11152" s="2" t="s">
        <v>11156</v>
      </c>
      <c r="B11152">
        <v>1011.29</v>
      </c>
      <c r="C11152">
        <v>917.35</v>
      </c>
      <c r="D11152" s="6">
        <v>-0.14065849356438001</v>
      </c>
      <c r="E11152" s="6">
        <v>0.50792937264369398</v>
      </c>
      <c r="F11152" s="6">
        <v>0.98895327341908501</v>
      </c>
      <c r="G11152" s="5">
        <f t="shared" si="174"/>
        <v>4.8242276906380289E-3</v>
      </c>
    </row>
    <row r="11153" spans="1:7" x14ac:dyDescent="0.55000000000000004">
      <c r="A11153" s="2" t="s">
        <v>11157</v>
      </c>
      <c r="B11153">
        <v>2746.63</v>
      </c>
      <c r="C11153">
        <v>2951.09</v>
      </c>
      <c r="D11153" s="6">
        <v>0.103583659506872</v>
      </c>
      <c r="E11153" s="6">
        <v>0.506858679737761</v>
      </c>
      <c r="F11153" s="6">
        <v>0.98895327341908501</v>
      </c>
      <c r="G11153" s="5">
        <f t="shared" si="174"/>
        <v>4.8242276906380289E-3</v>
      </c>
    </row>
    <row r="11154" spans="1:7" x14ac:dyDescent="0.55000000000000004">
      <c r="A11154" s="2" t="s">
        <v>11158</v>
      </c>
      <c r="B11154">
        <v>730.8</v>
      </c>
      <c r="C11154">
        <v>597.92999999999995</v>
      </c>
      <c r="D11154" s="6">
        <v>-0.28950643633022299</v>
      </c>
      <c r="E11154" s="6">
        <v>0.403838199027726</v>
      </c>
      <c r="F11154" s="6">
        <v>0.98895327341908501</v>
      </c>
      <c r="G11154" s="5">
        <f t="shared" si="174"/>
        <v>4.8242276906380289E-3</v>
      </c>
    </row>
    <row r="11155" spans="1:7" x14ac:dyDescent="0.55000000000000004">
      <c r="A11155" s="2" t="s">
        <v>11159</v>
      </c>
      <c r="B11155">
        <v>2.7</v>
      </c>
      <c r="C11155">
        <v>1.68</v>
      </c>
      <c r="D11155" s="6">
        <v>-0.68609651398787896</v>
      </c>
      <c r="E11155" s="6">
        <v>0.66733493427403401</v>
      </c>
      <c r="F11155" s="6">
        <v>0.98895327341908501</v>
      </c>
      <c r="G11155" s="5">
        <f t="shared" si="174"/>
        <v>4.8242276906380289E-3</v>
      </c>
    </row>
    <row r="11156" spans="1:7" x14ac:dyDescent="0.55000000000000004">
      <c r="A11156" s="2" t="s">
        <v>11160</v>
      </c>
      <c r="B11156">
        <v>1325.45</v>
      </c>
      <c r="C11156">
        <v>1215.58</v>
      </c>
      <c r="D11156" s="6">
        <v>-0.124842216349284</v>
      </c>
      <c r="E11156" s="6">
        <v>0.475018098224818</v>
      </c>
      <c r="F11156" s="6">
        <v>0.98895327341908501</v>
      </c>
      <c r="G11156" s="5">
        <f t="shared" si="174"/>
        <v>4.8242276906380289E-3</v>
      </c>
    </row>
    <row r="11157" spans="1:7" x14ac:dyDescent="0.55000000000000004">
      <c r="A11157" s="2" t="s">
        <v>11161</v>
      </c>
      <c r="B11157">
        <v>366.01</v>
      </c>
      <c r="C11157">
        <v>493.73</v>
      </c>
      <c r="D11157" s="6">
        <v>0.43180910903930098</v>
      </c>
      <c r="E11157" s="6">
        <v>0.75775223897994604</v>
      </c>
      <c r="F11157" s="6">
        <v>0.98895327341908501</v>
      </c>
      <c r="G11157" s="5">
        <f t="shared" si="174"/>
        <v>4.8242276906380289E-3</v>
      </c>
    </row>
    <row r="11158" spans="1:7" x14ac:dyDescent="0.55000000000000004">
      <c r="A11158" s="2" t="s">
        <v>11162</v>
      </c>
      <c r="B11158">
        <v>845.29</v>
      </c>
      <c r="C11158">
        <v>794</v>
      </c>
      <c r="D11158" s="6">
        <v>-9.0308376517875696E-2</v>
      </c>
      <c r="E11158" s="6">
        <v>0.63304960110339303</v>
      </c>
      <c r="F11158" s="6">
        <v>0.98895327341908501</v>
      </c>
      <c r="G11158" s="5">
        <f t="shared" si="174"/>
        <v>4.8242276906380289E-3</v>
      </c>
    </row>
    <row r="11159" spans="1:7" x14ac:dyDescent="0.55000000000000004">
      <c r="A11159" s="2" t="s">
        <v>11163</v>
      </c>
      <c r="B11159">
        <v>511.23</v>
      </c>
      <c r="C11159">
        <v>569.94000000000005</v>
      </c>
      <c r="D11159" s="6">
        <v>0.15685712778557301</v>
      </c>
      <c r="E11159" s="6">
        <v>0.54206567450592602</v>
      </c>
      <c r="F11159" s="6">
        <v>0.98895327341908501</v>
      </c>
      <c r="G11159" s="5">
        <f t="shared" si="174"/>
        <v>4.8242276906380289E-3</v>
      </c>
    </row>
    <row r="11160" spans="1:7" x14ac:dyDescent="0.55000000000000004">
      <c r="A11160" s="2" t="s">
        <v>11164</v>
      </c>
      <c r="B11160">
        <v>451.43</v>
      </c>
      <c r="C11160">
        <v>331.2</v>
      </c>
      <c r="D11160" s="6">
        <v>-0.44681079647276301</v>
      </c>
      <c r="E11160" s="6">
        <v>0.390342364332734</v>
      </c>
      <c r="F11160" s="6">
        <v>0.98895327341908501</v>
      </c>
      <c r="G11160" s="5">
        <f t="shared" si="174"/>
        <v>4.8242276906380289E-3</v>
      </c>
    </row>
    <row r="11161" spans="1:7" x14ac:dyDescent="0.55000000000000004">
      <c r="A11161" s="2" t="s">
        <v>11165</v>
      </c>
      <c r="B11161">
        <v>0.15</v>
      </c>
      <c r="C11161">
        <v>0.82</v>
      </c>
      <c r="D11161" s="6">
        <v>2.4129896337955099</v>
      </c>
      <c r="E11161" s="6">
        <v>0.53536739569152703</v>
      </c>
      <c r="F11161" s="6">
        <v>0.98895327341908501</v>
      </c>
      <c r="G11161" s="5">
        <f t="shared" si="174"/>
        <v>4.8242276906380289E-3</v>
      </c>
    </row>
    <row r="11162" spans="1:7" x14ac:dyDescent="0.55000000000000004">
      <c r="A11162" s="2" t="s">
        <v>11166</v>
      </c>
      <c r="B11162">
        <v>0.11</v>
      </c>
      <c r="C11162">
        <v>0.21</v>
      </c>
      <c r="D11162" s="6">
        <v>0.95973624037015004</v>
      </c>
      <c r="E11162" s="6">
        <v>0.81405178951970303</v>
      </c>
      <c r="F11162" s="6">
        <v>0.98895327341908501</v>
      </c>
      <c r="G11162" s="5">
        <f t="shared" si="174"/>
        <v>4.8242276906380289E-3</v>
      </c>
    </row>
    <row r="11163" spans="1:7" x14ac:dyDescent="0.55000000000000004">
      <c r="A11163" s="2" t="s">
        <v>11167</v>
      </c>
      <c r="B11163">
        <v>1282.32</v>
      </c>
      <c r="C11163">
        <v>1432.08</v>
      </c>
      <c r="D11163" s="6">
        <v>0.15935223859845399</v>
      </c>
      <c r="E11163" s="6">
        <v>0.38507560305885002</v>
      </c>
      <c r="F11163" s="6">
        <v>0.98895327341908501</v>
      </c>
      <c r="G11163" s="5">
        <f t="shared" si="174"/>
        <v>4.8242276906380289E-3</v>
      </c>
    </row>
    <row r="11164" spans="1:7" x14ac:dyDescent="0.55000000000000004">
      <c r="A11164" s="2" t="s">
        <v>11168</v>
      </c>
      <c r="B11164">
        <v>234.86</v>
      </c>
      <c r="C11164">
        <v>222.12</v>
      </c>
      <c r="D11164" s="6">
        <v>-8.0478153672369504E-2</v>
      </c>
      <c r="E11164" s="6">
        <v>0.76953737883904005</v>
      </c>
      <c r="F11164" s="6">
        <v>0.98895327341908501</v>
      </c>
      <c r="G11164" s="5">
        <f t="shared" si="174"/>
        <v>4.8242276906380289E-3</v>
      </c>
    </row>
    <row r="11165" spans="1:7" x14ac:dyDescent="0.55000000000000004">
      <c r="A11165" s="2" t="s">
        <v>11169</v>
      </c>
      <c r="B11165">
        <v>515.62</v>
      </c>
      <c r="C11165">
        <v>474.03</v>
      </c>
      <c r="D11165" s="6">
        <v>-0.121326863060949</v>
      </c>
      <c r="E11165" s="6">
        <v>0.63039884380121802</v>
      </c>
      <c r="F11165" s="6">
        <v>0.98895327341908501</v>
      </c>
      <c r="G11165" s="5">
        <f t="shared" si="174"/>
        <v>4.8242276906380289E-3</v>
      </c>
    </row>
    <row r="11166" spans="1:7" x14ac:dyDescent="0.55000000000000004">
      <c r="A11166" s="2" t="s">
        <v>11170</v>
      </c>
      <c r="B11166">
        <v>623.41</v>
      </c>
      <c r="C11166">
        <v>576.79</v>
      </c>
      <c r="D11166" s="6">
        <v>-0.112122946097579</v>
      </c>
      <c r="E11166" s="6">
        <v>0.67691713445800705</v>
      </c>
      <c r="F11166" s="6">
        <v>0.98895327341908501</v>
      </c>
      <c r="G11166" s="5">
        <f t="shared" si="174"/>
        <v>4.8242276906380289E-3</v>
      </c>
    </row>
    <row r="11167" spans="1:7" x14ac:dyDescent="0.55000000000000004">
      <c r="A11167" s="2" t="s">
        <v>11171</v>
      </c>
      <c r="B11167">
        <v>1.65</v>
      </c>
      <c r="C11167">
        <v>0.35</v>
      </c>
      <c r="D11167" s="6">
        <v>-2.2384669176915901</v>
      </c>
      <c r="E11167" s="6">
        <v>0.394098140856604</v>
      </c>
      <c r="F11167" s="6">
        <v>0.98895327341908501</v>
      </c>
      <c r="G11167" s="5">
        <f t="shared" si="174"/>
        <v>4.8242276906380289E-3</v>
      </c>
    </row>
    <row r="11168" spans="1:7" x14ac:dyDescent="0.55000000000000004">
      <c r="A11168" s="2" t="s">
        <v>11172</v>
      </c>
      <c r="B11168">
        <v>1599.6</v>
      </c>
      <c r="C11168">
        <v>1414.96</v>
      </c>
      <c r="D11168" s="6">
        <v>-0.176947644396069</v>
      </c>
      <c r="E11168" s="6">
        <v>0.63289832903877197</v>
      </c>
      <c r="F11168" s="6">
        <v>0.98895327341908501</v>
      </c>
      <c r="G11168" s="5">
        <f t="shared" si="174"/>
        <v>4.8242276906380289E-3</v>
      </c>
    </row>
    <row r="11169" spans="1:7" x14ac:dyDescent="0.55000000000000004">
      <c r="A11169" s="2" t="s">
        <v>11173</v>
      </c>
      <c r="B11169">
        <v>175.63</v>
      </c>
      <c r="C11169">
        <v>185.42</v>
      </c>
      <c r="D11169" s="6">
        <v>7.8214885772022E-2</v>
      </c>
      <c r="E11169" s="6">
        <v>0.76066838833592199</v>
      </c>
      <c r="F11169" s="6">
        <v>0.98895327341908501</v>
      </c>
      <c r="G11169" s="5">
        <f t="shared" si="174"/>
        <v>4.8242276906380289E-3</v>
      </c>
    </row>
    <row r="11170" spans="1:7" x14ac:dyDescent="0.55000000000000004">
      <c r="A11170" s="2" t="s">
        <v>11174</v>
      </c>
      <c r="B11170">
        <v>1612.1</v>
      </c>
      <c r="C11170">
        <v>1670.65</v>
      </c>
      <c r="D11170" s="6">
        <v>5.14701487130962E-2</v>
      </c>
      <c r="E11170" s="6">
        <v>0.78894142063454298</v>
      </c>
      <c r="F11170" s="6">
        <v>0.98895327341908501</v>
      </c>
      <c r="G11170" s="5">
        <f t="shared" si="174"/>
        <v>4.8242276906380289E-3</v>
      </c>
    </row>
    <row r="11171" spans="1:7" x14ac:dyDescent="0.55000000000000004">
      <c r="A11171" s="2" t="s">
        <v>11175</v>
      </c>
      <c r="B11171">
        <v>2098.91</v>
      </c>
      <c r="C11171">
        <v>1753.31</v>
      </c>
      <c r="D11171" s="6">
        <v>-0.25956142750383998</v>
      </c>
      <c r="E11171" s="6">
        <v>0.39353354822812298</v>
      </c>
      <c r="F11171" s="6">
        <v>0.98895327341908501</v>
      </c>
      <c r="G11171" s="5">
        <f t="shared" si="174"/>
        <v>4.8242276906380289E-3</v>
      </c>
    </row>
    <row r="11172" spans="1:7" x14ac:dyDescent="0.55000000000000004">
      <c r="A11172" s="2" t="s">
        <v>11176</v>
      </c>
      <c r="B11172">
        <v>0.35</v>
      </c>
      <c r="C11172">
        <v>1.02</v>
      </c>
      <c r="D11172" s="6">
        <v>1.53245046892029</v>
      </c>
      <c r="E11172" s="6">
        <v>0.67071493376175195</v>
      </c>
      <c r="F11172" s="6">
        <v>0.98895327341908501</v>
      </c>
      <c r="G11172" s="5">
        <f t="shared" si="174"/>
        <v>4.8242276906380289E-3</v>
      </c>
    </row>
    <row r="11173" spans="1:7" x14ac:dyDescent="0.55000000000000004">
      <c r="A11173" s="2" t="s">
        <v>11177</v>
      </c>
      <c r="B11173">
        <v>17163.509999999998</v>
      </c>
      <c r="C11173">
        <v>14388.63</v>
      </c>
      <c r="D11173" s="6">
        <v>-0.25441573640450599</v>
      </c>
      <c r="E11173" s="6">
        <v>0.41844222555687799</v>
      </c>
      <c r="F11173" s="6">
        <v>0.98895327341908501</v>
      </c>
      <c r="G11173" s="5">
        <f t="shared" si="174"/>
        <v>4.8242276906380289E-3</v>
      </c>
    </row>
    <row r="11174" spans="1:7" x14ac:dyDescent="0.55000000000000004">
      <c r="A11174" s="2" t="s">
        <v>11178</v>
      </c>
      <c r="B11174">
        <v>694.64</v>
      </c>
      <c r="C11174">
        <v>1132.52</v>
      </c>
      <c r="D11174" s="6">
        <v>0.70519604010225001</v>
      </c>
      <c r="E11174" s="6">
        <v>0.489164565106743</v>
      </c>
      <c r="F11174" s="6">
        <v>0.98895327341908501</v>
      </c>
      <c r="G11174" s="5">
        <f t="shared" si="174"/>
        <v>4.8242276906380289E-3</v>
      </c>
    </row>
    <row r="11175" spans="1:7" x14ac:dyDescent="0.55000000000000004">
      <c r="A11175" s="2" t="s">
        <v>11179</v>
      </c>
      <c r="B11175">
        <v>8800.49</v>
      </c>
      <c r="C11175">
        <v>8240.92</v>
      </c>
      <c r="D11175" s="6">
        <v>-9.4778982336762893E-2</v>
      </c>
      <c r="E11175" s="6">
        <v>0.59253176468550695</v>
      </c>
      <c r="F11175" s="6">
        <v>0.98895327341908501</v>
      </c>
      <c r="G11175" s="5">
        <f t="shared" si="174"/>
        <v>4.8242276906380289E-3</v>
      </c>
    </row>
    <row r="11176" spans="1:7" x14ac:dyDescent="0.55000000000000004">
      <c r="A11176" s="2" t="s">
        <v>11180</v>
      </c>
      <c r="B11176">
        <v>857.46</v>
      </c>
      <c r="C11176">
        <v>966.86</v>
      </c>
      <c r="D11176" s="6">
        <v>0.17322432259402301</v>
      </c>
      <c r="E11176" s="6">
        <v>0.37236727090865501</v>
      </c>
      <c r="F11176" s="6">
        <v>0.98895327341908501</v>
      </c>
      <c r="G11176" s="5">
        <f t="shared" si="174"/>
        <v>4.8242276906380289E-3</v>
      </c>
    </row>
    <row r="11177" spans="1:7" x14ac:dyDescent="0.55000000000000004">
      <c r="A11177" s="2" t="s">
        <v>11181</v>
      </c>
      <c r="B11177">
        <v>1123.17</v>
      </c>
      <c r="C11177">
        <v>1233.69</v>
      </c>
      <c r="D11177" s="6">
        <v>0.13540072083673799</v>
      </c>
      <c r="E11177" s="6">
        <v>0.58939053751688397</v>
      </c>
      <c r="F11177" s="6">
        <v>0.98895327341908501</v>
      </c>
      <c r="G11177" s="5">
        <f t="shared" si="174"/>
        <v>4.8242276906380289E-3</v>
      </c>
    </row>
    <row r="11178" spans="1:7" x14ac:dyDescent="0.55000000000000004">
      <c r="A11178" s="2" t="s">
        <v>11182</v>
      </c>
      <c r="B11178">
        <v>1791.8</v>
      </c>
      <c r="C11178">
        <v>1854.45</v>
      </c>
      <c r="D11178" s="6">
        <v>4.9581001128006501E-2</v>
      </c>
      <c r="E11178" s="6">
        <v>0.739785936970214</v>
      </c>
      <c r="F11178" s="6">
        <v>0.98895327341908501</v>
      </c>
      <c r="G11178" s="5">
        <f t="shared" si="174"/>
        <v>4.8242276906380289E-3</v>
      </c>
    </row>
    <row r="11179" spans="1:7" x14ac:dyDescent="0.55000000000000004">
      <c r="A11179" s="2" t="s">
        <v>11183</v>
      </c>
      <c r="B11179">
        <v>677.69</v>
      </c>
      <c r="C11179">
        <v>609.45000000000005</v>
      </c>
      <c r="D11179" s="6">
        <v>-0.15310853819710599</v>
      </c>
      <c r="E11179" s="6">
        <v>0.62301637768257601</v>
      </c>
      <c r="F11179" s="6">
        <v>0.98895327341908501</v>
      </c>
      <c r="G11179" s="5">
        <f t="shared" si="174"/>
        <v>4.8242276906380289E-3</v>
      </c>
    </row>
    <row r="11180" spans="1:7" x14ac:dyDescent="0.55000000000000004">
      <c r="A11180" s="2" t="s">
        <v>11184</v>
      </c>
      <c r="B11180">
        <v>195.8</v>
      </c>
      <c r="C11180">
        <v>232.67</v>
      </c>
      <c r="D11180" s="6">
        <v>0.24889312549032599</v>
      </c>
      <c r="E11180" s="6">
        <v>0.42564683733311998</v>
      </c>
      <c r="F11180" s="6">
        <v>0.98895327341908501</v>
      </c>
      <c r="G11180" s="5">
        <f t="shared" si="174"/>
        <v>4.8242276906380289E-3</v>
      </c>
    </row>
    <row r="11181" spans="1:7" x14ac:dyDescent="0.55000000000000004">
      <c r="A11181" s="2" t="s">
        <v>11185</v>
      </c>
      <c r="B11181">
        <v>39.869999999999997</v>
      </c>
      <c r="C11181">
        <v>35.65</v>
      </c>
      <c r="D11181" s="6">
        <v>-0.161406569687846</v>
      </c>
      <c r="E11181" s="6">
        <v>0.696038398848147</v>
      </c>
      <c r="F11181" s="6">
        <v>0.98895327341908501</v>
      </c>
      <c r="G11181" s="5">
        <f t="shared" si="174"/>
        <v>4.8242276906380289E-3</v>
      </c>
    </row>
    <row r="11182" spans="1:7" x14ac:dyDescent="0.55000000000000004">
      <c r="A11182" s="2" t="s">
        <v>11186</v>
      </c>
      <c r="B11182">
        <v>0.22</v>
      </c>
      <c r="C11182">
        <v>0.11</v>
      </c>
      <c r="D11182" s="6">
        <v>-0.96381711127233805</v>
      </c>
      <c r="E11182" s="6">
        <v>0.81327568775374603</v>
      </c>
      <c r="F11182" s="6">
        <v>0.98895327341908501</v>
      </c>
      <c r="G11182" s="5">
        <f t="shared" si="174"/>
        <v>4.8242276906380289E-3</v>
      </c>
    </row>
    <row r="11183" spans="1:7" x14ac:dyDescent="0.55000000000000004">
      <c r="A11183" s="2" t="s">
        <v>11187</v>
      </c>
      <c r="B11183">
        <v>149.47999999999999</v>
      </c>
      <c r="C11183">
        <v>139.36000000000001</v>
      </c>
      <c r="D11183" s="6">
        <v>-0.101144629745419</v>
      </c>
      <c r="E11183" s="6">
        <v>0.68740085969367404</v>
      </c>
      <c r="F11183" s="6">
        <v>0.98895327341908501</v>
      </c>
      <c r="G11183" s="5">
        <f t="shared" si="174"/>
        <v>4.8242276906380289E-3</v>
      </c>
    </row>
    <row r="11184" spans="1:7" x14ac:dyDescent="0.55000000000000004">
      <c r="A11184" s="2" t="s">
        <v>11188</v>
      </c>
      <c r="B11184">
        <v>0.12</v>
      </c>
      <c r="C11184">
        <v>0.23</v>
      </c>
      <c r="D11184" s="6">
        <v>0.95973624037015004</v>
      </c>
      <c r="E11184" s="6">
        <v>0.81405178951970303</v>
      </c>
      <c r="F11184" s="6">
        <v>0.98895327341908501</v>
      </c>
      <c r="G11184" s="5">
        <f t="shared" si="174"/>
        <v>4.8242276906380289E-3</v>
      </c>
    </row>
    <row r="11185" spans="1:7" x14ac:dyDescent="0.55000000000000004">
      <c r="A11185" s="2" t="s">
        <v>11189</v>
      </c>
      <c r="B11185">
        <v>0.15</v>
      </c>
      <c r="C11185">
        <v>0.55000000000000004</v>
      </c>
      <c r="D11185" s="6">
        <v>1.90820943727756</v>
      </c>
      <c r="E11185" s="6">
        <v>0.636124433609076</v>
      </c>
      <c r="F11185" s="6">
        <v>0.98895327341908501</v>
      </c>
      <c r="G11185" s="5">
        <f t="shared" si="174"/>
        <v>4.8242276906380289E-3</v>
      </c>
    </row>
    <row r="11186" spans="1:7" x14ac:dyDescent="0.55000000000000004">
      <c r="A11186" s="2" t="s">
        <v>11190</v>
      </c>
      <c r="B11186">
        <v>0.22</v>
      </c>
      <c r="C11186">
        <v>0.11</v>
      </c>
      <c r="D11186" s="6">
        <v>-0.96381711127233805</v>
      </c>
      <c r="E11186" s="6">
        <v>0.81327568775374603</v>
      </c>
      <c r="F11186" s="6">
        <v>0.98895327341908501</v>
      </c>
      <c r="G11186" s="5">
        <f t="shared" si="174"/>
        <v>4.8242276906380289E-3</v>
      </c>
    </row>
    <row r="11187" spans="1:7" x14ac:dyDescent="0.55000000000000004">
      <c r="A11187" s="2" t="s">
        <v>11191</v>
      </c>
      <c r="B11187">
        <v>1745.94</v>
      </c>
      <c r="C11187">
        <v>1842.48</v>
      </c>
      <c r="D11187" s="6">
        <v>7.7642654475093997E-2</v>
      </c>
      <c r="E11187" s="6">
        <v>0.63214322573536597</v>
      </c>
      <c r="F11187" s="6">
        <v>0.98895327341908501</v>
      </c>
      <c r="G11187" s="5">
        <f t="shared" si="174"/>
        <v>4.8242276906380289E-3</v>
      </c>
    </row>
    <row r="11188" spans="1:7" x14ac:dyDescent="0.55000000000000004">
      <c r="A11188" s="2" t="s">
        <v>11192</v>
      </c>
      <c r="B11188">
        <v>0.12</v>
      </c>
      <c r="C11188">
        <v>0.23</v>
      </c>
      <c r="D11188" s="6">
        <v>0.95973624037015004</v>
      </c>
      <c r="E11188" s="6">
        <v>0.81405178951970303</v>
      </c>
      <c r="F11188" s="6">
        <v>0.98895327341908501</v>
      </c>
      <c r="G11188" s="5">
        <f t="shared" si="174"/>
        <v>4.8242276906380289E-3</v>
      </c>
    </row>
    <row r="11189" spans="1:7" x14ac:dyDescent="0.55000000000000004">
      <c r="A11189" s="2" t="s">
        <v>11193</v>
      </c>
      <c r="B11189">
        <v>0.11</v>
      </c>
      <c r="C11189">
        <v>0.22</v>
      </c>
      <c r="D11189" s="6">
        <v>0.95973624037015004</v>
      </c>
      <c r="E11189" s="6">
        <v>0.81405178951970303</v>
      </c>
      <c r="F11189" s="6">
        <v>0.98895327341908501</v>
      </c>
      <c r="G11189" s="5">
        <f t="shared" si="174"/>
        <v>4.8242276906380289E-3</v>
      </c>
    </row>
    <row r="11190" spans="1:7" x14ac:dyDescent="0.55000000000000004">
      <c r="A11190" s="2" t="s">
        <v>11194</v>
      </c>
      <c r="B11190">
        <v>746.25</v>
      </c>
      <c r="C11190">
        <v>866.12</v>
      </c>
      <c r="D11190" s="6">
        <v>0.214906955202398</v>
      </c>
      <c r="E11190" s="6">
        <v>0.38013265815656799</v>
      </c>
      <c r="F11190" s="6">
        <v>0.98895327341908501</v>
      </c>
      <c r="G11190" s="5">
        <f t="shared" si="174"/>
        <v>4.8242276906380289E-3</v>
      </c>
    </row>
    <row r="11191" spans="1:7" x14ac:dyDescent="0.55000000000000004">
      <c r="A11191" s="2" t="s">
        <v>11195</v>
      </c>
      <c r="B11191">
        <v>1248.73</v>
      </c>
      <c r="C11191">
        <v>1185.83</v>
      </c>
      <c r="D11191" s="6">
        <v>-7.4561660992871495E-2</v>
      </c>
      <c r="E11191" s="6">
        <v>0.77651024786852896</v>
      </c>
      <c r="F11191" s="6">
        <v>0.98895327341908501</v>
      </c>
      <c r="G11191" s="5">
        <f t="shared" si="174"/>
        <v>4.8242276906380289E-3</v>
      </c>
    </row>
    <row r="11192" spans="1:7" x14ac:dyDescent="0.55000000000000004">
      <c r="A11192" s="2" t="s">
        <v>11196</v>
      </c>
      <c r="B11192">
        <v>233.93</v>
      </c>
      <c r="C11192">
        <v>252.71</v>
      </c>
      <c r="D11192" s="6">
        <v>0.111361697556428</v>
      </c>
      <c r="E11192" s="6">
        <v>0.71615355806449299</v>
      </c>
      <c r="F11192" s="6">
        <v>0.98895327341908501</v>
      </c>
      <c r="G11192" s="5">
        <f t="shared" si="174"/>
        <v>4.8242276906380289E-3</v>
      </c>
    </row>
    <row r="11193" spans="1:7" x14ac:dyDescent="0.55000000000000004">
      <c r="A11193" s="2" t="s">
        <v>11197</v>
      </c>
      <c r="B11193">
        <v>591.44000000000005</v>
      </c>
      <c r="C11193">
        <v>639.11</v>
      </c>
      <c r="D11193" s="6">
        <v>0.111830522303747</v>
      </c>
      <c r="E11193" s="6">
        <v>0.74211399699791203</v>
      </c>
      <c r="F11193" s="6">
        <v>0.98895327341908501</v>
      </c>
      <c r="G11193" s="5">
        <f t="shared" si="174"/>
        <v>4.8242276906380289E-3</v>
      </c>
    </row>
    <row r="11194" spans="1:7" x14ac:dyDescent="0.55000000000000004">
      <c r="A11194" s="2" t="s">
        <v>11198</v>
      </c>
      <c r="B11194">
        <v>0.11</v>
      </c>
      <c r="C11194">
        <v>0.21</v>
      </c>
      <c r="D11194" s="6">
        <v>0.95973624037015004</v>
      </c>
      <c r="E11194" s="6">
        <v>0.81405178951970303</v>
      </c>
      <c r="F11194" s="6">
        <v>0.98895327341908501</v>
      </c>
      <c r="G11194" s="5">
        <f t="shared" si="174"/>
        <v>4.8242276906380289E-3</v>
      </c>
    </row>
    <row r="11195" spans="1:7" x14ac:dyDescent="0.55000000000000004">
      <c r="A11195" s="2" t="s">
        <v>11199</v>
      </c>
      <c r="B11195">
        <v>745.05</v>
      </c>
      <c r="C11195">
        <v>806.87</v>
      </c>
      <c r="D11195" s="6">
        <v>0.114990418468133</v>
      </c>
      <c r="E11195" s="6">
        <v>0.82499467368948798</v>
      </c>
      <c r="F11195" s="6">
        <v>0.98895327341908501</v>
      </c>
      <c r="G11195" s="5">
        <f t="shared" si="174"/>
        <v>4.8242276906380289E-3</v>
      </c>
    </row>
    <row r="11196" spans="1:7" x14ac:dyDescent="0.55000000000000004">
      <c r="A11196" s="2" t="s">
        <v>11200</v>
      </c>
      <c r="B11196">
        <v>11.72</v>
      </c>
      <c r="C11196">
        <v>8.8800000000000008</v>
      </c>
      <c r="D11196" s="6">
        <v>-0.39951515715083702</v>
      </c>
      <c r="E11196" s="6">
        <v>0.61943648025776599</v>
      </c>
      <c r="F11196" s="6">
        <v>0.98895327341908501</v>
      </c>
      <c r="G11196" s="5">
        <f t="shared" si="174"/>
        <v>4.8242276906380289E-3</v>
      </c>
    </row>
    <row r="11197" spans="1:7" x14ac:dyDescent="0.55000000000000004">
      <c r="A11197" s="2" t="s">
        <v>11201</v>
      </c>
      <c r="B11197">
        <v>28.26</v>
      </c>
      <c r="C11197">
        <v>36.24</v>
      </c>
      <c r="D11197" s="6">
        <v>0.358934315820927</v>
      </c>
      <c r="E11197" s="6">
        <v>0.40660093133462599</v>
      </c>
      <c r="F11197" s="6">
        <v>0.98895327341908501</v>
      </c>
      <c r="G11197" s="5">
        <f t="shared" si="174"/>
        <v>4.8242276906380289E-3</v>
      </c>
    </row>
    <row r="11198" spans="1:7" x14ac:dyDescent="0.55000000000000004">
      <c r="A11198" s="2" t="s">
        <v>11202</v>
      </c>
      <c r="B11198">
        <v>164.22</v>
      </c>
      <c r="C11198">
        <v>187.65</v>
      </c>
      <c r="D11198" s="6">
        <v>0.19244629612560901</v>
      </c>
      <c r="E11198" s="6">
        <v>0.53312261467014999</v>
      </c>
      <c r="F11198" s="6">
        <v>0.98895327341908501</v>
      </c>
      <c r="G11198" s="5">
        <f t="shared" si="174"/>
        <v>4.8242276906380289E-3</v>
      </c>
    </row>
    <row r="11199" spans="1:7" x14ac:dyDescent="0.55000000000000004">
      <c r="A11199" s="2" t="s">
        <v>11203</v>
      </c>
      <c r="B11199">
        <v>686.71</v>
      </c>
      <c r="C11199">
        <v>654.71</v>
      </c>
      <c r="D11199" s="6">
        <v>-6.8846124468473394E-2</v>
      </c>
      <c r="E11199" s="6">
        <v>0.70266968842311806</v>
      </c>
      <c r="F11199" s="6">
        <v>0.98895327341908501</v>
      </c>
      <c r="G11199" s="5">
        <f t="shared" si="174"/>
        <v>4.8242276906380289E-3</v>
      </c>
    </row>
    <row r="11200" spans="1:7" x14ac:dyDescent="0.55000000000000004">
      <c r="A11200" s="2" t="s">
        <v>11204</v>
      </c>
      <c r="B11200">
        <v>136.18</v>
      </c>
      <c r="C11200">
        <v>108.02</v>
      </c>
      <c r="D11200" s="6">
        <v>-0.33429667450324801</v>
      </c>
      <c r="E11200" s="6">
        <v>0.420858900141454</v>
      </c>
      <c r="F11200" s="6">
        <v>0.98895327341908501</v>
      </c>
      <c r="G11200" s="5">
        <f t="shared" si="174"/>
        <v>4.8242276906380289E-3</v>
      </c>
    </row>
    <row r="11201" spans="1:7" x14ac:dyDescent="0.55000000000000004">
      <c r="A11201" s="2" t="s">
        <v>11205</v>
      </c>
      <c r="B11201">
        <v>3417.56</v>
      </c>
      <c r="C11201">
        <v>3661.09</v>
      </c>
      <c r="D11201" s="6">
        <v>9.9304170798671501E-2</v>
      </c>
      <c r="E11201" s="6">
        <v>0.62264589768277001</v>
      </c>
      <c r="F11201" s="6">
        <v>0.98895327341908501</v>
      </c>
      <c r="G11201" s="5">
        <f t="shared" si="174"/>
        <v>4.8242276906380289E-3</v>
      </c>
    </row>
    <row r="11202" spans="1:7" x14ac:dyDescent="0.55000000000000004">
      <c r="A11202" s="2" t="s">
        <v>11206</v>
      </c>
      <c r="B11202">
        <v>13.76</v>
      </c>
      <c r="C11202">
        <v>9.07</v>
      </c>
      <c r="D11202" s="6">
        <v>-0.60140681398384399</v>
      </c>
      <c r="E11202" s="6">
        <v>0.51174548729559</v>
      </c>
      <c r="F11202" s="6">
        <v>0.98895327341908501</v>
      </c>
      <c r="G11202" s="5">
        <f t="shared" ref="G11202:G11265" si="175">-LOG10(F11202)</f>
        <v>4.8242276906380289E-3</v>
      </c>
    </row>
    <row r="11203" spans="1:7" x14ac:dyDescent="0.55000000000000004">
      <c r="A11203" s="2" t="s">
        <v>11207</v>
      </c>
      <c r="B11203">
        <v>1344.17</v>
      </c>
      <c r="C11203">
        <v>1185.72</v>
      </c>
      <c r="D11203" s="6">
        <v>-0.180952473692396</v>
      </c>
      <c r="E11203" s="6">
        <v>0.51775866486527</v>
      </c>
      <c r="F11203" s="6">
        <v>0.98895327341908501</v>
      </c>
      <c r="G11203" s="5">
        <f t="shared" si="175"/>
        <v>4.8242276906380289E-3</v>
      </c>
    </row>
    <row r="11204" spans="1:7" x14ac:dyDescent="0.55000000000000004">
      <c r="A11204" s="2" t="s">
        <v>11208</v>
      </c>
      <c r="B11204">
        <v>1184.07</v>
      </c>
      <c r="C11204">
        <v>1107.06</v>
      </c>
      <c r="D11204" s="6">
        <v>-9.7025945115134904E-2</v>
      </c>
      <c r="E11204" s="6">
        <v>0.61518033177446996</v>
      </c>
      <c r="F11204" s="6">
        <v>0.98895327341908501</v>
      </c>
      <c r="G11204" s="5">
        <f t="shared" si="175"/>
        <v>4.8242276906380289E-3</v>
      </c>
    </row>
    <row r="11205" spans="1:7" x14ac:dyDescent="0.55000000000000004">
      <c r="A11205" s="2" t="s">
        <v>11209</v>
      </c>
      <c r="B11205">
        <v>0.12</v>
      </c>
      <c r="C11205">
        <v>0.23</v>
      </c>
      <c r="D11205" s="6">
        <v>0.95973624037015004</v>
      </c>
      <c r="E11205" s="6">
        <v>0.81405178951970303</v>
      </c>
      <c r="F11205" s="6">
        <v>0.98895327341908501</v>
      </c>
      <c r="G11205" s="5">
        <f t="shared" si="175"/>
        <v>4.8242276906380289E-3</v>
      </c>
    </row>
    <row r="11206" spans="1:7" x14ac:dyDescent="0.55000000000000004">
      <c r="A11206" s="2" t="s">
        <v>11210</v>
      </c>
      <c r="B11206">
        <v>633.08000000000004</v>
      </c>
      <c r="C11206">
        <v>651.62</v>
      </c>
      <c r="D11206" s="6">
        <v>4.1652051328487101E-2</v>
      </c>
      <c r="E11206" s="6">
        <v>0.80569869155326101</v>
      </c>
      <c r="F11206" s="6">
        <v>0.98895327341908501</v>
      </c>
      <c r="G11206" s="5">
        <f t="shared" si="175"/>
        <v>4.8242276906380289E-3</v>
      </c>
    </row>
    <row r="11207" spans="1:7" x14ac:dyDescent="0.55000000000000004">
      <c r="A11207" s="2" t="s">
        <v>11211</v>
      </c>
      <c r="B11207">
        <v>531.21</v>
      </c>
      <c r="C11207">
        <v>506.39</v>
      </c>
      <c r="D11207" s="6">
        <v>-6.9042051199916493E-2</v>
      </c>
      <c r="E11207" s="6">
        <v>0.81278504213388403</v>
      </c>
      <c r="F11207" s="6">
        <v>0.98895327341908501</v>
      </c>
      <c r="G11207" s="5">
        <f t="shared" si="175"/>
        <v>4.8242276906380289E-3</v>
      </c>
    </row>
    <row r="11208" spans="1:7" x14ac:dyDescent="0.55000000000000004">
      <c r="A11208" s="2" t="s">
        <v>11212</v>
      </c>
      <c r="B11208">
        <v>0.21</v>
      </c>
      <c r="C11208">
        <v>0.11</v>
      </c>
      <c r="D11208" s="6">
        <v>-0.96381711127233904</v>
      </c>
      <c r="E11208" s="6">
        <v>0.81327568775374603</v>
      </c>
      <c r="F11208" s="6">
        <v>0.98895327341908501</v>
      </c>
      <c r="G11208" s="5">
        <f t="shared" si="175"/>
        <v>4.8242276906380289E-3</v>
      </c>
    </row>
    <row r="11209" spans="1:7" x14ac:dyDescent="0.55000000000000004">
      <c r="A11209" s="2" t="s">
        <v>11213</v>
      </c>
      <c r="B11209">
        <v>564.47</v>
      </c>
      <c r="C11209">
        <v>535.63</v>
      </c>
      <c r="D11209" s="6">
        <v>-7.5662374960607903E-2</v>
      </c>
      <c r="E11209" s="6">
        <v>0.74202391380763</v>
      </c>
      <c r="F11209" s="6">
        <v>0.98895327341908501</v>
      </c>
      <c r="G11209" s="5">
        <f t="shared" si="175"/>
        <v>4.8242276906380289E-3</v>
      </c>
    </row>
    <row r="11210" spans="1:7" x14ac:dyDescent="0.55000000000000004">
      <c r="A11210" s="2" t="s">
        <v>11214</v>
      </c>
      <c r="B11210">
        <v>176.98</v>
      </c>
      <c r="C11210">
        <v>147.94999999999999</v>
      </c>
      <c r="D11210" s="6">
        <v>-0.25845179470471102</v>
      </c>
      <c r="E11210" s="6">
        <v>0.43805738644728398</v>
      </c>
      <c r="F11210" s="6">
        <v>0.98895327341908501</v>
      </c>
      <c r="G11210" s="5">
        <f t="shared" si="175"/>
        <v>4.8242276906380289E-3</v>
      </c>
    </row>
    <row r="11211" spans="1:7" x14ac:dyDescent="0.55000000000000004">
      <c r="A11211" s="2" t="s">
        <v>11215</v>
      </c>
      <c r="B11211">
        <v>111.97</v>
      </c>
      <c r="C11211">
        <v>99.57</v>
      </c>
      <c r="D11211" s="6">
        <v>-0.16939571849313201</v>
      </c>
      <c r="E11211" s="6">
        <v>0.54159271579880797</v>
      </c>
      <c r="F11211" s="6">
        <v>0.98895327341908501</v>
      </c>
      <c r="G11211" s="5">
        <f t="shared" si="175"/>
        <v>4.8242276906380289E-3</v>
      </c>
    </row>
    <row r="11212" spans="1:7" x14ac:dyDescent="0.55000000000000004">
      <c r="A11212" s="2" t="s">
        <v>11216</v>
      </c>
      <c r="B11212">
        <v>718.12</v>
      </c>
      <c r="C11212">
        <v>745.76</v>
      </c>
      <c r="D11212" s="6">
        <v>5.4484312797437102E-2</v>
      </c>
      <c r="E11212" s="6">
        <v>0.76438254019731899</v>
      </c>
      <c r="F11212" s="6">
        <v>0.98895327341908501</v>
      </c>
      <c r="G11212" s="5">
        <f t="shared" si="175"/>
        <v>4.8242276906380289E-3</v>
      </c>
    </row>
    <row r="11213" spans="1:7" x14ac:dyDescent="0.55000000000000004">
      <c r="A11213" s="2" t="s">
        <v>11217</v>
      </c>
      <c r="B11213">
        <v>0.16</v>
      </c>
      <c r="C11213">
        <v>1.21</v>
      </c>
      <c r="D11213" s="6">
        <v>2.90093397168136</v>
      </c>
      <c r="E11213" s="6">
        <v>0.40726935476079701</v>
      </c>
      <c r="F11213" s="6">
        <v>0.98895327341908501</v>
      </c>
      <c r="G11213" s="5">
        <f t="shared" si="175"/>
        <v>4.8242276906380289E-3</v>
      </c>
    </row>
    <row r="11214" spans="1:7" x14ac:dyDescent="0.55000000000000004">
      <c r="A11214" s="2" t="s">
        <v>11218</v>
      </c>
      <c r="B11214">
        <v>1712.62</v>
      </c>
      <c r="C11214">
        <v>1547.02</v>
      </c>
      <c r="D11214" s="6">
        <v>-0.14671428367550199</v>
      </c>
      <c r="E11214" s="6">
        <v>0.57526167319157195</v>
      </c>
      <c r="F11214" s="6">
        <v>0.98895327341908501</v>
      </c>
      <c r="G11214" s="5">
        <f t="shared" si="175"/>
        <v>4.8242276906380289E-3</v>
      </c>
    </row>
    <row r="11215" spans="1:7" x14ac:dyDescent="0.55000000000000004">
      <c r="A11215" s="2" t="s">
        <v>11219</v>
      </c>
      <c r="B11215">
        <v>344.6</v>
      </c>
      <c r="C11215">
        <v>311.19</v>
      </c>
      <c r="D11215" s="6">
        <v>-0.14715625843121599</v>
      </c>
      <c r="E11215" s="6">
        <v>0.56554113809464401</v>
      </c>
      <c r="F11215" s="6">
        <v>0.98895327341908501</v>
      </c>
      <c r="G11215" s="5">
        <f t="shared" si="175"/>
        <v>4.8242276906380289E-3</v>
      </c>
    </row>
    <row r="11216" spans="1:7" x14ac:dyDescent="0.55000000000000004">
      <c r="A11216" s="2" t="s">
        <v>11220</v>
      </c>
      <c r="B11216">
        <v>105.22</v>
      </c>
      <c r="C11216">
        <v>90.71</v>
      </c>
      <c r="D11216" s="6">
        <v>-0.214199161225821</v>
      </c>
      <c r="E11216" s="6">
        <v>0.64307434286557497</v>
      </c>
      <c r="F11216" s="6">
        <v>0.98895327341908501</v>
      </c>
      <c r="G11216" s="5">
        <f t="shared" si="175"/>
        <v>4.8242276906380289E-3</v>
      </c>
    </row>
    <row r="11217" spans="1:7" x14ac:dyDescent="0.55000000000000004">
      <c r="A11217" s="2" t="s">
        <v>11221</v>
      </c>
      <c r="B11217">
        <v>61.73</v>
      </c>
      <c r="C11217">
        <v>68.48</v>
      </c>
      <c r="D11217" s="6">
        <v>0.14966922750829101</v>
      </c>
      <c r="E11217" s="6">
        <v>0.69359737671211497</v>
      </c>
      <c r="F11217" s="6">
        <v>0.98895327341908501</v>
      </c>
      <c r="G11217" s="5">
        <f t="shared" si="175"/>
        <v>4.8242276906380289E-3</v>
      </c>
    </row>
    <row r="11218" spans="1:7" x14ac:dyDescent="0.55000000000000004">
      <c r="A11218" s="2" t="s">
        <v>11222</v>
      </c>
      <c r="B11218">
        <v>1146.99</v>
      </c>
      <c r="C11218">
        <v>1232.5999999999999</v>
      </c>
      <c r="D11218" s="6">
        <v>0.103854350164272</v>
      </c>
      <c r="E11218" s="6">
        <v>0.62074331345826195</v>
      </c>
      <c r="F11218" s="6">
        <v>0.98895327341908501</v>
      </c>
      <c r="G11218" s="5">
        <f t="shared" si="175"/>
        <v>4.8242276906380289E-3</v>
      </c>
    </row>
    <row r="11219" spans="1:7" x14ac:dyDescent="0.55000000000000004">
      <c r="A11219" s="2" t="s">
        <v>11223</v>
      </c>
      <c r="B11219">
        <v>48.36</v>
      </c>
      <c r="C11219">
        <v>34.74</v>
      </c>
      <c r="D11219" s="6">
        <v>-0.47723717079891997</v>
      </c>
      <c r="E11219" s="6">
        <v>0.41516686054282398</v>
      </c>
      <c r="F11219" s="6">
        <v>0.98895327341908501</v>
      </c>
      <c r="G11219" s="5">
        <f t="shared" si="175"/>
        <v>4.8242276906380289E-3</v>
      </c>
    </row>
    <row r="11220" spans="1:7" x14ac:dyDescent="0.55000000000000004">
      <c r="A11220" s="2" t="s">
        <v>11224</v>
      </c>
      <c r="B11220">
        <v>23.91</v>
      </c>
      <c r="C11220">
        <v>27.1</v>
      </c>
      <c r="D11220" s="6">
        <v>0.18046101183050001</v>
      </c>
      <c r="E11220" s="6">
        <v>0.71841161113636098</v>
      </c>
      <c r="F11220" s="6">
        <v>0.98895327341908501</v>
      </c>
      <c r="G11220" s="5">
        <f t="shared" si="175"/>
        <v>4.8242276906380289E-3</v>
      </c>
    </row>
    <row r="11221" spans="1:7" x14ac:dyDescent="0.55000000000000004">
      <c r="A11221" s="2" t="s">
        <v>11225</v>
      </c>
      <c r="B11221">
        <v>377.73</v>
      </c>
      <c r="C11221">
        <v>357.58</v>
      </c>
      <c r="D11221" s="6">
        <v>-7.9076489780303599E-2</v>
      </c>
      <c r="E11221" s="6">
        <v>0.66082300488379098</v>
      </c>
      <c r="F11221" s="6">
        <v>0.98895327341908501</v>
      </c>
      <c r="G11221" s="5">
        <f t="shared" si="175"/>
        <v>4.8242276906380289E-3</v>
      </c>
    </row>
    <row r="11222" spans="1:7" x14ac:dyDescent="0.55000000000000004">
      <c r="A11222" s="2" t="s">
        <v>11226</v>
      </c>
      <c r="B11222">
        <v>2148.09</v>
      </c>
      <c r="C11222">
        <v>2048.8200000000002</v>
      </c>
      <c r="D11222" s="6">
        <v>-6.8260320325519E-2</v>
      </c>
      <c r="E11222" s="6">
        <v>0.67083387388392901</v>
      </c>
      <c r="F11222" s="6">
        <v>0.98895327341908501</v>
      </c>
      <c r="G11222" s="5">
        <f t="shared" si="175"/>
        <v>4.8242276906380289E-3</v>
      </c>
    </row>
    <row r="11223" spans="1:7" x14ac:dyDescent="0.55000000000000004">
      <c r="A11223" s="2" t="s">
        <v>11227</v>
      </c>
      <c r="B11223">
        <v>54.77</v>
      </c>
      <c r="C11223">
        <v>66.14</v>
      </c>
      <c r="D11223" s="6">
        <v>0.272188219502359</v>
      </c>
      <c r="E11223" s="6">
        <v>0.460823731136977</v>
      </c>
      <c r="F11223" s="6">
        <v>0.98895327341908501</v>
      </c>
      <c r="G11223" s="5">
        <f t="shared" si="175"/>
        <v>4.8242276906380289E-3</v>
      </c>
    </row>
    <row r="11224" spans="1:7" x14ac:dyDescent="0.55000000000000004">
      <c r="A11224" s="2" t="s">
        <v>11228</v>
      </c>
      <c r="B11224">
        <v>314.35000000000002</v>
      </c>
      <c r="C11224">
        <v>331.24</v>
      </c>
      <c r="D11224" s="6">
        <v>7.5537701271700397E-2</v>
      </c>
      <c r="E11224" s="6">
        <v>0.78808978283030895</v>
      </c>
      <c r="F11224" s="6">
        <v>0.98895327341908501</v>
      </c>
      <c r="G11224" s="5">
        <f t="shared" si="175"/>
        <v>4.8242276906380289E-3</v>
      </c>
    </row>
    <row r="11225" spans="1:7" x14ac:dyDescent="0.55000000000000004">
      <c r="A11225" s="2" t="s">
        <v>11229</v>
      </c>
      <c r="B11225">
        <v>2698.49</v>
      </c>
      <c r="C11225">
        <v>2421.7399999999998</v>
      </c>
      <c r="D11225" s="6">
        <v>-0.15610776311396499</v>
      </c>
      <c r="E11225" s="6">
        <v>0.606715148170477</v>
      </c>
      <c r="F11225" s="6">
        <v>0.98895327341908501</v>
      </c>
      <c r="G11225" s="5">
        <f t="shared" si="175"/>
        <v>4.8242276906380289E-3</v>
      </c>
    </row>
    <row r="11226" spans="1:7" x14ac:dyDescent="0.55000000000000004">
      <c r="A11226" s="2" t="s">
        <v>11230</v>
      </c>
      <c r="B11226">
        <v>36.56</v>
      </c>
      <c r="C11226">
        <v>30.47</v>
      </c>
      <c r="D11226" s="6">
        <v>-0.26275678135010999</v>
      </c>
      <c r="E11226" s="6">
        <v>0.584005803320371</v>
      </c>
      <c r="F11226" s="6">
        <v>0.98895327341908501</v>
      </c>
      <c r="G11226" s="5">
        <f t="shared" si="175"/>
        <v>4.8242276906380289E-3</v>
      </c>
    </row>
    <row r="11227" spans="1:7" x14ac:dyDescent="0.55000000000000004">
      <c r="A11227" s="2" t="s">
        <v>11231</v>
      </c>
      <c r="B11227">
        <v>611.54999999999995</v>
      </c>
      <c r="C11227">
        <v>492.02</v>
      </c>
      <c r="D11227" s="6">
        <v>-0.31375571221346399</v>
      </c>
      <c r="E11227" s="6">
        <v>0.44083527775640602</v>
      </c>
      <c r="F11227" s="6">
        <v>0.98895327341908501</v>
      </c>
      <c r="G11227" s="5">
        <f t="shared" si="175"/>
        <v>4.8242276906380289E-3</v>
      </c>
    </row>
    <row r="11228" spans="1:7" x14ac:dyDescent="0.55000000000000004">
      <c r="A11228" s="2" t="s">
        <v>11232</v>
      </c>
      <c r="B11228">
        <v>87.92</v>
      </c>
      <c r="C11228">
        <v>73.709999999999994</v>
      </c>
      <c r="D11228" s="6">
        <v>-0.25421108857847702</v>
      </c>
      <c r="E11228" s="6">
        <v>0.44833514164566302</v>
      </c>
      <c r="F11228" s="6">
        <v>0.98895327341908501</v>
      </c>
      <c r="G11228" s="5">
        <f t="shared" si="175"/>
        <v>4.8242276906380289E-3</v>
      </c>
    </row>
    <row r="11229" spans="1:7" x14ac:dyDescent="0.55000000000000004">
      <c r="A11229" s="2" t="s">
        <v>11233</v>
      </c>
      <c r="B11229">
        <v>0.63</v>
      </c>
      <c r="C11229">
        <v>0.34</v>
      </c>
      <c r="D11229" s="6">
        <v>-0.89243414321214798</v>
      </c>
      <c r="E11229" s="6">
        <v>0.78356556473821504</v>
      </c>
      <c r="F11229" s="6">
        <v>0.98895327341908501</v>
      </c>
      <c r="G11229" s="5">
        <f t="shared" si="175"/>
        <v>4.8242276906380289E-3</v>
      </c>
    </row>
    <row r="11230" spans="1:7" x14ac:dyDescent="0.55000000000000004">
      <c r="A11230" s="2" t="s">
        <v>11234</v>
      </c>
      <c r="B11230">
        <v>92.9</v>
      </c>
      <c r="C11230">
        <v>80.2</v>
      </c>
      <c r="D11230" s="6">
        <v>-0.21201590299567299</v>
      </c>
      <c r="E11230" s="6">
        <v>0.488610536597745</v>
      </c>
      <c r="F11230" s="6">
        <v>0.98895327341908501</v>
      </c>
      <c r="G11230" s="5">
        <f t="shared" si="175"/>
        <v>4.8242276906380289E-3</v>
      </c>
    </row>
    <row r="11231" spans="1:7" x14ac:dyDescent="0.55000000000000004">
      <c r="A11231" s="2" t="s">
        <v>11235</v>
      </c>
      <c r="B11231">
        <v>0.22</v>
      </c>
      <c r="C11231">
        <v>0.11</v>
      </c>
      <c r="D11231" s="6">
        <v>-0.96381711127233805</v>
      </c>
      <c r="E11231" s="6">
        <v>0.81327568775374603</v>
      </c>
      <c r="F11231" s="6">
        <v>0.98895327341908501</v>
      </c>
      <c r="G11231" s="5">
        <f t="shared" si="175"/>
        <v>4.8242276906380289E-3</v>
      </c>
    </row>
    <row r="11232" spans="1:7" x14ac:dyDescent="0.55000000000000004">
      <c r="A11232" s="2" t="s">
        <v>11236</v>
      </c>
      <c r="B11232">
        <v>596.29999999999995</v>
      </c>
      <c r="C11232">
        <v>570.04</v>
      </c>
      <c r="D11232" s="6">
        <v>-6.4988059169533693E-2</v>
      </c>
      <c r="E11232" s="6">
        <v>0.77269207690165198</v>
      </c>
      <c r="F11232" s="6">
        <v>0.98895327341908501</v>
      </c>
      <c r="G11232" s="5">
        <f t="shared" si="175"/>
        <v>4.8242276906380289E-3</v>
      </c>
    </row>
    <row r="11233" spans="1:7" x14ac:dyDescent="0.55000000000000004">
      <c r="A11233" s="2" t="s">
        <v>11237</v>
      </c>
      <c r="B11233">
        <v>512.80999999999995</v>
      </c>
      <c r="C11233">
        <v>561.42999999999995</v>
      </c>
      <c r="D11233" s="6">
        <v>0.130688315497719</v>
      </c>
      <c r="E11233" s="6">
        <v>0.48958306005651497</v>
      </c>
      <c r="F11233" s="6">
        <v>0.98895327341908501</v>
      </c>
      <c r="G11233" s="5">
        <f t="shared" si="175"/>
        <v>4.8242276906380289E-3</v>
      </c>
    </row>
    <row r="11234" spans="1:7" x14ac:dyDescent="0.55000000000000004">
      <c r="A11234" s="2" t="s">
        <v>11238</v>
      </c>
      <c r="B11234">
        <v>115.67</v>
      </c>
      <c r="C11234">
        <v>124.77</v>
      </c>
      <c r="D11234" s="6">
        <v>0.109238034808761</v>
      </c>
      <c r="E11234" s="6">
        <v>0.68774227342441496</v>
      </c>
      <c r="F11234" s="6">
        <v>0.98895327341908501</v>
      </c>
      <c r="G11234" s="5">
        <f t="shared" si="175"/>
        <v>4.8242276906380289E-3</v>
      </c>
    </row>
    <row r="11235" spans="1:7" x14ac:dyDescent="0.55000000000000004">
      <c r="A11235" s="2" t="s">
        <v>11239</v>
      </c>
      <c r="B11235">
        <v>2795.32</v>
      </c>
      <c r="C11235">
        <v>2955.64</v>
      </c>
      <c r="D11235" s="6">
        <v>8.0455655831065398E-2</v>
      </c>
      <c r="E11235" s="6">
        <v>0.63970962604118198</v>
      </c>
      <c r="F11235" s="6">
        <v>0.98895327341908501</v>
      </c>
      <c r="G11235" s="5">
        <f t="shared" si="175"/>
        <v>4.8242276906380289E-3</v>
      </c>
    </row>
    <row r="11236" spans="1:7" x14ac:dyDescent="0.55000000000000004">
      <c r="A11236" s="2" t="s">
        <v>11240</v>
      </c>
      <c r="B11236">
        <v>3377.03</v>
      </c>
      <c r="C11236">
        <v>3753.73</v>
      </c>
      <c r="D11236" s="6">
        <v>0.152569099315637</v>
      </c>
      <c r="E11236" s="6">
        <v>0.49477797889505598</v>
      </c>
      <c r="F11236" s="6">
        <v>0.98895327341908501</v>
      </c>
      <c r="G11236" s="5">
        <f t="shared" si="175"/>
        <v>4.8242276906380289E-3</v>
      </c>
    </row>
    <row r="11237" spans="1:7" x14ac:dyDescent="0.55000000000000004">
      <c r="A11237" s="2" t="s">
        <v>11241</v>
      </c>
      <c r="B11237">
        <v>3956.13</v>
      </c>
      <c r="C11237">
        <v>4446.41</v>
      </c>
      <c r="D11237" s="6">
        <v>0.16855222419333299</v>
      </c>
      <c r="E11237" s="6">
        <v>0.44436813647164902</v>
      </c>
      <c r="F11237" s="6">
        <v>0.98895327341908501</v>
      </c>
      <c r="G11237" s="5">
        <f t="shared" si="175"/>
        <v>4.8242276906380289E-3</v>
      </c>
    </row>
    <row r="11238" spans="1:7" x14ac:dyDescent="0.55000000000000004">
      <c r="A11238" s="2" t="s">
        <v>11242</v>
      </c>
      <c r="B11238">
        <v>3110.13</v>
      </c>
      <c r="C11238">
        <v>3498.72</v>
      </c>
      <c r="D11238" s="6">
        <v>0.16985511357740801</v>
      </c>
      <c r="E11238" s="6">
        <v>0.54580384813808003</v>
      </c>
      <c r="F11238" s="6">
        <v>0.98895327341908501</v>
      </c>
      <c r="G11238" s="5">
        <f t="shared" si="175"/>
        <v>4.8242276906380289E-3</v>
      </c>
    </row>
    <row r="11239" spans="1:7" x14ac:dyDescent="0.55000000000000004">
      <c r="A11239" s="2" t="s">
        <v>11243</v>
      </c>
      <c r="B11239">
        <v>3740.32</v>
      </c>
      <c r="C11239">
        <v>3948.69</v>
      </c>
      <c r="D11239" s="6">
        <v>7.8212679746244199E-2</v>
      </c>
      <c r="E11239" s="6">
        <v>0.72856731094746396</v>
      </c>
      <c r="F11239" s="6">
        <v>0.98895327341908501</v>
      </c>
      <c r="G11239" s="5">
        <f t="shared" si="175"/>
        <v>4.8242276906380289E-3</v>
      </c>
    </row>
    <row r="11240" spans="1:7" x14ac:dyDescent="0.55000000000000004">
      <c r="A11240" s="2" t="s">
        <v>11244</v>
      </c>
      <c r="B11240">
        <v>2097.27</v>
      </c>
      <c r="C11240">
        <v>2355.52</v>
      </c>
      <c r="D11240" s="6">
        <v>0.16753090539966101</v>
      </c>
      <c r="E11240" s="6">
        <v>0.52477483776482903</v>
      </c>
      <c r="F11240" s="6">
        <v>0.98895327341908501</v>
      </c>
      <c r="G11240" s="5">
        <f t="shared" si="175"/>
        <v>4.8242276906380289E-3</v>
      </c>
    </row>
    <row r="11241" spans="1:7" x14ac:dyDescent="0.55000000000000004">
      <c r="A11241" s="2" t="s">
        <v>11245</v>
      </c>
      <c r="B11241">
        <v>4342.59</v>
      </c>
      <c r="C11241">
        <v>4541.16</v>
      </c>
      <c r="D11241" s="6">
        <v>6.4505418449045199E-2</v>
      </c>
      <c r="E11241" s="6">
        <v>0.77796301259939704</v>
      </c>
      <c r="F11241" s="6">
        <v>0.98895327341908501</v>
      </c>
      <c r="G11241" s="5">
        <f t="shared" si="175"/>
        <v>4.8242276906380289E-3</v>
      </c>
    </row>
    <row r="11242" spans="1:7" x14ac:dyDescent="0.55000000000000004">
      <c r="A11242" s="2" t="s">
        <v>11246</v>
      </c>
      <c r="B11242">
        <v>1804.13</v>
      </c>
      <c r="C11242">
        <v>1654.53</v>
      </c>
      <c r="D11242" s="6">
        <v>-0.12488392186163701</v>
      </c>
      <c r="E11242" s="6">
        <v>0.54007938606774297</v>
      </c>
      <c r="F11242" s="6">
        <v>0.98895327341908501</v>
      </c>
      <c r="G11242" s="5">
        <f t="shared" si="175"/>
        <v>4.8242276906380289E-3</v>
      </c>
    </row>
    <row r="11243" spans="1:7" x14ac:dyDescent="0.55000000000000004">
      <c r="A11243" s="2" t="s">
        <v>11247</v>
      </c>
      <c r="B11243">
        <v>1837.19</v>
      </c>
      <c r="C11243">
        <v>2142.23</v>
      </c>
      <c r="D11243" s="6">
        <v>0.221609696932554</v>
      </c>
      <c r="E11243" s="6">
        <v>0.49120643915857398</v>
      </c>
      <c r="F11243" s="6">
        <v>0.98895327341908501</v>
      </c>
      <c r="G11243" s="5">
        <f t="shared" si="175"/>
        <v>4.8242276906380289E-3</v>
      </c>
    </row>
    <row r="11244" spans="1:7" x14ac:dyDescent="0.55000000000000004">
      <c r="A11244" s="2" t="s">
        <v>11248</v>
      </c>
      <c r="B11244">
        <v>1702.14</v>
      </c>
      <c r="C11244">
        <v>1871.51</v>
      </c>
      <c r="D11244" s="6">
        <v>0.13685077788817901</v>
      </c>
      <c r="E11244" s="6">
        <v>0.53535274683821998</v>
      </c>
      <c r="F11244" s="6">
        <v>0.98895327341908501</v>
      </c>
      <c r="G11244" s="5">
        <f t="shared" si="175"/>
        <v>4.8242276906380289E-3</v>
      </c>
    </row>
    <row r="11245" spans="1:7" x14ac:dyDescent="0.55000000000000004">
      <c r="A11245" s="2" t="s">
        <v>11249</v>
      </c>
      <c r="B11245">
        <v>2105.65</v>
      </c>
      <c r="C11245">
        <v>2387.59</v>
      </c>
      <c r="D11245" s="6">
        <v>0.18129133255820301</v>
      </c>
      <c r="E11245" s="6">
        <v>0.47144180635807598</v>
      </c>
      <c r="F11245" s="6">
        <v>0.98895327341908501</v>
      </c>
      <c r="G11245" s="5">
        <f t="shared" si="175"/>
        <v>4.8242276906380289E-3</v>
      </c>
    </row>
    <row r="11246" spans="1:7" x14ac:dyDescent="0.55000000000000004">
      <c r="A11246" s="2" t="s">
        <v>11250</v>
      </c>
      <c r="B11246">
        <v>2061.54</v>
      </c>
      <c r="C11246">
        <v>2181.4499999999998</v>
      </c>
      <c r="D11246" s="6">
        <v>8.15672873570817E-2</v>
      </c>
      <c r="E11246" s="6">
        <v>0.772570515826975</v>
      </c>
      <c r="F11246" s="6">
        <v>0.98895327341908501</v>
      </c>
      <c r="G11246" s="5">
        <f t="shared" si="175"/>
        <v>4.8242276906380289E-3</v>
      </c>
    </row>
    <row r="11247" spans="1:7" x14ac:dyDescent="0.55000000000000004">
      <c r="A11247" s="2" t="s">
        <v>11251</v>
      </c>
      <c r="B11247">
        <v>1598.65</v>
      </c>
      <c r="C11247">
        <v>1711.67</v>
      </c>
      <c r="D11247" s="6">
        <v>9.8552286451364296E-2</v>
      </c>
      <c r="E11247" s="6">
        <v>0.71249015744049704</v>
      </c>
      <c r="F11247" s="6">
        <v>0.98895327341908501</v>
      </c>
      <c r="G11247" s="5">
        <f t="shared" si="175"/>
        <v>4.8242276906380289E-3</v>
      </c>
    </row>
    <row r="11248" spans="1:7" x14ac:dyDescent="0.55000000000000004">
      <c r="A11248" s="2" t="s">
        <v>11252</v>
      </c>
      <c r="B11248">
        <v>4229.1499999999996</v>
      </c>
      <c r="C11248">
        <v>4638.1499999999996</v>
      </c>
      <c r="D11248" s="6">
        <v>0.13318228948542299</v>
      </c>
      <c r="E11248" s="6">
        <v>0.58885011175189195</v>
      </c>
      <c r="F11248" s="6">
        <v>0.98895327341908501</v>
      </c>
      <c r="G11248" s="5">
        <f t="shared" si="175"/>
        <v>4.8242276906380289E-3</v>
      </c>
    </row>
    <row r="11249" spans="1:7" x14ac:dyDescent="0.55000000000000004">
      <c r="A11249" s="2" t="s">
        <v>11253</v>
      </c>
      <c r="B11249">
        <v>788.71</v>
      </c>
      <c r="C11249">
        <v>915.53</v>
      </c>
      <c r="D11249" s="6">
        <v>0.21510683050083801</v>
      </c>
      <c r="E11249" s="6">
        <v>0.41988825590221701</v>
      </c>
      <c r="F11249" s="6">
        <v>0.98895327341908501</v>
      </c>
      <c r="G11249" s="5">
        <f t="shared" si="175"/>
        <v>4.8242276906380289E-3</v>
      </c>
    </row>
    <row r="11250" spans="1:7" x14ac:dyDescent="0.55000000000000004">
      <c r="A11250" s="2" t="s">
        <v>11254</v>
      </c>
      <c r="B11250">
        <v>175.78</v>
      </c>
      <c r="C11250">
        <v>194.88</v>
      </c>
      <c r="D11250" s="6">
        <v>0.148751833555471</v>
      </c>
      <c r="E11250" s="6">
        <v>0.55854491673333195</v>
      </c>
      <c r="F11250" s="6">
        <v>0.98895327341908501</v>
      </c>
      <c r="G11250" s="5">
        <f t="shared" si="175"/>
        <v>4.8242276906380289E-3</v>
      </c>
    </row>
    <row r="11251" spans="1:7" x14ac:dyDescent="0.55000000000000004">
      <c r="A11251" s="2" t="s">
        <v>11255</v>
      </c>
      <c r="B11251">
        <v>3256.95</v>
      </c>
      <c r="C11251">
        <v>3935.61</v>
      </c>
      <c r="D11251" s="6">
        <v>0.27306239359145201</v>
      </c>
      <c r="E11251" s="6">
        <v>0.46231874370083298</v>
      </c>
      <c r="F11251" s="6">
        <v>0.98895327341908501</v>
      </c>
      <c r="G11251" s="5">
        <f t="shared" si="175"/>
        <v>4.8242276906380289E-3</v>
      </c>
    </row>
    <row r="11252" spans="1:7" x14ac:dyDescent="0.55000000000000004">
      <c r="A11252" s="2" t="s">
        <v>11256</v>
      </c>
      <c r="B11252">
        <v>6790.51</v>
      </c>
      <c r="C11252">
        <v>7668.43</v>
      </c>
      <c r="D11252" s="6">
        <v>0.175410551022184</v>
      </c>
      <c r="E11252" s="6">
        <v>0.60671969777132695</v>
      </c>
      <c r="F11252" s="6">
        <v>0.98895327341908501</v>
      </c>
      <c r="G11252" s="5">
        <f t="shared" si="175"/>
        <v>4.8242276906380289E-3</v>
      </c>
    </row>
    <row r="11253" spans="1:7" x14ac:dyDescent="0.55000000000000004">
      <c r="A11253" s="2" t="s">
        <v>11257</v>
      </c>
      <c r="B11253">
        <v>816.6</v>
      </c>
      <c r="C11253">
        <v>866.42</v>
      </c>
      <c r="D11253" s="6">
        <v>8.5431512134911999E-2</v>
      </c>
      <c r="E11253" s="6">
        <v>0.76410377230557402</v>
      </c>
      <c r="F11253" s="6">
        <v>0.98895327341908501</v>
      </c>
      <c r="G11253" s="5">
        <f t="shared" si="175"/>
        <v>4.8242276906380289E-3</v>
      </c>
    </row>
    <row r="11254" spans="1:7" x14ac:dyDescent="0.55000000000000004">
      <c r="A11254" s="2" t="s">
        <v>11258</v>
      </c>
      <c r="B11254">
        <v>4167.83</v>
      </c>
      <c r="C11254">
        <v>4341.1899999999996</v>
      </c>
      <c r="D11254" s="6">
        <v>5.8795440958372101E-2</v>
      </c>
      <c r="E11254" s="6">
        <v>0.81160781191081899</v>
      </c>
      <c r="F11254" s="6">
        <v>0.98895327341908501</v>
      </c>
      <c r="G11254" s="5">
        <f t="shared" si="175"/>
        <v>4.8242276906380289E-3</v>
      </c>
    </row>
    <row r="11255" spans="1:7" x14ac:dyDescent="0.55000000000000004">
      <c r="A11255" s="2" t="s">
        <v>11259</v>
      </c>
      <c r="B11255">
        <v>2121</v>
      </c>
      <c r="C11255">
        <v>2468.4499999999998</v>
      </c>
      <c r="D11255" s="6">
        <v>0.21886468167831999</v>
      </c>
      <c r="E11255" s="6">
        <v>0.47360864840195899</v>
      </c>
      <c r="F11255" s="6">
        <v>0.98895327341908501</v>
      </c>
      <c r="G11255" s="5">
        <f t="shared" si="175"/>
        <v>4.8242276906380289E-3</v>
      </c>
    </row>
    <row r="11256" spans="1:7" x14ac:dyDescent="0.55000000000000004">
      <c r="A11256" s="2" t="s">
        <v>11260</v>
      </c>
      <c r="B11256">
        <v>425.38</v>
      </c>
      <c r="C11256">
        <v>492.82</v>
      </c>
      <c r="D11256" s="6">
        <v>0.212312317523565</v>
      </c>
      <c r="E11256" s="6">
        <v>0.46524307061995501</v>
      </c>
      <c r="F11256" s="6">
        <v>0.98895327341908501</v>
      </c>
      <c r="G11256" s="5">
        <f t="shared" si="175"/>
        <v>4.8242276906380289E-3</v>
      </c>
    </row>
    <row r="11257" spans="1:7" x14ac:dyDescent="0.55000000000000004">
      <c r="A11257" s="2" t="s">
        <v>11261</v>
      </c>
      <c r="B11257">
        <v>280.74</v>
      </c>
      <c r="C11257">
        <v>337.09</v>
      </c>
      <c r="D11257" s="6">
        <v>0.26389235626131702</v>
      </c>
      <c r="E11257" s="6">
        <v>0.42836409133737202</v>
      </c>
      <c r="F11257" s="6">
        <v>0.98895327341908501</v>
      </c>
      <c r="G11257" s="5">
        <f t="shared" si="175"/>
        <v>4.8242276906380289E-3</v>
      </c>
    </row>
    <row r="11258" spans="1:7" x14ac:dyDescent="0.55000000000000004">
      <c r="A11258" s="2" t="s">
        <v>11262</v>
      </c>
      <c r="B11258">
        <v>8179.3</v>
      </c>
      <c r="C11258">
        <v>8601.75</v>
      </c>
      <c r="D11258" s="6">
        <v>7.2653364147130001E-2</v>
      </c>
      <c r="E11258" s="6">
        <v>0.66223998101635395</v>
      </c>
      <c r="F11258" s="6">
        <v>0.98895327341908501</v>
      </c>
      <c r="G11258" s="5">
        <f t="shared" si="175"/>
        <v>4.8242276906380289E-3</v>
      </c>
    </row>
    <row r="11259" spans="1:7" x14ac:dyDescent="0.55000000000000004">
      <c r="A11259" s="2" t="s">
        <v>11263</v>
      </c>
      <c r="B11259">
        <v>7585.88</v>
      </c>
      <c r="C11259">
        <v>7984.29</v>
      </c>
      <c r="D11259" s="6">
        <v>7.3846312462057001E-2</v>
      </c>
      <c r="E11259" s="6">
        <v>0.72561852679104899</v>
      </c>
      <c r="F11259" s="6">
        <v>0.98895327341908501</v>
      </c>
      <c r="G11259" s="5">
        <f t="shared" si="175"/>
        <v>4.8242276906380289E-3</v>
      </c>
    </row>
    <row r="11260" spans="1:7" x14ac:dyDescent="0.55000000000000004">
      <c r="A11260" s="2" t="s">
        <v>11264</v>
      </c>
      <c r="B11260">
        <v>3586.53</v>
      </c>
      <c r="C11260">
        <v>3826.49</v>
      </c>
      <c r="D11260" s="6">
        <v>9.3431407961574398E-2</v>
      </c>
      <c r="E11260" s="6">
        <v>0.67694493297905001</v>
      </c>
      <c r="F11260" s="6">
        <v>0.98895327341908501</v>
      </c>
      <c r="G11260" s="5">
        <f t="shared" si="175"/>
        <v>4.8242276906380289E-3</v>
      </c>
    </row>
    <row r="11261" spans="1:7" x14ac:dyDescent="0.55000000000000004">
      <c r="A11261" s="2" t="s">
        <v>11265</v>
      </c>
      <c r="B11261">
        <v>3945.99</v>
      </c>
      <c r="C11261">
        <v>4633.45</v>
      </c>
      <c r="D11261" s="6">
        <v>0.23169866492010399</v>
      </c>
      <c r="E11261" s="6">
        <v>0.44552297702621602</v>
      </c>
      <c r="F11261" s="6">
        <v>0.98895327341908501</v>
      </c>
      <c r="G11261" s="5">
        <f t="shared" si="175"/>
        <v>4.8242276906380289E-3</v>
      </c>
    </row>
    <row r="11262" spans="1:7" x14ac:dyDescent="0.55000000000000004">
      <c r="A11262" s="2" t="s">
        <v>11266</v>
      </c>
      <c r="B11262">
        <v>103.65</v>
      </c>
      <c r="C11262">
        <v>95.99</v>
      </c>
      <c r="D11262" s="6">
        <v>-0.110780532292779</v>
      </c>
      <c r="E11262" s="6">
        <v>0.74818314976077305</v>
      </c>
      <c r="F11262" s="6">
        <v>0.98895327341908501</v>
      </c>
      <c r="G11262" s="5">
        <f t="shared" si="175"/>
        <v>4.8242276906380289E-3</v>
      </c>
    </row>
    <row r="11263" spans="1:7" x14ac:dyDescent="0.55000000000000004">
      <c r="A11263" s="2" t="s">
        <v>11267</v>
      </c>
      <c r="B11263">
        <v>1582.3</v>
      </c>
      <c r="C11263">
        <v>1893.15</v>
      </c>
      <c r="D11263" s="6">
        <v>0.25877049056478402</v>
      </c>
      <c r="E11263" s="6">
        <v>0.39739357615895798</v>
      </c>
      <c r="F11263" s="6">
        <v>0.98895327341908501</v>
      </c>
      <c r="G11263" s="5">
        <f t="shared" si="175"/>
        <v>4.8242276906380289E-3</v>
      </c>
    </row>
    <row r="11264" spans="1:7" x14ac:dyDescent="0.55000000000000004">
      <c r="A11264" s="2" t="s">
        <v>11268</v>
      </c>
      <c r="B11264">
        <v>1.18</v>
      </c>
      <c r="C11264">
        <v>0.16</v>
      </c>
      <c r="D11264" s="6">
        <v>-2.87314669289445</v>
      </c>
      <c r="E11264" s="6">
        <v>0.46948729035428599</v>
      </c>
      <c r="F11264" s="6">
        <v>0.98895327341908501</v>
      </c>
      <c r="G11264" s="5">
        <f t="shared" si="175"/>
        <v>4.8242276906380289E-3</v>
      </c>
    </row>
    <row r="11265" spans="1:7" x14ac:dyDescent="0.55000000000000004">
      <c r="A11265" s="2" t="s">
        <v>11269</v>
      </c>
      <c r="B11265">
        <v>3836.53</v>
      </c>
      <c r="C11265">
        <v>3433.55</v>
      </c>
      <c r="D11265" s="6">
        <v>-0.160102648369879</v>
      </c>
      <c r="E11265" s="6">
        <v>0.44566617548000198</v>
      </c>
      <c r="F11265" s="6">
        <v>0.98895327341908501</v>
      </c>
      <c r="G11265" s="5">
        <f t="shared" si="175"/>
        <v>4.8242276906380289E-3</v>
      </c>
    </row>
    <row r="11266" spans="1:7" x14ac:dyDescent="0.55000000000000004">
      <c r="A11266" s="2" t="s">
        <v>11270</v>
      </c>
      <c r="B11266">
        <v>529.80999999999995</v>
      </c>
      <c r="C11266">
        <v>583.01</v>
      </c>
      <c r="D11266" s="6">
        <v>0.13804320726955399</v>
      </c>
      <c r="E11266" s="6">
        <v>0.56121106954942301</v>
      </c>
      <c r="F11266" s="6">
        <v>0.98895327341908501</v>
      </c>
      <c r="G11266" s="5">
        <f t="shared" ref="G11266:G11329" si="176">-LOG10(F11266)</f>
        <v>4.8242276906380289E-3</v>
      </c>
    </row>
    <row r="11267" spans="1:7" x14ac:dyDescent="0.55000000000000004">
      <c r="A11267" s="2" t="s">
        <v>11271</v>
      </c>
      <c r="B11267">
        <v>2517.81</v>
      </c>
      <c r="C11267">
        <v>2834.24</v>
      </c>
      <c r="D11267" s="6">
        <v>0.170797590852969</v>
      </c>
      <c r="E11267" s="6">
        <v>0.56857219338137899</v>
      </c>
      <c r="F11267" s="6">
        <v>0.98895327341908501</v>
      </c>
      <c r="G11267" s="5">
        <f t="shared" si="176"/>
        <v>4.8242276906380289E-3</v>
      </c>
    </row>
    <row r="11268" spans="1:7" x14ac:dyDescent="0.55000000000000004">
      <c r="A11268" s="2" t="s">
        <v>11272</v>
      </c>
      <c r="B11268">
        <v>5080.34</v>
      </c>
      <c r="C11268">
        <v>6050.56</v>
      </c>
      <c r="D11268" s="6">
        <v>0.25214199137175802</v>
      </c>
      <c r="E11268" s="6">
        <v>0.36449248926970701</v>
      </c>
      <c r="F11268" s="6">
        <v>0.98895327341908501</v>
      </c>
      <c r="G11268" s="5">
        <f t="shared" si="176"/>
        <v>4.8242276906380289E-3</v>
      </c>
    </row>
    <row r="11269" spans="1:7" x14ac:dyDescent="0.55000000000000004">
      <c r="A11269" s="2" t="s">
        <v>11273</v>
      </c>
      <c r="B11269">
        <v>3773.18</v>
      </c>
      <c r="C11269">
        <v>4027.27</v>
      </c>
      <c r="D11269" s="6">
        <v>9.4022679718542806E-2</v>
      </c>
      <c r="E11269" s="6">
        <v>0.67544575957040598</v>
      </c>
      <c r="F11269" s="6">
        <v>0.98895327341908501</v>
      </c>
      <c r="G11269" s="5">
        <f t="shared" si="176"/>
        <v>4.8242276906380289E-3</v>
      </c>
    </row>
    <row r="11270" spans="1:7" x14ac:dyDescent="0.55000000000000004">
      <c r="A11270" s="2" t="s">
        <v>11274</v>
      </c>
      <c r="B11270">
        <v>3099.79</v>
      </c>
      <c r="C11270">
        <v>3351.69</v>
      </c>
      <c r="D11270" s="6">
        <v>0.112720089905934</v>
      </c>
      <c r="E11270" s="6">
        <v>0.65969597728493001</v>
      </c>
      <c r="F11270" s="6">
        <v>0.98895327341908501</v>
      </c>
      <c r="G11270" s="5">
        <f t="shared" si="176"/>
        <v>4.8242276906380289E-3</v>
      </c>
    </row>
    <row r="11271" spans="1:7" x14ac:dyDescent="0.55000000000000004">
      <c r="A11271" s="2" t="s">
        <v>11275</v>
      </c>
      <c r="B11271">
        <v>1355.49</v>
      </c>
      <c r="C11271">
        <v>1599.27</v>
      </c>
      <c r="D11271" s="6">
        <v>0.23859230078264701</v>
      </c>
      <c r="E11271" s="6">
        <v>0.37747715843657897</v>
      </c>
      <c r="F11271" s="6">
        <v>0.98895327341908501</v>
      </c>
      <c r="G11271" s="5">
        <f t="shared" si="176"/>
        <v>4.8242276906380289E-3</v>
      </c>
    </row>
    <row r="11272" spans="1:7" x14ac:dyDescent="0.55000000000000004">
      <c r="A11272" s="2" t="s">
        <v>11276</v>
      </c>
      <c r="B11272">
        <v>1896.76</v>
      </c>
      <c r="C11272">
        <v>2192.6799999999998</v>
      </c>
      <c r="D11272" s="6">
        <v>0.20916251647648201</v>
      </c>
      <c r="E11272" s="6">
        <v>0.36430199882464998</v>
      </c>
      <c r="F11272" s="6">
        <v>0.98895327341908501</v>
      </c>
      <c r="G11272" s="5">
        <f t="shared" si="176"/>
        <v>4.8242276906380289E-3</v>
      </c>
    </row>
    <row r="11273" spans="1:7" x14ac:dyDescent="0.55000000000000004">
      <c r="A11273" s="2" t="s">
        <v>11277</v>
      </c>
      <c r="B11273">
        <v>2672.75</v>
      </c>
      <c r="C11273">
        <v>2925.45</v>
      </c>
      <c r="D11273" s="6">
        <v>0.13033355903251601</v>
      </c>
      <c r="E11273" s="6">
        <v>0.56632957304102804</v>
      </c>
      <c r="F11273" s="6">
        <v>0.98895327341908501</v>
      </c>
      <c r="G11273" s="5">
        <f t="shared" si="176"/>
        <v>4.8242276906380289E-3</v>
      </c>
    </row>
    <row r="11274" spans="1:7" x14ac:dyDescent="0.55000000000000004">
      <c r="A11274" s="2" t="s">
        <v>11278</v>
      </c>
      <c r="B11274">
        <v>3712.21</v>
      </c>
      <c r="C11274">
        <v>4025.82</v>
      </c>
      <c r="D11274" s="6">
        <v>0.117005244148584</v>
      </c>
      <c r="E11274" s="6">
        <v>0.70160438856918605</v>
      </c>
      <c r="F11274" s="6">
        <v>0.98895327341908501</v>
      </c>
      <c r="G11274" s="5">
        <f t="shared" si="176"/>
        <v>4.8242276906380289E-3</v>
      </c>
    </row>
    <row r="11275" spans="1:7" x14ac:dyDescent="0.55000000000000004">
      <c r="A11275" s="2" t="s">
        <v>11279</v>
      </c>
      <c r="B11275">
        <v>1989.12</v>
      </c>
      <c r="C11275">
        <v>2268.88</v>
      </c>
      <c r="D11275" s="6">
        <v>0.189848299452748</v>
      </c>
      <c r="E11275" s="6">
        <v>0.47843940707753801</v>
      </c>
      <c r="F11275" s="6">
        <v>0.98895327341908501</v>
      </c>
      <c r="G11275" s="5">
        <f t="shared" si="176"/>
        <v>4.8242276906380289E-3</v>
      </c>
    </row>
    <row r="11276" spans="1:7" x14ac:dyDescent="0.55000000000000004">
      <c r="A11276" s="2" t="s">
        <v>11280</v>
      </c>
      <c r="B11276">
        <v>3504.98</v>
      </c>
      <c r="C11276">
        <v>3876.3</v>
      </c>
      <c r="D11276" s="6">
        <v>0.14527274775533799</v>
      </c>
      <c r="E11276" s="6">
        <v>0.57357238464164095</v>
      </c>
      <c r="F11276" s="6">
        <v>0.98895327341908501</v>
      </c>
      <c r="G11276" s="5">
        <f t="shared" si="176"/>
        <v>4.8242276906380289E-3</v>
      </c>
    </row>
    <row r="11277" spans="1:7" x14ac:dyDescent="0.55000000000000004">
      <c r="A11277" s="2" t="s">
        <v>11281</v>
      </c>
      <c r="B11277">
        <v>3525.71</v>
      </c>
      <c r="C11277">
        <v>3087.66</v>
      </c>
      <c r="D11277" s="6">
        <v>-0.19139713274591499</v>
      </c>
      <c r="E11277" s="6">
        <v>0.55032363713986199</v>
      </c>
      <c r="F11277" s="6">
        <v>0.98895327341908501</v>
      </c>
      <c r="G11277" s="5">
        <f t="shared" si="176"/>
        <v>4.8242276906380289E-3</v>
      </c>
    </row>
    <row r="11278" spans="1:7" x14ac:dyDescent="0.55000000000000004">
      <c r="A11278" s="2" t="s">
        <v>11282</v>
      </c>
      <c r="B11278">
        <v>2477.62</v>
      </c>
      <c r="C11278">
        <v>3027.54</v>
      </c>
      <c r="D11278" s="6">
        <v>0.28919174165713002</v>
      </c>
      <c r="E11278" s="6">
        <v>0.36233347675867</v>
      </c>
      <c r="F11278" s="6">
        <v>0.98895327341908501</v>
      </c>
      <c r="G11278" s="5">
        <f t="shared" si="176"/>
        <v>4.8242276906380289E-3</v>
      </c>
    </row>
    <row r="11279" spans="1:7" x14ac:dyDescent="0.55000000000000004">
      <c r="A11279" s="2" t="s">
        <v>11283</v>
      </c>
      <c r="B11279">
        <v>1600.17</v>
      </c>
      <c r="C11279">
        <v>1928.64</v>
      </c>
      <c r="D11279" s="6">
        <v>0.26935950109471501</v>
      </c>
      <c r="E11279" s="6">
        <v>0.379622333048734</v>
      </c>
      <c r="F11279" s="6">
        <v>0.98895327341908501</v>
      </c>
      <c r="G11279" s="5">
        <f t="shared" si="176"/>
        <v>4.8242276906380289E-3</v>
      </c>
    </row>
    <row r="11280" spans="1:7" x14ac:dyDescent="0.55000000000000004">
      <c r="A11280" s="2" t="s">
        <v>11284</v>
      </c>
      <c r="B11280">
        <v>3426.08</v>
      </c>
      <c r="C11280">
        <v>3769.87</v>
      </c>
      <c r="D11280" s="6">
        <v>0.13795490611706801</v>
      </c>
      <c r="E11280" s="6">
        <v>0.63935997967403202</v>
      </c>
      <c r="F11280" s="6">
        <v>0.98895327341908501</v>
      </c>
      <c r="G11280" s="5">
        <f t="shared" si="176"/>
        <v>4.8242276906380289E-3</v>
      </c>
    </row>
    <row r="11281" spans="1:7" x14ac:dyDescent="0.55000000000000004">
      <c r="A11281" s="2" t="s">
        <v>11285</v>
      </c>
      <c r="B11281">
        <v>1700.29</v>
      </c>
      <c r="C11281">
        <v>1862.57</v>
      </c>
      <c r="D11281" s="6">
        <v>0.131513948725098</v>
      </c>
      <c r="E11281" s="6">
        <v>0.62723616868496002</v>
      </c>
      <c r="F11281" s="6">
        <v>0.98895327341908501</v>
      </c>
      <c r="G11281" s="5">
        <f t="shared" si="176"/>
        <v>4.8242276906380289E-3</v>
      </c>
    </row>
    <row r="11282" spans="1:7" x14ac:dyDescent="0.55000000000000004">
      <c r="A11282" s="2" t="s">
        <v>11286</v>
      </c>
      <c r="B11282">
        <v>1782.4</v>
      </c>
      <c r="C11282">
        <v>1982.03</v>
      </c>
      <c r="D11282" s="6">
        <v>0.15316065229199799</v>
      </c>
      <c r="E11282" s="6">
        <v>0.64137827711165796</v>
      </c>
      <c r="F11282" s="6">
        <v>0.98895327341908501</v>
      </c>
      <c r="G11282" s="5">
        <f t="shared" si="176"/>
        <v>4.8242276906380289E-3</v>
      </c>
    </row>
    <row r="11283" spans="1:7" x14ac:dyDescent="0.55000000000000004">
      <c r="A11283" s="2" t="s">
        <v>11287</v>
      </c>
      <c r="B11283">
        <v>391.74</v>
      </c>
      <c r="C11283">
        <v>329.28</v>
      </c>
      <c r="D11283" s="6">
        <v>-0.25055891607895497</v>
      </c>
      <c r="E11283" s="6">
        <v>0.43746020929558699</v>
      </c>
      <c r="F11283" s="6">
        <v>0.98895327341908501</v>
      </c>
      <c r="G11283" s="5">
        <f t="shared" si="176"/>
        <v>4.8242276906380289E-3</v>
      </c>
    </row>
    <row r="11284" spans="1:7" x14ac:dyDescent="0.55000000000000004">
      <c r="A11284" s="2" t="s">
        <v>11288</v>
      </c>
      <c r="B11284">
        <v>1725.49</v>
      </c>
      <c r="C11284">
        <v>1906.09</v>
      </c>
      <c r="D11284" s="6">
        <v>0.143606035208421</v>
      </c>
      <c r="E11284" s="6">
        <v>0.61013990711027</v>
      </c>
      <c r="F11284" s="6">
        <v>0.98895327341908501</v>
      </c>
      <c r="G11284" s="5">
        <f t="shared" si="176"/>
        <v>4.8242276906380289E-3</v>
      </c>
    </row>
    <row r="11285" spans="1:7" x14ac:dyDescent="0.55000000000000004">
      <c r="A11285" s="2" t="s">
        <v>11289</v>
      </c>
      <c r="B11285">
        <v>3992.04</v>
      </c>
      <c r="C11285">
        <v>3505.02</v>
      </c>
      <c r="D11285" s="6">
        <v>-0.18770487354151399</v>
      </c>
      <c r="E11285" s="6">
        <v>0.57544713173733297</v>
      </c>
      <c r="F11285" s="6">
        <v>0.98895327341908501</v>
      </c>
      <c r="G11285" s="5">
        <f t="shared" si="176"/>
        <v>4.8242276906380289E-3</v>
      </c>
    </row>
    <row r="11286" spans="1:7" x14ac:dyDescent="0.55000000000000004">
      <c r="A11286" s="2" t="s">
        <v>11290</v>
      </c>
      <c r="B11286">
        <v>6.9</v>
      </c>
      <c r="C11286">
        <v>9.0500000000000007</v>
      </c>
      <c r="D11286" s="6">
        <v>0.39189646800206601</v>
      </c>
      <c r="E11286" s="6">
        <v>0.69040363521751102</v>
      </c>
      <c r="F11286" s="6">
        <v>0.98895327341908501</v>
      </c>
      <c r="G11286" s="5">
        <f t="shared" si="176"/>
        <v>4.8242276906380289E-3</v>
      </c>
    </row>
    <row r="11287" spans="1:7" x14ac:dyDescent="0.55000000000000004">
      <c r="A11287" s="2" t="s">
        <v>11291</v>
      </c>
      <c r="B11287">
        <v>80.39</v>
      </c>
      <c r="C11287">
        <v>64.67</v>
      </c>
      <c r="D11287" s="6">
        <v>-0.314018488212853</v>
      </c>
      <c r="E11287" s="6">
        <v>0.42951663210977797</v>
      </c>
      <c r="F11287" s="6">
        <v>0.98895327341908501</v>
      </c>
      <c r="G11287" s="5">
        <f t="shared" si="176"/>
        <v>4.8242276906380289E-3</v>
      </c>
    </row>
    <row r="11288" spans="1:7" x14ac:dyDescent="0.55000000000000004">
      <c r="A11288" s="2" t="s">
        <v>11292</v>
      </c>
      <c r="B11288">
        <v>761.04</v>
      </c>
      <c r="C11288">
        <v>739.72</v>
      </c>
      <c r="D11288" s="6">
        <v>-4.0996080652141803E-2</v>
      </c>
      <c r="E11288" s="6">
        <v>0.798814142876768</v>
      </c>
      <c r="F11288" s="6">
        <v>0.98895327341908501</v>
      </c>
      <c r="G11288" s="5">
        <f t="shared" si="176"/>
        <v>4.8242276906380289E-3</v>
      </c>
    </row>
    <row r="11289" spans="1:7" x14ac:dyDescent="0.55000000000000004">
      <c r="A11289" s="2" t="s">
        <v>11293</v>
      </c>
      <c r="B11289">
        <v>0.21</v>
      </c>
      <c r="C11289">
        <v>0.11</v>
      </c>
      <c r="D11289" s="6">
        <v>-0.96381711127233904</v>
      </c>
      <c r="E11289" s="6">
        <v>0.81327568775374603</v>
      </c>
      <c r="F11289" s="6">
        <v>0.98895327341908501</v>
      </c>
      <c r="G11289" s="5">
        <f t="shared" si="176"/>
        <v>4.8242276906380289E-3</v>
      </c>
    </row>
    <row r="11290" spans="1:7" x14ac:dyDescent="0.55000000000000004">
      <c r="A11290" s="2" t="s">
        <v>11294</v>
      </c>
      <c r="B11290">
        <v>2.98</v>
      </c>
      <c r="C11290">
        <v>4.59</v>
      </c>
      <c r="D11290" s="6">
        <v>0.62408396602850702</v>
      </c>
      <c r="E11290" s="6">
        <v>0.56787587153895502</v>
      </c>
      <c r="F11290" s="6">
        <v>0.98895327341908501</v>
      </c>
      <c r="G11290" s="5">
        <f t="shared" si="176"/>
        <v>4.8242276906380289E-3</v>
      </c>
    </row>
    <row r="11291" spans="1:7" x14ac:dyDescent="0.55000000000000004">
      <c r="A11291" s="2" t="s">
        <v>11295</v>
      </c>
      <c r="B11291">
        <v>606.70000000000005</v>
      </c>
      <c r="C11291">
        <v>496.13</v>
      </c>
      <c r="D11291" s="6">
        <v>-0.29027960588285801</v>
      </c>
      <c r="E11291" s="6">
        <v>0.39465218685637499</v>
      </c>
      <c r="F11291" s="6">
        <v>0.98895327341908501</v>
      </c>
      <c r="G11291" s="5">
        <f t="shared" si="176"/>
        <v>4.8242276906380289E-3</v>
      </c>
    </row>
    <row r="11292" spans="1:7" x14ac:dyDescent="0.55000000000000004">
      <c r="A11292" s="2" t="s">
        <v>11296</v>
      </c>
      <c r="B11292">
        <v>52.04</v>
      </c>
      <c r="C11292">
        <v>56.71</v>
      </c>
      <c r="D11292" s="6">
        <v>0.12396493771865701</v>
      </c>
      <c r="E11292" s="6">
        <v>0.71439417646311298</v>
      </c>
      <c r="F11292" s="6">
        <v>0.98895327341908501</v>
      </c>
      <c r="G11292" s="5">
        <f t="shared" si="176"/>
        <v>4.8242276906380289E-3</v>
      </c>
    </row>
    <row r="11293" spans="1:7" x14ac:dyDescent="0.55000000000000004">
      <c r="A11293" s="2" t="s">
        <v>11297</v>
      </c>
      <c r="B11293">
        <v>2506.88</v>
      </c>
      <c r="C11293">
        <v>2387.2800000000002</v>
      </c>
      <c r="D11293" s="6">
        <v>-7.0522654425405507E-2</v>
      </c>
      <c r="E11293" s="6">
        <v>0.81621396120975298</v>
      </c>
      <c r="F11293" s="6">
        <v>0.98895327341908501</v>
      </c>
      <c r="G11293" s="5">
        <f t="shared" si="176"/>
        <v>4.8242276906380289E-3</v>
      </c>
    </row>
    <row r="11294" spans="1:7" x14ac:dyDescent="0.55000000000000004">
      <c r="A11294" s="2" t="s">
        <v>11298</v>
      </c>
      <c r="B11294">
        <v>0.66</v>
      </c>
      <c r="C11294">
        <v>0.99</v>
      </c>
      <c r="D11294" s="6">
        <v>0.59100505794636804</v>
      </c>
      <c r="E11294" s="6">
        <v>0.78458630226973403</v>
      </c>
      <c r="F11294" s="6">
        <v>0.98895327341908501</v>
      </c>
      <c r="G11294" s="5">
        <f t="shared" si="176"/>
        <v>4.8242276906380289E-3</v>
      </c>
    </row>
    <row r="11295" spans="1:7" x14ac:dyDescent="0.55000000000000004">
      <c r="A11295" s="2" t="s">
        <v>11299</v>
      </c>
      <c r="B11295">
        <v>9454.4500000000007</v>
      </c>
      <c r="C11295">
        <v>10243.280000000001</v>
      </c>
      <c r="D11295" s="6">
        <v>0.115612327635443</v>
      </c>
      <c r="E11295" s="6">
        <v>0.61994508741701004</v>
      </c>
      <c r="F11295" s="6">
        <v>0.98895327341908501</v>
      </c>
      <c r="G11295" s="5">
        <f t="shared" si="176"/>
        <v>4.8242276906380289E-3</v>
      </c>
    </row>
    <row r="11296" spans="1:7" x14ac:dyDescent="0.55000000000000004">
      <c r="A11296" s="2" t="s">
        <v>11300</v>
      </c>
      <c r="B11296">
        <v>0.12</v>
      </c>
      <c r="C11296">
        <v>0.23</v>
      </c>
      <c r="D11296" s="6">
        <v>0.95973624037015004</v>
      </c>
      <c r="E11296" s="6">
        <v>0.81405178951970303</v>
      </c>
      <c r="F11296" s="6">
        <v>0.98895327341908501</v>
      </c>
      <c r="G11296" s="5">
        <f t="shared" si="176"/>
        <v>4.8242276906380289E-3</v>
      </c>
    </row>
    <row r="11297" spans="1:7" x14ac:dyDescent="0.55000000000000004">
      <c r="A11297" s="2" t="s">
        <v>11301</v>
      </c>
      <c r="B11297">
        <v>9063.33</v>
      </c>
      <c r="C11297">
        <v>9967.6</v>
      </c>
      <c r="D11297" s="6">
        <v>0.137204320634537</v>
      </c>
      <c r="E11297" s="6">
        <v>0.52965770844826598</v>
      </c>
      <c r="F11297" s="6">
        <v>0.98895327341908501</v>
      </c>
      <c r="G11297" s="5">
        <f t="shared" si="176"/>
        <v>4.8242276906380289E-3</v>
      </c>
    </row>
    <row r="11298" spans="1:7" x14ac:dyDescent="0.55000000000000004">
      <c r="A11298" s="2" t="s">
        <v>11302</v>
      </c>
      <c r="B11298">
        <v>1.99</v>
      </c>
      <c r="C11298">
        <v>1.32</v>
      </c>
      <c r="D11298" s="6">
        <v>-0.59250566055263998</v>
      </c>
      <c r="E11298" s="6">
        <v>0.73100229271799999</v>
      </c>
      <c r="F11298" s="6">
        <v>0.98895327341908501</v>
      </c>
      <c r="G11298" s="5">
        <f t="shared" si="176"/>
        <v>4.8242276906380289E-3</v>
      </c>
    </row>
    <row r="11299" spans="1:7" x14ac:dyDescent="0.55000000000000004">
      <c r="A11299" s="2" t="s">
        <v>11303</v>
      </c>
      <c r="B11299">
        <v>18.72</v>
      </c>
      <c r="C11299">
        <v>25.24</v>
      </c>
      <c r="D11299" s="6">
        <v>0.43095372400788501</v>
      </c>
      <c r="E11299" s="6">
        <v>0.54231419063623099</v>
      </c>
      <c r="F11299" s="6">
        <v>0.98895327341908501</v>
      </c>
      <c r="G11299" s="5">
        <f t="shared" si="176"/>
        <v>4.8242276906380289E-3</v>
      </c>
    </row>
    <row r="11300" spans="1:7" x14ac:dyDescent="0.55000000000000004">
      <c r="A11300" s="2" t="s">
        <v>11304</v>
      </c>
      <c r="B11300">
        <v>0.53</v>
      </c>
      <c r="C11300">
        <v>0.14000000000000001</v>
      </c>
      <c r="D11300" s="6">
        <v>-1.8723069346896399</v>
      </c>
      <c r="E11300" s="6">
        <v>0.64277162601122595</v>
      </c>
      <c r="F11300" s="6">
        <v>0.98895327341908501</v>
      </c>
      <c r="G11300" s="5">
        <f t="shared" si="176"/>
        <v>4.8242276906380289E-3</v>
      </c>
    </row>
    <row r="11301" spans="1:7" x14ac:dyDescent="0.55000000000000004">
      <c r="A11301" s="2" t="s">
        <v>11305</v>
      </c>
      <c r="B11301">
        <v>0.12</v>
      </c>
      <c r="C11301">
        <v>0.23</v>
      </c>
      <c r="D11301" s="6">
        <v>0.95973624037015004</v>
      </c>
      <c r="E11301" s="6">
        <v>0.81405178951970303</v>
      </c>
      <c r="F11301" s="6">
        <v>0.98895327341908501</v>
      </c>
      <c r="G11301" s="5">
        <f t="shared" si="176"/>
        <v>4.8242276906380289E-3</v>
      </c>
    </row>
    <row r="11302" spans="1:7" x14ac:dyDescent="0.55000000000000004">
      <c r="A11302" s="2" t="s">
        <v>11306</v>
      </c>
      <c r="B11302">
        <v>37.35</v>
      </c>
      <c r="C11302">
        <v>46.98</v>
      </c>
      <c r="D11302" s="6">
        <v>0.330688047928272</v>
      </c>
      <c r="E11302" s="6">
        <v>0.38904814639565499</v>
      </c>
      <c r="F11302" s="6">
        <v>0.98895327341908501</v>
      </c>
      <c r="G11302" s="5">
        <f t="shared" si="176"/>
        <v>4.8242276906380289E-3</v>
      </c>
    </row>
    <row r="11303" spans="1:7" x14ac:dyDescent="0.55000000000000004">
      <c r="A11303" s="2" t="s">
        <v>11307</v>
      </c>
      <c r="B11303">
        <v>2112.0700000000002</v>
      </c>
      <c r="C11303">
        <v>1978.25</v>
      </c>
      <c r="D11303" s="6">
        <v>-9.4433408371124794E-2</v>
      </c>
      <c r="E11303" s="6">
        <v>0.61455271540606404</v>
      </c>
      <c r="F11303" s="6">
        <v>0.98895327341908501</v>
      </c>
      <c r="G11303" s="5">
        <f t="shared" si="176"/>
        <v>4.8242276906380289E-3</v>
      </c>
    </row>
    <row r="11304" spans="1:7" x14ac:dyDescent="0.55000000000000004">
      <c r="A11304" s="2" t="s">
        <v>11308</v>
      </c>
      <c r="B11304">
        <v>513.42999999999995</v>
      </c>
      <c r="C11304">
        <v>556.69000000000005</v>
      </c>
      <c r="D11304" s="6">
        <v>0.11669904126825</v>
      </c>
      <c r="E11304" s="6">
        <v>0.69469685784734803</v>
      </c>
      <c r="F11304" s="6">
        <v>0.98895327341908501</v>
      </c>
      <c r="G11304" s="5">
        <f t="shared" si="176"/>
        <v>4.8242276906380289E-3</v>
      </c>
    </row>
    <row r="11305" spans="1:7" x14ac:dyDescent="0.55000000000000004">
      <c r="A11305" s="2" t="s">
        <v>11309</v>
      </c>
      <c r="B11305">
        <v>310.93</v>
      </c>
      <c r="C11305">
        <v>326.83999999999997</v>
      </c>
      <c r="D11305" s="6">
        <v>7.2005596200171093E-2</v>
      </c>
      <c r="E11305" s="6">
        <v>0.81152857986354998</v>
      </c>
      <c r="F11305" s="6">
        <v>0.98895327341908501</v>
      </c>
      <c r="G11305" s="5">
        <f t="shared" si="176"/>
        <v>4.8242276906380289E-3</v>
      </c>
    </row>
    <row r="11306" spans="1:7" x14ac:dyDescent="0.55000000000000004">
      <c r="A11306" s="2" t="s">
        <v>11310</v>
      </c>
      <c r="B11306">
        <v>6.59</v>
      </c>
      <c r="C11306">
        <v>4.5599999999999996</v>
      </c>
      <c r="D11306" s="6">
        <v>-0.531185532922957</v>
      </c>
      <c r="E11306" s="6">
        <v>0.66994059222699398</v>
      </c>
      <c r="F11306" s="6">
        <v>0.98895327341908501</v>
      </c>
      <c r="G11306" s="5">
        <f t="shared" si="176"/>
        <v>4.8242276906380289E-3</v>
      </c>
    </row>
    <row r="11307" spans="1:7" x14ac:dyDescent="0.55000000000000004">
      <c r="A11307" s="2" t="s">
        <v>11311</v>
      </c>
      <c r="B11307">
        <v>701.51</v>
      </c>
      <c r="C11307">
        <v>660.08</v>
      </c>
      <c r="D11307" s="6">
        <v>-8.78241811613171E-2</v>
      </c>
      <c r="E11307" s="6">
        <v>0.69793802130570604</v>
      </c>
      <c r="F11307" s="6">
        <v>0.98895327341908501</v>
      </c>
      <c r="G11307" s="5">
        <f t="shared" si="176"/>
        <v>4.8242276906380289E-3</v>
      </c>
    </row>
    <row r="11308" spans="1:7" x14ac:dyDescent="0.55000000000000004">
      <c r="A11308" s="2" t="s">
        <v>11312</v>
      </c>
      <c r="B11308">
        <v>0.16</v>
      </c>
      <c r="C11308">
        <v>0.85</v>
      </c>
      <c r="D11308" s="6">
        <v>2.4568186491535999</v>
      </c>
      <c r="E11308" s="6">
        <v>0.53843479375034897</v>
      </c>
      <c r="F11308" s="6">
        <v>0.98895327341908501</v>
      </c>
      <c r="G11308" s="5">
        <f t="shared" si="176"/>
        <v>4.8242276906380289E-3</v>
      </c>
    </row>
    <row r="11309" spans="1:7" x14ac:dyDescent="0.55000000000000004">
      <c r="A11309" s="2" t="s">
        <v>11313</v>
      </c>
      <c r="B11309">
        <v>309.54000000000002</v>
      </c>
      <c r="C11309">
        <v>324.44</v>
      </c>
      <c r="D11309" s="6">
        <v>6.7836229562281095E-2</v>
      </c>
      <c r="E11309" s="6">
        <v>0.82680303289331103</v>
      </c>
      <c r="F11309" s="6">
        <v>0.98895327341908501</v>
      </c>
      <c r="G11309" s="5">
        <f t="shared" si="176"/>
        <v>4.8242276906380289E-3</v>
      </c>
    </row>
    <row r="11310" spans="1:7" x14ac:dyDescent="0.55000000000000004">
      <c r="A11310" s="2" t="s">
        <v>11314</v>
      </c>
      <c r="B11310">
        <v>255.28</v>
      </c>
      <c r="C11310">
        <v>284.85000000000002</v>
      </c>
      <c r="D11310" s="6">
        <v>0.15812835256886301</v>
      </c>
      <c r="E11310" s="6">
        <v>0.50963630553025796</v>
      </c>
      <c r="F11310" s="6">
        <v>0.98895327341908501</v>
      </c>
      <c r="G11310" s="5">
        <f t="shared" si="176"/>
        <v>4.8242276906380289E-3</v>
      </c>
    </row>
    <row r="11311" spans="1:7" x14ac:dyDescent="0.55000000000000004">
      <c r="A11311" s="2" t="s">
        <v>11315</v>
      </c>
      <c r="B11311">
        <v>0.15</v>
      </c>
      <c r="C11311">
        <v>0.55000000000000004</v>
      </c>
      <c r="D11311" s="6">
        <v>1.90820943727756</v>
      </c>
      <c r="E11311" s="6">
        <v>0.636124433609076</v>
      </c>
      <c r="F11311" s="6">
        <v>0.98895327341908501</v>
      </c>
      <c r="G11311" s="5">
        <f t="shared" si="176"/>
        <v>4.8242276906380289E-3</v>
      </c>
    </row>
    <row r="11312" spans="1:7" x14ac:dyDescent="0.55000000000000004">
      <c r="A11312" s="2" t="s">
        <v>11316</v>
      </c>
      <c r="B11312">
        <v>0.22</v>
      </c>
      <c r="C11312">
        <v>0.11</v>
      </c>
      <c r="D11312" s="6">
        <v>-0.96381711127233805</v>
      </c>
      <c r="E11312" s="6">
        <v>0.81327568775374603</v>
      </c>
      <c r="F11312" s="6">
        <v>0.98895327341908501</v>
      </c>
      <c r="G11312" s="5">
        <f t="shared" si="176"/>
        <v>4.8242276906380289E-3</v>
      </c>
    </row>
    <row r="11313" spans="1:7" x14ac:dyDescent="0.55000000000000004">
      <c r="A11313" s="2" t="s">
        <v>11317</v>
      </c>
      <c r="B11313">
        <v>2.0099999999999998</v>
      </c>
      <c r="C11313">
        <v>3.24</v>
      </c>
      <c r="D11313" s="6">
        <v>0.68579469711965102</v>
      </c>
      <c r="E11313" s="6">
        <v>0.69156276216727497</v>
      </c>
      <c r="F11313" s="6">
        <v>0.98895327341908501</v>
      </c>
      <c r="G11313" s="5">
        <f t="shared" si="176"/>
        <v>4.8242276906380289E-3</v>
      </c>
    </row>
    <row r="11314" spans="1:7" x14ac:dyDescent="0.55000000000000004">
      <c r="A11314" s="2" t="s">
        <v>11318</v>
      </c>
      <c r="B11314">
        <v>4.63</v>
      </c>
      <c r="C11314">
        <v>6.64</v>
      </c>
      <c r="D11314" s="6">
        <v>0.52254679171839602</v>
      </c>
      <c r="E11314" s="6">
        <v>0.55489158966872298</v>
      </c>
      <c r="F11314" s="6">
        <v>0.98895327341908501</v>
      </c>
      <c r="G11314" s="5">
        <f t="shared" si="176"/>
        <v>4.8242276906380289E-3</v>
      </c>
    </row>
    <row r="11315" spans="1:7" x14ac:dyDescent="0.55000000000000004">
      <c r="A11315" s="2" t="s">
        <v>11319</v>
      </c>
      <c r="B11315">
        <v>1.98</v>
      </c>
      <c r="C11315">
        <v>4.07</v>
      </c>
      <c r="D11315" s="6">
        <v>1.0425649782088799</v>
      </c>
      <c r="E11315" s="6">
        <v>0.45370091320257699</v>
      </c>
      <c r="F11315" s="6">
        <v>0.98895327341908501</v>
      </c>
      <c r="G11315" s="5">
        <f t="shared" si="176"/>
        <v>4.8242276906380289E-3</v>
      </c>
    </row>
    <row r="11316" spans="1:7" x14ac:dyDescent="0.55000000000000004">
      <c r="A11316" s="2" t="s">
        <v>11320</v>
      </c>
      <c r="B11316">
        <v>0.11</v>
      </c>
      <c r="C11316">
        <v>0.21</v>
      </c>
      <c r="D11316" s="6">
        <v>0.95973624037015004</v>
      </c>
      <c r="E11316" s="6">
        <v>0.81405178951970303</v>
      </c>
      <c r="F11316" s="6">
        <v>0.98895327341908501</v>
      </c>
      <c r="G11316" s="5">
        <f t="shared" si="176"/>
        <v>4.8242276906380289E-3</v>
      </c>
    </row>
    <row r="11317" spans="1:7" x14ac:dyDescent="0.55000000000000004">
      <c r="A11317" s="2" t="s">
        <v>11321</v>
      </c>
      <c r="B11317">
        <v>0.11</v>
      </c>
      <c r="C11317">
        <v>0.21</v>
      </c>
      <c r="D11317" s="6">
        <v>0.95973624037015004</v>
      </c>
      <c r="E11317" s="6">
        <v>0.81405178951970303</v>
      </c>
      <c r="F11317" s="6">
        <v>0.98895327341908501</v>
      </c>
      <c r="G11317" s="5">
        <f t="shared" si="176"/>
        <v>4.8242276906380289E-3</v>
      </c>
    </row>
    <row r="11318" spans="1:7" x14ac:dyDescent="0.55000000000000004">
      <c r="A11318" s="2" t="s">
        <v>11322</v>
      </c>
      <c r="B11318">
        <v>434.82</v>
      </c>
      <c r="C11318">
        <v>545.55999999999995</v>
      </c>
      <c r="D11318" s="6">
        <v>0.32730545393836702</v>
      </c>
      <c r="E11318" s="6">
        <v>0.61749136810628402</v>
      </c>
      <c r="F11318" s="6">
        <v>0.98895327341908501</v>
      </c>
      <c r="G11318" s="5">
        <f t="shared" si="176"/>
        <v>4.8242276906380289E-3</v>
      </c>
    </row>
    <row r="11319" spans="1:7" x14ac:dyDescent="0.55000000000000004">
      <c r="A11319" s="2" t="s">
        <v>11323</v>
      </c>
      <c r="B11319">
        <v>60.44</v>
      </c>
      <c r="C11319">
        <v>82.26</v>
      </c>
      <c r="D11319" s="6">
        <v>0.44479829042811903</v>
      </c>
      <c r="E11319" s="6">
        <v>0.56474946655001601</v>
      </c>
      <c r="F11319" s="6">
        <v>0.98895327341908501</v>
      </c>
      <c r="G11319" s="5">
        <f t="shared" si="176"/>
        <v>4.8242276906380289E-3</v>
      </c>
    </row>
    <row r="11320" spans="1:7" x14ac:dyDescent="0.55000000000000004">
      <c r="A11320" s="2" t="s">
        <v>11324</v>
      </c>
      <c r="B11320">
        <v>0.64</v>
      </c>
      <c r="C11320">
        <v>0.34</v>
      </c>
      <c r="D11320" s="6">
        <v>-0.91045985351150205</v>
      </c>
      <c r="E11320" s="6">
        <v>0.818515931322506</v>
      </c>
      <c r="F11320" s="6">
        <v>0.98895327341908501</v>
      </c>
      <c r="G11320" s="5">
        <f t="shared" si="176"/>
        <v>4.8242276906380289E-3</v>
      </c>
    </row>
    <row r="11321" spans="1:7" x14ac:dyDescent="0.55000000000000004">
      <c r="A11321" s="2" t="s">
        <v>11325</v>
      </c>
      <c r="B11321">
        <v>8754.9500000000007</v>
      </c>
      <c r="C11321">
        <v>8195.59</v>
      </c>
      <c r="D11321" s="6">
        <v>-9.5252178521983394E-2</v>
      </c>
      <c r="E11321" s="6">
        <v>0.67597310806384103</v>
      </c>
      <c r="F11321" s="6">
        <v>0.98895327341908501</v>
      </c>
      <c r="G11321" s="5">
        <f t="shared" si="176"/>
        <v>4.8242276906380289E-3</v>
      </c>
    </row>
    <row r="11322" spans="1:7" x14ac:dyDescent="0.55000000000000004">
      <c r="A11322" s="2" t="s">
        <v>11326</v>
      </c>
      <c r="B11322">
        <v>0.21</v>
      </c>
      <c r="C11322">
        <v>0.11</v>
      </c>
      <c r="D11322" s="6">
        <v>-0.96381711127233904</v>
      </c>
      <c r="E11322" s="6">
        <v>0.81327568775374603</v>
      </c>
      <c r="F11322" s="6">
        <v>0.98895327341908501</v>
      </c>
      <c r="G11322" s="5">
        <f t="shared" si="176"/>
        <v>4.8242276906380289E-3</v>
      </c>
    </row>
    <row r="11323" spans="1:7" x14ac:dyDescent="0.55000000000000004">
      <c r="A11323" s="2" t="s">
        <v>11327</v>
      </c>
      <c r="B11323">
        <v>0.12</v>
      </c>
      <c r="C11323">
        <v>0.23</v>
      </c>
      <c r="D11323" s="6">
        <v>0.95973624037015004</v>
      </c>
      <c r="E11323" s="6">
        <v>0.81405178951970303</v>
      </c>
      <c r="F11323" s="6">
        <v>0.98895327341908501</v>
      </c>
      <c r="G11323" s="5">
        <f t="shared" si="176"/>
        <v>4.8242276906380289E-3</v>
      </c>
    </row>
    <row r="11324" spans="1:7" x14ac:dyDescent="0.55000000000000004">
      <c r="A11324" s="2" t="s">
        <v>11328</v>
      </c>
      <c r="B11324">
        <v>0.22</v>
      </c>
      <c r="C11324">
        <v>0.11</v>
      </c>
      <c r="D11324" s="6">
        <v>-0.96381711127233805</v>
      </c>
      <c r="E11324" s="6">
        <v>0.81327568775374603</v>
      </c>
      <c r="F11324" s="6">
        <v>0.98895327341908501</v>
      </c>
      <c r="G11324" s="5">
        <f t="shared" si="176"/>
        <v>4.8242276906380289E-3</v>
      </c>
    </row>
    <row r="11325" spans="1:7" x14ac:dyDescent="0.55000000000000004">
      <c r="A11325" s="2" t="s">
        <v>11329</v>
      </c>
      <c r="B11325">
        <v>0.35</v>
      </c>
      <c r="C11325">
        <v>1.01</v>
      </c>
      <c r="D11325" s="6">
        <v>1.5324909307362999</v>
      </c>
      <c r="E11325" s="6">
        <v>0.67160680730537803</v>
      </c>
      <c r="F11325" s="6">
        <v>0.98895327341908501</v>
      </c>
      <c r="G11325" s="5">
        <f t="shared" si="176"/>
        <v>4.8242276906380289E-3</v>
      </c>
    </row>
    <row r="11326" spans="1:7" x14ac:dyDescent="0.55000000000000004">
      <c r="A11326" s="2" t="s">
        <v>11330</v>
      </c>
      <c r="B11326">
        <v>50085.16</v>
      </c>
      <c r="C11326">
        <v>41950.48</v>
      </c>
      <c r="D11326" s="6">
        <v>-0.25569593887194803</v>
      </c>
      <c r="E11326" s="6">
        <v>0.40602306003168898</v>
      </c>
      <c r="F11326" s="6">
        <v>0.98895327341908501</v>
      </c>
      <c r="G11326" s="5">
        <f t="shared" si="176"/>
        <v>4.8242276906380289E-3</v>
      </c>
    </row>
    <row r="11327" spans="1:7" x14ac:dyDescent="0.55000000000000004">
      <c r="A11327" s="2" t="s">
        <v>11331</v>
      </c>
      <c r="B11327">
        <v>16659.88</v>
      </c>
      <c r="C11327">
        <v>17604.05</v>
      </c>
      <c r="D11327" s="6">
        <v>7.9528853056761203E-2</v>
      </c>
      <c r="E11327" s="6">
        <v>0.78062022686465904</v>
      </c>
      <c r="F11327" s="6">
        <v>0.98895327341908501</v>
      </c>
      <c r="G11327" s="5">
        <f t="shared" si="176"/>
        <v>4.8242276906380289E-3</v>
      </c>
    </row>
    <row r="11328" spans="1:7" x14ac:dyDescent="0.55000000000000004">
      <c r="A11328" s="2" t="s">
        <v>11332</v>
      </c>
      <c r="B11328">
        <v>21773.53</v>
      </c>
      <c r="C11328">
        <v>18851.7</v>
      </c>
      <c r="D11328" s="6">
        <v>-0.20788050553058199</v>
      </c>
      <c r="E11328" s="6">
        <v>0.71079741945441999</v>
      </c>
      <c r="F11328" s="6">
        <v>0.98895327341908501</v>
      </c>
      <c r="G11328" s="5">
        <f t="shared" si="176"/>
        <v>4.8242276906380289E-3</v>
      </c>
    </row>
    <row r="11329" spans="1:7" x14ac:dyDescent="0.55000000000000004">
      <c r="A11329" s="2" t="s">
        <v>11333</v>
      </c>
      <c r="B11329">
        <v>206.02</v>
      </c>
      <c r="C11329">
        <v>220.22</v>
      </c>
      <c r="D11329" s="6">
        <v>9.6110005066028001E-2</v>
      </c>
      <c r="E11329" s="6">
        <v>0.69295813752036695</v>
      </c>
      <c r="F11329" s="6">
        <v>0.98895327341908501</v>
      </c>
      <c r="G11329" s="5">
        <f t="shared" si="176"/>
        <v>4.8242276906380289E-3</v>
      </c>
    </row>
    <row r="11330" spans="1:7" x14ac:dyDescent="0.55000000000000004">
      <c r="A11330" s="2" t="s">
        <v>11334</v>
      </c>
      <c r="B11330">
        <v>5606.1</v>
      </c>
      <c r="C11330">
        <v>4480.9799999999996</v>
      </c>
      <c r="D11330" s="6">
        <v>-0.32318563569269598</v>
      </c>
      <c r="E11330" s="6">
        <v>0.45654637832904399</v>
      </c>
      <c r="F11330" s="6">
        <v>0.98895327341908501</v>
      </c>
      <c r="G11330" s="5">
        <f t="shared" ref="G11330:G11393" si="177">-LOG10(F11330)</f>
        <v>4.8242276906380289E-3</v>
      </c>
    </row>
    <row r="11331" spans="1:7" x14ac:dyDescent="0.55000000000000004">
      <c r="A11331" s="2" t="s">
        <v>11335</v>
      </c>
      <c r="B11331">
        <v>620.01</v>
      </c>
      <c r="C11331">
        <v>662.58</v>
      </c>
      <c r="D11331" s="6">
        <v>9.5800848654034904E-2</v>
      </c>
      <c r="E11331" s="6">
        <v>0.75754430243492998</v>
      </c>
      <c r="F11331" s="6">
        <v>0.98895327341908501</v>
      </c>
      <c r="G11331" s="5">
        <f t="shared" si="177"/>
        <v>4.8242276906380289E-3</v>
      </c>
    </row>
    <row r="11332" spans="1:7" x14ac:dyDescent="0.55000000000000004">
      <c r="A11332" s="2" t="s">
        <v>11336</v>
      </c>
      <c r="B11332">
        <v>268.32</v>
      </c>
      <c r="C11332">
        <v>233.27</v>
      </c>
      <c r="D11332" s="6">
        <v>-0.20196569331243799</v>
      </c>
      <c r="E11332" s="6">
        <v>0.36266004845685501</v>
      </c>
      <c r="F11332" s="6">
        <v>0.98895327341908501</v>
      </c>
      <c r="G11332" s="5">
        <f t="shared" si="177"/>
        <v>4.8242276906380289E-3</v>
      </c>
    </row>
    <row r="11333" spans="1:7" x14ac:dyDescent="0.55000000000000004">
      <c r="A11333" s="2" t="s">
        <v>11337</v>
      </c>
      <c r="B11333">
        <v>892.32</v>
      </c>
      <c r="C11333">
        <v>1019.14</v>
      </c>
      <c r="D11333" s="6">
        <v>0.19171832547851</v>
      </c>
      <c r="E11333" s="6">
        <v>0.43406452899189202</v>
      </c>
      <c r="F11333" s="6">
        <v>0.98895327341908501</v>
      </c>
      <c r="G11333" s="5">
        <f t="shared" si="177"/>
        <v>4.8242276906380289E-3</v>
      </c>
    </row>
    <row r="11334" spans="1:7" x14ac:dyDescent="0.55000000000000004">
      <c r="A11334" s="2" t="s">
        <v>11338</v>
      </c>
      <c r="B11334">
        <v>236.28</v>
      </c>
      <c r="C11334">
        <v>217.52</v>
      </c>
      <c r="D11334" s="6">
        <v>-0.119377505665916</v>
      </c>
      <c r="E11334" s="6">
        <v>0.58275853899350405</v>
      </c>
      <c r="F11334" s="6">
        <v>0.98895327341908501</v>
      </c>
      <c r="G11334" s="5">
        <f t="shared" si="177"/>
        <v>4.8242276906380289E-3</v>
      </c>
    </row>
    <row r="11335" spans="1:7" x14ac:dyDescent="0.55000000000000004">
      <c r="A11335" s="2" t="s">
        <v>11339</v>
      </c>
      <c r="B11335">
        <v>359.67</v>
      </c>
      <c r="C11335">
        <v>398.87</v>
      </c>
      <c r="D11335" s="6">
        <v>0.149269797694598</v>
      </c>
      <c r="E11335" s="6">
        <v>0.429480884380464</v>
      </c>
      <c r="F11335" s="6">
        <v>0.98895327341908501</v>
      </c>
      <c r="G11335" s="5">
        <f t="shared" si="177"/>
        <v>4.8242276906380289E-3</v>
      </c>
    </row>
    <row r="11336" spans="1:7" x14ac:dyDescent="0.55000000000000004">
      <c r="A11336" s="2" t="s">
        <v>11340</v>
      </c>
      <c r="B11336">
        <v>170.17</v>
      </c>
      <c r="C11336">
        <v>188.57</v>
      </c>
      <c r="D11336" s="6">
        <v>0.14810825749822801</v>
      </c>
      <c r="E11336" s="6">
        <v>0.480973367452462</v>
      </c>
      <c r="F11336" s="6">
        <v>0.98895327341908501</v>
      </c>
      <c r="G11336" s="5">
        <f t="shared" si="177"/>
        <v>4.8242276906380289E-3</v>
      </c>
    </row>
    <row r="11337" spans="1:7" x14ac:dyDescent="0.55000000000000004">
      <c r="A11337" s="2" t="s">
        <v>11341</v>
      </c>
      <c r="B11337">
        <v>655.73</v>
      </c>
      <c r="C11337">
        <v>732.42</v>
      </c>
      <c r="D11337" s="6">
        <v>0.159574906330397</v>
      </c>
      <c r="E11337" s="6">
        <v>0.56189846407521205</v>
      </c>
      <c r="F11337" s="6">
        <v>0.98895327341908501</v>
      </c>
      <c r="G11337" s="5">
        <f t="shared" si="177"/>
        <v>4.8242276906380289E-3</v>
      </c>
    </row>
    <row r="11338" spans="1:7" x14ac:dyDescent="0.55000000000000004">
      <c r="A11338" s="2" t="s">
        <v>11342</v>
      </c>
      <c r="B11338">
        <v>843.03</v>
      </c>
      <c r="C11338">
        <v>817.43</v>
      </c>
      <c r="D11338" s="6">
        <v>-4.4480898155419002E-2</v>
      </c>
      <c r="E11338" s="6">
        <v>0.81892500812323399</v>
      </c>
      <c r="F11338" s="6">
        <v>0.98895327341908501</v>
      </c>
      <c r="G11338" s="5">
        <f t="shared" si="177"/>
        <v>4.8242276906380289E-3</v>
      </c>
    </row>
    <row r="11339" spans="1:7" x14ac:dyDescent="0.55000000000000004">
      <c r="A11339" s="2" t="s">
        <v>11343</v>
      </c>
      <c r="B11339">
        <v>316.68</v>
      </c>
      <c r="C11339">
        <v>341.31</v>
      </c>
      <c r="D11339" s="6">
        <v>0.10805494383462599</v>
      </c>
      <c r="E11339" s="6">
        <v>0.64814243807395699</v>
      </c>
      <c r="F11339" s="6">
        <v>0.98895327341908501</v>
      </c>
      <c r="G11339" s="5">
        <f t="shared" si="177"/>
        <v>4.8242276906380289E-3</v>
      </c>
    </row>
    <row r="11340" spans="1:7" x14ac:dyDescent="0.55000000000000004">
      <c r="A11340" s="2" t="s">
        <v>11344</v>
      </c>
      <c r="B11340">
        <v>240.01</v>
      </c>
      <c r="C11340">
        <v>275.86</v>
      </c>
      <c r="D11340" s="6">
        <v>0.20083702733509201</v>
      </c>
      <c r="E11340" s="6">
        <v>0.47475671350306697</v>
      </c>
      <c r="F11340" s="6">
        <v>0.98895327341908501</v>
      </c>
      <c r="G11340" s="5">
        <f t="shared" si="177"/>
        <v>4.8242276906380289E-3</v>
      </c>
    </row>
    <row r="11341" spans="1:7" x14ac:dyDescent="0.55000000000000004">
      <c r="A11341" s="2" t="s">
        <v>11345</v>
      </c>
      <c r="B11341">
        <v>2694.54</v>
      </c>
      <c r="C11341">
        <v>2519.34</v>
      </c>
      <c r="D11341" s="6">
        <v>-9.6995009553290906E-2</v>
      </c>
      <c r="E11341" s="6">
        <v>0.54937699137454299</v>
      </c>
      <c r="F11341" s="6">
        <v>0.98895327341908501</v>
      </c>
      <c r="G11341" s="5">
        <f t="shared" si="177"/>
        <v>4.8242276906380289E-3</v>
      </c>
    </row>
    <row r="11342" spans="1:7" x14ac:dyDescent="0.55000000000000004">
      <c r="A11342" s="2" t="s">
        <v>11346</v>
      </c>
      <c r="B11342">
        <v>129.47</v>
      </c>
      <c r="C11342">
        <v>110.72</v>
      </c>
      <c r="D11342" s="6">
        <v>-0.22570047506087099</v>
      </c>
      <c r="E11342" s="6">
        <v>0.39634944447625597</v>
      </c>
      <c r="F11342" s="6">
        <v>0.98895327341908501</v>
      </c>
      <c r="G11342" s="5">
        <f t="shared" si="177"/>
        <v>4.8242276906380289E-3</v>
      </c>
    </row>
    <row r="11343" spans="1:7" x14ac:dyDescent="0.55000000000000004">
      <c r="A11343" s="2" t="s">
        <v>11347</v>
      </c>
      <c r="B11343">
        <v>430.01</v>
      </c>
      <c r="C11343">
        <v>486.97</v>
      </c>
      <c r="D11343" s="6">
        <v>0.17948122344952899</v>
      </c>
      <c r="E11343" s="6">
        <v>0.40772193107802901</v>
      </c>
      <c r="F11343" s="6">
        <v>0.98895327341908501</v>
      </c>
      <c r="G11343" s="5">
        <f t="shared" si="177"/>
        <v>4.8242276906380289E-3</v>
      </c>
    </row>
    <row r="11344" spans="1:7" x14ac:dyDescent="0.55000000000000004">
      <c r="A11344" s="2" t="s">
        <v>11348</v>
      </c>
      <c r="B11344">
        <v>1384.33</v>
      </c>
      <c r="C11344">
        <v>1281.52</v>
      </c>
      <c r="D11344" s="6">
        <v>-0.11133834156972899</v>
      </c>
      <c r="E11344" s="6">
        <v>0.53649104785955504</v>
      </c>
      <c r="F11344" s="6">
        <v>0.98895327341908501</v>
      </c>
      <c r="G11344" s="5">
        <f t="shared" si="177"/>
        <v>4.8242276906380289E-3</v>
      </c>
    </row>
    <row r="11345" spans="1:7" x14ac:dyDescent="0.55000000000000004">
      <c r="A11345" s="2" t="s">
        <v>11349</v>
      </c>
      <c r="B11345">
        <v>65.680000000000007</v>
      </c>
      <c r="C11345">
        <v>62.01</v>
      </c>
      <c r="D11345" s="6">
        <v>-8.29442900353492E-2</v>
      </c>
      <c r="E11345" s="6">
        <v>0.77987048165310302</v>
      </c>
      <c r="F11345" s="6">
        <v>0.98895327341908501</v>
      </c>
      <c r="G11345" s="5">
        <f t="shared" si="177"/>
        <v>4.8242276906380289E-3</v>
      </c>
    </row>
    <row r="11346" spans="1:7" x14ac:dyDescent="0.55000000000000004">
      <c r="A11346" s="2" t="s">
        <v>11350</v>
      </c>
      <c r="B11346">
        <v>27.38</v>
      </c>
      <c r="C11346">
        <v>30.4</v>
      </c>
      <c r="D11346" s="6">
        <v>0.15094962810323101</v>
      </c>
      <c r="E11346" s="6">
        <v>0.76085181904166399</v>
      </c>
      <c r="F11346" s="6">
        <v>0.98895327341908501</v>
      </c>
      <c r="G11346" s="5">
        <f t="shared" si="177"/>
        <v>4.8242276906380289E-3</v>
      </c>
    </row>
    <row r="11347" spans="1:7" x14ac:dyDescent="0.55000000000000004">
      <c r="A11347" s="2" t="s">
        <v>11351</v>
      </c>
      <c r="B11347">
        <v>0.34</v>
      </c>
      <c r="C11347">
        <v>0.64</v>
      </c>
      <c r="D11347" s="6">
        <v>0.88776506460962901</v>
      </c>
      <c r="E11347" s="6">
        <v>0.78420614579035997</v>
      </c>
      <c r="F11347" s="6">
        <v>0.98895327341908501</v>
      </c>
      <c r="G11347" s="5">
        <f t="shared" si="177"/>
        <v>4.8242276906380289E-3</v>
      </c>
    </row>
    <row r="11348" spans="1:7" x14ac:dyDescent="0.55000000000000004">
      <c r="A11348" s="2" t="s">
        <v>11352</v>
      </c>
      <c r="B11348">
        <v>0.67</v>
      </c>
      <c r="C11348">
        <v>1.02</v>
      </c>
      <c r="D11348" s="6">
        <v>0.59342200820619895</v>
      </c>
      <c r="E11348" s="6">
        <v>0.80578711438277395</v>
      </c>
      <c r="F11348" s="6">
        <v>0.98895327341908501</v>
      </c>
      <c r="G11348" s="5">
        <f t="shared" si="177"/>
        <v>4.8242276906380289E-3</v>
      </c>
    </row>
    <row r="11349" spans="1:7" x14ac:dyDescent="0.55000000000000004">
      <c r="A11349" s="2" t="s">
        <v>11353</v>
      </c>
      <c r="B11349">
        <v>207.71</v>
      </c>
      <c r="C11349">
        <v>220.96</v>
      </c>
      <c r="D11349" s="6">
        <v>8.9194093676002201E-2</v>
      </c>
      <c r="E11349" s="6">
        <v>0.72869576286589</v>
      </c>
      <c r="F11349" s="6">
        <v>0.98895327341908501</v>
      </c>
      <c r="G11349" s="5">
        <f t="shared" si="177"/>
        <v>4.8242276906380289E-3</v>
      </c>
    </row>
    <row r="11350" spans="1:7" x14ac:dyDescent="0.55000000000000004">
      <c r="A11350" s="2" t="s">
        <v>11354</v>
      </c>
      <c r="B11350">
        <v>310.39999999999998</v>
      </c>
      <c r="C11350">
        <v>294.61</v>
      </c>
      <c r="D11350" s="6">
        <v>-7.5301500339079702E-2</v>
      </c>
      <c r="E11350" s="6">
        <v>0.73864575879125505</v>
      </c>
      <c r="F11350" s="6">
        <v>0.98895327341908501</v>
      </c>
      <c r="G11350" s="5">
        <f t="shared" si="177"/>
        <v>4.8242276906380289E-3</v>
      </c>
    </row>
    <row r="11351" spans="1:7" x14ac:dyDescent="0.55000000000000004">
      <c r="A11351" s="2" t="s">
        <v>11355</v>
      </c>
      <c r="B11351">
        <v>572.96</v>
      </c>
      <c r="C11351">
        <v>606.76</v>
      </c>
      <c r="D11351" s="6">
        <v>8.2701849565200394E-2</v>
      </c>
      <c r="E11351" s="6">
        <v>0.73673086883365702</v>
      </c>
      <c r="F11351" s="6">
        <v>0.98895327341908501</v>
      </c>
      <c r="G11351" s="5">
        <f t="shared" si="177"/>
        <v>4.8242276906380289E-3</v>
      </c>
    </row>
    <row r="11352" spans="1:7" x14ac:dyDescent="0.55000000000000004">
      <c r="A11352" s="2" t="s">
        <v>11356</v>
      </c>
      <c r="B11352">
        <v>169.69</v>
      </c>
      <c r="C11352">
        <v>161.13</v>
      </c>
      <c r="D11352" s="6">
        <v>-7.4683058159292104E-2</v>
      </c>
      <c r="E11352" s="6">
        <v>0.80842414478880997</v>
      </c>
      <c r="F11352" s="6">
        <v>0.98895327341908501</v>
      </c>
      <c r="G11352" s="5">
        <f t="shared" si="177"/>
        <v>4.8242276906380289E-3</v>
      </c>
    </row>
    <row r="11353" spans="1:7" x14ac:dyDescent="0.55000000000000004">
      <c r="A11353" s="2" t="s">
        <v>11357</v>
      </c>
      <c r="B11353">
        <v>38.090000000000003</v>
      </c>
      <c r="C11353">
        <v>43.62</v>
      </c>
      <c r="D11353" s="6">
        <v>0.19545888712524501</v>
      </c>
      <c r="E11353" s="6">
        <v>0.75258085100377403</v>
      </c>
      <c r="F11353" s="6">
        <v>0.98895327341908501</v>
      </c>
      <c r="G11353" s="5">
        <f t="shared" si="177"/>
        <v>4.8242276906380289E-3</v>
      </c>
    </row>
    <row r="11354" spans="1:7" x14ac:dyDescent="0.55000000000000004">
      <c r="A11354" s="2" t="s">
        <v>11358</v>
      </c>
      <c r="B11354">
        <v>0.11</v>
      </c>
      <c r="C11354">
        <v>0.21</v>
      </c>
      <c r="D11354" s="6">
        <v>0.95973624037015004</v>
      </c>
      <c r="E11354" s="6">
        <v>0.81405178951970303</v>
      </c>
      <c r="F11354" s="6">
        <v>0.98895327341908501</v>
      </c>
      <c r="G11354" s="5">
        <f t="shared" si="177"/>
        <v>4.8242276906380289E-3</v>
      </c>
    </row>
    <row r="11355" spans="1:7" x14ac:dyDescent="0.55000000000000004">
      <c r="A11355" s="2" t="s">
        <v>11359</v>
      </c>
      <c r="B11355">
        <v>1.33</v>
      </c>
      <c r="C11355">
        <v>2.74</v>
      </c>
      <c r="D11355" s="6">
        <v>1.04520616225379</v>
      </c>
      <c r="E11355" s="6">
        <v>0.581779829832624</v>
      </c>
      <c r="F11355" s="6">
        <v>0.98895327341908501</v>
      </c>
      <c r="G11355" s="5">
        <f t="shared" si="177"/>
        <v>4.8242276906380289E-3</v>
      </c>
    </row>
    <row r="11356" spans="1:7" x14ac:dyDescent="0.55000000000000004">
      <c r="A11356" s="2" t="s">
        <v>11360</v>
      </c>
      <c r="B11356">
        <v>87.66</v>
      </c>
      <c r="C11356">
        <v>103.49</v>
      </c>
      <c r="D11356" s="6">
        <v>0.239438531692064</v>
      </c>
      <c r="E11356" s="6">
        <v>0.49585224389503502</v>
      </c>
      <c r="F11356" s="6">
        <v>0.98895327341908501</v>
      </c>
      <c r="G11356" s="5">
        <f t="shared" si="177"/>
        <v>4.8242276906380289E-3</v>
      </c>
    </row>
    <row r="11357" spans="1:7" x14ac:dyDescent="0.55000000000000004">
      <c r="A11357" s="2" t="s">
        <v>11361</v>
      </c>
      <c r="B11357">
        <v>8006.03</v>
      </c>
      <c r="C11357">
        <v>9446.39</v>
      </c>
      <c r="D11357" s="6">
        <v>0.23867551942190399</v>
      </c>
      <c r="E11357" s="6">
        <v>0.45524590601809001</v>
      </c>
      <c r="F11357" s="6">
        <v>0.98895327341908501</v>
      </c>
      <c r="G11357" s="5">
        <f t="shared" si="177"/>
        <v>4.8242276906380289E-3</v>
      </c>
    </row>
    <row r="11358" spans="1:7" x14ac:dyDescent="0.55000000000000004">
      <c r="A11358" s="2" t="s">
        <v>11362</v>
      </c>
      <c r="B11358">
        <v>2211.36</v>
      </c>
      <c r="C11358">
        <v>2043.61</v>
      </c>
      <c r="D11358" s="6">
        <v>-0.113815430125019</v>
      </c>
      <c r="E11358" s="6">
        <v>0.70134929983471495</v>
      </c>
      <c r="F11358" s="6">
        <v>0.98895327341908501</v>
      </c>
      <c r="G11358" s="5">
        <f t="shared" si="177"/>
        <v>4.8242276906380289E-3</v>
      </c>
    </row>
    <row r="11359" spans="1:7" x14ac:dyDescent="0.55000000000000004">
      <c r="A11359" s="2" t="s">
        <v>11363</v>
      </c>
      <c r="B11359">
        <v>23.3</v>
      </c>
      <c r="C11359">
        <v>28.97</v>
      </c>
      <c r="D11359" s="6">
        <v>0.31447071320493097</v>
      </c>
      <c r="E11359" s="6">
        <v>0.76332417051398105</v>
      </c>
      <c r="F11359" s="6">
        <v>0.98895327341908501</v>
      </c>
      <c r="G11359" s="5">
        <f t="shared" si="177"/>
        <v>4.8242276906380289E-3</v>
      </c>
    </row>
    <row r="11360" spans="1:7" x14ac:dyDescent="0.55000000000000004">
      <c r="A11360" s="2" t="s">
        <v>11364</v>
      </c>
      <c r="B11360">
        <v>453.63</v>
      </c>
      <c r="C11360">
        <v>505.18</v>
      </c>
      <c r="D11360" s="6">
        <v>0.15528646198566801</v>
      </c>
      <c r="E11360" s="6">
        <v>0.54412826786547996</v>
      </c>
      <c r="F11360" s="6">
        <v>0.98895327341908501</v>
      </c>
      <c r="G11360" s="5">
        <f t="shared" si="177"/>
        <v>4.8242276906380289E-3</v>
      </c>
    </row>
    <row r="11361" spans="1:7" x14ac:dyDescent="0.55000000000000004">
      <c r="A11361" s="2" t="s">
        <v>11365</v>
      </c>
      <c r="B11361">
        <v>0.53</v>
      </c>
      <c r="C11361">
        <v>0.14000000000000001</v>
      </c>
      <c r="D11361" s="6">
        <v>-1.8775014641596</v>
      </c>
      <c r="E11361" s="6">
        <v>0.64181196111486505</v>
      </c>
      <c r="F11361" s="6">
        <v>0.98895327341908501</v>
      </c>
      <c r="G11361" s="5">
        <f t="shared" si="177"/>
        <v>4.8242276906380289E-3</v>
      </c>
    </row>
    <row r="11362" spans="1:7" x14ac:dyDescent="0.55000000000000004">
      <c r="A11362" s="2" t="s">
        <v>11366</v>
      </c>
      <c r="B11362">
        <v>8.9600000000000009</v>
      </c>
      <c r="C11362">
        <v>7.04</v>
      </c>
      <c r="D11362" s="6">
        <v>-0.34826975061344501</v>
      </c>
      <c r="E11362" s="6">
        <v>0.68242190965519101</v>
      </c>
      <c r="F11362" s="6">
        <v>0.98895327341908501</v>
      </c>
      <c r="G11362" s="5">
        <f t="shared" si="177"/>
        <v>4.8242276906380289E-3</v>
      </c>
    </row>
    <row r="11363" spans="1:7" x14ac:dyDescent="0.55000000000000004">
      <c r="A11363" s="2" t="s">
        <v>11367</v>
      </c>
      <c r="B11363">
        <v>1307.82</v>
      </c>
      <c r="C11363">
        <v>1228</v>
      </c>
      <c r="D11363" s="6">
        <v>-9.0848341902268898E-2</v>
      </c>
      <c r="E11363" s="6">
        <v>0.62372978522987799</v>
      </c>
      <c r="F11363" s="6">
        <v>0.98895327341908501</v>
      </c>
      <c r="G11363" s="5">
        <f t="shared" si="177"/>
        <v>4.8242276906380289E-3</v>
      </c>
    </row>
    <row r="11364" spans="1:7" x14ac:dyDescent="0.55000000000000004">
      <c r="A11364" s="2" t="s">
        <v>11368</v>
      </c>
      <c r="B11364">
        <v>13.54</v>
      </c>
      <c r="C11364">
        <v>10.83</v>
      </c>
      <c r="D11364" s="6">
        <v>-0.322399394203364</v>
      </c>
      <c r="E11364" s="6">
        <v>0.70735760729241803</v>
      </c>
      <c r="F11364" s="6">
        <v>0.98895327341908501</v>
      </c>
      <c r="G11364" s="5">
        <f t="shared" si="177"/>
        <v>4.8242276906380289E-3</v>
      </c>
    </row>
    <row r="11365" spans="1:7" x14ac:dyDescent="0.55000000000000004">
      <c r="A11365" s="2" t="s">
        <v>11369</v>
      </c>
      <c r="B11365">
        <v>0.11</v>
      </c>
      <c r="C11365">
        <v>0.22</v>
      </c>
      <c r="D11365" s="6">
        <v>0.95973624037015004</v>
      </c>
      <c r="E11365" s="6">
        <v>0.81405178951970303</v>
      </c>
      <c r="F11365" s="6">
        <v>0.98895327341908501</v>
      </c>
      <c r="G11365" s="5">
        <f t="shared" si="177"/>
        <v>4.8242276906380289E-3</v>
      </c>
    </row>
    <row r="11366" spans="1:7" x14ac:dyDescent="0.55000000000000004">
      <c r="A11366" s="2" t="s">
        <v>11370</v>
      </c>
      <c r="B11366">
        <v>1872.75</v>
      </c>
      <c r="C11366">
        <v>2503.7199999999998</v>
      </c>
      <c r="D11366" s="6">
        <v>0.41891207291936799</v>
      </c>
      <c r="E11366" s="6">
        <v>0.67168865881052597</v>
      </c>
      <c r="F11366" s="6">
        <v>0.98895327341908501</v>
      </c>
      <c r="G11366" s="5">
        <f t="shared" si="177"/>
        <v>4.8242276906380289E-3</v>
      </c>
    </row>
    <row r="11367" spans="1:7" x14ac:dyDescent="0.55000000000000004">
      <c r="A11367" s="2" t="s">
        <v>11371</v>
      </c>
      <c r="B11367">
        <v>3.99</v>
      </c>
      <c r="C11367">
        <v>6.6</v>
      </c>
      <c r="D11367" s="6">
        <v>0.72546470567864096</v>
      </c>
      <c r="E11367" s="6">
        <v>0.42125858661527599</v>
      </c>
      <c r="F11367" s="6">
        <v>0.98895327341908501</v>
      </c>
      <c r="G11367" s="5">
        <f t="shared" si="177"/>
        <v>4.8242276906380289E-3</v>
      </c>
    </row>
    <row r="11368" spans="1:7" x14ac:dyDescent="0.55000000000000004">
      <c r="A11368" s="2" t="s">
        <v>11372</v>
      </c>
      <c r="B11368">
        <v>0.21</v>
      </c>
      <c r="C11368">
        <v>0.11</v>
      </c>
      <c r="D11368" s="6">
        <v>-0.96381711127233904</v>
      </c>
      <c r="E11368" s="6">
        <v>0.81327568775374603</v>
      </c>
      <c r="F11368" s="6">
        <v>0.98895327341908501</v>
      </c>
      <c r="G11368" s="5">
        <f t="shared" si="177"/>
        <v>4.8242276906380289E-3</v>
      </c>
    </row>
    <row r="11369" spans="1:7" x14ac:dyDescent="0.55000000000000004">
      <c r="A11369" s="2" t="s">
        <v>11373</v>
      </c>
      <c r="B11369">
        <v>562.36</v>
      </c>
      <c r="C11369">
        <v>702.6</v>
      </c>
      <c r="D11369" s="6">
        <v>0.32120541888743398</v>
      </c>
      <c r="E11369" s="6">
        <v>0.40298538009964502</v>
      </c>
      <c r="F11369" s="6">
        <v>0.98895327341908501</v>
      </c>
      <c r="G11369" s="5">
        <f t="shared" si="177"/>
        <v>4.8242276906380289E-3</v>
      </c>
    </row>
    <row r="11370" spans="1:7" x14ac:dyDescent="0.55000000000000004">
      <c r="A11370" s="2" t="s">
        <v>11374</v>
      </c>
      <c r="B11370">
        <v>477.76</v>
      </c>
      <c r="C11370">
        <v>519.87</v>
      </c>
      <c r="D11370" s="6">
        <v>0.121853509487077</v>
      </c>
      <c r="E11370" s="6">
        <v>0.62198961072583103</v>
      </c>
      <c r="F11370" s="6">
        <v>0.98895327341908501</v>
      </c>
      <c r="G11370" s="5">
        <f t="shared" si="177"/>
        <v>4.8242276906380289E-3</v>
      </c>
    </row>
    <row r="11371" spans="1:7" x14ac:dyDescent="0.55000000000000004">
      <c r="A11371" s="2" t="s">
        <v>11375</v>
      </c>
      <c r="B11371">
        <v>379.69</v>
      </c>
      <c r="C11371">
        <v>344.52</v>
      </c>
      <c r="D11371" s="6">
        <v>-0.140223587762731</v>
      </c>
      <c r="E11371" s="6">
        <v>0.56311182500288604</v>
      </c>
      <c r="F11371" s="6">
        <v>0.98895327341908501</v>
      </c>
      <c r="G11371" s="5">
        <f t="shared" si="177"/>
        <v>4.8242276906380289E-3</v>
      </c>
    </row>
    <row r="11372" spans="1:7" x14ac:dyDescent="0.55000000000000004">
      <c r="A11372" s="2" t="s">
        <v>11376</v>
      </c>
      <c r="B11372">
        <v>31.18</v>
      </c>
      <c r="C11372">
        <v>40</v>
      </c>
      <c r="D11372" s="6">
        <v>0.35942189123760798</v>
      </c>
      <c r="E11372" s="6">
        <v>0.405071974955452</v>
      </c>
      <c r="F11372" s="6">
        <v>0.98895327341908501</v>
      </c>
      <c r="G11372" s="5">
        <f t="shared" si="177"/>
        <v>4.8242276906380289E-3</v>
      </c>
    </row>
    <row r="11373" spans="1:7" x14ac:dyDescent="0.55000000000000004">
      <c r="A11373" s="2" t="s">
        <v>11377</v>
      </c>
      <c r="B11373">
        <v>28.37</v>
      </c>
      <c r="C11373">
        <v>20.05</v>
      </c>
      <c r="D11373" s="6">
        <v>-0.50075676166895999</v>
      </c>
      <c r="E11373" s="6">
        <v>0.39343555503436101</v>
      </c>
      <c r="F11373" s="6">
        <v>0.98895327341908501</v>
      </c>
      <c r="G11373" s="5">
        <f t="shared" si="177"/>
        <v>4.8242276906380289E-3</v>
      </c>
    </row>
    <row r="11374" spans="1:7" x14ac:dyDescent="0.55000000000000004">
      <c r="A11374" s="2" t="s">
        <v>11378</v>
      </c>
      <c r="B11374">
        <v>24.63</v>
      </c>
      <c r="C11374">
        <v>31.02</v>
      </c>
      <c r="D11374" s="6">
        <v>0.33320532472053999</v>
      </c>
      <c r="E11374" s="6">
        <v>0.46677413984868099</v>
      </c>
      <c r="F11374" s="6">
        <v>0.98895327341908501</v>
      </c>
      <c r="G11374" s="5">
        <f t="shared" si="177"/>
        <v>4.8242276906380289E-3</v>
      </c>
    </row>
    <row r="11375" spans="1:7" x14ac:dyDescent="0.55000000000000004">
      <c r="A11375" s="2" t="s">
        <v>11379</v>
      </c>
      <c r="B11375">
        <v>1.1399999999999999</v>
      </c>
      <c r="C11375">
        <v>0.16</v>
      </c>
      <c r="D11375" s="6">
        <v>-2.8353366842974199</v>
      </c>
      <c r="E11375" s="6">
        <v>0.42411694849547299</v>
      </c>
      <c r="F11375" s="6">
        <v>0.98895327341908501</v>
      </c>
      <c r="G11375" s="5">
        <f t="shared" si="177"/>
        <v>4.8242276906380289E-3</v>
      </c>
    </row>
    <row r="11376" spans="1:7" x14ac:dyDescent="0.55000000000000004">
      <c r="A11376" s="2" t="s">
        <v>11380</v>
      </c>
      <c r="B11376">
        <v>107.76</v>
      </c>
      <c r="C11376">
        <v>119.68</v>
      </c>
      <c r="D11376" s="6">
        <v>0.15146820678602799</v>
      </c>
      <c r="E11376" s="6">
        <v>0.66363467266894305</v>
      </c>
      <c r="F11376" s="6">
        <v>0.98895327341908501</v>
      </c>
      <c r="G11376" s="5">
        <f t="shared" si="177"/>
        <v>4.8242276906380289E-3</v>
      </c>
    </row>
    <row r="11377" spans="1:7" x14ac:dyDescent="0.55000000000000004">
      <c r="A11377" s="2" t="s">
        <v>11381</v>
      </c>
      <c r="B11377">
        <v>531.94000000000005</v>
      </c>
      <c r="C11377">
        <v>471.49</v>
      </c>
      <c r="D11377" s="6">
        <v>-0.17405704905553299</v>
      </c>
      <c r="E11377" s="6">
        <v>0.45421245939355598</v>
      </c>
      <c r="F11377" s="6">
        <v>0.98895327341908501</v>
      </c>
      <c r="G11377" s="5">
        <f t="shared" si="177"/>
        <v>4.8242276906380289E-3</v>
      </c>
    </row>
    <row r="11378" spans="1:7" x14ac:dyDescent="0.55000000000000004">
      <c r="A11378" s="2" t="s">
        <v>11382</v>
      </c>
      <c r="B11378">
        <v>535.9</v>
      </c>
      <c r="C11378">
        <v>566.74</v>
      </c>
      <c r="D11378" s="6">
        <v>8.07110432442711E-2</v>
      </c>
      <c r="E11378" s="6">
        <v>0.63367674272573604</v>
      </c>
      <c r="F11378" s="6">
        <v>0.98895327341908501</v>
      </c>
      <c r="G11378" s="5">
        <f t="shared" si="177"/>
        <v>4.8242276906380289E-3</v>
      </c>
    </row>
    <row r="11379" spans="1:7" x14ac:dyDescent="0.55000000000000004">
      <c r="A11379" s="2" t="s">
        <v>11383</v>
      </c>
      <c r="B11379">
        <v>96.69</v>
      </c>
      <c r="C11379">
        <v>109.11</v>
      </c>
      <c r="D11379" s="6">
        <v>0.174317799901194</v>
      </c>
      <c r="E11379" s="6">
        <v>0.56031647997947698</v>
      </c>
      <c r="F11379" s="6">
        <v>0.98895327341908501</v>
      </c>
      <c r="G11379" s="5">
        <f t="shared" si="177"/>
        <v>4.8242276906380289E-3</v>
      </c>
    </row>
    <row r="11380" spans="1:7" x14ac:dyDescent="0.55000000000000004">
      <c r="A11380" s="2" t="s">
        <v>11384</v>
      </c>
      <c r="B11380">
        <v>42.65</v>
      </c>
      <c r="C11380">
        <v>47.12</v>
      </c>
      <c r="D11380" s="6">
        <v>0.14399405494565001</v>
      </c>
      <c r="E11380" s="6">
        <v>0.74496802748464097</v>
      </c>
      <c r="F11380" s="6">
        <v>0.98895327341908501</v>
      </c>
      <c r="G11380" s="5">
        <f t="shared" si="177"/>
        <v>4.8242276906380289E-3</v>
      </c>
    </row>
    <row r="11381" spans="1:7" x14ac:dyDescent="0.55000000000000004">
      <c r="A11381" s="2" t="s">
        <v>11385</v>
      </c>
      <c r="B11381">
        <v>58.24</v>
      </c>
      <c r="C11381">
        <v>65.42</v>
      </c>
      <c r="D11381" s="6">
        <v>0.167745946640947</v>
      </c>
      <c r="E11381" s="6">
        <v>0.62235364057980402</v>
      </c>
      <c r="F11381" s="6">
        <v>0.98895327341908501</v>
      </c>
      <c r="G11381" s="5">
        <f t="shared" si="177"/>
        <v>4.8242276906380289E-3</v>
      </c>
    </row>
    <row r="11382" spans="1:7" x14ac:dyDescent="0.55000000000000004">
      <c r="A11382" s="2" t="s">
        <v>11386</v>
      </c>
      <c r="B11382">
        <v>0.12</v>
      </c>
      <c r="C11382">
        <v>0.23</v>
      </c>
      <c r="D11382" s="6">
        <v>0.95973624037015004</v>
      </c>
      <c r="E11382" s="6">
        <v>0.81405178951970303</v>
      </c>
      <c r="F11382" s="6">
        <v>0.98895327341908501</v>
      </c>
      <c r="G11382" s="5">
        <f t="shared" si="177"/>
        <v>4.8242276906380289E-3</v>
      </c>
    </row>
    <row r="11383" spans="1:7" x14ac:dyDescent="0.55000000000000004">
      <c r="A11383" s="2" t="s">
        <v>11387</v>
      </c>
      <c r="B11383">
        <v>0.11</v>
      </c>
      <c r="C11383">
        <v>0.21</v>
      </c>
      <c r="D11383" s="6">
        <v>0.95973624037015004</v>
      </c>
      <c r="E11383" s="6">
        <v>0.81405178951970303</v>
      </c>
      <c r="F11383" s="6">
        <v>0.98895327341908501</v>
      </c>
      <c r="G11383" s="5">
        <f t="shared" si="177"/>
        <v>4.8242276906380289E-3</v>
      </c>
    </row>
    <row r="11384" spans="1:7" x14ac:dyDescent="0.55000000000000004">
      <c r="A11384" s="2" t="s">
        <v>11388</v>
      </c>
      <c r="B11384">
        <v>3141.62</v>
      </c>
      <c r="C11384">
        <v>2929.44</v>
      </c>
      <c r="D11384" s="6">
        <v>-0.100885910850035</v>
      </c>
      <c r="E11384" s="6">
        <v>0.52498195127102798</v>
      </c>
      <c r="F11384" s="6">
        <v>0.98895327341908501</v>
      </c>
      <c r="G11384" s="5">
        <f t="shared" si="177"/>
        <v>4.8242276906380289E-3</v>
      </c>
    </row>
    <row r="11385" spans="1:7" x14ac:dyDescent="0.55000000000000004">
      <c r="A11385" s="2" t="s">
        <v>11389</v>
      </c>
      <c r="B11385">
        <v>93.38</v>
      </c>
      <c r="C11385">
        <v>110.14</v>
      </c>
      <c r="D11385" s="6">
        <v>0.23813841065111499</v>
      </c>
      <c r="E11385" s="6">
        <v>0.56046131373003905</v>
      </c>
      <c r="F11385" s="6">
        <v>0.98895327341908501</v>
      </c>
      <c r="G11385" s="5">
        <f t="shared" si="177"/>
        <v>4.8242276906380289E-3</v>
      </c>
    </row>
    <row r="11386" spans="1:7" x14ac:dyDescent="0.55000000000000004">
      <c r="A11386" s="2" t="s">
        <v>11390</v>
      </c>
      <c r="B11386">
        <v>378.88</v>
      </c>
      <c r="C11386">
        <v>420.99</v>
      </c>
      <c r="D11386" s="6">
        <v>0.152031177289909</v>
      </c>
      <c r="E11386" s="6">
        <v>0.41214828218537303</v>
      </c>
      <c r="F11386" s="6">
        <v>0.98895327341908501</v>
      </c>
      <c r="G11386" s="5">
        <f t="shared" si="177"/>
        <v>4.8242276906380289E-3</v>
      </c>
    </row>
    <row r="11387" spans="1:7" x14ac:dyDescent="0.55000000000000004">
      <c r="A11387" s="2" t="s">
        <v>11391</v>
      </c>
      <c r="B11387">
        <v>721.99</v>
      </c>
      <c r="C11387">
        <v>693.5</v>
      </c>
      <c r="D11387" s="6">
        <v>-5.8087922381143499E-2</v>
      </c>
      <c r="E11387" s="6">
        <v>0.76346748841446499</v>
      </c>
      <c r="F11387" s="6">
        <v>0.98895327341908501</v>
      </c>
      <c r="G11387" s="5">
        <f t="shared" si="177"/>
        <v>4.8242276906380289E-3</v>
      </c>
    </row>
    <row r="11388" spans="1:7" x14ac:dyDescent="0.55000000000000004">
      <c r="A11388" s="2" t="s">
        <v>11392</v>
      </c>
      <c r="B11388">
        <v>0.53</v>
      </c>
      <c r="C11388">
        <v>0.14000000000000001</v>
      </c>
      <c r="D11388" s="6">
        <v>-1.8723069346896399</v>
      </c>
      <c r="E11388" s="6">
        <v>0.64277162601122595</v>
      </c>
      <c r="F11388" s="6">
        <v>0.98895327341908501</v>
      </c>
      <c r="G11388" s="5">
        <f t="shared" si="177"/>
        <v>4.8242276906380289E-3</v>
      </c>
    </row>
    <row r="11389" spans="1:7" x14ac:dyDescent="0.55000000000000004">
      <c r="A11389" s="2" t="s">
        <v>11393</v>
      </c>
      <c r="B11389">
        <v>1667.02</v>
      </c>
      <c r="C11389">
        <v>2152.86</v>
      </c>
      <c r="D11389" s="6">
        <v>0.36898181375141198</v>
      </c>
      <c r="E11389" s="6">
        <v>0.412757118595242</v>
      </c>
      <c r="F11389" s="6">
        <v>0.98895327341908501</v>
      </c>
      <c r="G11389" s="5">
        <f t="shared" si="177"/>
        <v>4.8242276906380289E-3</v>
      </c>
    </row>
    <row r="11390" spans="1:7" x14ac:dyDescent="0.55000000000000004">
      <c r="A11390" s="2" t="s">
        <v>11394</v>
      </c>
      <c r="B11390">
        <v>8.15</v>
      </c>
      <c r="C11390">
        <v>16.03</v>
      </c>
      <c r="D11390" s="6">
        <v>0.97609252717077799</v>
      </c>
      <c r="E11390" s="6">
        <v>0.42768535864706098</v>
      </c>
      <c r="F11390" s="6">
        <v>0.98895327341908501</v>
      </c>
      <c r="G11390" s="5">
        <f t="shared" si="177"/>
        <v>4.8242276906380289E-3</v>
      </c>
    </row>
    <row r="11391" spans="1:7" x14ac:dyDescent="0.55000000000000004">
      <c r="A11391" s="2" t="s">
        <v>11395</v>
      </c>
      <c r="B11391">
        <v>108.56</v>
      </c>
      <c r="C11391">
        <v>98.29</v>
      </c>
      <c r="D11391" s="6">
        <v>-0.14343111074478199</v>
      </c>
      <c r="E11391" s="6">
        <v>0.75910928255997701</v>
      </c>
      <c r="F11391" s="6">
        <v>0.98895327341908501</v>
      </c>
      <c r="G11391" s="5">
        <f t="shared" si="177"/>
        <v>4.8242276906380289E-3</v>
      </c>
    </row>
    <row r="11392" spans="1:7" x14ac:dyDescent="0.55000000000000004">
      <c r="A11392" s="2" t="s">
        <v>11396</v>
      </c>
      <c r="B11392">
        <v>748.09</v>
      </c>
      <c r="C11392">
        <v>719.11</v>
      </c>
      <c r="D11392" s="6">
        <v>-5.7004997117285502E-2</v>
      </c>
      <c r="E11392" s="6">
        <v>0.79537885460607405</v>
      </c>
      <c r="F11392" s="6">
        <v>0.98895327341908501</v>
      </c>
      <c r="G11392" s="5">
        <f t="shared" si="177"/>
        <v>4.8242276906380289E-3</v>
      </c>
    </row>
    <row r="11393" spans="1:7" x14ac:dyDescent="0.55000000000000004">
      <c r="A11393" s="2" t="s">
        <v>11397</v>
      </c>
      <c r="B11393">
        <v>344.57</v>
      </c>
      <c r="C11393">
        <v>392.58</v>
      </c>
      <c r="D11393" s="6">
        <v>0.18816939759902801</v>
      </c>
      <c r="E11393" s="6">
        <v>0.405396647898565</v>
      </c>
      <c r="F11393" s="6">
        <v>0.98895327341908501</v>
      </c>
      <c r="G11393" s="5">
        <f t="shared" si="177"/>
        <v>4.8242276906380289E-3</v>
      </c>
    </row>
    <row r="11394" spans="1:7" x14ac:dyDescent="0.55000000000000004">
      <c r="A11394" s="2" t="s">
        <v>11398</v>
      </c>
      <c r="B11394">
        <v>683.45</v>
      </c>
      <c r="C11394">
        <v>1222.1099999999999</v>
      </c>
      <c r="D11394" s="6">
        <v>0.83846017983658205</v>
      </c>
      <c r="E11394" s="6">
        <v>0.57928236466151795</v>
      </c>
      <c r="F11394" s="6">
        <v>0.98895327341908501</v>
      </c>
      <c r="G11394" s="5">
        <f t="shared" ref="G11394:G11457" si="178">-LOG10(F11394)</f>
        <v>4.8242276906380289E-3</v>
      </c>
    </row>
    <row r="11395" spans="1:7" x14ac:dyDescent="0.55000000000000004">
      <c r="A11395" s="2" t="s">
        <v>11399</v>
      </c>
      <c r="B11395">
        <v>2267.58</v>
      </c>
      <c r="C11395">
        <v>1346.35</v>
      </c>
      <c r="D11395" s="6">
        <v>-0.75209675662020703</v>
      </c>
      <c r="E11395" s="6">
        <v>0.44498762453070101</v>
      </c>
      <c r="F11395" s="6">
        <v>0.98895327341908501</v>
      </c>
      <c r="G11395" s="5">
        <f t="shared" si="178"/>
        <v>4.8242276906380289E-3</v>
      </c>
    </row>
    <row r="11396" spans="1:7" x14ac:dyDescent="0.55000000000000004">
      <c r="A11396" s="2" t="s">
        <v>11400</v>
      </c>
      <c r="B11396">
        <v>67.08</v>
      </c>
      <c r="C11396">
        <v>73.11</v>
      </c>
      <c r="D11396" s="6">
        <v>0.12426632583497201</v>
      </c>
      <c r="E11396" s="6">
        <v>0.68447135164788897</v>
      </c>
      <c r="F11396" s="6">
        <v>0.98895327341908501</v>
      </c>
      <c r="G11396" s="5">
        <f t="shared" si="178"/>
        <v>4.8242276906380289E-3</v>
      </c>
    </row>
    <row r="11397" spans="1:7" x14ac:dyDescent="0.55000000000000004">
      <c r="A11397" s="2" t="s">
        <v>11401</v>
      </c>
      <c r="B11397">
        <v>6.35</v>
      </c>
      <c r="C11397">
        <v>9.11</v>
      </c>
      <c r="D11397" s="6">
        <v>0.52094857952622098</v>
      </c>
      <c r="E11397" s="6">
        <v>0.57016490450639501</v>
      </c>
      <c r="F11397" s="6">
        <v>0.98895327341908501</v>
      </c>
      <c r="G11397" s="5">
        <f t="shared" si="178"/>
        <v>4.8242276906380289E-3</v>
      </c>
    </row>
    <row r="11398" spans="1:7" x14ac:dyDescent="0.55000000000000004">
      <c r="A11398" s="2" t="s">
        <v>11402</v>
      </c>
      <c r="B11398">
        <v>1754.83</v>
      </c>
      <c r="C11398">
        <v>1676.45</v>
      </c>
      <c r="D11398" s="6">
        <v>-6.5921183004341702E-2</v>
      </c>
      <c r="E11398" s="6">
        <v>0.78923159038546298</v>
      </c>
      <c r="F11398" s="6">
        <v>0.98895327341908501</v>
      </c>
      <c r="G11398" s="5">
        <f t="shared" si="178"/>
        <v>4.8242276906380289E-3</v>
      </c>
    </row>
    <row r="11399" spans="1:7" x14ac:dyDescent="0.55000000000000004">
      <c r="A11399" s="2" t="s">
        <v>11403</v>
      </c>
      <c r="B11399">
        <v>0.17</v>
      </c>
      <c r="C11399">
        <v>1.56</v>
      </c>
      <c r="D11399" s="6">
        <v>3.2344619372103902</v>
      </c>
      <c r="E11399" s="6">
        <v>0.41377834871147701</v>
      </c>
      <c r="F11399" s="6">
        <v>0.98895327341908501</v>
      </c>
      <c r="G11399" s="5">
        <f t="shared" si="178"/>
        <v>4.8242276906380289E-3</v>
      </c>
    </row>
    <row r="11400" spans="1:7" x14ac:dyDescent="0.55000000000000004">
      <c r="A11400" s="2" t="s">
        <v>11404</v>
      </c>
      <c r="B11400">
        <v>1910</v>
      </c>
      <c r="C11400">
        <v>1838.18</v>
      </c>
      <c r="D11400" s="6">
        <v>-5.5297161847021797E-2</v>
      </c>
      <c r="E11400" s="6">
        <v>0.72974406313806595</v>
      </c>
      <c r="F11400" s="6">
        <v>0.98895327341908501</v>
      </c>
      <c r="G11400" s="5">
        <f t="shared" si="178"/>
        <v>4.8242276906380289E-3</v>
      </c>
    </row>
    <row r="11401" spans="1:7" x14ac:dyDescent="0.55000000000000004">
      <c r="A11401" s="2" t="s">
        <v>11405</v>
      </c>
      <c r="B11401">
        <v>103.62</v>
      </c>
      <c r="C11401">
        <v>125.29</v>
      </c>
      <c r="D11401" s="6">
        <v>0.27391060695722602</v>
      </c>
      <c r="E11401" s="6">
        <v>0.52880049208796998</v>
      </c>
      <c r="F11401" s="6">
        <v>0.98895327341908501</v>
      </c>
      <c r="G11401" s="5">
        <f t="shared" si="178"/>
        <v>4.8242276906380289E-3</v>
      </c>
    </row>
    <row r="11402" spans="1:7" x14ac:dyDescent="0.55000000000000004">
      <c r="A11402" s="2" t="s">
        <v>11406</v>
      </c>
      <c r="B11402">
        <v>268.10000000000002</v>
      </c>
      <c r="C11402">
        <v>243.01</v>
      </c>
      <c r="D11402" s="6">
        <v>-0.141784080241596</v>
      </c>
      <c r="E11402" s="6">
        <v>0.71586814274257804</v>
      </c>
      <c r="F11402" s="6">
        <v>0.98895327341908501</v>
      </c>
      <c r="G11402" s="5">
        <f t="shared" si="178"/>
        <v>4.8242276906380289E-3</v>
      </c>
    </row>
    <row r="11403" spans="1:7" x14ac:dyDescent="0.55000000000000004">
      <c r="A11403" s="2" t="s">
        <v>11407</v>
      </c>
      <c r="B11403">
        <v>18.010000000000002</v>
      </c>
      <c r="C11403">
        <v>21.72</v>
      </c>
      <c r="D11403" s="6">
        <v>0.27055509486157397</v>
      </c>
      <c r="E11403" s="6">
        <v>0.61661045587394603</v>
      </c>
      <c r="F11403" s="6">
        <v>0.98895327341908501</v>
      </c>
      <c r="G11403" s="5">
        <f t="shared" si="178"/>
        <v>4.8242276906380289E-3</v>
      </c>
    </row>
    <row r="11404" spans="1:7" x14ac:dyDescent="0.55000000000000004">
      <c r="A11404" s="2" t="s">
        <v>11408</v>
      </c>
      <c r="B11404">
        <v>7.29</v>
      </c>
      <c r="C11404">
        <v>11.01</v>
      </c>
      <c r="D11404" s="6">
        <v>0.59535035268568504</v>
      </c>
      <c r="E11404" s="6">
        <v>0.41346242486747098</v>
      </c>
      <c r="F11404" s="6">
        <v>0.98895327341908501</v>
      </c>
      <c r="G11404" s="5">
        <f t="shared" si="178"/>
        <v>4.8242276906380289E-3</v>
      </c>
    </row>
    <row r="11405" spans="1:7" x14ac:dyDescent="0.55000000000000004">
      <c r="A11405" s="2" t="s">
        <v>11409</v>
      </c>
      <c r="B11405">
        <v>0.84</v>
      </c>
      <c r="C11405">
        <v>0.15</v>
      </c>
      <c r="D11405" s="6">
        <v>-2.4449011202098601</v>
      </c>
      <c r="E11405" s="6">
        <v>0.43585501943710903</v>
      </c>
      <c r="F11405" s="6">
        <v>0.98895327341908501</v>
      </c>
      <c r="G11405" s="5">
        <f t="shared" si="178"/>
        <v>4.8242276906380289E-3</v>
      </c>
    </row>
    <row r="11406" spans="1:7" x14ac:dyDescent="0.55000000000000004">
      <c r="A11406" s="2" t="s">
        <v>11410</v>
      </c>
      <c r="B11406">
        <v>822.18</v>
      </c>
      <c r="C11406">
        <v>730.35</v>
      </c>
      <c r="D11406" s="6">
        <v>-0.17085595296953701</v>
      </c>
      <c r="E11406" s="6">
        <v>0.46565903988061902</v>
      </c>
      <c r="F11406" s="6">
        <v>0.98895327341908501</v>
      </c>
      <c r="G11406" s="5">
        <f t="shared" si="178"/>
        <v>4.8242276906380289E-3</v>
      </c>
    </row>
    <row r="11407" spans="1:7" x14ac:dyDescent="0.55000000000000004">
      <c r="A11407" s="2" t="s">
        <v>11411</v>
      </c>
      <c r="B11407">
        <v>26.12</v>
      </c>
      <c r="C11407">
        <v>28.42</v>
      </c>
      <c r="D11407" s="6">
        <v>0.12167618282085101</v>
      </c>
      <c r="E11407" s="6">
        <v>0.78289341157632997</v>
      </c>
      <c r="F11407" s="6">
        <v>0.98895327341908501</v>
      </c>
      <c r="G11407" s="5">
        <f t="shared" si="178"/>
        <v>4.8242276906380289E-3</v>
      </c>
    </row>
    <row r="11408" spans="1:7" x14ac:dyDescent="0.55000000000000004">
      <c r="A11408" s="2" t="s">
        <v>11412</v>
      </c>
      <c r="B11408">
        <v>809.7</v>
      </c>
      <c r="C11408">
        <v>855.5</v>
      </c>
      <c r="D11408" s="6">
        <v>7.9374355004462299E-2</v>
      </c>
      <c r="E11408" s="6">
        <v>0.64666634722576599</v>
      </c>
      <c r="F11408" s="6">
        <v>0.98895327341908501</v>
      </c>
      <c r="G11408" s="5">
        <f t="shared" si="178"/>
        <v>4.8242276906380289E-3</v>
      </c>
    </row>
    <row r="11409" spans="1:7" x14ac:dyDescent="0.55000000000000004">
      <c r="A11409" s="2" t="s">
        <v>11413</v>
      </c>
      <c r="B11409">
        <v>55.02</v>
      </c>
      <c r="C11409">
        <v>41.42</v>
      </c>
      <c r="D11409" s="6">
        <v>-0.40934212810416798</v>
      </c>
      <c r="E11409" s="6">
        <v>0.362949523361426</v>
      </c>
      <c r="F11409" s="6">
        <v>0.98895327341908501</v>
      </c>
      <c r="G11409" s="5">
        <f t="shared" si="178"/>
        <v>4.8242276906380289E-3</v>
      </c>
    </row>
    <row r="11410" spans="1:7" x14ac:dyDescent="0.55000000000000004">
      <c r="A11410" s="2" t="s">
        <v>11414</v>
      </c>
      <c r="B11410">
        <v>12.95</v>
      </c>
      <c r="C11410">
        <v>9.02</v>
      </c>
      <c r="D11410" s="6">
        <v>-0.52243242549135704</v>
      </c>
      <c r="E11410" s="6">
        <v>0.51243719745717997</v>
      </c>
      <c r="F11410" s="6">
        <v>0.98895327341908501</v>
      </c>
      <c r="G11410" s="5">
        <f t="shared" si="178"/>
        <v>4.8242276906380289E-3</v>
      </c>
    </row>
    <row r="11411" spans="1:7" x14ac:dyDescent="0.55000000000000004">
      <c r="A11411" s="2" t="s">
        <v>11415</v>
      </c>
      <c r="B11411">
        <v>12.64</v>
      </c>
      <c r="C11411">
        <v>18.18</v>
      </c>
      <c r="D11411" s="6">
        <v>0.52446754210907098</v>
      </c>
      <c r="E11411" s="6">
        <v>0.422244744588543</v>
      </c>
      <c r="F11411" s="6">
        <v>0.98895327341908501</v>
      </c>
      <c r="G11411" s="5">
        <f t="shared" si="178"/>
        <v>4.8242276906380289E-3</v>
      </c>
    </row>
    <row r="11412" spans="1:7" x14ac:dyDescent="0.55000000000000004">
      <c r="A11412" s="2" t="s">
        <v>11416</v>
      </c>
      <c r="B11412">
        <v>2639.95</v>
      </c>
      <c r="C11412">
        <v>2808.2</v>
      </c>
      <c r="D11412" s="6">
        <v>8.9137474102251396E-2</v>
      </c>
      <c r="E11412" s="6">
        <v>0.59409221190524197</v>
      </c>
      <c r="F11412" s="6">
        <v>0.98895327341908501</v>
      </c>
      <c r="G11412" s="5">
        <f t="shared" si="178"/>
        <v>4.8242276906380289E-3</v>
      </c>
    </row>
    <row r="11413" spans="1:7" x14ac:dyDescent="0.55000000000000004">
      <c r="A11413" s="2" t="s">
        <v>11417</v>
      </c>
      <c r="B11413">
        <v>1551.57</v>
      </c>
      <c r="C11413">
        <v>1403.81</v>
      </c>
      <c r="D11413" s="6">
        <v>-0.14437685616679699</v>
      </c>
      <c r="E11413" s="6">
        <v>0.42595230085791003</v>
      </c>
      <c r="F11413" s="6">
        <v>0.98895327341908501</v>
      </c>
      <c r="G11413" s="5">
        <f t="shared" si="178"/>
        <v>4.8242276906380289E-3</v>
      </c>
    </row>
    <row r="11414" spans="1:7" x14ac:dyDescent="0.55000000000000004">
      <c r="A11414" s="2" t="s">
        <v>11418</v>
      </c>
      <c r="B11414">
        <v>0.15</v>
      </c>
      <c r="C11414">
        <v>0.84</v>
      </c>
      <c r="D11414" s="6">
        <v>2.4414381423576001</v>
      </c>
      <c r="E11414" s="6">
        <v>0.43664175459695298</v>
      </c>
      <c r="F11414" s="6">
        <v>0.98895327341908501</v>
      </c>
      <c r="G11414" s="5">
        <f t="shared" si="178"/>
        <v>4.8242276906380289E-3</v>
      </c>
    </row>
    <row r="11415" spans="1:7" x14ac:dyDescent="0.55000000000000004">
      <c r="A11415" s="2" t="s">
        <v>11419</v>
      </c>
      <c r="B11415">
        <v>352.25</v>
      </c>
      <c r="C11415">
        <v>363.82</v>
      </c>
      <c r="D11415" s="6">
        <v>4.6618455950909299E-2</v>
      </c>
      <c r="E11415" s="6">
        <v>0.80980083306544903</v>
      </c>
      <c r="F11415" s="6">
        <v>0.98895327341908501</v>
      </c>
      <c r="G11415" s="5">
        <f t="shared" si="178"/>
        <v>4.8242276906380289E-3</v>
      </c>
    </row>
    <row r="11416" spans="1:7" x14ac:dyDescent="0.55000000000000004">
      <c r="A11416" s="2" t="s">
        <v>11420</v>
      </c>
      <c r="B11416">
        <v>2036.03</v>
      </c>
      <c r="C11416">
        <v>2200.2399999999998</v>
      </c>
      <c r="D11416" s="6">
        <v>0.111898281177224</v>
      </c>
      <c r="E11416" s="6">
        <v>0.54589923878896396</v>
      </c>
      <c r="F11416" s="6">
        <v>0.98895327341908501</v>
      </c>
      <c r="G11416" s="5">
        <f t="shared" si="178"/>
        <v>4.8242276906380289E-3</v>
      </c>
    </row>
    <row r="11417" spans="1:7" x14ac:dyDescent="0.55000000000000004">
      <c r="A11417" s="2" t="s">
        <v>11421</v>
      </c>
      <c r="B11417">
        <v>487.49</v>
      </c>
      <c r="C11417">
        <v>448</v>
      </c>
      <c r="D11417" s="6">
        <v>-0.12187523962285</v>
      </c>
      <c r="E11417" s="6">
        <v>0.59761886804417097</v>
      </c>
      <c r="F11417" s="6">
        <v>0.98895327341908501</v>
      </c>
      <c r="G11417" s="5">
        <f t="shared" si="178"/>
        <v>4.8242276906380289E-3</v>
      </c>
    </row>
    <row r="11418" spans="1:7" x14ac:dyDescent="0.55000000000000004">
      <c r="A11418" s="2" t="s">
        <v>11422</v>
      </c>
      <c r="B11418">
        <v>12.06</v>
      </c>
      <c r="C11418">
        <v>22.49</v>
      </c>
      <c r="D11418" s="6">
        <v>0.89912958710569502</v>
      </c>
      <c r="E11418" s="6">
        <v>0.413998709530779</v>
      </c>
      <c r="F11418" s="6">
        <v>0.98895327341908501</v>
      </c>
      <c r="G11418" s="5">
        <f t="shared" si="178"/>
        <v>4.8242276906380289E-3</v>
      </c>
    </row>
    <row r="11419" spans="1:7" x14ac:dyDescent="0.55000000000000004">
      <c r="A11419" s="2" t="s">
        <v>11423</v>
      </c>
      <c r="B11419">
        <v>1416.86</v>
      </c>
      <c r="C11419">
        <v>1368.21</v>
      </c>
      <c r="D11419" s="6">
        <v>-5.04077226741085E-2</v>
      </c>
      <c r="E11419" s="6">
        <v>0.81914064839980705</v>
      </c>
      <c r="F11419" s="6">
        <v>0.98895327341908501</v>
      </c>
      <c r="G11419" s="5">
        <f t="shared" si="178"/>
        <v>4.8242276906380289E-3</v>
      </c>
    </row>
    <row r="11420" spans="1:7" x14ac:dyDescent="0.55000000000000004">
      <c r="A11420" s="2" t="s">
        <v>11424</v>
      </c>
      <c r="B11420">
        <v>591.77</v>
      </c>
      <c r="C11420">
        <v>616.29</v>
      </c>
      <c r="D11420" s="6">
        <v>5.8576342187487598E-2</v>
      </c>
      <c r="E11420" s="6">
        <v>0.76408441113349002</v>
      </c>
      <c r="F11420" s="6">
        <v>0.98895327341908501</v>
      </c>
      <c r="G11420" s="5">
        <f t="shared" si="178"/>
        <v>4.8242276906380289E-3</v>
      </c>
    </row>
    <row r="11421" spans="1:7" x14ac:dyDescent="0.55000000000000004">
      <c r="A11421" s="2" t="s">
        <v>11425</v>
      </c>
      <c r="B11421">
        <v>272.27999999999997</v>
      </c>
      <c r="C11421">
        <v>242.34</v>
      </c>
      <c r="D11421" s="6">
        <v>-0.16808238025907901</v>
      </c>
      <c r="E11421" s="6">
        <v>0.55722201468299903</v>
      </c>
      <c r="F11421" s="6">
        <v>0.98895327341908501</v>
      </c>
      <c r="G11421" s="5">
        <f t="shared" si="178"/>
        <v>4.8242276906380289E-3</v>
      </c>
    </row>
    <row r="11422" spans="1:7" x14ac:dyDescent="0.55000000000000004">
      <c r="A11422" s="2" t="s">
        <v>11426</v>
      </c>
      <c r="B11422">
        <v>457.27</v>
      </c>
      <c r="C11422">
        <v>442.16</v>
      </c>
      <c r="D11422" s="6">
        <v>-4.8496507803603199E-2</v>
      </c>
      <c r="E11422" s="6">
        <v>0.80460059734927203</v>
      </c>
      <c r="F11422" s="6">
        <v>0.98895327341908501</v>
      </c>
      <c r="G11422" s="5">
        <f t="shared" si="178"/>
        <v>4.8242276906380289E-3</v>
      </c>
    </row>
    <row r="11423" spans="1:7" x14ac:dyDescent="0.55000000000000004">
      <c r="A11423" s="2" t="s">
        <v>11427</v>
      </c>
      <c r="B11423">
        <v>4.62</v>
      </c>
      <c r="C11423">
        <v>3.39</v>
      </c>
      <c r="D11423" s="6">
        <v>-0.44582476874319799</v>
      </c>
      <c r="E11423" s="6">
        <v>0.73123882271220997</v>
      </c>
      <c r="F11423" s="6">
        <v>0.98895327341908501</v>
      </c>
      <c r="G11423" s="5">
        <f t="shared" si="178"/>
        <v>4.8242276906380289E-3</v>
      </c>
    </row>
    <row r="11424" spans="1:7" x14ac:dyDescent="0.55000000000000004">
      <c r="A11424" s="2" t="s">
        <v>11428</v>
      </c>
      <c r="B11424">
        <v>1177.8900000000001</v>
      </c>
      <c r="C11424">
        <v>1213</v>
      </c>
      <c r="D11424" s="6">
        <v>4.2376778178744703E-2</v>
      </c>
      <c r="E11424" s="6">
        <v>0.78001862734079996</v>
      </c>
      <c r="F11424" s="6">
        <v>0.98895327341908501</v>
      </c>
      <c r="G11424" s="5">
        <f t="shared" si="178"/>
        <v>4.8242276906380289E-3</v>
      </c>
    </row>
    <row r="11425" spans="1:7" x14ac:dyDescent="0.55000000000000004">
      <c r="A11425" s="2" t="s">
        <v>11429</v>
      </c>
      <c r="B11425">
        <v>1.32</v>
      </c>
      <c r="C11425">
        <v>2.59</v>
      </c>
      <c r="D11425" s="6">
        <v>0.97730131811628096</v>
      </c>
      <c r="E11425" s="6">
        <v>0.51532429521997503</v>
      </c>
      <c r="F11425" s="6">
        <v>0.98895327341908501</v>
      </c>
      <c r="G11425" s="5">
        <f t="shared" si="178"/>
        <v>4.8242276906380289E-3</v>
      </c>
    </row>
    <row r="11426" spans="1:7" x14ac:dyDescent="0.55000000000000004">
      <c r="A11426" s="2" t="s">
        <v>11430</v>
      </c>
      <c r="B11426">
        <v>326.92</v>
      </c>
      <c r="C11426">
        <v>311.10000000000002</v>
      </c>
      <c r="D11426" s="6">
        <v>-7.1578735273368804E-2</v>
      </c>
      <c r="E11426" s="6">
        <v>0.74095655894064205</v>
      </c>
      <c r="F11426" s="6">
        <v>0.98895327341908501</v>
      </c>
      <c r="G11426" s="5">
        <f t="shared" si="178"/>
        <v>4.8242276906380289E-3</v>
      </c>
    </row>
    <row r="11427" spans="1:7" x14ac:dyDescent="0.55000000000000004">
      <c r="A11427" s="2" t="s">
        <v>11431</v>
      </c>
      <c r="B11427">
        <v>2.7</v>
      </c>
      <c r="C11427">
        <v>1.34</v>
      </c>
      <c r="D11427" s="6">
        <v>-1.00846434208213</v>
      </c>
      <c r="E11427" s="6">
        <v>0.65819504496835002</v>
      </c>
      <c r="F11427" s="6">
        <v>0.98895327341908501</v>
      </c>
      <c r="G11427" s="5">
        <f t="shared" si="178"/>
        <v>4.8242276906380289E-3</v>
      </c>
    </row>
    <row r="11428" spans="1:7" x14ac:dyDescent="0.55000000000000004">
      <c r="A11428" s="2" t="s">
        <v>11432</v>
      </c>
      <c r="B11428">
        <v>227.63</v>
      </c>
      <c r="C11428">
        <v>205.42</v>
      </c>
      <c r="D11428" s="6">
        <v>-0.14812343120239599</v>
      </c>
      <c r="E11428" s="6">
        <v>0.60249327519585605</v>
      </c>
      <c r="F11428" s="6">
        <v>0.98895327341908501</v>
      </c>
      <c r="G11428" s="5">
        <f t="shared" si="178"/>
        <v>4.8242276906380289E-3</v>
      </c>
    </row>
    <row r="11429" spans="1:7" x14ac:dyDescent="0.55000000000000004">
      <c r="A11429" s="2" t="s">
        <v>11433</v>
      </c>
      <c r="B11429">
        <v>0.12</v>
      </c>
      <c r="C11429">
        <v>0.23</v>
      </c>
      <c r="D11429" s="6">
        <v>0.95973624037015004</v>
      </c>
      <c r="E11429" s="6">
        <v>0.81405178951970303</v>
      </c>
      <c r="F11429" s="6">
        <v>0.98895327341908501</v>
      </c>
      <c r="G11429" s="5">
        <f t="shared" si="178"/>
        <v>4.8242276906380289E-3</v>
      </c>
    </row>
    <row r="11430" spans="1:7" x14ac:dyDescent="0.55000000000000004">
      <c r="A11430" s="2" t="s">
        <v>11434</v>
      </c>
      <c r="B11430">
        <v>186.33</v>
      </c>
      <c r="C11430">
        <v>207.58</v>
      </c>
      <c r="D11430" s="6">
        <v>0.15582260143726401</v>
      </c>
      <c r="E11430" s="6">
        <v>0.53290066666305802</v>
      </c>
      <c r="F11430" s="6">
        <v>0.98895327341908501</v>
      </c>
      <c r="G11430" s="5">
        <f t="shared" si="178"/>
        <v>4.8242276906380289E-3</v>
      </c>
    </row>
    <row r="11431" spans="1:7" x14ac:dyDescent="0.55000000000000004">
      <c r="A11431" s="2" t="s">
        <v>11435</v>
      </c>
      <c r="B11431">
        <v>0.14000000000000001</v>
      </c>
      <c r="C11431">
        <v>0.53</v>
      </c>
      <c r="D11431" s="6">
        <v>1.8711915281015701</v>
      </c>
      <c r="E11431" s="6">
        <v>0.64295262773189499</v>
      </c>
      <c r="F11431" s="6">
        <v>0.98895327341908501</v>
      </c>
      <c r="G11431" s="5">
        <f t="shared" si="178"/>
        <v>4.8242276906380289E-3</v>
      </c>
    </row>
    <row r="11432" spans="1:7" x14ac:dyDescent="0.55000000000000004">
      <c r="A11432" s="2" t="s">
        <v>11436</v>
      </c>
      <c r="B11432">
        <v>0.52</v>
      </c>
      <c r="C11432">
        <v>0.14000000000000001</v>
      </c>
      <c r="D11432" s="6">
        <v>-1.8484827638706101</v>
      </c>
      <c r="E11432" s="6">
        <v>0.64717952591111105</v>
      </c>
      <c r="F11432" s="6">
        <v>0.98895327341908501</v>
      </c>
      <c r="G11432" s="5">
        <f t="shared" si="178"/>
        <v>4.8242276906380289E-3</v>
      </c>
    </row>
    <row r="11433" spans="1:7" x14ac:dyDescent="0.55000000000000004">
      <c r="A11433" s="2" t="s">
        <v>11437</v>
      </c>
      <c r="B11433">
        <v>18.149999999999999</v>
      </c>
      <c r="C11433">
        <v>26.8</v>
      </c>
      <c r="D11433" s="6">
        <v>0.56223930544636702</v>
      </c>
      <c r="E11433" s="6">
        <v>0.48572537682914202</v>
      </c>
      <c r="F11433" s="6">
        <v>0.98895327341908501</v>
      </c>
      <c r="G11433" s="5">
        <f t="shared" si="178"/>
        <v>4.8242276906380289E-3</v>
      </c>
    </row>
    <row r="11434" spans="1:7" x14ac:dyDescent="0.55000000000000004">
      <c r="A11434" s="2" t="s">
        <v>11438</v>
      </c>
      <c r="B11434">
        <v>26.84</v>
      </c>
      <c r="C11434">
        <v>32.76</v>
      </c>
      <c r="D11434" s="6">
        <v>0.287570130533846</v>
      </c>
      <c r="E11434" s="6">
        <v>0.52937344101670603</v>
      </c>
      <c r="F11434" s="6">
        <v>0.98895327341908501</v>
      </c>
      <c r="G11434" s="5">
        <f t="shared" si="178"/>
        <v>4.8242276906380289E-3</v>
      </c>
    </row>
    <row r="11435" spans="1:7" x14ac:dyDescent="0.55000000000000004">
      <c r="A11435" s="2" t="s">
        <v>11439</v>
      </c>
      <c r="B11435">
        <v>80.87</v>
      </c>
      <c r="C11435">
        <v>65.91</v>
      </c>
      <c r="D11435" s="6">
        <v>-0.29517467226254401</v>
      </c>
      <c r="E11435" s="6">
        <v>0.49220711296249098</v>
      </c>
      <c r="F11435" s="6">
        <v>0.98895327341908501</v>
      </c>
      <c r="G11435" s="5">
        <f t="shared" si="178"/>
        <v>4.8242276906380289E-3</v>
      </c>
    </row>
    <row r="11436" spans="1:7" x14ac:dyDescent="0.55000000000000004">
      <c r="A11436" s="2" t="s">
        <v>11440</v>
      </c>
      <c r="B11436">
        <v>1252.3699999999999</v>
      </c>
      <c r="C11436">
        <v>1383.35</v>
      </c>
      <c r="D11436" s="6">
        <v>0.143508529431457</v>
      </c>
      <c r="E11436" s="6">
        <v>0.63384126454244705</v>
      </c>
      <c r="F11436" s="6">
        <v>0.98895327341908501</v>
      </c>
      <c r="G11436" s="5">
        <f t="shared" si="178"/>
        <v>4.8242276906380289E-3</v>
      </c>
    </row>
    <row r="11437" spans="1:7" x14ac:dyDescent="0.55000000000000004">
      <c r="A11437" s="2" t="s">
        <v>11441</v>
      </c>
      <c r="B11437">
        <v>228.35</v>
      </c>
      <c r="C11437">
        <v>193.51</v>
      </c>
      <c r="D11437" s="6">
        <v>-0.23885726459564499</v>
      </c>
      <c r="E11437" s="6">
        <v>0.36704121823173202</v>
      </c>
      <c r="F11437" s="6">
        <v>0.98895327341908501</v>
      </c>
      <c r="G11437" s="5">
        <f t="shared" si="178"/>
        <v>4.8242276906380289E-3</v>
      </c>
    </row>
    <row r="11438" spans="1:7" x14ac:dyDescent="0.55000000000000004">
      <c r="A11438" s="2" t="s">
        <v>11442</v>
      </c>
      <c r="B11438">
        <v>0.85</v>
      </c>
      <c r="C11438">
        <v>0.15</v>
      </c>
      <c r="D11438" s="6">
        <v>-2.4578184399864398</v>
      </c>
      <c r="E11438" s="6">
        <v>0.53828413430473598</v>
      </c>
      <c r="F11438" s="6">
        <v>0.98895327341908501</v>
      </c>
      <c r="G11438" s="5">
        <f t="shared" si="178"/>
        <v>4.8242276906380289E-3</v>
      </c>
    </row>
    <row r="11439" spans="1:7" x14ac:dyDescent="0.55000000000000004">
      <c r="A11439" s="2" t="s">
        <v>11443</v>
      </c>
      <c r="B11439">
        <v>162.93</v>
      </c>
      <c r="C11439">
        <v>146</v>
      </c>
      <c r="D11439" s="6">
        <v>-0.15826665584677399</v>
      </c>
      <c r="E11439" s="6">
        <v>0.494725338862881</v>
      </c>
      <c r="F11439" s="6">
        <v>0.98895327341908501</v>
      </c>
      <c r="G11439" s="5">
        <f t="shared" si="178"/>
        <v>4.8242276906380289E-3</v>
      </c>
    </row>
    <row r="11440" spans="1:7" x14ac:dyDescent="0.55000000000000004">
      <c r="A11440" s="2" t="s">
        <v>11444</v>
      </c>
      <c r="B11440">
        <v>0.21</v>
      </c>
      <c r="C11440">
        <v>0.11</v>
      </c>
      <c r="D11440" s="6">
        <v>-0.96381711127233904</v>
      </c>
      <c r="E11440" s="6">
        <v>0.81327568775374603</v>
      </c>
      <c r="F11440" s="6">
        <v>0.98895327341908501</v>
      </c>
      <c r="G11440" s="5">
        <f t="shared" si="178"/>
        <v>4.8242276906380289E-3</v>
      </c>
    </row>
    <row r="11441" spans="1:7" x14ac:dyDescent="0.55000000000000004">
      <c r="A11441" s="2" t="s">
        <v>11445</v>
      </c>
      <c r="B11441">
        <v>491.02</v>
      </c>
      <c r="C11441">
        <v>551.55999999999995</v>
      </c>
      <c r="D11441" s="6">
        <v>0.167739959477015</v>
      </c>
      <c r="E11441" s="6">
        <v>0.62157101602458997</v>
      </c>
      <c r="F11441" s="6">
        <v>0.98895327341908501</v>
      </c>
      <c r="G11441" s="5">
        <f t="shared" si="178"/>
        <v>4.8242276906380289E-3</v>
      </c>
    </row>
    <row r="11442" spans="1:7" x14ac:dyDescent="0.55000000000000004">
      <c r="A11442" s="2" t="s">
        <v>11446</v>
      </c>
      <c r="B11442">
        <v>2.64</v>
      </c>
      <c r="C11442">
        <v>5.42</v>
      </c>
      <c r="D11442" s="6">
        <v>1.03706431447587</v>
      </c>
      <c r="E11442" s="6">
        <v>0.43993286988887098</v>
      </c>
      <c r="F11442" s="6">
        <v>0.98895327341908501</v>
      </c>
      <c r="G11442" s="5">
        <f t="shared" si="178"/>
        <v>4.8242276906380289E-3</v>
      </c>
    </row>
    <row r="11443" spans="1:7" x14ac:dyDescent="0.55000000000000004">
      <c r="A11443" s="2" t="s">
        <v>11447</v>
      </c>
      <c r="B11443">
        <v>0.22</v>
      </c>
      <c r="C11443">
        <v>0.11</v>
      </c>
      <c r="D11443" s="6">
        <v>-0.96381711127233805</v>
      </c>
      <c r="E11443" s="6">
        <v>0.81327568775374603</v>
      </c>
      <c r="F11443" s="6">
        <v>0.98895327341908501</v>
      </c>
      <c r="G11443" s="5">
        <f t="shared" si="178"/>
        <v>4.8242276906380289E-3</v>
      </c>
    </row>
    <row r="11444" spans="1:7" x14ac:dyDescent="0.55000000000000004">
      <c r="A11444" s="2" t="s">
        <v>11448</v>
      </c>
      <c r="B11444">
        <v>213.44</v>
      </c>
      <c r="C11444">
        <v>179.84</v>
      </c>
      <c r="D11444" s="6">
        <v>-0.24713578577473799</v>
      </c>
      <c r="E11444" s="6">
        <v>0.43881131538261903</v>
      </c>
      <c r="F11444" s="6">
        <v>0.98895327341908501</v>
      </c>
      <c r="G11444" s="5">
        <f t="shared" si="178"/>
        <v>4.8242276906380289E-3</v>
      </c>
    </row>
    <row r="11445" spans="1:7" x14ac:dyDescent="0.55000000000000004">
      <c r="A11445" s="2" t="s">
        <v>11449</v>
      </c>
      <c r="B11445">
        <v>0.22</v>
      </c>
      <c r="C11445">
        <v>0.11</v>
      </c>
      <c r="D11445" s="6">
        <v>-0.96381711127233805</v>
      </c>
      <c r="E11445" s="6">
        <v>0.81327568775374603</v>
      </c>
      <c r="F11445" s="6">
        <v>0.98895327341908501</v>
      </c>
      <c r="G11445" s="5">
        <f t="shared" si="178"/>
        <v>4.8242276906380289E-3</v>
      </c>
    </row>
    <row r="11446" spans="1:7" x14ac:dyDescent="0.55000000000000004">
      <c r="A11446" s="2" t="s">
        <v>11450</v>
      </c>
      <c r="B11446">
        <v>474.17</v>
      </c>
      <c r="C11446">
        <v>539</v>
      </c>
      <c r="D11446" s="6">
        <v>0.18486190382657</v>
      </c>
      <c r="E11446" s="6">
        <v>0.50569182647843303</v>
      </c>
      <c r="F11446" s="6">
        <v>0.98895327341908501</v>
      </c>
      <c r="G11446" s="5">
        <f t="shared" si="178"/>
        <v>4.8242276906380289E-3</v>
      </c>
    </row>
    <row r="11447" spans="1:7" x14ac:dyDescent="0.55000000000000004">
      <c r="A11447" s="2" t="s">
        <v>11451</v>
      </c>
      <c r="B11447">
        <v>0.66</v>
      </c>
      <c r="C11447">
        <v>0.35</v>
      </c>
      <c r="D11447" s="6">
        <v>-0.91043147617837095</v>
      </c>
      <c r="E11447" s="6">
        <v>0.81723593730909605</v>
      </c>
      <c r="F11447" s="6">
        <v>0.98895327341908501</v>
      </c>
      <c r="G11447" s="5">
        <f t="shared" si="178"/>
        <v>4.8242276906380289E-3</v>
      </c>
    </row>
    <row r="11448" spans="1:7" x14ac:dyDescent="0.55000000000000004">
      <c r="A11448" s="2" t="s">
        <v>11452</v>
      </c>
      <c r="B11448">
        <v>0.53</v>
      </c>
      <c r="C11448">
        <v>0.14000000000000001</v>
      </c>
      <c r="D11448" s="6">
        <v>-1.8775014641596</v>
      </c>
      <c r="E11448" s="6">
        <v>0.64181196111486505</v>
      </c>
      <c r="F11448" s="6">
        <v>0.98895327341908501</v>
      </c>
      <c r="G11448" s="5">
        <f t="shared" si="178"/>
        <v>4.8242276906380289E-3</v>
      </c>
    </row>
    <row r="11449" spans="1:7" x14ac:dyDescent="0.55000000000000004">
      <c r="A11449" s="2" t="s">
        <v>11453</v>
      </c>
      <c r="B11449">
        <v>86.25</v>
      </c>
      <c r="C11449">
        <v>94.97</v>
      </c>
      <c r="D11449" s="6">
        <v>0.13887612758941301</v>
      </c>
      <c r="E11449" s="6">
        <v>0.66085085737766602</v>
      </c>
      <c r="F11449" s="6">
        <v>0.98895327341908501</v>
      </c>
      <c r="G11449" s="5">
        <f t="shared" si="178"/>
        <v>4.8242276906380289E-3</v>
      </c>
    </row>
    <row r="11450" spans="1:7" x14ac:dyDescent="0.55000000000000004">
      <c r="A11450" s="2" t="s">
        <v>11454</v>
      </c>
      <c r="B11450">
        <v>0.97</v>
      </c>
      <c r="C11450">
        <v>0.35</v>
      </c>
      <c r="D11450" s="6">
        <v>-1.48306811980521</v>
      </c>
      <c r="E11450" s="6">
        <v>0.56157012012543805</v>
      </c>
      <c r="F11450" s="6">
        <v>0.98895327341908501</v>
      </c>
      <c r="G11450" s="5">
        <f t="shared" si="178"/>
        <v>4.8242276906380289E-3</v>
      </c>
    </row>
    <row r="11451" spans="1:7" x14ac:dyDescent="0.55000000000000004">
      <c r="A11451" s="2" t="s">
        <v>11455</v>
      </c>
      <c r="B11451">
        <v>602.37</v>
      </c>
      <c r="C11451">
        <v>636.28</v>
      </c>
      <c r="D11451" s="6">
        <v>7.9004070247869401E-2</v>
      </c>
      <c r="E11451" s="6">
        <v>0.71045766812542299</v>
      </c>
      <c r="F11451" s="6">
        <v>0.98895327341908501</v>
      </c>
      <c r="G11451" s="5">
        <f t="shared" si="178"/>
        <v>4.8242276906380289E-3</v>
      </c>
    </row>
    <row r="11452" spans="1:7" x14ac:dyDescent="0.55000000000000004">
      <c r="A11452" s="2" t="s">
        <v>11456</v>
      </c>
      <c r="B11452">
        <v>104.09</v>
      </c>
      <c r="C11452">
        <v>117.74</v>
      </c>
      <c r="D11452" s="6">
        <v>0.177791734585209</v>
      </c>
      <c r="E11452" s="6">
        <v>0.53887520500485997</v>
      </c>
      <c r="F11452" s="6">
        <v>0.98895327341908501</v>
      </c>
      <c r="G11452" s="5">
        <f t="shared" si="178"/>
        <v>4.8242276906380289E-3</v>
      </c>
    </row>
    <row r="11453" spans="1:7" x14ac:dyDescent="0.55000000000000004">
      <c r="A11453" s="2" t="s">
        <v>11457</v>
      </c>
      <c r="B11453">
        <v>1098.55</v>
      </c>
      <c r="C11453">
        <v>1161.17</v>
      </c>
      <c r="D11453" s="6">
        <v>7.9981732876047096E-2</v>
      </c>
      <c r="E11453" s="6">
        <v>0.72098995497763496</v>
      </c>
      <c r="F11453" s="6">
        <v>0.98895327341908501</v>
      </c>
      <c r="G11453" s="5">
        <f t="shared" si="178"/>
        <v>4.8242276906380289E-3</v>
      </c>
    </row>
    <row r="11454" spans="1:7" x14ac:dyDescent="0.55000000000000004">
      <c r="A11454" s="2" t="s">
        <v>11458</v>
      </c>
      <c r="B11454">
        <v>86.97</v>
      </c>
      <c r="C11454">
        <v>82.13</v>
      </c>
      <c r="D11454" s="6">
        <v>-8.2517305241121899E-2</v>
      </c>
      <c r="E11454" s="6">
        <v>0.78636493563107501</v>
      </c>
      <c r="F11454" s="6">
        <v>0.98895327341908501</v>
      </c>
      <c r="G11454" s="5">
        <f t="shared" si="178"/>
        <v>4.8242276906380289E-3</v>
      </c>
    </row>
    <row r="11455" spans="1:7" x14ac:dyDescent="0.55000000000000004">
      <c r="A11455" s="2" t="s">
        <v>11459</v>
      </c>
      <c r="B11455">
        <v>585.28</v>
      </c>
      <c r="C11455">
        <v>516.82000000000005</v>
      </c>
      <c r="D11455" s="6">
        <v>-0.17946409668916699</v>
      </c>
      <c r="E11455" s="6">
        <v>0.418188311488912</v>
      </c>
      <c r="F11455" s="6">
        <v>0.98895327341908501</v>
      </c>
      <c r="G11455" s="5">
        <f t="shared" si="178"/>
        <v>4.8242276906380289E-3</v>
      </c>
    </row>
    <row r="11456" spans="1:7" x14ac:dyDescent="0.55000000000000004">
      <c r="A11456" s="2" t="s">
        <v>11460</v>
      </c>
      <c r="B11456">
        <v>258.95</v>
      </c>
      <c r="C11456">
        <v>290.36</v>
      </c>
      <c r="D11456" s="6">
        <v>0.165174212142701</v>
      </c>
      <c r="E11456" s="6">
        <v>0.55146658830082695</v>
      </c>
      <c r="F11456" s="6">
        <v>0.98895327341908501</v>
      </c>
      <c r="G11456" s="5">
        <f t="shared" si="178"/>
        <v>4.8242276906380289E-3</v>
      </c>
    </row>
    <row r="11457" spans="1:7" x14ac:dyDescent="0.55000000000000004">
      <c r="A11457" s="2" t="s">
        <v>11461</v>
      </c>
      <c r="B11457">
        <v>690.9</v>
      </c>
      <c r="C11457">
        <v>608.39</v>
      </c>
      <c r="D11457" s="6">
        <v>-0.183479031184513</v>
      </c>
      <c r="E11457" s="6">
        <v>0.40742849113818702</v>
      </c>
      <c r="F11457" s="6">
        <v>0.98895327341908501</v>
      </c>
      <c r="G11457" s="5">
        <f t="shared" si="178"/>
        <v>4.8242276906380289E-3</v>
      </c>
    </row>
    <row r="11458" spans="1:7" x14ac:dyDescent="0.55000000000000004">
      <c r="A11458" s="2" t="s">
        <v>11462</v>
      </c>
      <c r="B11458">
        <v>5682.73</v>
      </c>
      <c r="C11458">
        <v>5370.48</v>
      </c>
      <c r="D11458" s="6">
        <v>-8.1532229704144393E-2</v>
      </c>
      <c r="E11458" s="6">
        <v>0.60816994168048299</v>
      </c>
      <c r="F11458" s="6">
        <v>0.98895327341908501</v>
      </c>
      <c r="G11458" s="5">
        <f t="shared" ref="G11458:G11521" si="179">-LOG10(F11458)</f>
        <v>4.8242276906380289E-3</v>
      </c>
    </row>
    <row r="11459" spans="1:7" x14ac:dyDescent="0.55000000000000004">
      <c r="A11459" s="2" t="s">
        <v>11463</v>
      </c>
      <c r="B11459">
        <v>208.83</v>
      </c>
      <c r="C11459">
        <v>199.69</v>
      </c>
      <c r="D11459" s="6">
        <v>-6.4564375411443595E-2</v>
      </c>
      <c r="E11459" s="6">
        <v>0.82581544307733801</v>
      </c>
      <c r="F11459" s="6">
        <v>0.98895327341908501</v>
      </c>
      <c r="G11459" s="5">
        <f t="shared" si="179"/>
        <v>4.8242276906380289E-3</v>
      </c>
    </row>
    <row r="11460" spans="1:7" x14ac:dyDescent="0.55000000000000004">
      <c r="A11460" s="2" t="s">
        <v>11464</v>
      </c>
      <c r="B11460">
        <v>94.88</v>
      </c>
      <c r="C11460">
        <v>72.98</v>
      </c>
      <c r="D11460" s="6">
        <v>-0.37861825594201398</v>
      </c>
      <c r="E11460" s="6">
        <v>0.40760819200502102</v>
      </c>
      <c r="F11460" s="6">
        <v>0.98895327341908501</v>
      </c>
      <c r="G11460" s="5">
        <f t="shared" si="179"/>
        <v>4.8242276906380289E-3</v>
      </c>
    </row>
    <row r="11461" spans="1:7" x14ac:dyDescent="0.55000000000000004">
      <c r="A11461" s="2" t="s">
        <v>11465</v>
      </c>
      <c r="B11461">
        <v>28.05</v>
      </c>
      <c r="C11461">
        <v>23.43</v>
      </c>
      <c r="D11461" s="6">
        <v>-0.26009262980615699</v>
      </c>
      <c r="E11461" s="6">
        <v>0.61871892590912403</v>
      </c>
      <c r="F11461" s="6">
        <v>0.98895327341908501</v>
      </c>
      <c r="G11461" s="5">
        <f t="shared" si="179"/>
        <v>4.8242276906380289E-3</v>
      </c>
    </row>
    <row r="11462" spans="1:7" x14ac:dyDescent="0.55000000000000004">
      <c r="A11462" s="2" t="s">
        <v>11466</v>
      </c>
      <c r="B11462">
        <v>0.21</v>
      </c>
      <c r="C11462">
        <v>0.11</v>
      </c>
      <c r="D11462" s="6">
        <v>-0.96381711127233904</v>
      </c>
      <c r="E11462" s="6">
        <v>0.81327568775374603</v>
      </c>
      <c r="F11462" s="6">
        <v>0.98895327341908501</v>
      </c>
      <c r="G11462" s="5">
        <f t="shared" si="179"/>
        <v>4.8242276906380289E-3</v>
      </c>
    </row>
    <row r="11463" spans="1:7" x14ac:dyDescent="0.55000000000000004">
      <c r="A11463" s="2" t="s">
        <v>11467</v>
      </c>
      <c r="B11463">
        <v>505.53</v>
      </c>
      <c r="C11463">
        <v>544.88</v>
      </c>
      <c r="D11463" s="6">
        <v>0.10816863498851401</v>
      </c>
      <c r="E11463" s="6">
        <v>0.692929112798636</v>
      </c>
      <c r="F11463" s="6">
        <v>0.98895327341908501</v>
      </c>
      <c r="G11463" s="5">
        <f t="shared" si="179"/>
        <v>4.8242276906380289E-3</v>
      </c>
    </row>
    <row r="11464" spans="1:7" x14ac:dyDescent="0.55000000000000004">
      <c r="A11464" s="2" t="s">
        <v>11468</v>
      </c>
      <c r="B11464">
        <v>1047.76</v>
      </c>
      <c r="C11464">
        <v>1170.2</v>
      </c>
      <c r="D11464" s="6">
        <v>0.15945025332262899</v>
      </c>
      <c r="E11464" s="6">
        <v>0.57833833187768002</v>
      </c>
      <c r="F11464" s="6">
        <v>0.98895327341908501</v>
      </c>
      <c r="G11464" s="5">
        <f t="shared" si="179"/>
        <v>4.8242276906380289E-3</v>
      </c>
    </row>
    <row r="11465" spans="1:7" x14ac:dyDescent="0.55000000000000004">
      <c r="A11465" s="2" t="s">
        <v>11469</v>
      </c>
      <c r="B11465">
        <v>1.68</v>
      </c>
      <c r="C11465">
        <v>4.0599999999999996</v>
      </c>
      <c r="D11465" s="6">
        <v>1.2707932261902699</v>
      </c>
      <c r="E11465" s="6">
        <v>0.37675796617468299</v>
      </c>
      <c r="F11465" s="6">
        <v>0.98895327341908501</v>
      </c>
      <c r="G11465" s="5">
        <f t="shared" si="179"/>
        <v>4.8242276906380289E-3</v>
      </c>
    </row>
    <row r="11466" spans="1:7" x14ac:dyDescent="0.55000000000000004">
      <c r="A11466" s="2" t="s">
        <v>11470</v>
      </c>
      <c r="B11466">
        <v>0.21</v>
      </c>
      <c r="C11466">
        <v>0.11</v>
      </c>
      <c r="D11466" s="6">
        <v>-0.96381711127233904</v>
      </c>
      <c r="E11466" s="6">
        <v>0.81327568775374603</v>
      </c>
      <c r="F11466" s="6">
        <v>0.98895327341908501</v>
      </c>
      <c r="G11466" s="5">
        <f t="shared" si="179"/>
        <v>4.8242276906380289E-3</v>
      </c>
    </row>
    <row r="11467" spans="1:7" x14ac:dyDescent="0.55000000000000004">
      <c r="A11467" s="2" t="s">
        <v>11471</v>
      </c>
      <c r="B11467">
        <v>1618.83</v>
      </c>
      <c r="C11467">
        <v>1735.86</v>
      </c>
      <c r="D11467" s="6">
        <v>0.100695935517521</v>
      </c>
      <c r="E11467" s="6">
        <v>0.64085220169150103</v>
      </c>
      <c r="F11467" s="6">
        <v>0.98895327341908501</v>
      </c>
      <c r="G11467" s="5">
        <f t="shared" si="179"/>
        <v>4.8242276906380289E-3</v>
      </c>
    </row>
    <row r="11468" spans="1:7" x14ac:dyDescent="0.55000000000000004">
      <c r="A11468" s="2" t="s">
        <v>11472</v>
      </c>
      <c r="B11468">
        <v>0.16</v>
      </c>
      <c r="C11468">
        <v>1.22</v>
      </c>
      <c r="D11468" s="6">
        <v>2.9117685919732699</v>
      </c>
      <c r="E11468" s="6">
        <v>0.46332628363643402</v>
      </c>
      <c r="F11468" s="6">
        <v>0.98895327341908501</v>
      </c>
      <c r="G11468" s="5">
        <f t="shared" si="179"/>
        <v>4.8242276906380289E-3</v>
      </c>
    </row>
    <row r="11469" spans="1:7" x14ac:dyDescent="0.55000000000000004">
      <c r="A11469" s="2" t="s">
        <v>11473</v>
      </c>
      <c r="B11469">
        <v>0.14000000000000001</v>
      </c>
      <c r="C11469">
        <v>0.49</v>
      </c>
      <c r="D11469" s="6">
        <v>1.7881979051489001</v>
      </c>
      <c r="E11469" s="6">
        <v>0.65835416078141595</v>
      </c>
      <c r="F11469" s="6">
        <v>0.98895327341908501</v>
      </c>
      <c r="G11469" s="5">
        <f t="shared" si="179"/>
        <v>4.8242276906380289E-3</v>
      </c>
    </row>
    <row r="11470" spans="1:7" x14ac:dyDescent="0.55000000000000004">
      <c r="A11470" s="2" t="s">
        <v>11474</v>
      </c>
      <c r="B11470">
        <v>422.39</v>
      </c>
      <c r="C11470">
        <v>523.17999999999995</v>
      </c>
      <c r="D11470" s="6">
        <v>0.30874871684507199</v>
      </c>
      <c r="E11470" s="6">
        <v>0.39245016373637298</v>
      </c>
      <c r="F11470" s="6">
        <v>0.98895327341908501</v>
      </c>
      <c r="G11470" s="5">
        <f t="shared" si="179"/>
        <v>4.8242276906380289E-3</v>
      </c>
    </row>
    <row r="11471" spans="1:7" x14ac:dyDescent="0.55000000000000004">
      <c r="A11471" s="2" t="s">
        <v>11475</v>
      </c>
      <c r="B11471">
        <v>7.88</v>
      </c>
      <c r="C11471">
        <v>10.5</v>
      </c>
      <c r="D11471" s="6">
        <v>0.41397330100440199</v>
      </c>
      <c r="E11471" s="6">
        <v>0.67457002970399205</v>
      </c>
      <c r="F11471" s="6">
        <v>0.98895327341908501</v>
      </c>
      <c r="G11471" s="5">
        <f t="shared" si="179"/>
        <v>4.8242276906380289E-3</v>
      </c>
    </row>
    <row r="11472" spans="1:7" x14ac:dyDescent="0.55000000000000004">
      <c r="A11472" s="2" t="s">
        <v>11476</v>
      </c>
      <c r="B11472">
        <v>1.34</v>
      </c>
      <c r="C11472">
        <v>0.69</v>
      </c>
      <c r="D11472" s="6">
        <v>-0.96608186994830503</v>
      </c>
      <c r="E11472" s="6">
        <v>0.71808091850582501</v>
      </c>
      <c r="F11472" s="6">
        <v>0.98895327341908501</v>
      </c>
      <c r="G11472" s="5">
        <f t="shared" si="179"/>
        <v>4.8242276906380289E-3</v>
      </c>
    </row>
    <row r="11473" spans="1:7" x14ac:dyDescent="0.55000000000000004">
      <c r="A11473" s="2" t="s">
        <v>11477</v>
      </c>
      <c r="B11473">
        <v>2265.3000000000002</v>
      </c>
      <c r="C11473">
        <v>2485.19</v>
      </c>
      <c r="D11473" s="6">
        <v>0.13365355384656299</v>
      </c>
      <c r="E11473" s="6">
        <v>0.50993019747603197</v>
      </c>
      <c r="F11473" s="6">
        <v>0.98895327341908501</v>
      </c>
      <c r="G11473" s="5">
        <f t="shared" si="179"/>
        <v>4.8242276906380289E-3</v>
      </c>
    </row>
    <row r="11474" spans="1:7" x14ac:dyDescent="0.55000000000000004">
      <c r="A11474" s="2" t="s">
        <v>11478</v>
      </c>
      <c r="B11474">
        <v>4.9000000000000004</v>
      </c>
      <c r="C11474">
        <v>6.17</v>
      </c>
      <c r="D11474" s="6">
        <v>0.33363955063404899</v>
      </c>
      <c r="E11474" s="6">
        <v>0.775816778986397</v>
      </c>
      <c r="F11474" s="6">
        <v>0.98895327341908501</v>
      </c>
      <c r="G11474" s="5">
        <f t="shared" si="179"/>
        <v>4.8242276906380289E-3</v>
      </c>
    </row>
    <row r="11475" spans="1:7" x14ac:dyDescent="0.55000000000000004">
      <c r="A11475" s="2" t="s">
        <v>11479</v>
      </c>
      <c r="B11475">
        <v>1</v>
      </c>
      <c r="C11475">
        <v>1.69</v>
      </c>
      <c r="D11475" s="6">
        <v>0.75491037694683605</v>
      </c>
      <c r="E11475" s="6">
        <v>0.69481217725734701</v>
      </c>
      <c r="F11475" s="6">
        <v>0.98895327341908501</v>
      </c>
      <c r="G11475" s="5">
        <f t="shared" si="179"/>
        <v>4.8242276906380289E-3</v>
      </c>
    </row>
    <row r="11476" spans="1:7" x14ac:dyDescent="0.55000000000000004">
      <c r="A11476" s="2" t="s">
        <v>11480</v>
      </c>
      <c r="B11476">
        <v>0.35</v>
      </c>
      <c r="C11476">
        <v>1.65</v>
      </c>
      <c r="D11476" s="6">
        <v>2.2211632109205199</v>
      </c>
      <c r="E11476" s="6">
        <v>0.39715114325102902</v>
      </c>
      <c r="F11476" s="6">
        <v>0.98895327341908501</v>
      </c>
      <c r="G11476" s="5">
        <f t="shared" si="179"/>
        <v>4.8242276906380289E-3</v>
      </c>
    </row>
    <row r="11477" spans="1:7" x14ac:dyDescent="0.55000000000000004">
      <c r="A11477" s="2" t="s">
        <v>11481</v>
      </c>
      <c r="B11477">
        <v>101.7</v>
      </c>
      <c r="C11477">
        <v>85.24</v>
      </c>
      <c r="D11477" s="6">
        <v>-0.25468459423643602</v>
      </c>
      <c r="E11477" s="6">
        <v>0.52676705376610899</v>
      </c>
      <c r="F11477" s="6">
        <v>0.98895327341908501</v>
      </c>
      <c r="G11477" s="5">
        <f t="shared" si="179"/>
        <v>4.8242276906380289E-3</v>
      </c>
    </row>
    <row r="11478" spans="1:7" x14ac:dyDescent="0.55000000000000004">
      <c r="A11478" s="2" t="s">
        <v>11482</v>
      </c>
      <c r="B11478">
        <v>0.15</v>
      </c>
      <c r="C11478">
        <v>0.81</v>
      </c>
      <c r="D11478" s="6">
        <v>2.3996347309597499</v>
      </c>
      <c r="E11478" s="6">
        <v>0.53884927571548202</v>
      </c>
      <c r="F11478" s="6">
        <v>0.98895327341908501</v>
      </c>
      <c r="G11478" s="5">
        <f t="shared" si="179"/>
        <v>4.8242276906380289E-3</v>
      </c>
    </row>
    <row r="11479" spans="1:7" x14ac:dyDescent="0.55000000000000004">
      <c r="A11479" s="2" t="s">
        <v>11483</v>
      </c>
      <c r="B11479">
        <v>240.2</v>
      </c>
      <c r="C11479">
        <v>260.57</v>
      </c>
      <c r="D11479" s="6">
        <v>0.117445497430215</v>
      </c>
      <c r="E11479" s="6">
        <v>0.64394740591298005</v>
      </c>
      <c r="F11479" s="6">
        <v>0.98895327341908501</v>
      </c>
      <c r="G11479" s="5">
        <f t="shared" si="179"/>
        <v>4.8242276906380289E-3</v>
      </c>
    </row>
    <row r="11480" spans="1:7" x14ac:dyDescent="0.55000000000000004">
      <c r="A11480" s="2" t="s">
        <v>11484</v>
      </c>
      <c r="B11480">
        <v>1020.64</v>
      </c>
      <c r="C11480">
        <v>1076.53</v>
      </c>
      <c r="D11480" s="6">
        <v>7.6916174394103407E-2</v>
      </c>
      <c r="E11480" s="6">
        <v>0.70302483299401797</v>
      </c>
      <c r="F11480" s="6">
        <v>0.98895327341908501</v>
      </c>
      <c r="G11480" s="5">
        <f t="shared" si="179"/>
        <v>4.8242276906380289E-3</v>
      </c>
    </row>
    <row r="11481" spans="1:7" x14ac:dyDescent="0.55000000000000004">
      <c r="A11481" s="2" t="s">
        <v>11485</v>
      </c>
      <c r="B11481">
        <v>411.65</v>
      </c>
      <c r="C11481">
        <v>456.85</v>
      </c>
      <c r="D11481" s="6">
        <v>0.150298183005595</v>
      </c>
      <c r="E11481" s="6">
        <v>0.52697261510223203</v>
      </c>
      <c r="F11481" s="6">
        <v>0.98895327341908501</v>
      </c>
      <c r="G11481" s="5">
        <f t="shared" si="179"/>
        <v>4.8242276906380289E-3</v>
      </c>
    </row>
    <row r="11482" spans="1:7" x14ac:dyDescent="0.55000000000000004">
      <c r="A11482" s="2" t="s">
        <v>11486</v>
      </c>
      <c r="B11482">
        <v>0.11</v>
      </c>
      <c r="C11482">
        <v>0.21</v>
      </c>
      <c r="D11482" s="6">
        <v>0.95973624037015004</v>
      </c>
      <c r="E11482" s="6">
        <v>0.81405178951970303</v>
      </c>
      <c r="F11482" s="6">
        <v>0.98895327341908501</v>
      </c>
      <c r="G11482" s="5">
        <f t="shared" si="179"/>
        <v>4.8242276906380289E-3</v>
      </c>
    </row>
    <row r="11483" spans="1:7" x14ac:dyDescent="0.55000000000000004">
      <c r="A11483" s="2" t="s">
        <v>11487</v>
      </c>
      <c r="B11483">
        <v>1.34</v>
      </c>
      <c r="C11483">
        <v>0.67</v>
      </c>
      <c r="D11483" s="6">
        <v>-1.0004110686208501</v>
      </c>
      <c r="E11483" s="6">
        <v>0.75920463153906503</v>
      </c>
      <c r="F11483" s="6">
        <v>0.98895327341908501</v>
      </c>
      <c r="G11483" s="5">
        <f t="shared" si="179"/>
        <v>4.8242276906380289E-3</v>
      </c>
    </row>
    <row r="11484" spans="1:7" x14ac:dyDescent="0.55000000000000004">
      <c r="A11484" s="2" t="s">
        <v>11488</v>
      </c>
      <c r="B11484">
        <v>743.16</v>
      </c>
      <c r="C11484">
        <v>797.95</v>
      </c>
      <c r="D11484" s="6">
        <v>0.10262625201575901</v>
      </c>
      <c r="E11484" s="6">
        <v>0.58000108545432905</v>
      </c>
      <c r="F11484" s="6">
        <v>0.98895327341908501</v>
      </c>
      <c r="G11484" s="5">
        <f t="shared" si="179"/>
        <v>4.8242276906380289E-3</v>
      </c>
    </row>
    <row r="11485" spans="1:7" x14ac:dyDescent="0.55000000000000004">
      <c r="A11485" s="2" t="s">
        <v>11489</v>
      </c>
      <c r="B11485">
        <v>0.11</v>
      </c>
      <c r="C11485">
        <v>0.22</v>
      </c>
      <c r="D11485" s="6">
        <v>0.95973624037015004</v>
      </c>
      <c r="E11485" s="6">
        <v>0.81405178951970303</v>
      </c>
      <c r="F11485" s="6">
        <v>0.98895327341908501</v>
      </c>
      <c r="G11485" s="5">
        <f t="shared" si="179"/>
        <v>4.8242276906380289E-3</v>
      </c>
    </row>
    <row r="11486" spans="1:7" x14ac:dyDescent="0.55000000000000004">
      <c r="A11486" s="2" t="s">
        <v>11490</v>
      </c>
      <c r="B11486">
        <v>31.22</v>
      </c>
      <c r="C11486">
        <v>23.09</v>
      </c>
      <c r="D11486" s="6">
        <v>-0.43560004514251699</v>
      </c>
      <c r="E11486" s="6">
        <v>0.38664721304206701</v>
      </c>
      <c r="F11486" s="6">
        <v>0.98895327341908501</v>
      </c>
      <c r="G11486" s="5">
        <f t="shared" si="179"/>
        <v>4.8242276906380289E-3</v>
      </c>
    </row>
    <row r="11487" spans="1:7" x14ac:dyDescent="0.55000000000000004">
      <c r="A11487" s="2" t="s">
        <v>11491</v>
      </c>
      <c r="B11487">
        <v>532.12</v>
      </c>
      <c r="C11487">
        <v>470.21</v>
      </c>
      <c r="D11487" s="6">
        <v>-0.178465997741409</v>
      </c>
      <c r="E11487" s="6">
        <v>0.39397500111028999</v>
      </c>
      <c r="F11487" s="6">
        <v>0.98895327341908501</v>
      </c>
      <c r="G11487" s="5">
        <f t="shared" si="179"/>
        <v>4.8242276906380289E-3</v>
      </c>
    </row>
    <row r="11488" spans="1:7" x14ac:dyDescent="0.55000000000000004">
      <c r="A11488" s="2" t="s">
        <v>11492</v>
      </c>
      <c r="B11488">
        <v>798.02</v>
      </c>
      <c r="C11488">
        <v>714.88</v>
      </c>
      <c r="D11488" s="6">
        <v>-0.15873503630376701</v>
      </c>
      <c r="E11488" s="6">
        <v>0.477666426022545</v>
      </c>
      <c r="F11488" s="6">
        <v>0.98895327341908501</v>
      </c>
      <c r="G11488" s="5">
        <f t="shared" si="179"/>
        <v>4.8242276906380289E-3</v>
      </c>
    </row>
    <row r="11489" spans="1:7" x14ac:dyDescent="0.55000000000000004">
      <c r="A11489" s="2" t="s">
        <v>11493</v>
      </c>
      <c r="B11489">
        <v>1719.09</v>
      </c>
      <c r="C11489">
        <v>1933.47</v>
      </c>
      <c r="D11489" s="6">
        <v>0.16954719125833501</v>
      </c>
      <c r="E11489" s="6">
        <v>0.419579874293382</v>
      </c>
      <c r="F11489" s="6">
        <v>0.98895327341908501</v>
      </c>
      <c r="G11489" s="5">
        <f t="shared" si="179"/>
        <v>4.8242276906380289E-3</v>
      </c>
    </row>
    <row r="11490" spans="1:7" x14ac:dyDescent="0.55000000000000004">
      <c r="A11490" s="2" t="s">
        <v>11494</v>
      </c>
      <c r="B11490">
        <v>0.12</v>
      </c>
      <c r="C11490">
        <v>0.23</v>
      </c>
      <c r="D11490" s="6">
        <v>0.95973624037015004</v>
      </c>
      <c r="E11490" s="6">
        <v>0.81405178951970303</v>
      </c>
      <c r="F11490" s="6">
        <v>0.98895327341908501</v>
      </c>
      <c r="G11490" s="5">
        <f t="shared" si="179"/>
        <v>4.8242276906380289E-3</v>
      </c>
    </row>
    <row r="11491" spans="1:7" x14ac:dyDescent="0.55000000000000004">
      <c r="A11491" s="2" t="s">
        <v>11495</v>
      </c>
      <c r="B11491">
        <v>1.99</v>
      </c>
      <c r="C11491">
        <v>0.68</v>
      </c>
      <c r="D11491" s="6">
        <v>-1.5418180928874901</v>
      </c>
      <c r="E11491" s="6">
        <v>0.530072523346244</v>
      </c>
      <c r="F11491" s="6">
        <v>0.98895327341908501</v>
      </c>
      <c r="G11491" s="5">
        <f t="shared" si="179"/>
        <v>4.8242276906380289E-3</v>
      </c>
    </row>
    <row r="11492" spans="1:7" x14ac:dyDescent="0.55000000000000004">
      <c r="A11492" s="2" t="s">
        <v>11496</v>
      </c>
      <c r="B11492">
        <v>361.07</v>
      </c>
      <c r="C11492">
        <v>388.2</v>
      </c>
      <c r="D11492" s="6">
        <v>0.10453592486669799</v>
      </c>
      <c r="E11492" s="6">
        <v>0.54261124522429705</v>
      </c>
      <c r="F11492" s="6">
        <v>0.98895327341908501</v>
      </c>
      <c r="G11492" s="5">
        <f t="shared" si="179"/>
        <v>4.8242276906380289E-3</v>
      </c>
    </row>
    <row r="11493" spans="1:7" x14ac:dyDescent="0.55000000000000004">
      <c r="A11493" s="2" t="s">
        <v>11497</v>
      </c>
      <c r="B11493">
        <v>560.57000000000005</v>
      </c>
      <c r="C11493">
        <v>629.30999999999995</v>
      </c>
      <c r="D11493" s="6">
        <v>0.16687749656610801</v>
      </c>
      <c r="E11493" s="6">
        <v>0.38535722340466499</v>
      </c>
      <c r="F11493" s="6">
        <v>0.98895327341908501</v>
      </c>
      <c r="G11493" s="5">
        <f t="shared" si="179"/>
        <v>4.8242276906380289E-3</v>
      </c>
    </row>
    <row r="11494" spans="1:7" x14ac:dyDescent="0.55000000000000004">
      <c r="A11494" s="2" t="s">
        <v>11498</v>
      </c>
      <c r="B11494">
        <v>329</v>
      </c>
      <c r="C11494">
        <v>304.22000000000003</v>
      </c>
      <c r="D11494" s="6">
        <v>-0.11297350586723399</v>
      </c>
      <c r="E11494" s="6">
        <v>0.58323314389829795</v>
      </c>
      <c r="F11494" s="6">
        <v>0.98895327341908501</v>
      </c>
      <c r="G11494" s="5">
        <f t="shared" si="179"/>
        <v>4.8242276906380289E-3</v>
      </c>
    </row>
    <row r="11495" spans="1:7" x14ac:dyDescent="0.55000000000000004">
      <c r="A11495" s="2" t="s">
        <v>11499</v>
      </c>
      <c r="B11495">
        <v>1168.3800000000001</v>
      </c>
      <c r="C11495">
        <v>978.98</v>
      </c>
      <c r="D11495" s="6">
        <v>-0.25515714165793202</v>
      </c>
      <c r="E11495" s="6">
        <v>0.43557945688295602</v>
      </c>
      <c r="F11495" s="6">
        <v>0.98895327341908501</v>
      </c>
      <c r="G11495" s="5">
        <f t="shared" si="179"/>
        <v>4.8242276906380289E-3</v>
      </c>
    </row>
    <row r="11496" spans="1:7" x14ac:dyDescent="0.55000000000000004">
      <c r="A11496" s="2" t="s">
        <v>11500</v>
      </c>
      <c r="B11496">
        <v>2510.9899999999998</v>
      </c>
      <c r="C11496">
        <v>2332.83</v>
      </c>
      <c r="D11496" s="6">
        <v>-0.106178329116246</v>
      </c>
      <c r="E11496" s="6">
        <v>0.54166388261331899</v>
      </c>
      <c r="F11496" s="6">
        <v>0.98895327341908501</v>
      </c>
      <c r="G11496" s="5">
        <f t="shared" si="179"/>
        <v>4.8242276906380289E-3</v>
      </c>
    </row>
    <row r="11497" spans="1:7" x14ac:dyDescent="0.55000000000000004">
      <c r="A11497" s="2" t="s">
        <v>11501</v>
      </c>
      <c r="B11497">
        <v>435.16</v>
      </c>
      <c r="C11497">
        <v>459.31</v>
      </c>
      <c r="D11497" s="6">
        <v>7.7937076576293896E-2</v>
      </c>
      <c r="E11497" s="6">
        <v>0.74556174771605599</v>
      </c>
      <c r="F11497" s="6">
        <v>0.98895327341908501</v>
      </c>
      <c r="G11497" s="5">
        <f t="shared" si="179"/>
        <v>4.8242276906380289E-3</v>
      </c>
    </row>
    <row r="11498" spans="1:7" x14ac:dyDescent="0.55000000000000004">
      <c r="A11498" s="2" t="s">
        <v>11502</v>
      </c>
      <c r="B11498">
        <v>3.92</v>
      </c>
      <c r="C11498">
        <v>2.3199999999999998</v>
      </c>
      <c r="D11498" s="6">
        <v>-0.75732363783854095</v>
      </c>
      <c r="E11498" s="6">
        <v>0.56509569309992602</v>
      </c>
      <c r="F11498" s="6">
        <v>0.98895327341908501</v>
      </c>
      <c r="G11498" s="5">
        <f t="shared" si="179"/>
        <v>4.8242276906380289E-3</v>
      </c>
    </row>
    <row r="11499" spans="1:7" x14ac:dyDescent="0.55000000000000004">
      <c r="A11499" s="2" t="s">
        <v>11503</v>
      </c>
      <c r="B11499">
        <v>2982.88</v>
      </c>
      <c r="C11499">
        <v>2626.5</v>
      </c>
      <c r="D11499" s="6">
        <v>-0.18356625384273401</v>
      </c>
      <c r="E11499" s="6">
        <v>0.57104707240283903</v>
      </c>
      <c r="F11499" s="6">
        <v>0.98895327341908501</v>
      </c>
      <c r="G11499" s="5">
        <f t="shared" si="179"/>
        <v>4.8242276906380289E-3</v>
      </c>
    </row>
    <row r="11500" spans="1:7" x14ac:dyDescent="0.55000000000000004">
      <c r="A11500" s="2" t="s">
        <v>11504</v>
      </c>
      <c r="B11500">
        <v>3435.09</v>
      </c>
      <c r="C11500">
        <v>3670.03</v>
      </c>
      <c r="D11500" s="6">
        <v>9.5442975352536E-2</v>
      </c>
      <c r="E11500" s="6">
        <v>0.60126718386783595</v>
      </c>
      <c r="F11500" s="6">
        <v>0.98895327341908501</v>
      </c>
      <c r="G11500" s="5">
        <f t="shared" si="179"/>
        <v>4.8242276906380289E-3</v>
      </c>
    </row>
    <row r="11501" spans="1:7" x14ac:dyDescent="0.55000000000000004">
      <c r="A11501" s="2" t="s">
        <v>11505</v>
      </c>
      <c r="B11501">
        <v>244.74</v>
      </c>
      <c r="C11501">
        <v>278.17</v>
      </c>
      <c r="D11501" s="6">
        <v>0.18471651825976301</v>
      </c>
      <c r="E11501" s="6">
        <v>0.43384783056850501</v>
      </c>
      <c r="F11501" s="6">
        <v>0.98895327341908501</v>
      </c>
      <c r="G11501" s="5">
        <f t="shared" si="179"/>
        <v>4.8242276906380289E-3</v>
      </c>
    </row>
    <row r="11502" spans="1:7" x14ac:dyDescent="0.55000000000000004">
      <c r="A11502" s="2" t="s">
        <v>11506</v>
      </c>
      <c r="B11502">
        <v>586.15</v>
      </c>
      <c r="C11502">
        <v>613.33000000000004</v>
      </c>
      <c r="D11502" s="6">
        <v>6.5389379034081499E-2</v>
      </c>
      <c r="E11502" s="6">
        <v>0.78311777577283903</v>
      </c>
      <c r="F11502" s="6">
        <v>0.98895327341908501</v>
      </c>
      <c r="G11502" s="5">
        <f t="shared" si="179"/>
        <v>4.8242276906380289E-3</v>
      </c>
    </row>
    <row r="11503" spans="1:7" x14ac:dyDescent="0.55000000000000004">
      <c r="A11503" s="2" t="s">
        <v>11507</v>
      </c>
      <c r="B11503">
        <v>365.74</v>
      </c>
      <c r="C11503">
        <v>338.56</v>
      </c>
      <c r="D11503" s="6">
        <v>-0.11139148153782499</v>
      </c>
      <c r="E11503" s="6">
        <v>0.55725170142981195</v>
      </c>
      <c r="F11503" s="6">
        <v>0.98895327341908501</v>
      </c>
      <c r="G11503" s="5">
        <f t="shared" si="179"/>
        <v>4.8242276906380289E-3</v>
      </c>
    </row>
    <row r="11504" spans="1:7" x14ac:dyDescent="0.55000000000000004">
      <c r="A11504" s="2" t="s">
        <v>11508</v>
      </c>
      <c r="B11504">
        <v>2369.23</v>
      </c>
      <c r="C11504">
        <v>2632.42</v>
      </c>
      <c r="D11504" s="6">
        <v>0.151968958771247</v>
      </c>
      <c r="E11504" s="6">
        <v>0.36878303572598398</v>
      </c>
      <c r="F11504" s="6">
        <v>0.98895327341908501</v>
      </c>
      <c r="G11504" s="5">
        <f t="shared" si="179"/>
        <v>4.8242276906380289E-3</v>
      </c>
    </row>
    <row r="11505" spans="1:7" x14ac:dyDescent="0.55000000000000004">
      <c r="A11505" s="2" t="s">
        <v>11509</v>
      </c>
      <c r="B11505">
        <v>4193.72</v>
      </c>
      <c r="C11505">
        <v>3711.48</v>
      </c>
      <c r="D11505" s="6">
        <v>-0.17623479147431001</v>
      </c>
      <c r="E11505" s="6">
        <v>0.62142141135741702</v>
      </c>
      <c r="F11505" s="6">
        <v>0.98895327341908501</v>
      </c>
      <c r="G11505" s="5">
        <f t="shared" si="179"/>
        <v>4.8242276906380289E-3</v>
      </c>
    </row>
    <row r="11506" spans="1:7" x14ac:dyDescent="0.55000000000000004">
      <c r="A11506" s="2" t="s">
        <v>11510</v>
      </c>
      <c r="B11506">
        <v>591.64</v>
      </c>
      <c r="C11506">
        <v>555.33000000000004</v>
      </c>
      <c r="D11506" s="6">
        <v>-9.1380280532738306E-2</v>
      </c>
      <c r="E11506" s="6">
        <v>0.58164158256184395</v>
      </c>
      <c r="F11506" s="6">
        <v>0.98895327341908501</v>
      </c>
      <c r="G11506" s="5">
        <f t="shared" si="179"/>
        <v>4.8242276906380289E-3</v>
      </c>
    </row>
    <row r="11507" spans="1:7" x14ac:dyDescent="0.55000000000000004">
      <c r="A11507" s="2" t="s">
        <v>11511</v>
      </c>
      <c r="B11507">
        <v>765.22</v>
      </c>
      <c r="C11507">
        <v>681.1</v>
      </c>
      <c r="D11507" s="6">
        <v>-0.16800181026678501</v>
      </c>
      <c r="E11507" s="6">
        <v>0.44303309767051502</v>
      </c>
      <c r="F11507" s="6">
        <v>0.98895327341908501</v>
      </c>
      <c r="G11507" s="5">
        <f t="shared" si="179"/>
        <v>4.8242276906380289E-3</v>
      </c>
    </row>
    <row r="11508" spans="1:7" x14ac:dyDescent="0.55000000000000004">
      <c r="A11508" s="2" t="s">
        <v>11512</v>
      </c>
      <c r="B11508">
        <v>66.28</v>
      </c>
      <c r="C11508">
        <v>81.39</v>
      </c>
      <c r="D11508" s="6">
        <v>0.29632613296773402</v>
      </c>
      <c r="E11508" s="6">
        <v>0.36293975367568498</v>
      </c>
      <c r="F11508" s="6">
        <v>0.98895327341908501</v>
      </c>
      <c r="G11508" s="5">
        <f t="shared" si="179"/>
        <v>4.8242276906380289E-3</v>
      </c>
    </row>
    <row r="11509" spans="1:7" x14ac:dyDescent="0.55000000000000004">
      <c r="A11509" s="2" t="s">
        <v>11513</v>
      </c>
      <c r="B11509">
        <v>875.2</v>
      </c>
      <c r="C11509">
        <v>1083.4100000000001</v>
      </c>
      <c r="D11509" s="6">
        <v>0.307895571910133</v>
      </c>
      <c r="E11509" s="6">
        <v>0.38544088554149297</v>
      </c>
      <c r="F11509" s="6">
        <v>0.98895327341908501</v>
      </c>
      <c r="G11509" s="5">
        <f t="shared" si="179"/>
        <v>4.8242276906380289E-3</v>
      </c>
    </row>
    <row r="11510" spans="1:7" x14ac:dyDescent="0.55000000000000004">
      <c r="A11510" s="2" t="s">
        <v>11514</v>
      </c>
      <c r="B11510">
        <v>85.77</v>
      </c>
      <c r="C11510">
        <v>92.03</v>
      </c>
      <c r="D11510" s="6">
        <v>0.101617109208</v>
      </c>
      <c r="E11510" s="6">
        <v>0.70920744621019904</v>
      </c>
      <c r="F11510" s="6">
        <v>0.98895327341908501</v>
      </c>
      <c r="G11510" s="5">
        <f t="shared" si="179"/>
        <v>4.8242276906380289E-3</v>
      </c>
    </row>
    <row r="11511" spans="1:7" x14ac:dyDescent="0.55000000000000004">
      <c r="A11511" s="2" t="s">
        <v>11515</v>
      </c>
      <c r="B11511">
        <v>57.52</v>
      </c>
      <c r="C11511">
        <v>54.14</v>
      </c>
      <c r="D11511" s="6">
        <v>-8.7389844303425501E-2</v>
      </c>
      <c r="E11511" s="6">
        <v>0.78589668142060898</v>
      </c>
      <c r="F11511" s="6">
        <v>0.98895327341908501</v>
      </c>
      <c r="G11511" s="5">
        <f t="shared" si="179"/>
        <v>4.8242276906380289E-3</v>
      </c>
    </row>
    <row r="11512" spans="1:7" x14ac:dyDescent="0.55000000000000004">
      <c r="A11512" s="2" t="s">
        <v>11516</v>
      </c>
      <c r="B11512">
        <v>199.24</v>
      </c>
      <c r="C11512">
        <v>176.58</v>
      </c>
      <c r="D11512" s="6">
        <v>-0.174205600211602</v>
      </c>
      <c r="E11512" s="6">
        <v>0.40267342931612199</v>
      </c>
      <c r="F11512" s="6">
        <v>0.98895327341908501</v>
      </c>
      <c r="G11512" s="5">
        <f t="shared" si="179"/>
        <v>4.8242276906380289E-3</v>
      </c>
    </row>
    <row r="11513" spans="1:7" x14ac:dyDescent="0.55000000000000004">
      <c r="A11513" s="2" t="s">
        <v>11517</v>
      </c>
      <c r="B11513">
        <v>276.75</v>
      </c>
      <c r="C11513">
        <v>293.95999999999998</v>
      </c>
      <c r="D11513" s="6">
        <v>8.7032202524789895E-2</v>
      </c>
      <c r="E11513" s="6">
        <v>0.71077044998613703</v>
      </c>
      <c r="F11513" s="6">
        <v>0.98895327341908501</v>
      </c>
      <c r="G11513" s="5">
        <f t="shared" si="179"/>
        <v>4.8242276906380289E-3</v>
      </c>
    </row>
    <row r="11514" spans="1:7" x14ac:dyDescent="0.55000000000000004">
      <c r="A11514" s="2" t="s">
        <v>11518</v>
      </c>
      <c r="B11514">
        <v>18.88</v>
      </c>
      <c r="C11514">
        <v>15.91</v>
      </c>
      <c r="D11514" s="6">
        <v>-0.247210004890866</v>
      </c>
      <c r="E11514" s="6">
        <v>0.62981912371408899</v>
      </c>
      <c r="F11514" s="6">
        <v>0.98895327341908501</v>
      </c>
      <c r="G11514" s="5">
        <f t="shared" si="179"/>
        <v>4.8242276906380289E-3</v>
      </c>
    </row>
    <row r="11515" spans="1:7" x14ac:dyDescent="0.55000000000000004">
      <c r="A11515" s="2" t="s">
        <v>11519</v>
      </c>
      <c r="B11515">
        <v>127.26</v>
      </c>
      <c r="C11515">
        <v>100.28</v>
      </c>
      <c r="D11515" s="6">
        <v>-0.343755634161373</v>
      </c>
      <c r="E11515" s="6">
        <v>0.44452585656124399</v>
      </c>
      <c r="F11515" s="6">
        <v>0.98895327341908501</v>
      </c>
      <c r="G11515" s="5">
        <f t="shared" si="179"/>
        <v>4.8242276906380289E-3</v>
      </c>
    </row>
    <row r="11516" spans="1:7" x14ac:dyDescent="0.55000000000000004">
      <c r="A11516" s="2" t="s">
        <v>11520</v>
      </c>
      <c r="B11516">
        <v>14.29</v>
      </c>
      <c r="C11516">
        <v>10.56</v>
      </c>
      <c r="D11516" s="6">
        <v>-0.43568733055380798</v>
      </c>
      <c r="E11516" s="6">
        <v>0.57163954151455398</v>
      </c>
      <c r="F11516" s="6">
        <v>0.98895327341908501</v>
      </c>
      <c r="G11516" s="5">
        <f t="shared" si="179"/>
        <v>4.8242276906380289E-3</v>
      </c>
    </row>
    <row r="11517" spans="1:7" x14ac:dyDescent="0.55000000000000004">
      <c r="A11517" s="2" t="s">
        <v>11521</v>
      </c>
      <c r="B11517">
        <v>208.06</v>
      </c>
      <c r="C11517">
        <v>181.85</v>
      </c>
      <c r="D11517" s="6">
        <v>-0.194260547025944</v>
      </c>
      <c r="E11517" s="6">
        <v>0.51643876062083505</v>
      </c>
      <c r="F11517" s="6">
        <v>0.98895327341908501</v>
      </c>
      <c r="G11517" s="5">
        <f t="shared" si="179"/>
        <v>4.8242276906380289E-3</v>
      </c>
    </row>
    <row r="11518" spans="1:7" x14ac:dyDescent="0.55000000000000004">
      <c r="A11518" s="2" t="s">
        <v>11522</v>
      </c>
      <c r="B11518">
        <v>0.11</v>
      </c>
      <c r="C11518">
        <v>0.21</v>
      </c>
      <c r="D11518" s="6">
        <v>0.95973624037015004</v>
      </c>
      <c r="E11518" s="6">
        <v>0.81405178951970303</v>
      </c>
      <c r="F11518" s="6">
        <v>0.98895327341908501</v>
      </c>
      <c r="G11518" s="5">
        <f t="shared" si="179"/>
        <v>4.8242276906380289E-3</v>
      </c>
    </row>
    <row r="11519" spans="1:7" x14ac:dyDescent="0.55000000000000004">
      <c r="A11519" s="2" t="s">
        <v>11523</v>
      </c>
      <c r="B11519">
        <v>7693.73</v>
      </c>
      <c r="C11519">
        <v>7208.38</v>
      </c>
      <c r="D11519" s="6">
        <v>-9.40083119323427E-2</v>
      </c>
      <c r="E11519" s="6">
        <v>0.64590283698042505</v>
      </c>
      <c r="F11519" s="6">
        <v>0.98895327341908501</v>
      </c>
      <c r="G11519" s="5">
        <f t="shared" si="179"/>
        <v>4.8242276906380289E-3</v>
      </c>
    </row>
    <row r="11520" spans="1:7" x14ac:dyDescent="0.55000000000000004">
      <c r="A11520" s="2" t="s">
        <v>11524</v>
      </c>
      <c r="B11520">
        <v>666.85</v>
      </c>
      <c r="C11520">
        <v>694.82</v>
      </c>
      <c r="D11520" s="6">
        <v>5.9282632315585802E-2</v>
      </c>
      <c r="E11520" s="6">
        <v>0.79482356729336101</v>
      </c>
      <c r="F11520" s="6">
        <v>0.98895327341908501</v>
      </c>
      <c r="G11520" s="5">
        <f t="shared" si="179"/>
        <v>4.8242276906380289E-3</v>
      </c>
    </row>
    <row r="11521" spans="1:7" x14ac:dyDescent="0.55000000000000004">
      <c r="A11521" s="2" t="s">
        <v>11525</v>
      </c>
      <c r="B11521">
        <v>0.34</v>
      </c>
      <c r="C11521">
        <v>0.64</v>
      </c>
      <c r="D11521" s="6">
        <v>0.88776506460962901</v>
      </c>
      <c r="E11521" s="6">
        <v>0.78420614579035997</v>
      </c>
      <c r="F11521" s="6">
        <v>0.98895327341908501</v>
      </c>
      <c r="G11521" s="5">
        <f t="shared" si="179"/>
        <v>4.8242276906380289E-3</v>
      </c>
    </row>
    <row r="11522" spans="1:7" x14ac:dyDescent="0.55000000000000004">
      <c r="A11522" s="2" t="s">
        <v>11526</v>
      </c>
      <c r="B11522">
        <v>333.42</v>
      </c>
      <c r="C11522">
        <v>358.5</v>
      </c>
      <c r="D11522" s="6">
        <v>0.104624587578845</v>
      </c>
      <c r="E11522" s="6">
        <v>0.75844481072736503</v>
      </c>
      <c r="F11522" s="6">
        <v>0.98895327341908501</v>
      </c>
      <c r="G11522" s="5">
        <f t="shared" ref="G11522:G11585" si="180">-LOG10(F11522)</f>
        <v>4.8242276906380289E-3</v>
      </c>
    </row>
    <row r="11523" spans="1:7" x14ac:dyDescent="0.55000000000000004">
      <c r="A11523" s="2" t="s">
        <v>11527</v>
      </c>
      <c r="B11523">
        <v>0.16</v>
      </c>
      <c r="C11523">
        <v>0.87</v>
      </c>
      <c r="D11523" s="6">
        <v>2.4823390423154001</v>
      </c>
      <c r="E11523" s="6">
        <v>0.51736184649676598</v>
      </c>
      <c r="F11523" s="6">
        <v>0.98895327341908501</v>
      </c>
      <c r="G11523" s="5">
        <f t="shared" si="180"/>
        <v>4.8242276906380289E-3</v>
      </c>
    </row>
    <row r="11524" spans="1:7" x14ac:dyDescent="0.55000000000000004">
      <c r="A11524" s="2" t="s">
        <v>11528</v>
      </c>
      <c r="B11524">
        <v>306.87</v>
      </c>
      <c r="C11524">
        <v>321</v>
      </c>
      <c r="D11524" s="6">
        <v>6.4930739789929304E-2</v>
      </c>
      <c r="E11524" s="6">
        <v>0.790509120633624</v>
      </c>
      <c r="F11524" s="6">
        <v>0.98895327341908501</v>
      </c>
      <c r="G11524" s="5">
        <f t="shared" si="180"/>
        <v>4.8242276906380289E-3</v>
      </c>
    </row>
    <row r="11525" spans="1:7" x14ac:dyDescent="0.55000000000000004">
      <c r="A11525" s="2" t="s">
        <v>11529</v>
      </c>
      <c r="B11525">
        <v>101.32</v>
      </c>
      <c r="C11525">
        <v>88.69</v>
      </c>
      <c r="D11525" s="6">
        <v>-0.191976300866117</v>
      </c>
      <c r="E11525" s="6">
        <v>0.55257554078644699</v>
      </c>
      <c r="F11525" s="6">
        <v>0.98895327341908501</v>
      </c>
      <c r="G11525" s="5">
        <f t="shared" si="180"/>
        <v>4.8242276906380289E-3</v>
      </c>
    </row>
    <row r="11526" spans="1:7" x14ac:dyDescent="0.55000000000000004">
      <c r="A11526" s="2" t="s">
        <v>11530</v>
      </c>
      <c r="B11526">
        <v>3727.08</v>
      </c>
      <c r="C11526">
        <v>3029.04</v>
      </c>
      <c r="D11526" s="6">
        <v>-0.29918258165836598</v>
      </c>
      <c r="E11526" s="6">
        <v>0.53920561534644795</v>
      </c>
      <c r="F11526" s="6">
        <v>0.98895327341908501</v>
      </c>
      <c r="G11526" s="5">
        <f t="shared" si="180"/>
        <v>4.8242276906380289E-3</v>
      </c>
    </row>
    <row r="11527" spans="1:7" x14ac:dyDescent="0.55000000000000004">
      <c r="A11527" s="2" t="s">
        <v>11531</v>
      </c>
      <c r="B11527">
        <v>14.24</v>
      </c>
      <c r="C11527">
        <v>9.1999999999999993</v>
      </c>
      <c r="D11527" s="6">
        <v>-0.62980545580516101</v>
      </c>
      <c r="E11527" s="6">
        <v>0.374847040988804</v>
      </c>
      <c r="F11527" s="6">
        <v>0.98895327341908501</v>
      </c>
      <c r="G11527" s="5">
        <f t="shared" si="180"/>
        <v>4.8242276906380289E-3</v>
      </c>
    </row>
    <row r="11528" spans="1:7" x14ac:dyDescent="0.55000000000000004">
      <c r="A11528" s="2" t="s">
        <v>11532</v>
      </c>
      <c r="B11528">
        <v>305.91000000000003</v>
      </c>
      <c r="C11528">
        <v>284.69</v>
      </c>
      <c r="D11528" s="6">
        <v>-0.103667747223035</v>
      </c>
      <c r="E11528" s="6">
        <v>0.71207002193913405</v>
      </c>
      <c r="F11528" s="6">
        <v>0.98895327341908501</v>
      </c>
      <c r="G11528" s="5">
        <f t="shared" si="180"/>
        <v>4.8242276906380289E-3</v>
      </c>
    </row>
    <row r="11529" spans="1:7" x14ac:dyDescent="0.55000000000000004">
      <c r="A11529" s="2" t="s">
        <v>11533</v>
      </c>
      <c r="B11529">
        <v>4825.79</v>
      </c>
      <c r="C11529">
        <v>5287.1</v>
      </c>
      <c r="D11529" s="6">
        <v>0.13171078038501599</v>
      </c>
      <c r="E11529" s="6">
        <v>0.53625680445525503</v>
      </c>
      <c r="F11529" s="6">
        <v>0.98895327341908501</v>
      </c>
      <c r="G11529" s="5">
        <f t="shared" si="180"/>
        <v>4.8242276906380289E-3</v>
      </c>
    </row>
    <row r="11530" spans="1:7" x14ac:dyDescent="0.55000000000000004">
      <c r="A11530" s="2" t="s">
        <v>11534</v>
      </c>
      <c r="B11530">
        <v>11.24</v>
      </c>
      <c r="C11530">
        <v>9.98</v>
      </c>
      <c r="D11530" s="6">
        <v>-0.17085681643726999</v>
      </c>
      <c r="E11530" s="6">
        <v>0.821554622034951</v>
      </c>
      <c r="F11530" s="6">
        <v>0.98895327341908501</v>
      </c>
      <c r="G11530" s="5">
        <f t="shared" si="180"/>
        <v>4.8242276906380289E-3</v>
      </c>
    </row>
    <row r="11531" spans="1:7" x14ac:dyDescent="0.55000000000000004">
      <c r="A11531" s="2" t="s">
        <v>11535</v>
      </c>
      <c r="B11531">
        <v>4.99</v>
      </c>
      <c r="C11531">
        <v>7.09</v>
      </c>
      <c r="D11531" s="6">
        <v>0.50690530683227897</v>
      </c>
      <c r="E11531" s="6">
        <v>0.63849344557015497</v>
      </c>
      <c r="F11531" s="6">
        <v>0.98895327341908501</v>
      </c>
      <c r="G11531" s="5">
        <f t="shared" si="180"/>
        <v>4.8242276906380289E-3</v>
      </c>
    </row>
    <row r="11532" spans="1:7" x14ac:dyDescent="0.55000000000000004">
      <c r="A11532" s="2" t="s">
        <v>11536</v>
      </c>
      <c r="B11532">
        <v>1.34</v>
      </c>
      <c r="C11532">
        <v>2.0699999999999998</v>
      </c>
      <c r="D11532" s="6">
        <v>0.63056971671107798</v>
      </c>
      <c r="E11532" s="6">
        <v>0.76343621431902198</v>
      </c>
      <c r="F11532" s="6">
        <v>0.98895327341908501</v>
      </c>
      <c r="G11532" s="5">
        <f t="shared" si="180"/>
        <v>4.8242276906380289E-3</v>
      </c>
    </row>
    <row r="11533" spans="1:7" x14ac:dyDescent="0.55000000000000004">
      <c r="A11533" s="2" t="s">
        <v>11537</v>
      </c>
      <c r="B11533">
        <v>2.34</v>
      </c>
      <c r="C11533">
        <v>3.38</v>
      </c>
      <c r="D11533" s="6">
        <v>0.53170114437612503</v>
      </c>
      <c r="E11533" s="6">
        <v>0.67428681932616896</v>
      </c>
      <c r="F11533" s="6">
        <v>0.98895327341908501</v>
      </c>
      <c r="G11533" s="5">
        <f t="shared" si="180"/>
        <v>4.8242276906380289E-3</v>
      </c>
    </row>
    <row r="11534" spans="1:7" x14ac:dyDescent="0.55000000000000004">
      <c r="A11534" s="2" t="s">
        <v>11538</v>
      </c>
      <c r="B11534">
        <v>846.1</v>
      </c>
      <c r="C11534">
        <v>777.06</v>
      </c>
      <c r="D11534" s="6">
        <v>-0.122796779879164</v>
      </c>
      <c r="E11534" s="6">
        <v>0.587133529670813</v>
      </c>
      <c r="F11534" s="6">
        <v>0.98895327341908501</v>
      </c>
      <c r="G11534" s="5">
        <f t="shared" si="180"/>
        <v>4.8242276906380289E-3</v>
      </c>
    </row>
    <row r="11535" spans="1:7" x14ac:dyDescent="0.55000000000000004">
      <c r="A11535" s="2" t="s">
        <v>11539</v>
      </c>
      <c r="B11535">
        <v>270.58999999999997</v>
      </c>
      <c r="C11535">
        <v>289.04000000000002</v>
      </c>
      <c r="D11535" s="6">
        <v>9.5150708166555298E-2</v>
      </c>
      <c r="E11535" s="6">
        <v>0.74568622625393999</v>
      </c>
      <c r="F11535" s="6">
        <v>0.98895327341908501</v>
      </c>
      <c r="G11535" s="5">
        <f t="shared" si="180"/>
        <v>4.8242276906380289E-3</v>
      </c>
    </row>
    <row r="11536" spans="1:7" x14ac:dyDescent="0.55000000000000004">
      <c r="A11536" s="2" t="s">
        <v>11540</v>
      </c>
      <c r="B11536">
        <v>0.86</v>
      </c>
      <c r="C11536">
        <v>0.16</v>
      </c>
      <c r="D11536" s="6">
        <v>-2.46489818217866</v>
      </c>
      <c r="E11536" s="6">
        <v>0.52206074321602203</v>
      </c>
      <c r="F11536" s="6">
        <v>0.98895327341908501</v>
      </c>
      <c r="G11536" s="5">
        <f t="shared" si="180"/>
        <v>4.8242276906380289E-3</v>
      </c>
    </row>
    <row r="11537" spans="1:7" x14ac:dyDescent="0.55000000000000004">
      <c r="A11537" s="2" t="s">
        <v>11541</v>
      </c>
      <c r="B11537">
        <v>565.70000000000005</v>
      </c>
      <c r="C11537">
        <v>660.35</v>
      </c>
      <c r="D11537" s="6">
        <v>0.22319400241717599</v>
      </c>
      <c r="E11537" s="6">
        <v>0.43632135541830003</v>
      </c>
      <c r="F11537" s="6">
        <v>0.98895327341908501</v>
      </c>
      <c r="G11537" s="5">
        <f t="shared" si="180"/>
        <v>4.8242276906380289E-3</v>
      </c>
    </row>
    <row r="11538" spans="1:7" x14ac:dyDescent="0.55000000000000004">
      <c r="A11538" s="2" t="s">
        <v>11542</v>
      </c>
      <c r="B11538">
        <v>200.85</v>
      </c>
      <c r="C11538">
        <v>169.07</v>
      </c>
      <c r="D11538" s="6">
        <v>-0.24843328148428301</v>
      </c>
      <c r="E11538" s="6">
        <v>0.397269866312355</v>
      </c>
      <c r="F11538" s="6">
        <v>0.98895327341908501</v>
      </c>
      <c r="G11538" s="5">
        <f t="shared" si="180"/>
        <v>4.8242276906380289E-3</v>
      </c>
    </row>
    <row r="11539" spans="1:7" x14ac:dyDescent="0.55000000000000004">
      <c r="A11539" s="2" t="s">
        <v>11543</v>
      </c>
      <c r="B11539">
        <v>18.47</v>
      </c>
      <c r="C11539">
        <v>13.89</v>
      </c>
      <c r="D11539" s="6">
        <v>-0.41163582956335298</v>
      </c>
      <c r="E11539" s="6">
        <v>0.50990420656657698</v>
      </c>
      <c r="F11539" s="6">
        <v>0.98895327341908501</v>
      </c>
      <c r="G11539" s="5">
        <f t="shared" si="180"/>
        <v>4.8242276906380289E-3</v>
      </c>
    </row>
    <row r="11540" spans="1:7" x14ac:dyDescent="0.55000000000000004">
      <c r="A11540" s="2" t="s">
        <v>11544</v>
      </c>
      <c r="B11540">
        <v>544.02</v>
      </c>
      <c r="C11540">
        <v>611.96</v>
      </c>
      <c r="D11540" s="6">
        <v>0.16978162344407299</v>
      </c>
      <c r="E11540" s="6">
        <v>0.58970682647871597</v>
      </c>
      <c r="F11540" s="6">
        <v>0.98895327341908501</v>
      </c>
      <c r="G11540" s="5">
        <f t="shared" si="180"/>
        <v>4.8242276906380289E-3</v>
      </c>
    </row>
    <row r="11541" spans="1:7" x14ac:dyDescent="0.55000000000000004">
      <c r="A11541" s="2" t="s">
        <v>11545</v>
      </c>
      <c r="B11541">
        <v>4.6900000000000004</v>
      </c>
      <c r="C11541">
        <v>8.36</v>
      </c>
      <c r="D11541" s="6">
        <v>0.83266793813304296</v>
      </c>
      <c r="E11541" s="6">
        <v>0.44439182430808799</v>
      </c>
      <c r="F11541" s="6">
        <v>0.98895327341908501</v>
      </c>
      <c r="G11541" s="5">
        <f t="shared" si="180"/>
        <v>4.8242276906380289E-3</v>
      </c>
    </row>
    <row r="11542" spans="1:7" x14ac:dyDescent="0.55000000000000004">
      <c r="A11542" s="2" t="s">
        <v>11546</v>
      </c>
      <c r="B11542">
        <v>387.73</v>
      </c>
      <c r="C11542">
        <v>417.59</v>
      </c>
      <c r="D11542" s="6">
        <v>0.10705282125148501</v>
      </c>
      <c r="E11542" s="6">
        <v>0.71421170382278598</v>
      </c>
      <c r="F11542" s="6">
        <v>0.98895327341908501</v>
      </c>
      <c r="G11542" s="5">
        <f t="shared" si="180"/>
        <v>4.8242276906380289E-3</v>
      </c>
    </row>
    <row r="11543" spans="1:7" x14ac:dyDescent="0.55000000000000004">
      <c r="A11543" s="2" t="s">
        <v>11547</v>
      </c>
      <c r="B11543">
        <v>328.25</v>
      </c>
      <c r="C11543">
        <v>401.62</v>
      </c>
      <c r="D11543" s="6">
        <v>0.29102123657472101</v>
      </c>
      <c r="E11543" s="6">
        <v>0.41193885836498401</v>
      </c>
      <c r="F11543" s="6">
        <v>0.98895327341908501</v>
      </c>
      <c r="G11543" s="5">
        <f t="shared" si="180"/>
        <v>4.8242276906380289E-3</v>
      </c>
    </row>
    <row r="11544" spans="1:7" x14ac:dyDescent="0.55000000000000004">
      <c r="A11544" s="2" t="s">
        <v>11548</v>
      </c>
      <c r="B11544">
        <v>181.04</v>
      </c>
      <c r="C11544">
        <v>203.73</v>
      </c>
      <c r="D11544" s="6">
        <v>0.170337833584912</v>
      </c>
      <c r="E11544" s="6">
        <v>0.53857292941332202</v>
      </c>
      <c r="F11544" s="6">
        <v>0.98895327341908501</v>
      </c>
      <c r="G11544" s="5">
        <f t="shared" si="180"/>
        <v>4.8242276906380289E-3</v>
      </c>
    </row>
    <row r="11545" spans="1:7" x14ac:dyDescent="0.55000000000000004">
      <c r="A11545" s="2" t="s">
        <v>11549</v>
      </c>
      <c r="B11545">
        <v>828.54</v>
      </c>
      <c r="C11545">
        <v>991.55</v>
      </c>
      <c r="D11545" s="6">
        <v>0.25911470962906802</v>
      </c>
      <c r="E11545" s="6">
        <v>0.38126063109868302</v>
      </c>
      <c r="F11545" s="6">
        <v>0.98895327341908501</v>
      </c>
      <c r="G11545" s="5">
        <f t="shared" si="180"/>
        <v>4.8242276906380289E-3</v>
      </c>
    </row>
    <row r="11546" spans="1:7" x14ac:dyDescent="0.55000000000000004">
      <c r="A11546" s="2" t="s">
        <v>11550</v>
      </c>
      <c r="B11546">
        <v>483.23</v>
      </c>
      <c r="C11546">
        <v>506.91</v>
      </c>
      <c r="D11546" s="6">
        <v>6.9019771208143205E-2</v>
      </c>
      <c r="E11546" s="6">
        <v>0.73575429668058701</v>
      </c>
      <c r="F11546" s="6">
        <v>0.98895327341908501</v>
      </c>
      <c r="G11546" s="5">
        <f t="shared" si="180"/>
        <v>4.8242276906380289E-3</v>
      </c>
    </row>
    <row r="11547" spans="1:7" x14ac:dyDescent="0.55000000000000004">
      <c r="A11547" s="2" t="s">
        <v>11551</v>
      </c>
      <c r="B11547">
        <v>412.25</v>
      </c>
      <c r="C11547">
        <v>492.77</v>
      </c>
      <c r="D11547" s="6">
        <v>0.257396790279457</v>
      </c>
      <c r="E11547" s="6">
        <v>0.49871678284932802</v>
      </c>
      <c r="F11547" s="6">
        <v>0.98895327341908501</v>
      </c>
      <c r="G11547" s="5">
        <f t="shared" si="180"/>
        <v>4.8242276906380289E-3</v>
      </c>
    </row>
    <row r="11548" spans="1:7" x14ac:dyDescent="0.55000000000000004">
      <c r="A11548" s="2" t="s">
        <v>11552</v>
      </c>
      <c r="B11548">
        <v>296.19</v>
      </c>
      <c r="C11548">
        <v>330.45</v>
      </c>
      <c r="D11548" s="6">
        <v>0.157928104811734</v>
      </c>
      <c r="E11548" s="6">
        <v>0.66324762643221902</v>
      </c>
      <c r="F11548" s="6">
        <v>0.98895327341908501</v>
      </c>
      <c r="G11548" s="5">
        <f t="shared" si="180"/>
        <v>4.8242276906380289E-3</v>
      </c>
    </row>
    <row r="11549" spans="1:7" x14ac:dyDescent="0.55000000000000004">
      <c r="A11549" s="2" t="s">
        <v>11553</v>
      </c>
      <c r="B11549">
        <v>302.79000000000002</v>
      </c>
      <c r="C11549">
        <v>336.98</v>
      </c>
      <c r="D11549" s="6">
        <v>0.154361410506621</v>
      </c>
      <c r="E11549" s="6">
        <v>0.66533495019411804</v>
      </c>
      <c r="F11549" s="6">
        <v>0.98895327341908501</v>
      </c>
      <c r="G11549" s="5">
        <f t="shared" si="180"/>
        <v>4.8242276906380289E-3</v>
      </c>
    </row>
    <row r="11550" spans="1:7" x14ac:dyDescent="0.55000000000000004">
      <c r="A11550" s="2" t="s">
        <v>11554</v>
      </c>
      <c r="B11550">
        <v>393.97</v>
      </c>
      <c r="C11550">
        <v>449.31</v>
      </c>
      <c r="D11550" s="6">
        <v>0.18961816755634101</v>
      </c>
      <c r="E11550" s="6">
        <v>0.47561139280256298</v>
      </c>
      <c r="F11550" s="6">
        <v>0.98895327341908501</v>
      </c>
      <c r="G11550" s="5">
        <f t="shared" si="180"/>
        <v>4.8242276906380289E-3</v>
      </c>
    </row>
    <row r="11551" spans="1:7" x14ac:dyDescent="0.55000000000000004">
      <c r="A11551" s="2" t="s">
        <v>11555</v>
      </c>
      <c r="B11551">
        <v>3968.44</v>
      </c>
      <c r="C11551">
        <v>4473.8100000000004</v>
      </c>
      <c r="D11551" s="6">
        <v>0.17293132767063801</v>
      </c>
      <c r="E11551" s="6">
        <v>0.51667760345152902</v>
      </c>
      <c r="F11551" s="6">
        <v>0.98895327341908501</v>
      </c>
      <c r="G11551" s="5">
        <f t="shared" si="180"/>
        <v>4.8242276906380289E-3</v>
      </c>
    </row>
    <row r="11552" spans="1:7" x14ac:dyDescent="0.55000000000000004">
      <c r="A11552" s="2" t="s">
        <v>11556</v>
      </c>
      <c r="B11552">
        <v>453.77</v>
      </c>
      <c r="C11552">
        <v>430.96</v>
      </c>
      <c r="D11552" s="6">
        <v>-7.4424489509881994E-2</v>
      </c>
      <c r="E11552" s="6">
        <v>0.75952927760530298</v>
      </c>
      <c r="F11552" s="6">
        <v>0.98895327341908501</v>
      </c>
      <c r="G11552" s="5">
        <f t="shared" si="180"/>
        <v>4.8242276906380289E-3</v>
      </c>
    </row>
    <row r="11553" spans="1:7" x14ac:dyDescent="0.55000000000000004">
      <c r="A11553" s="2" t="s">
        <v>11557</v>
      </c>
      <c r="B11553">
        <v>146.91</v>
      </c>
      <c r="C11553">
        <v>132.46</v>
      </c>
      <c r="D11553" s="6">
        <v>-0.149355118863881</v>
      </c>
      <c r="E11553" s="6">
        <v>0.59562595937300999</v>
      </c>
      <c r="F11553" s="6">
        <v>0.98895327341908501</v>
      </c>
      <c r="G11553" s="5">
        <f t="shared" si="180"/>
        <v>4.8242276906380289E-3</v>
      </c>
    </row>
    <row r="11554" spans="1:7" x14ac:dyDescent="0.55000000000000004">
      <c r="A11554" s="2" t="s">
        <v>11558</v>
      </c>
      <c r="B11554">
        <v>85.95</v>
      </c>
      <c r="C11554">
        <v>96.88</v>
      </c>
      <c r="D11554" s="6">
        <v>0.172746773795453</v>
      </c>
      <c r="E11554" s="6">
        <v>0.61802510669690902</v>
      </c>
      <c r="F11554" s="6">
        <v>0.98895327341908501</v>
      </c>
      <c r="G11554" s="5">
        <f t="shared" si="180"/>
        <v>4.8242276906380289E-3</v>
      </c>
    </row>
    <row r="11555" spans="1:7" x14ac:dyDescent="0.55000000000000004">
      <c r="A11555" s="2" t="s">
        <v>11559</v>
      </c>
      <c r="B11555">
        <v>3.65</v>
      </c>
      <c r="C11555">
        <v>2.29</v>
      </c>
      <c r="D11555" s="6">
        <v>-0.67663676954810004</v>
      </c>
      <c r="E11555" s="6">
        <v>0.57747886053302999</v>
      </c>
      <c r="F11555" s="6">
        <v>0.98895327341908501</v>
      </c>
      <c r="G11555" s="5">
        <f t="shared" si="180"/>
        <v>4.8242276906380289E-3</v>
      </c>
    </row>
    <row r="11556" spans="1:7" x14ac:dyDescent="0.55000000000000004">
      <c r="A11556" s="2" t="s">
        <v>11560</v>
      </c>
      <c r="B11556">
        <v>1315.95</v>
      </c>
      <c r="C11556">
        <v>1468.85</v>
      </c>
      <c r="D11556" s="6">
        <v>0.15857844276762001</v>
      </c>
      <c r="E11556" s="6">
        <v>0.52113423255222602</v>
      </c>
      <c r="F11556" s="6">
        <v>0.98895327341908501</v>
      </c>
      <c r="G11556" s="5">
        <f t="shared" si="180"/>
        <v>4.8242276906380289E-3</v>
      </c>
    </row>
    <row r="11557" spans="1:7" x14ac:dyDescent="0.55000000000000004">
      <c r="A11557" s="2" t="s">
        <v>11561</v>
      </c>
      <c r="B11557">
        <v>130.21</v>
      </c>
      <c r="C11557">
        <v>138.97</v>
      </c>
      <c r="D11557" s="6">
        <v>9.3987840635335093E-2</v>
      </c>
      <c r="E11557" s="6">
        <v>0.708318843613437</v>
      </c>
      <c r="F11557" s="6">
        <v>0.98895327341908501</v>
      </c>
      <c r="G11557" s="5">
        <f t="shared" si="180"/>
        <v>4.8242276906380289E-3</v>
      </c>
    </row>
    <row r="11558" spans="1:7" x14ac:dyDescent="0.55000000000000004">
      <c r="A11558" s="2" t="s">
        <v>11562</v>
      </c>
      <c r="B11558">
        <v>733.65</v>
      </c>
      <c r="C11558">
        <v>697.95</v>
      </c>
      <c r="D11558" s="6">
        <v>-7.1961878682776897E-2</v>
      </c>
      <c r="E11558" s="6">
        <v>0.82590921721777499</v>
      </c>
      <c r="F11558" s="6">
        <v>0.98895327341908501</v>
      </c>
      <c r="G11558" s="5">
        <f t="shared" si="180"/>
        <v>4.8242276906380289E-3</v>
      </c>
    </row>
    <row r="11559" spans="1:7" x14ac:dyDescent="0.55000000000000004">
      <c r="A11559" s="2" t="s">
        <v>11563</v>
      </c>
      <c r="B11559">
        <v>0.99</v>
      </c>
      <c r="C11559">
        <v>0.35</v>
      </c>
      <c r="D11559" s="6">
        <v>-1.4981770947122</v>
      </c>
      <c r="E11559" s="6">
        <v>0.61188985399532403</v>
      </c>
      <c r="F11559" s="6">
        <v>0.98895327341908501</v>
      </c>
      <c r="G11559" s="5">
        <f t="shared" si="180"/>
        <v>4.8242276906380289E-3</v>
      </c>
    </row>
    <row r="11560" spans="1:7" x14ac:dyDescent="0.55000000000000004">
      <c r="A11560" s="2" t="s">
        <v>11564</v>
      </c>
      <c r="B11560">
        <v>244.17</v>
      </c>
      <c r="C11560">
        <v>193.52</v>
      </c>
      <c r="D11560" s="6">
        <v>-0.33541735122774002</v>
      </c>
      <c r="E11560" s="6">
        <v>0.41547208273478198</v>
      </c>
      <c r="F11560" s="6">
        <v>0.98895327341908501</v>
      </c>
      <c r="G11560" s="5">
        <f t="shared" si="180"/>
        <v>4.8242276906380289E-3</v>
      </c>
    </row>
    <row r="11561" spans="1:7" x14ac:dyDescent="0.55000000000000004">
      <c r="A11561" s="2" t="s">
        <v>11565</v>
      </c>
      <c r="B11561">
        <v>1.63</v>
      </c>
      <c r="C11561">
        <v>0.35</v>
      </c>
      <c r="D11561" s="6">
        <v>-2.2229450464496798</v>
      </c>
      <c r="E11561" s="6">
        <v>0.40985622107853997</v>
      </c>
      <c r="F11561" s="6">
        <v>0.98895327341908501</v>
      </c>
      <c r="G11561" s="5">
        <f t="shared" si="180"/>
        <v>4.8242276906380289E-3</v>
      </c>
    </row>
    <row r="11562" spans="1:7" x14ac:dyDescent="0.55000000000000004">
      <c r="A11562" s="2" t="s">
        <v>11566</v>
      </c>
      <c r="B11562">
        <v>684.08</v>
      </c>
      <c r="C11562">
        <v>727.08</v>
      </c>
      <c r="D11562" s="6">
        <v>8.7960055394168499E-2</v>
      </c>
      <c r="E11562" s="6">
        <v>0.65155050816900095</v>
      </c>
      <c r="F11562" s="6">
        <v>0.98895327341908501</v>
      </c>
      <c r="G11562" s="5">
        <f t="shared" si="180"/>
        <v>4.8242276906380289E-3</v>
      </c>
    </row>
    <row r="11563" spans="1:7" x14ac:dyDescent="0.55000000000000004">
      <c r="A11563" s="2" t="s">
        <v>11567</v>
      </c>
      <c r="B11563">
        <v>877.35</v>
      </c>
      <c r="C11563">
        <v>807.12</v>
      </c>
      <c r="D11563" s="6">
        <v>-0.120354971146346</v>
      </c>
      <c r="E11563" s="6">
        <v>0.47074331102066802</v>
      </c>
      <c r="F11563" s="6">
        <v>0.98895327341908501</v>
      </c>
      <c r="G11563" s="5">
        <f t="shared" si="180"/>
        <v>4.8242276906380289E-3</v>
      </c>
    </row>
    <row r="11564" spans="1:7" x14ac:dyDescent="0.55000000000000004">
      <c r="A11564" s="2" t="s">
        <v>11568</v>
      </c>
      <c r="B11564">
        <v>328.97</v>
      </c>
      <c r="C11564">
        <v>346.41</v>
      </c>
      <c r="D11564" s="6">
        <v>7.4536630869825801E-2</v>
      </c>
      <c r="E11564" s="6">
        <v>0.70137512933948898</v>
      </c>
      <c r="F11564" s="6">
        <v>0.98895327341908501</v>
      </c>
      <c r="G11564" s="5">
        <f t="shared" si="180"/>
        <v>4.8242276906380289E-3</v>
      </c>
    </row>
    <row r="11565" spans="1:7" x14ac:dyDescent="0.55000000000000004">
      <c r="A11565" s="2" t="s">
        <v>11569</v>
      </c>
      <c r="B11565">
        <v>224.11</v>
      </c>
      <c r="C11565">
        <v>244.54</v>
      </c>
      <c r="D11565" s="6">
        <v>0.12586320373929399</v>
      </c>
      <c r="E11565" s="6">
        <v>0.70150094759426296</v>
      </c>
      <c r="F11565" s="6">
        <v>0.98895327341908501</v>
      </c>
      <c r="G11565" s="5">
        <f t="shared" si="180"/>
        <v>4.8242276906380289E-3</v>
      </c>
    </row>
    <row r="11566" spans="1:7" x14ac:dyDescent="0.55000000000000004">
      <c r="A11566" s="2" t="s">
        <v>11570</v>
      </c>
      <c r="B11566">
        <v>88.13</v>
      </c>
      <c r="C11566">
        <v>104.77</v>
      </c>
      <c r="D11566" s="6">
        <v>0.249548229109505</v>
      </c>
      <c r="E11566" s="6">
        <v>0.408692963531055</v>
      </c>
      <c r="F11566" s="6">
        <v>0.98895327341908501</v>
      </c>
      <c r="G11566" s="5">
        <f t="shared" si="180"/>
        <v>4.8242276906380289E-3</v>
      </c>
    </row>
    <row r="11567" spans="1:7" x14ac:dyDescent="0.55000000000000004">
      <c r="A11567" s="2" t="s">
        <v>11571</v>
      </c>
      <c r="B11567">
        <v>491.12</v>
      </c>
      <c r="C11567">
        <v>457.57</v>
      </c>
      <c r="D11567" s="6">
        <v>-0.10208250639121701</v>
      </c>
      <c r="E11567" s="6">
        <v>0.60440097780789603</v>
      </c>
      <c r="F11567" s="6">
        <v>0.98895327341908501</v>
      </c>
      <c r="G11567" s="5">
        <f t="shared" si="180"/>
        <v>4.8242276906380289E-3</v>
      </c>
    </row>
    <row r="11568" spans="1:7" x14ac:dyDescent="0.55000000000000004">
      <c r="A11568" s="2" t="s">
        <v>11572</v>
      </c>
      <c r="B11568">
        <v>597.54</v>
      </c>
      <c r="C11568">
        <v>656.1</v>
      </c>
      <c r="D11568" s="6">
        <v>0.134880116739686</v>
      </c>
      <c r="E11568" s="6">
        <v>0.440743449923863</v>
      </c>
      <c r="F11568" s="6">
        <v>0.98895327341908501</v>
      </c>
      <c r="G11568" s="5">
        <f t="shared" si="180"/>
        <v>4.8242276906380289E-3</v>
      </c>
    </row>
    <row r="11569" spans="1:7" x14ac:dyDescent="0.55000000000000004">
      <c r="A11569" s="2" t="s">
        <v>11573</v>
      </c>
      <c r="B11569">
        <v>2150.2600000000002</v>
      </c>
      <c r="C11569">
        <v>2284.5100000000002</v>
      </c>
      <c r="D11569" s="6">
        <v>8.7374839739177604E-2</v>
      </c>
      <c r="E11569" s="6">
        <v>0.75673962055648003</v>
      </c>
      <c r="F11569" s="6">
        <v>0.98895327341908501</v>
      </c>
      <c r="G11569" s="5">
        <f t="shared" si="180"/>
        <v>4.8242276906380289E-3</v>
      </c>
    </row>
    <row r="11570" spans="1:7" x14ac:dyDescent="0.55000000000000004">
      <c r="A11570" s="2" t="s">
        <v>11574</v>
      </c>
      <c r="B11570">
        <v>1996.16</v>
      </c>
      <c r="C11570">
        <v>1724.93</v>
      </c>
      <c r="D11570" s="6">
        <v>-0.210691499374876</v>
      </c>
      <c r="E11570" s="6">
        <v>0.37019282150143701</v>
      </c>
      <c r="F11570" s="6">
        <v>0.98895327341908501</v>
      </c>
      <c r="G11570" s="5">
        <f t="shared" si="180"/>
        <v>4.8242276906380289E-3</v>
      </c>
    </row>
    <row r="11571" spans="1:7" x14ac:dyDescent="0.55000000000000004">
      <c r="A11571" s="2" t="s">
        <v>11575</v>
      </c>
      <c r="B11571">
        <v>2.34</v>
      </c>
      <c r="C11571">
        <v>1.69</v>
      </c>
      <c r="D11571" s="6">
        <v>-0.46742673040654498</v>
      </c>
      <c r="E11571" s="6">
        <v>0.77205121591568704</v>
      </c>
      <c r="F11571" s="6">
        <v>0.98895327341908501</v>
      </c>
      <c r="G11571" s="5">
        <f t="shared" si="180"/>
        <v>4.8242276906380289E-3</v>
      </c>
    </row>
    <row r="11572" spans="1:7" x14ac:dyDescent="0.55000000000000004">
      <c r="A11572" s="2" t="s">
        <v>11576</v>
      </c>
      <c r="B11572">
        <v>3.3</v>
      </c>
      <c r="C11572">
        <v>1.97</v>
      </c>
      <c r="D11572" s="6">
        <v>-0.74892891592145205</v>
      </c>
      <c r="E11572" s="6">
        <v>0.55377720819588505</v>
      </c>
      <c r="F11572" s="6">
        <v>0.98895327341908501</v>
      </c>
      <c r="G11572" s="5">
        <f t="shared" si="180"/>
        <v>4.8242276906380289E-3</v>
      </c>
    </row>
    <row r="11573" spans="1:7" x14ac:dyDescent="0.55000000000000004">
      <c r="A11573" s="2" t="s">
        <v>11577</v>
      </c>
      <c r="B11573">
        <v>23.11</v>
      </c>
      <c r="C11573">
        <v>30.83</v>
      </c>
      <c r="D11573" s="6">
        <v>0.41615784728108002</v>
      </c>
      <c r="E11573" s="6">
        <v>0.48714017507261498</v>
      </c>
      <c r="F11573" s="6">
        <v>0.98895327341908501</v>
      </c>
      <c r="G11573" s="5">
        <f t="shared" si="180"/>
        <v>4.8242276906380289E-3</v>
      </c>
    </row>
    <row r="11574" spans="1:7" x14ac:dyDescent="0.55000000000000004">
      <c r="A11574" s="2" t="s">
        <v>11578</v>
      </c>
      <c r="B11574">
        <v>0.22</v>
      </c>
      <c r="C11574">
        <v>0.11</v>
      </c>
      <c r="D11574" s="6">
        <v>-0.96381711127233805</v>
      </c>
      <c r="E11574" s="6">
        <v>0.81327568775374603</v>
      </c>
      <c r="F11574" s="6">
        <v>0.98895327341908501</v>
      </c>
      <c r="G11574" s="5">
        <f t="shared" si="180"/>
        <v>4.8242276906380289E-3</v>
      </c>
    </row>
    <row r="11575" spans="1:7" x14ac:dyDescent="0.55000000000000004">
      <c r="A11575" s="2" t="s">
        <v>11579</v>
      </c>
      <c r="B11575">
        <v>0.35</v>
      </c>
      <c r="C11575">
        <v>0.67</v>
      </c>
      <c r="D11575" s="6">
        <v>0.94603950163935402</v>
      </c>
      <c r="E11575" s="6">
        <v>0.81001160519257298</v>
      </c>
      <c r="F11575" s="6">
        <v>0.98895327341908501</v>
      </c>
      <c r="G11575" s="5">
        <f t="shared" si="180"/>
        <v>4.8242276906380289E-3</v>
      </c>
    </row>
    <row r="11576" spans="1:7" x14ac:dyDescent="0.55000000000000004">
      <c r="A11576" s="2" t="s">
        <v>11580</v>
      </c>
      <c r="B11576">
        <v>3620.15</v>
      </c>
      <c r="C11576">
        <v>3860.13</v>
      </c>
      <c r="D11576" s="6">
        <v>9.2602481901511394E-2</v>
      </c>
      <c r="E11576" s="6">
        <v>0.55739464697228902</v>
      </c>
      <c r="F11576" s="6">
        <v>0.98895327341908501</v>
      </c>
      <c r="G11576" s="5">
        <f t="shared" si="180"/>
        <v>4.8242276906380289E-3</v>
      </c>
    </row>
    <row r="11577" spans="1:7" x14ac:dyDescent="0.55000000000000004">
      <c r="A11577" s="2" t="s">
        <v>11581</v>
      </c>
      <c r="B11577">
        <v>0.22</v>
      </c>
      <c r="C11577">
        <v>0.11</v>
      </c>
      <c r="D11577" s="6">
        <v>-0.96381711127233805</v>
      </c>
      <c r="E11577" s="6">
        <v>0.81327568775374603</v>
      </c>
      <c r="F11577" s="6">
        <v>0.98895327341908501</v>
      </c>
      <c r="G11577" s="5">
        <f t="shared" si="180"/>
        <v>4.8242276906380289E-3</v>
      </c>
    </row>
    <row r="11578" spans="1:7" x14ac:dyDescent="0.55000000000000004">
      <c r="A11578" s="2" t="s">
        <v>11582</v>
      </c>
      <c r="B11578">
        <v>5.36</v>
      </c>
      <c r="C11578">
        <v>3.64</v>
      </c>
      <c r="D11578" s="6">
        <v>-0.55761143672098801</v>
      </c>
      <c r="E11578" s="6">
        <v>0.61990710967317397</v>
      </c>
      <c r="F11578" s="6">
        <v>0.98895327341908501</v>
      </c>
      <c r="G11578" s="5">
        <f t="shared" si="180"/>
        <v>4.8242276906380289E-3</v>
      </c>
    </row>
    <row r="11579" spans="1:7" x14ac:dyDescent="0.55000000000000004">
      <c r="A11579" s="2" t="s">
        <v>11583</v>
      </c>
      <c r="B11579">
        <v>26.28</v>
      </c>
      <c r="C11579">
        <v>21.88</v>
      </c>
      <c r="D11579" s="6">
        <v>-0.26419458592887302</v>
      </c>
      <c r="E11579" s="6">
        <v>0.56020166123188897</v>
      </c>
      <c r="F11579" s="6">
        <v>0.98895327341908501</v>
      </c>
      <c r="G11579" s="5">
        <f t="shared" si="180"/>
        <v>4.8242276906380289E-3</v>
      </c>
    </row>
    <row r="11580" spans="1:7" x14ac:dyDescent="0.55000000000000004">
      <c r="A11580" s="2" t="s">
        <v>11584</v>
      </c>
      <c r="B11580">
        <v>332.3</v>
      </c>
      <c r="C11580">
        <v>355.32</v>
      </c>
      <c r="D11580" s="6">
        <v>9.6632787244225804E-2</v>
      </c>
      <c r="E11580" s="6">
        <v>0.69103428138233403</v>
      </c>
      <c r="F11580" s="6">
        <v>0.98895327341908501</v>
      </c>
      <c r="G11580" s="5">
        <f t="shared" si="180"/>
        <v>4.8242276906380289E-3</v>
      </c>
    </row>
    <row r="11581" spans="1:7" x14ac:dyDescent="0.55000000000000004">
      <c r="A11581" s="2" t="s">
        <v>11585</v>
      </c>
      <c r="B11581">
        <v>915.35</v>
      </c>
      <c r="C11581">
        <v>987.15</v>
      </c>
      <c r="D11581" s="6">
        <v>0.108954466335656</v>
      </c>
      <c r="E11581" s="6">
        <v>0.73037178884095599</v>
      </c>
      <c r="F11581" s="6">
        <v>0.98895327341908501</v>
      </c>
      <c r="G11581" s="5">
        <f t="shared" si="180"/>
        <v>4.8242276906380289E-3</v>
      </c>
    </row>
    <row r="11582" spans="1:7" x14ac:dyDescent="0.55000000000000004">
      <c r="A11582" s="2" t="s">
        <v>11586</v>
      </c>
      <c r="B11582">
        <v>329.63</v>
      </c>
      <c r="C11582">
        <v>316.77999999999997</v>
      </c>
      <c r="D11582" s="6">
        <v>-5.7334521388858202E-2</v>
      </c>
      <c r="E11582" s="6">
        <v>0.80633806530625296</v>
      </c>
      <c r="F11582" s="6">
        <v>0.98895327341908501</v>
      </c>
      <c r="G11582" s="5">
        <f t="shared" si="180"/>
        <v>4.8242276906380289E-3</v>
      </c>
    </row>
    <row r="11583" spans="1:7" x14ac:dyDescent="0.55000000000000004">
      <c r="A11583" s="2" t="s">
        <v>11587</v>
      </c>
      <c r="B11583">
        <v>4755.8999999999996</v>
      </c>
      <c r="C11583">
        <v>4349.93</v>
      </c>
      <c r="D11583" s="6">
        <v>-0.12872728203678799</v>
      </c>
      <c r="E11583" s="6">
        <v>0.448305102557087</v>
      </c>
      <c r="F11583" s="6">
        <v>0.98895327341908501</v>
      </c>
      <c r="G11583" s="5">
        <f t="shared" si="180"/>
        <v>4.8242276906380289E-3</v>
      </c>
    </row>
    <row r="11584" spans="1:7" x14ac:dyDescent="0.55000000000000004">
      <c r="A11584" s="2" t="s">
        <v>11588</v>
      </c>
      <c r="B11584">
        <v>483.03</v>
      </c>
      <c r="C11584">
        <v>446.41</v>
      </c>
      <c r="D11584" s="6">
        <v>-0.113740873455265</v>
      </c>
      <c r="E11584" s="6">
        <v>0.60535788401358204</v>
      </c>
      <c r="F11584" s="6">
        <v>0.98895327341908501</v>
      </c>
      <c r="G11584" s="5">
        <f t="shared" si="180"/>
        <v>4.8242276906380289E-3</v>
      </c>
    </row>
    <row r="11585" spans="1:7" x14ac:dyDescent="0.55000000000000004">
      <c r="A11585" s="2" t="s">
        <v>11589</v>
      </c>
      <c r="B11585">
        <v>33.18</v>
      </c>
      <c r="C11585">
        <v>28.85</v>
      </c>
      <c r="D11585" s="6">
        <v>-0.20211794942806399</v>
      </c>
      <c r="E11585" s="6">
        <v>0.67260833327913505</v>
      </c>
      <c r="F11585" s="6">
        <v>0.98895327341908501</v>
      </c>
      <c r="G11585" s="5">
        <f t="shared" si="180"/>
        <v>4.8242276906380289E-3</v>
      </c>
    </row>
    <row r="11586" spans="1:7" x14ac:dyDescent="0.55000000000000004">
      <c r="A11586" s="2" t="s">
        <v>11590</v>
      </c>
      <c r="B11586">
        <v>0.11</v>
      </c>
      <c r="C11586">
        <v>0.22</v>
      </c>
      <c r="D11586" s="6">
        <v>0.95973624037015004</v>
      </c>
      <c r="E11586" s="6">
        <v>0.81405178951970303</v>
      </c>
      <c r="F11586" s="6">
        <v>0.98895327341908501</v>
      </c>
      <c r="G11586" s="5">
        <f t="shared" ref="G11586:G11649" si="181">-LOG10(F11586)</f>
        <v>4.8242276906380289E-3</v>
      </c>
    </row>
    <row r="11587" spans="1:7" x14ac:dyDescent="0.55000000000000004">
      <c r="A11587" s="2" t="s">
        <v>11591</v>
      </c>
      <c r="B11587">
        <v>0.22</v>
      </c>
      <c r="C11587">
        <v>0.11</v>
      </c>
      <c r="D11587" s="6">
        <v>-0.96381711127233805</v>
      </c>
      <c r="E11587" s="6">
        <v>0.81327568775374603</v>
      </c>
      <c r="F11587" s="6">
        <v>0.98895327341908501</v>
      </c>
      <c r="G11587" s="5">
        <f t="shared" si="181"/>
        <v>4.8242276906380289E-3</v>
      </c>
    </row>
    <row r="11588" spans="1:7" x14ac:dyDescent="0.55000000000000004">
      <c r="A11588" s="2" t="s">
        <v>11592</v>
      </c>
      <c r="B11588">
        <v>0.14000000000000001</v>
      </c>
      <c r="C11588">
        <v>0.54</v>
      </c>
      <c r="D11588" s="6">
        <v>1.88978778509226</v>
      </c>
      <c r="E11588" s="6">
        <v>0.63951914401500898</v>
      </c>
      <c r="F11588" s="6">
        <v>0.98895327341908501</v>
      </c>
      <c r="G11588" s="5">
        <f t="shared" si="181"/>
        <v>4.8242276906380289E-3</v>
      </c>
    </row>
    <row r="11589" spans="1:7" x14ac:dyDescent="0.55000000000000004">
      <c r="A11589" s="2" t="s">
        <v>11593</v>
      </c>
      <c r="B11589">
        <v>4.96</v>
      </c>
      <c r="C11589">
        <v>2.62</v>
      </c>
      <c r="D11589" s="6">
        <v>-0.92043457981662702</v>
      </c>
      <c r="E11589" s="6">
        <v>0.39833553925582099</v>
      </c>
      <c r="F11589" s="6">
        <v>0.98895327341908501</v>
      </c>
      <c r="G11589" s="5">
        <f t="shared" si="181"/>
        <v>4.8242276906380289E-3</v>
      </c>
    </row>
    <row r="11590" spans="1:7" x14ac:dyDescent="0.55000000000000004">
      <c r="A11590" s="2" t="s">
        <v>11594</v>
      </c>
      <c r="B11590">
        <v>1.31</v>
      </c>
      <c r="C11590">
        <v>0.35</v>
      </c>
      <c r="D11590" s="6">
        <v>-1.9110082557814001</v>
      </c>
      <c r="E11590" s="6">
        <v>0.57727849971581802</v>
      </c>
      <c r="F11590" s="6">
        <v>0.98895327341908501</v>
      </c>
      <c r="G11590" s="5">
        <f t="shared" si="181"/>
        <v>4.8242276906380289E-3</v>
      </c>
    </row>
    <row r="11591" spans="1:7" x14ac:dyDescent="0.55000000000000004">
      <c r="A11591" s="2" t="s">
        <v>11595</v>
      </c>
      <c r="B11591">
        <v>7.71</v>
      </c>
      <c r="C11591">
        <v>6.1</v>
      </c>
      <c r="D11591" s="6">
        <v>-0.337812789670623</v>
      </c>
      <c r="E11591" s="6">
        <v>0.80943736258279797</v>
      </c>
      <c r="F11591" s="6">
        <v>0.98895327341908501</v>
      </c>
      <c r="G11591" s="5">
        <f t="shared" si="181"/>
        <v>4.8242276906380289E-3</v>
      </c>
    </row>
    <row r="11592" spans="1:7" x14ac:dyDescent="0.55000000000000004">
      <c r="A11592" s="2" t="s">
        <v>11596</v>
      </c>
      <c r="B11592">
        <v>0.97</v>
      </c>
      <c r="C11592">
        <v>0.35</v>
      </c>
      <c r="D11592" s="6">
        <v>-1.48642637196998</v>
      </c>
      <c r="E11592" s="6">
        <v>0.61676508724783297</v>
      </c>
      <c r="F11592" s="6">
        <v>0.98895327341908501</v>
      </c>
      <c r="G11592" s="5">
        <f t="shared" si="181"/>
        <v>4.8242276906380289E-3</v>
      </c>
    </row>
    <row r="11593" spans="1:7" x14ac:dyDescent="0.55000000000000004">
      <c r="A11593" s="2" t="s">
        <v>11597</v>
      </c>
      <c r="B11593">
        <v>202.26</v>
      </c>
      <c r="C11593">
        <v>232.81</v>
      </c>
      <c r="D11593" s="6">
        <v>0.202901788634053</v>
      </c>
      <c r="E11593" s="6">
        <v>0.36721029322851101</v>
      </c>
      <c r="F11593" s="6">
        <v>0.98895327341908501</v>
      </c>
      <c r="G11593" s="5">
        <f t="shared" si="181"/>
        <v>4.8242276906380289E-3</v>
      </c>
    </row>
    <row r="11594" spans="1:7" x14ac:dyDescent="0.55000000000000004">
      <c r="A11594" s="2" t="s">
        <v>11598</v>
      </c>
      <c r="B11594">
        <v>2.62</v>
      </c>
      <c r="C11594">
        <v>3.99</v>
      </c>
      <c r="D11594" s="6">
        <v>0.60722263478666905</v>
      </c>
      <c r="E11594" s="6">
        <v>0.65313849385162404</v>
      </c>
      <c r="F11594" s="6">
        <v>0.98895327341908501</v>
      </c>
      <c r="G11594" s="5">
        <f t="shared" si="181"/>
        <v>4.8242276906380289E-3</v>
      </c>
    </row>
    <row r="11595" spans="1:7" x14ac:dyDescent="0.55000000000000004">
      <c r="A11595" s="2" t="s">
        <v>11599</v>
      </c>
      <c r="B11595">
        <v>0.5</v>
      </c>
      <c r="C11595">
        <v>0.14000000000000001</v>
      </c>
      <c r="D11595" s="6">
        <v>-1.8243639910916101</v>
      </c>
      <c r="E11595" s="6">
        <v>0.651652636922321</v>
      </c>
      <c r="F11595" s="6">
        <v>0.98895327341908501</v>
      </c>
      <c r="G11595" s="5">
        <f t="shared" si="181"/>
        <v>4.8242276906380289E-3</v>
      </c>
    </row>
    <row r="11596" spans="1:7" x14ac:dyDescent="0.55000000000000004">
      <c r="A11596" s="2" t="s">
        <v>11600</v>
      </c>
      <c r="B11596">
        <v>294.88</v>
      </c>
      <c r="C11596">
        <v>336.54</v>
      </c>
      <c r="D11596" s="6">
        <v>0.19063741007496701</v>
      </c>
      <c r="E11596" s="6">
        <v>0.60663346040814403</v>
      </c>
      <c r="F11596" s="6">
        <v>0.98895327341908501</v>
      </c>
      <c r="G11596" s="5">
        <f t="shared" si="181"/>
        <v>4.8242276906380289E-3</v>
      </c>
    </row>
    <row r="11597" spans="1:7" x14ac:dyDescent="0.55000000000000004">
      <c r="A11597" s="2" t="s">
        <v>11601</v>
      </c>
      <c r="B11597">
        <v>21.06</v>
      </c>
      <c r="C11597">
        <v>16.739999999999998</v>
      </c>
      <c r="D11597" s="6">
        <v>-0.33124464560080102</v>
      </c>
      <c r="E11597" s="6">
        <v>0.75621483038040904</v>
      </c>
      <c r="F11597" s="6">
        <v>0.98895327341908501</v>
      </c>
      <c r="G11597" s="5">
        <f t="shared" si="181"/>
        <v>4.8242276906380289E-3</v>
      </c>
    </row>
    <row r="11598" spans="1:7" x14ac:dyDescent="0.55000000000000004">
      <c r="A11598" s="2" t="s">
        <v>11602</v>
      </c>
      <c r="B11598">
        <v>0.21</v>
      </c>
      <c r="C11598">
        <v>0.11</v>
      </c>
      <c r="D11598" s="6">
        <v>-0.96381711127233904</v>
      </c>
      <c r="E11598" s="6">
        <v>0.81327568775374603</v>
      </c>
      <c r="F11598" s="6">
        <v>0.98895327341908501</v>
      </c>
      <c r="G11598" s="5">
        <f t="shared" si="181"/>
        <v>4.8242276906380289E-3</v>
      </c>
    </row>
    <row r="11599" spans="1:7" x14ac:dyDescent="0.55000000000000004">
      <c r="A11599" s="2" t="s">
        <v>11603</v>
      </c>
      <c r="B11599">
        <v>643.36</v>
      </c>
      <c r="C11599">
        <v>604.44000000000005</v>
      </c>
      <c r="D11599" s="6">
        <v>-9.0038481635936196E-2</v>
      </c>
      <c r="E11599" s="6">
        <v>0.73947156870847097</v>
      </c>
      <c r="F11599" s="6">
        <v>0.98895327341908501</v>
      </c>
      <c r="G11599" s="5">
        <f t="shared" si="181"/>
        <v>4.8242276906380289E-3</v>
      </c>
    </row>
    <row r="11600" spans="1:7" x14ac:dyDescent="0.55000000000000004">
      <c r="A11600" s="2" t="s">
        <v>11604</v>
      </c>
      <c r="B11600">
        <v>3.3</v>
      </c>
      <c r="C11600">
        <v>2.33</v>
      </c>
      <c r="D11600" s="6">
        <v>-0.50156623059330396</v>
      </c>
      <c r="E11600" s="6">
        <v>0.70431612904493501</v>
      </c>
      <c r="F11600" s="6">
        <v>0.98895327341908501</v>
      </c>
      <c r="G11600" s="5">
        <f t="shared" si="181"/>
        <v>4.8242276906380289E-3</v>
      </c>
    </row>
    <row r="11601" spans="1:7" x14ac:dyDescent="0.55000000000000004">
      <c r="A11601" s="2" t="s">
        <v>11605</v>
      </c>
      <c r="B11601">
        <v>57.39</v>
      </c>
      <c r="C11601">
        <v>39.4</v>
      </c>
      <c r="D11601" s="6">
        <v>-0.54266049707194297</v>
      </c>
      <c r="E11601" s="6">
        <v>0.74481782852181699</v>
      </c>
      <c r="F11601" s="6">
        <v>0.98895327341908501</v>
      </c>
      <c r="G11601" s="5">
        <f t="shared" si="181"/>
        <v>4.8242276906380289E-3</v>
      </c>
    </row>
    <row r="11602" spans="1:7" x14ac:dyDescent="0.55000000000000004">
      <c r="A11602" s="2" t="s">
        <v>11606</v>
      </c>
      <c r="B11602">
        <v>0.53</v>
      </c>
      <c r="C11602">
        <v>0.14000000000000001</v>
      </c>
      <c r="D11602" s="6">
        <v>-1.8775014641596</v>
      </c>
      <c r="E11602" s="6">
        <v>0.64181196111486505</v>
      </c>
      <c r="F11602" s="6">
        <v>0.98895327341908501</v>
      </c>
      <c r="G11602" s="5">
        <f t="shared" si="181"/>
        <v>4.8242276906380289E-3</v>
      </c>
    </row>
    <row r="11603" spans="1:7" x14ac:dyDescent="0.55000000000000004">
      <c r="A11603" s="2" t="s">
        <v>11607</v>
      </c>
      <c r="B11603">
        <v>14.85</v>
      </c>
      <c r="C11603">
        <v>10.41</v>
      </c>
      <c r="D11603" s="6">
        <v>-0.51243410106378995</v>
      </c>
      <c r="E11603" s="6">
        <v>0.61337191646602995</v>
      </c>
      <c r="F11603" s="6">
        <v>0.98895327341908501</v>
      </c>
      <c r="G11603" s="5">
        <f t="shared" si="181"/>
        <v>4.8242276906380289E-3</v>
      </c>
    </row>
    <row r="11604" spans="1:7" x14ac:dyDescent="0.55000000000000004">
      <c r="A11604" s="2" t="s">
        <v>11608</v>
      </c>
      <c r="B11604">
        <v>904.81</v>
      </c>
      <c r="C11604">
        <v>1060.82</v>
      </c>
      <c r="D11604" s="6">
        <v>0.22950297939080799</v>
      </c>
      <c r="E11604" s="6">
        <v>0.66027727341821396</v>
      </c>
      <c r="F11604" s="6">
        <v>0.98895327341908501</v>
      </c>
      <c r="G11604" s="5">
        <f t="shared" si="181"/>
        <v>4.8242276906380289E-3</v>
      </c>
    </row>
    <row r="11605" spans="1:7" x14ac:dyDescent="0.55000000000000004">
      <c r="A11605" s="2" t="s">
        <v>11609</v>
      </c>
      <c r="B11605">
        <v>0.52</v>
      </c>
      <c r="C11605">
        <v>0.14000000000000001</v>
      </c>
      <c r="D11605" s="6">
        <v>-1.85374098799998</v>
      </c>
      <c r="E11605" s="6">
        <v>0.64620574863369595</v>
      </c>
      <c r="F11605" s="6">
        <v>0.98895327341908501</v>
      </c>
      <c r="G11605" s="5">
        <f t="shared" si="181"/>
        <v>4.8242276906380289E-3</v>
      </c>
    </row>
    <row r="11606" spans="1:7" x14ac:dyDescent="0.55000000000000004">
      <c r="A11606" s="2" t="s">
        <v>11610</v>
      </c>
      <c r="B11606">
        <v>0.53</v>
      </c>
      <c r="C11606">
        <v>0.14000000000000001</v>
      </c>
      <c r="D11606" s="6">
        <v>-1.8723069346896399</v>
      </c>
      <c r="E11606" s="6">
        <v>0.64277162601122595</v>
      </c>
      <c r="F11606" s="6">
        <v>0.98895327341908501</v>
      </c>
      <c r="G11606" s="5">
        <f t="shared" si="181"/>
        <v>4.8242276906380289E-3</v>
      </c>
    </row>
    <row r="11607" spans="1:7" x14ac:dyDescent="0.55000000000000004">
      <c r="A11607" s="2" t="s">
        <v>11611</v>
      </c>
      <c r="B11607">
        <v>0.11</v>
      </c>
      <c r="C11607">
        <v>0.21</v>
      </c>
      <c r="D11607" s="6">
        <v>0.95973624037015004</v>
      </c>
      <c r="E11607" s="6">
        <v>0.81405178951970303</v>
      </c>
      <c r="F11607" s="6">
        <v>0.98895327341908501</v>
      </c>
      <c r="G11607" s="5">
        <f t="shared" si="181"/>
        <v>4.8242276906380289E-3</v>
      </c>
    </row>
    <row r="11608" spans="1:7" x14ac:dyDescent="0.55000000000000004">
      <c r="A11608" s="2" t="s">
        <v>11612</v>
      </c>
      <c r="B11608">
        <v>8.35</v>
      </c>
      <c r="C11608">
        <v>6.1</v>
      </c>
      <c r="D11608" s="6">
        <v>-0.45191232525416802</v>
      </c>
      <c r="E11608" s="6">
        <v>0.63788307123581101</v>
      </c>
      <c r="F11608" s="6">
        <v>0.98895327341908501</v>
      </c>
      <c r="G11608" s="5">
        <f t="shared" si="181"/>
        <v>4.8242276906380289E-3</v>
      </c>
    </row>
    <row r="11609" spans="1:7" x14ac:dyDescent="0.55000000000000004">
      <c r="A11609" s="2" t="s">
        <v>11613</v>
      </c>
      <c r="B11609">
        <v>0.22</v>
      </c>
      <c r="C11609">
        <v>0.11</v>
      </c>
      <c r="D11609" s="6">
        <v>-0.96381711127233805</v>
      </c>
      <c r="E11609" s="6">
        <v>0.81327568775374603</v>
      </c>
      <c r="F11609" s="6">
        <v>0.98895327341908501</v>
      </c>
      <c r="G11609" s="5">
        <f t="shared" si="181"/>
        <v>4.8242276906380289E-3</v>
      </c>
    </row>
    <row r="11610" spans="1:7" x14ac:dyDescent="0.55000000000000004">
      <c r="A11610" s="2" t="s">
        <v>11614</v>
      </c>
      <c r="B11610">
        <v>0.11</v>
      </c>
      <c r="C11610">
        <v>0.21</v>
      </c>
      <c r="D11610" s="6">
        <v>0.95973624037015004</v>
      </c>
      <c r="E11610" s="6">
        <v>0.81405178951970303</v>
      </c>
      <c r="F11610" s="6">
        <v>0.98895327341908501</v>
      </c>
      <c r="G11610" s="5">
        <f t="shared" si="181"/>
        <v>4.8242276906380289E-3</v>
      </c>
    </row>
    <row r="11611" spans="1:7" x14ac:dyDescent="0.55000000000000004">
      <c r="A11611" s="2" t="s">
        <v>11615</v>
      </c>
      <c r="B11611">
        <v>0.22</v>
      </c>
      <c r="C11611">
        <v>0.11</v>
      </c>
      <c r="D11611" s="6">
        <v>-0.96381711127233805</v>
      </c>
      <c r="E11611" s="6">
        <v>0.81327568775374603</v>
      </c>
      <c r="F11611" s="6">
        <v>0.98895327341908501</v>
      </c>
      <c r="G11611" s="5">
        <f t="shared" si="181"/>
        <v>4.8242276906380289E-3</v>
      </c>
    </row>
    <row r="11612" spans="1:7" x14ac:dyDescent="0.55000000000000004">
      <c r="A11612" s="2" t="s">
        <v>11616</v>
      </c>
      <c r="B11612">
        <v>3.67</v>
      </c>
      <c r="C11612">
        <v>2.23</v>
      </c>
      <c r="D11612" s="6">
        <v>-0.71404611025686504</v>
      </c>
      <c r="E11612" s="6">
        <v>0.67221335138070903</v>
      </c>
      <c r="F11612" s="6">
        <v>0.98895327341908501</v>
      </c>
      <c r="G11612" s="5">
        <f t="shared" si="181"/>
        <v>4.8242276906380289E-3</v>
      </c>
    </row>
    <row r="11613" spans="1:7" x14ac:dyDescent="0.55000000000000004">
      <c r="A11613" s="2" t="s">
        <v>11617</v>
      </c>
      <c r="B11613">
        <v>0.12</v>
      </c>
      <c r="C11613">
        <v>0.23</v>
      </c>
      <c r="D11613" s="6">
        <v>0.95973624037015004</v>
      </c>
      <c r="E11613" s="6">
        <v>0.81405178951970303</v>
      </c>
      <c r="F11613" s="6">
        <v>0.98895327341908501</v>
      </c>
      <c r="G11613" s="5">
        <f t="shared" si="181"/>
        <v>4.8242276906380289E-3</v>
      </c>
    </row>
    <row r="11614" spans="1:7" x14ac:dyDescent="0.55000000000000004">
      <c r="A11614" s="2" t="s">
        <v>11618</v>
      </c>
      <c r="B11614">
        <v>91.91</v>
      </c>
      <c r="C11614">
        <v>108.43</v>
      </c>
      <c r="D11614" s="6">
        <v>0.23837135979834101</v>
      </c>
      <c r="E11614" s="6">
        <v>0.49019145629215699</v>
      </c>
      <c r="F11614" s="6">
        <v>0.98895327341908501</v>
      </c>
      <c r="G11614" s="5">
        <f t="shared" si="181"/>
        <v>4.8242276906380289E-3</v>
      </c>
    </row>
    <row r="11615" spans="1:7" x14ac:dyDescent="0.55000000000000004">
      <c r="A11615" s="2" t="s">
        <v>11619</v>
      </c>
      <c r="B11615">
        <v>63.25</v>
      </c>
      <c r="C11615">
        <v>73.16</v>
      </c>
      <c r="D11615" s="6">
        <v>0.20997393673753501</v>
      </c>
      <c r="E11615" s="6">
        <v>0.56953454204903498</v>
      </c>
      <c r="F11615" s="6">
        <v>0.98895327341908501</v>
      </c>
      <c r="G11615" s="5">
        <f t="shared" si="181"/>
        <v>4.8242276906380289E-3</v>
      </c>
    </row>
    <row r="11616" spans="1:7" x14ac:dyDescent="0.55000000000000004">
      <c r="A11616" s="2" t="s">
        <v>11620</v>
      </c>
      <c r="B11616">
        <v>1.98</v>
      </c>
      <c r="C11616">
        <v>3.36</v>
      </c>
      <c r="D11616" s="6">
        <v>0.75901307086528602</v>
      </c>
      <c r="E11616" s="6">
        <v>0.62222405007774695</v>
      </c>
      <c r="F11616" s="6">
        <v>0.98895327341908501</v>
      </c>
      <c r="G11616" s="5">
        <f t="shared" si="181"/>
        <v>4.8242276906380289E-3</v>
      </c>
    </row>
    <row r="11617" spans="1:7" x14ac:dyDescent="0.55000000000000004">
      <c r="A11617" s="2" t="s">
        <v>11621</v>
      </c>
      <c r="B11617">
        <v>0.14000000000000001</v>
      </c>
      <c r="C11617">
        <v>0.54</v>
      </c>
      <c r="D11617" s="6">
        <v>1.88978778509226</v>
      </c>
      <c r="E11617" s="6">
        <v>0.63951914401500898</v>
      </c>
      <c r="F11617" s="6">
        <v>0.98895327341908501</v>
      </c>
      <c r="G11617" s="5">
        <f t="shared" si="181"/>
        <v>4.8242276906380289E-3</v>
      </c>
    </row>
    <row r="11618" spans="1:7" x14ac:dyDescent="0.55000000000000004">
      <c r="A11618" s="2" t="s">
        <v>11622</v>
      </c>
      <c r="B11618">
        <v>1.31</v>
      </c>
      <c r="C11618">
        <v>0.66</v>
      </c>
      <c r="D11618" s="6">
        <v>-0.98862931099488405</v>
      </c>
      <c r="E11618" s="6">
        <v>0.67120370530458195</v>
      </c>
      <c r="F11618" s="6">
        <v>0.98895327341908501</v>
      </c>
      <c r="G11618" s="5">
        <f t="shared" si="181"/>
        <v>4.8242276906380289E-3</v>
      </c>
    </row>
    <row r="11619" spans="1:7" x14ac:dyDescent="0.55000000000000004">
      <c r="A11619" s="2" t="s">
        <v>11623</v>
      </c>
      <c r="B11619">
        <v>702.76</v>
      </c>
      <c r="C11619">
        <v>747.56</v>
      </c>
      <c r="D11619" s="6">
        <v>8.9155630672761998E-2</v>
      </c>
      <c r="E11619" s="6">
        <v>0.72353747264885704</v>
      </c>
      <c r="F11619" s="6">
        <v>0.98895327341908501</v>
      </c>
      <c r="G11619" s="5">
        <f t="shared" si="181"/>
        <v>4.8242276906380289E-3</v>
      </c>
    </row>
    <row r="11620" spans="1:7" x14ac:dyDescent="0.55000000000000004">
      <c r="A11620" s="2" t="s">
        <v>11624</v>
      </c>
      <c r="B11620">
        <v>0.14000000000000001</v>
      </c>
      <c r="C11620">
        <v>0.52</v>
      </c>
      <c r="D11620" s="6">
        <v>1.84912613313966</v>
      </c>
      <c r="E11620" s="6">
        <v>0.64703509088614697</v>
      </c>
      <c r="F11620" s="6">
        <v>0.98895327341908501</v>
      </c>
      <c r="G11620" s="5">
        <f t="shared" si="181"/>
        <v>4.8242276906380289E-3</v>
      </c>
    </row>
    <row r="11621" spans="1:7" x14ac:dyDescent="0.55000000000000004">
      <c r="A11621" s="2" t="s">
        <v>11625</v>
      </c>
      <c r="B11621">
        <v>2282.4899999999998</v>
      </c>
      <c r="C11621">
        <v>2574.9</v>
      </c>
      <c r="D11621" s="6">
        <v>0.17391312985850599</v>
      </c>
      <c r="E11621" s="6">
        <v>0.58080372090422505</v>
      </c>
      <c r="F11621" s="6">
        <v>0.98895327341908501</v>
      </c>
      <c r="G11621" s="5">
        <f t="shared" si="181"/>
        <v>4.8242276906380289E-3</v>
      </c>
    </row>
    <row r="11622" spans="1:7" x14ac:dyDescent="0.55000000000000004">
      <c r="A11622" s="2" t="s">
        <v>11626</v>
      </c>
      <c r="B11622">
        <v>0.35</v>
      </c>
      <c r="C11622">
        <v>1.68</v>
      </c>
      <c r="D11622" s="6">
        <v>2.2531930418298698</v>
      </c>
      <c r="E11622" s="6">
        <v>0.38976813456618697</v>
      </c>
      <c r="F11622" s="6">
        <v>0.98895327341908501</v>
      </c>
      <c r="G11622" s="5">
        <f t="shared" si="181"/>
        <v>4.8242276906380289E-3</v>
      </c>
    </row>
    <row r="11623" spans="1:7" x14ac:dyDescent="0.55000000000000004">
      <c r="A11623" s="2" t="s">
        <v>11627</v>
      </c>
      <c r="B11623">
        <v>0.11</v>
      </c>
      <c r="C11623">
        <v>0.21</v>
      </c>
      <c r="D11623" s="6">
        <v>0.95973624037015004</v>
      </c>
      <c r="E11623" s="6">
        <v>0.81405178951970303</v>
      </c>
      <c r="F11623" s="6">
        <v>0.98895327341908501</v>
      </c>
      <c r="G11623" s="5">
        <f t="shared" si="181"/>
        <v>4.8242276906380289E-3</v>
      </c>
    </row>
    <row r="11624" spans="1:7" x14ac:dyDescent="0.55000000000000004">
      <c r="A11624" s="2" t="s">
        <v>11628</v>
      </c>
      <c r="B11624">
        <v>55.1</v>
      </c>
      <c r="C11624">
        <v>63.72</v>
      </c>
      <c r="D11624" s="6">
        <v>0.209641572187383</v>
      </c>
      <c r="E11624" s="6">
        <v>0.624833994015774</v>
      </c>
      <c r="F11624" s="6">
        <v>0.98895327341908501</v>
      </c>
      <c r="G11624" s="5">
        <f t="shared" si="181"/>
        <v>4.8242276906380289E-3</v>
      </c>
    </row>
    <row r="11625" spans="1:7" x14ac:dyDescent="0.55000000000000004">
      <c r="A11625" s="2" t="s">
        <v>11629</v>
      </c>
      <c r="B11625">
        <v>1.19</v>
      </c>
      <c r="C11625">
        <v>0.16</v>
      </c>
      <c r="D11625" s="6">
        <v>-2.8782440325515499</v>
      </c>
      <c r="E11625" s="6">
        <v>0.40673672429180202</v>
      </c>
      <c r="F11625" s="6">
        <v>0.98895327341908501</v>
      </c>
      <c r="G11625" s="5">
        <f t="shared" si="181"/>
        <v>4.8242276906380289E-3</v>
      </c>
    </row>
    <row r="11626" spans="1:7" x14ac:dyDescent="0.55000000000000004">
      <c r="A11626" s="2" t="s">
        <v>11630</v>
      </c>
      <c r="B11626">
        <v>584.97</v>
      </c>
      <c r="C11626">
        <v>505.44</v>
      </c>
      <c r="D11626" s="6">
        <v>-0.21083141462379701</v>
      </c>
      <c r="E11626" s="6">
        <v>0.66115559450322803</v>
      </c>
      <c r="F11626" s="6">
        <v>0.98895327341908501</v>
      </c>
      <c r="G11626" s="5">
        <f t="shared" si="181"/>
        <v>4.8242276906380289E-3</v>
      </c>
    </row>
    <row r="11627" spans="1:7" x14ac:dyDescent="0.55000000000000004">
      <c r="A11627" s="2" t="s">
        <v>11631</v>
      </c>
      <c r="B11627">
        <v>1573.81</v>
      </c>
      <c r="C11627">
        <v>1373</v>
      </c>
      <c r="D11627" s="6">
        <v>-0.19692741277682699</v>
      </c>
      <c r="E11627" s="6">
        <v>0.47948598586709301</v>
      </c>
      <c r="F11627" s="6">
        <v>0.98895327341908501</v>
      </c>
      <c r="G11627" s="5">
        <f t="shared" si="181"/>
        <v>4.8242276906380289E-3</v>
      </c>
    </row>
    <row r="11628" spans="1:7" x14ac:dyDescent="0.55000000000000004">
      <c r="A11628" s="2" t="s">
        <v>11632</v>
      </c>
      <c r="B11628">
        <v>622.33000000000004</v>
      </c>
      <c r="C11628">
        <v>553.45000000000005</v>
      </c>
      <c r="D11628" s="6">
        <v>-0.169231483190391</v>
      </c>
      <c r="E11628" s="6">
        <v>0.633988989752438</v>
      </c>
      <c r="F11628" s="6">
        <v>0.98895327341908501</v>
      </c>
      <c r="G11628" s="5">
        <f t="shared" si="181"/>
        <v>4.8242276906380289E-3</v>
      </c>
    </row>
    <row r="11629" spans="1:7" x14ac:dyDescent="0.55000000000000004">
      <c r="A11629" s="2" t="s">
        <v>11633</v>
      </c>
      <c r="B11629">
        <v>603.87</v>
      </c>
      <c r="C11629">
        <v>643.54</v>
      </c>
      <c r="D11629" s="6">
        <v>9.1776963179546603E-2</v>
      </c>
      <c r="E11629" s="6">
        <v>0.68835891593416898</v>
      </c>
      <c r="F11629" s="6">
        <v>0.98895327341908501</v>
      </c>
      <c r="G11629" s="5">
        <f t="shared" si="181"/>
        <v>4.8242276906380289E-3</v>
      </c>
    </row>
    <row r="11630" spans="1:7" x14ac:dyDescent="0.55000000000000004">
      <c r="A11630" s="2" t="s">
        <v>11634</v>
      </c>
      <c r="B11630">
        <v>335.23</v>
      </c>
      <c r="C11630">
        <v>362.23</v>
      </c>
      <c r="D11630" s="6">
        <v>0.11177668774982601</v>
      </c>
      <c r="E11630" s="6">
        <v>0.572215719295736</v>
      </c>
      <c r="F11630" s="6">
        <v>0.98895327341908501</v>
      </c>
      <c r="G11630" s="5">
        <f t="shared" si="181"/>
        <v>4.8242276906380289E-3</v>
      </c>
    </row>
    <row r="11631" spans="1:7" x14ac:dyDescent="0.55000000000000004">
      <c r="A11631" s="2" t="s">
        <v>11635</v>
      </c>
      <c r="B11631">
        <v>189.28</v>
      </c>
      <c r="C11631">
        <v>164.93</v>
      </c>
      <c r="D11631" s="6">
        <v>-0.19866894046111599</v>
      </c>
      <c r="E11631" s="6">
        <v>0.36939031164631098</v>
      </c>
      <c r="F11631" s="6">
        <v>0.98895327341908501</v>
      </c>
      <c r="G11631" s="5">
        <f t="shared" si="181"/>
        <v>4.8242276906380289E-3</v>
      </c>
    </row>
    <row r="11632" spans="1:7" x14ac:dyDescent="0.55000000000000004">
      <c r="A11632" s="2" t="s">
        <v>11636</v>
      </c>
      <c r="B11632">
        <v>376.67</v>
      </c>
      <c r="C11632">
        <v>355.97</v>
      </c>
      <c r="D11632" s="6">
        <v>-8.1525180095851302E-2</v>
      </c>
      <c r="E11632" s="6">
        <v>0.76894419569016403</v>
      </c>
      <c r="F11632" s="6">
        <v>0.98895327341908501</v>
      </c>
      <c r="G11632" s="5">
        <f t="shared" si="181"/>
        <v>4.8242276906380289E-3</v>
      </c>
    </row>
    <row r="11633" spans="1:7" x14ac:dyDescent="0.55000000000000004">
      <c r="A11633" s="2" t="s">
        <v>11637</v>
      </c>
      <c r="B11633">
        <v>997.24</v>
      </c>
      <c r="C11633">
        <v>917.09</v>
      </c>
      <c r="D11633" s="6">
        <v>-0.120866862211927</v>
      </c>
      <c r="E11633" s="6">
        <v>0.66251597536274598</v>
      </c>
      <c r="F11633" s="6">
        <v>0.98895327341908501</v>
      </c>
      <c r="G11633" s="5">
        <f t="shared" si="181"/>
        <v>4.8242276906380289E-3</v>
      </c>
    </row>
    <row r="11634" spans="1:7" x14ac:dyDescent="0.55000000000000004">
      <c r="A11634" s="2" t="s">
        <v>11638</v>
      </c>
      <c r="B11634">
        <v>361.05</v>
      </c>
      <c r="C11634">
        <v>416.83</v>
      </c>
      <c r="D11634" s="6">
        <v>0.20726384772686501</v>
      </c>
      <c r="E11634" s="6">
        <v>0.51513004691668896</v>
      </c>
      <c r="F11634" s="6">
        <v>0.98895327341908501</v>
      </c>
      <c r="G11634" s="5">
        <f t="shared" si="181"/>
        <v>4.8242276906380289E-3</v>
      </c>
    </row>
    <row r="11635" spans="1:7" x14ac:dyDescent="0.55000000000000004">
      <c r="A11635" s="2" t="s">
        <v>11639</v>
      </c>
      <c r="B11635">
        <v>575.46</v>
      </c>
      <c r="C11635">
        <v>631.17999999999995</v>
      </c>
      <c r="D11635" s="6">
        <v>0.13333087229177701</v>
      </c>
      <c r="E11635" s="6">
        <v>0.521169010371627</v>
      </c>
      <c r="F11635" s="6">
        <v>0.98895327341908501</v>
      </c>
      <c r="G11635" s="5">
        <f t="shared" si="181"/>
        <v>4.8242276906380289E-3</v>
      </c>
    </row>
    <row r="11636" spans="1:7" x14ac:dyDescent="0.55000000000000004">
      <c r="A11636" s="2" t="s">
        <v>11640</v>
      </c>
      <c r="B11636">
        <v>0.35</v>
      </c>
      <c r="C11636">
        <v>0.67</v>
      </c>
      <c r="D11636" s="6">
        <v>0.92501719944788197</v>
      </c>
      <c r="E11636" s="6">
        <v>0.77358427814906805</v>
      </c>
      <c r="F11636" s="6">
        <v>0.98895327341908501</v>
      </c>
      <c r="G11636" s="5">
        <f t="shared" si="181"/>
        <v>4.8242276906380289E-3</v>
      </c>
    </row>
    <row r="11637" spans="1:7" x14ac:dyDescent="0.55000000000000004">
      <c r="A11637" s="2" t="s">
        <v>11641</v>
      </c>
      <c r="B11637">
        <v>0.12</v>
      </c>
      <c r="C11637">
        <v>0.23</v>
      </c>
      <c r="D11637" s="6">
        <v>0.95973624037015004</v>
      </c>
      <c r="E11637" s="6">
        <v>0.81405178951970303</v>
      </c>
      <c r="F11637" s="6">
        <v>0.98895327341908501</v>
      </c>
      <c r="G11637" s="5">
        <f t="shared" si="181"/>
        <v>4.8242276906380289E-3</v>
      </c>
    </row>
    <row r="11638" spans="1:7" x14ac:dyDescent="0.55000000000000004">
      <c r="A11638" s="2" t="s">
        <v>11642</v>
      </c>
      <c r="B11638">
        <v>1121.0999999999999</v>
      </c>
      <c r="C11638">
        <v>1314.06</v>
      </c>
      <c r="D11638" s="6">
        <v>0.229113466561918</v>
      </c>
      <c r="E11638" s="6">
        <v>0.39634923729210703</v>
      </c>
      <c r="F11638" s="6">
        <v>0.98895327341908501</v>
      </c>
      <c r="G11638" s="5">
        <f t="shared" si="181"/>
        <v>4.8242276906380289E-3</v>
      </c>
    </row>
    <row r="11639" spans="1:7" x14ac:dyDescent="0.55000000000000004">
      <c r="A11639" s="2" t="s">
        <v>11643</v>
      </c>
      <c r="B11639">
        <v>1117.2</v>
      </c>
      <c r="C11639">
        <v>1153.82</v>
      </c>
      <c r="D11639" s="6">
        <v>4.6529812422480901E-2</v>
      </c>
      <c r="E11639" s="6">
        <v>0.771059452871248</v>
      </c>
      <c r="F11639" s="6">
        <v>0.98895327341908501</v>
      </c>
      <c r="G11639" s="5">
        <f t="shared" si="181"/>
        <v>4.8242276906380289E-3</v>
      </c>
    </row>
    <row r="11640" spans="1:7" x14ac:dyDescent="0.55000000000000004">
      <c r="A11640" s="2" t="s">
        <v>11644</v>
      </c>
      <c r="B11640">
        <v>465.56</v>
      </c>
      <c r="C11640">
        <v>447.64</v>
      </c>
      <c r="D11640" s="6">
        <v>-5.6623231033680103E-2</v>
      </c>
      <c r="E11640" s="6">
        <v>0.75812834277246499</v>
      </c>
      <c r="F11640" s="6">
        <v>0.98895327341908501</v>
      </c>
      <c r="G11640" s="5">
        <f t="shared" si="181"/>
        <v>4.8242276906380289E-3</v>
      </c>
    </row>
    <row r="11641" spans="1:7" x14ac:dyDescent="0.55000000000000004">
      <c r="A11641" s="2" t="s">
        <v>11645</v>
      </c>
      <c r="B11641">
        <v>102.65</v>
      </c>
      <c r="C11641">
        <v>129.03</v>
      </c>
      <c r="D11641" s="6">
        <v>0.32996232765474098</v>
      </c>
      <c r="E11641" s="6">
        <v>0.37778775060279601</v>
      </c>
      <c r="F11641" s="6">
        <v>0.98895327341908501</v>
      </c>
      <c r="G11641" s="5">
        <f t="shared" si="181"/>
        <v>4.8242276906380289E-3</v>
      </c>
    </row>
    <row r="11642" spans="1:7" x14ac:dyDescent="0.55000000000000004">
      <c r="A11642" s="2" t="s">
        <v>11646</v>
      </c>
      <c r="B11642">
        <v>402.61</v>
      </c>
      <c r="C11642">
        <v>367.96</v>
      </c>
      <c r="D11642" s="6">
        <v>-0.12983496439013301</v>
      </c>
      <c r="E11642" s="6">
        <v>0.72912939538535804</v>
      </c>
      <c r="F11642" s="6">
        <v>0.98895327341908501</v>
      </c>
      <c r="G11642" s="5">
        <f t="shared" si="181"/>
        <v>4.8242276906380289E-3</v>
      </c>
    </row>
    <row r="11643" spans="1:7" x14ac:dyDescent="0.55000000000000004">
      <c r="A11643" s="2" t="s">
        <v>11647</v>
      </c>
      <c r="B11643">
        <v>1898.13</v>
      </c>
      <c r="C11643">
        <v>1709.53</v>
      </c>
      <c r="D11643" s="6">
        <v>-0.150978023041142</v>
      </c>
      <c r="E11643" s="6">
        <v>0.52244685419706405</v>
      </c>
      <c r="F11643" s="6">
        <v>0.98895327341908501</v>
      </c>
      <c r="G11643" s="5">
        <f t="shared" si="181"/>
        <v>4.8242276906380289E-3</v>
      </c>
    </row>
    <row r="11644" spans="1:7" x14ac:dyDescent="0.55000000000000004">
      <c r="A11644" s="2" t="s">
        <v>11648</v>
      </c>
      <c r="B11644">
        <v>2233.9899999999998</v>
      </c>
      <c r="C11644">
        <v>2045.7</v>
      </c>
      <c r="D11644" s="6">
        <v>-0.127030059932186</v>
      </c>
      <c r="E11644" s="6">
        <v>0.40042019633429698</v>
      </c>
      <c r="F11644" s="6">
        <v>0.98895327341908501</v>
      </c>
      <c r="G11644" s="5">
        <f t="shared" si="181"/>
        <v>4.8242276906380289E-3</v>
      </c>
    </row>
    <row r="11645" spans="1:7" x14ac:dyDescent="0.55000000000000004">
      <c r="A11645" s="2" t="s">
        <v>11649</v>
      </c>
      <c r="B11645">
        <v>2.02</v>
      </c>
      <c r="C11645">
        <v>1</v>
      </c>
      <c r="D11645" s="6">
        <v>-1.0208943469385601</v>
      </c>
      <c r="E11645" s="6">
        <v>0.59040565217133201</v>
      </c>
      <c r="F11645" s="6">
        <v>0.98895327341908501</v>
      </c>
      <c r="G11645" s="5">
        <f t="shared" si="181"/>
        <v>4.8242276906380289E-3</v>
      </c>
    </row>
    <row r="11646" spans="1:7" x14ac:dyDescent="0.55000000000000004">
      <c r="A11646" s="2" t="s">
        <v>11650</v>
      </c>
      <c r="B11646">
        <v>0.15</v>
      </c>
      <c r="C11646">
        <v>0.84</v>
      </c>
      <c r="D11646" s="6">
        <v>2.4414381423576001</v>
      </c>
      <c r="E11646" s="6">
        <v>0.43664175459695298</v>
      </c>
      <c r="F11646" s="6">
        <v>0.98895327341908501</v>
      </c>
      <c r="G11646" s="5">
        <f t="shared" si="181"/>
        <v>4.8242276906380289E-3</v>
      </c>
    </row>
    <row r="11647" spans="1:7" x14ac:dyDescent="0.55000000000000004">
      <c r="A11647" s="2" t="s">
        <v>11651</v>
      </c>
      <c r="B11647">
        <v>426.36</v>
      </c>
      <c r="C11647">
        <v>460.8</v>
      </c>
      <c r="D11647" s="6">
        <v>0.112057138135812</v>
      </c>
      <c r="E11647" s="6">
        <v>0.67072161853180201</v>
      </c>
      <c r="F11647" s="6">
        <v>0.98895327341908501</v>
      </c>
      <c r="G11647" s="5">
        <f t="shared" si="181"/>
        <v>4.8242276906380289E-3</v>
      </c>
    </row>
    <row r="11648" spans="1:7" x14ac:dyDescent="0.55000000000000004">
      <c r="A11648" s="2" t="s">
        <v>11652</v>
      </c>
      <c r="B11648">
        <v>103.16</v>
      </c>
      <c r="C11648">
        <v>92.84</v>
      </c>
      <c r="D11648" s="6">
        <v>-0.152207785304138</v>
      </c>
      <c r="E11648" s="6">
        <v>0.61432546622988005</v>
      </c>
      <c r="F11648" s="6">
        <v>0.98895327341908501</v>
      </c>
      <c r="G11648" s="5">
        <f t="shared" si="181"/>
        <v>4.8242276906380289E-3</v>
      </c>
    </row>
    <row r="11649" spans="1:7" x14ac:dyDescent="0.55000000000000004">
      <c r="A11649" s="2" t="s">
        <v>11653</v>
      </c>
      <c r="B11649">
        <v>0.53</v>
      </c>
      <c r="C11649">
        <v>0.14000000000000001</v>
      </c>
      <c r="D11649" s="6">
        <v>-1.8826838537469399</v>
      </c>
      <c r="E11649" s="6">
        <v>0.64085504911184799</v>
      </c>
      <c r="F11649" s="6">
        <v>0.98895327341908501</v>
      </c>
      <c r="G11649" s="5">
        <f t="shared" si="181"/>
        <v>4.8242276906380289E-3</v>
      </c>
    </row>
    <row r="11650" spans="1:7" x14ac:dyDescent="0.55000000000000004">
      <c r="A11650" s="2" t="s">
        <v>11654</v>
      </c>
      <c r="B11650">
        <v>339.06</v>
      </c>
      <c r="C11650">
        <v>315.69</v>
      </c>
      <c r="D11650" s="6">
        <v>-0.103033254563732</v>
      </c>
      <c r="E11650" s="6">
        <v>0.58718251293137702</v>
      </c>
      <c r="F11650" s="6">
        <v>0.98895327341908501</v>
      </c>
      <c r="G11650" s="5">
        <f t="shared" ref="G11650:G11713" si="182">-LOG10(F11650)</f>
        <v>4.8242276906380289E-3</v>
      </c>
    </row>
    <row r="11651" spans="1:7" x14ac:dyDescent="0.55000000000000004">
      <c r="A11651" s="2" t="s">
        <v>11655</v>
      </c>
      <c r="B11651">
        <v>0.16</v>
      </c>
      <c r="C11651">
        <v>0.87</v>
      </c>
      <c r="D11651" s="6">
        <v>2.4823390423154001</v>
      </c>
      <c r="E11651" s="6">
        <v>0.51736184649676598</v>
      </c>
      <c r="F11651" s="6">
        <v>0.98895327341908501</v>
      </c>
      <c r="G11651" s="5">
        <f t="shared" si="182"/>
        <v>4.8242276906380289E-3</v>
      </c>
    </row>
    <row r="11652" spans="1:7" x14ac:dyDescent="0.55000000000000004">
      <c r="A11652" s="2" t="s">
        <v>11656</v>
      </c>
      <c r="B11652">
        <v>12.93</v>
      </c>
      <c r="C11652">
        <v>19.079999999999998</v>
      </c>
      <c r="D11652" s="6">
        <v>0.56082805056410601</v>
      </c>
      <c r="E11652" s="6">
        <v>0.380146474525901</v>
      </c>
      <c r="F11652" s="6">
        <v>0.98895327341908501</v>
      </c>
      <c r="G11652" s="5">
        <f t="shared" si="182"/>
        <v>4.8242276906380289E-3</v>
      </c>
    </row>
    <row r="11653" spans="1:7" x14ac:dyDescent="0.55000000000000004">
      <c r="A11653" s="2" t="s">
        <v>11657</v>
      </c>
      <c r="B11653">
        <v>1513.45</v>
      </c>
      <c r="C11653">
        <v>1656.01</v>
      </c>
      <c r="D11653" s="6">
        <v>0.12986694419631301</v>
      </c>
      <c r="E11653" s="6">
        <v>0.50193475318820602</v>
      </c>
      <c r="F11653" s="6">
        <v>0.98895327341908501</v>
      </c>
      <c r="G11653" s="5">
        <f t="shared" si="182"/>
        <v>4.8242276906380289E-3</v>
      </c>
    </row>
    <row r="11654" spans="1:7" x14ac:dyDescent="0.55000000000000004">
      <c r="A11654" s="2" t="s">
        <v>11658</v>
      </c>
      <c r="B11654">
        <v>608.73</v>
      </c>
      <c r="C11654">
        <v>546.89</v>
      </c>
      <c r="D11654" s="6">
        <v>-0.154549805214106</v>
      </c>
      <c r="E11654" s="6">
        <v>0.58044114767754995</v>
      </c>
      <c r="F11654" s="6">
        <v>0.98895327341908501</v>
      </c>
      <c r="G11654" s="5">
        <f t="shared" si="182"/>
        <v>4.8242276906380289E-3</v>
      </c>
    </row>
    <row r="11655" spans="1:7" x14ac:dyDescent="0.55000000000000004">
      <c r="A11655" s="2" t="s">
        <v>11659</v>
      </c>
      <c r="B11655">
        <v>1082.26</v>
      </c>
      <c r="C11655">
        <v>1239.1400000000001</v>
      </c>
      <c r="D11655" s="6">
        <v>0.19529930300502099</v>
      </c>
      <c r="E11655" s="6">
        <v>0.448343597633724</v>
      </c>
      <c r="F11655" s="6">
        <v>0.98895327341908501</v>
      </c>
      <c r="G11655" s="5">
        <f t="shared" si="182"/>
        <v>4.8242276906380289E-3</v>
      </c>
    </row>
    <row r="11656" spans="1:7" x14ac:dyDescent="0.55000000000000004">
      <c r="A11656" s="2" t="s">
        <v>11660</v>
      </c>
      <c r="B11656">
        <v>1122.04</v>
      </c>
      <c r="C11656">
        <v>1009.31</v>
      </c>
      <c r="D11656" s="6">
        <v>-0.15275782344976399</v>
      </c>
      <c r="E11656" s="6">
        <v>0.39246720131095703</v>
      </c>
      <c r="F11656" s="6">
        <v>0.98895327341908501</v>
      </c>
      <c r="G11656" s="5">
        <f t="shared" si="182"/>
        <v>4.8242276906380289E-3</v>
      </c>
    </row>
    <row r="11657" spans="1:7" x14ac:dyDescent="0.55000000000000004">
      <c r="A11657" s="2" t="s">
        <v>11661</v>
      </c>
      <c r="B11657">
        <v>1125.51</v>
      </c>
      <c r="C11657">
        <v>1062.3499999999999</v>
      </c>
      <c r="D11657" s="6">
        <v>-8.3314257202106307E-2</v>
      </c>
      <c r="E11657" s="6">
        <v>0.75440364598660004</v>
      </c>
      <c r="F11657" s="6">
        <v>0.98895327341908501</v>
      </c>
      <c r="G11657" s="5">
        <f t="shared" si="182"/>
        <v>4.8242276906380289E-3</v>
      </c>
    </row>
    <row r="11658" spans="1:7" x14ac:dyDescent="0.55000000000000004">
      <c r="A11658" s="2" t="s">
        <v>11662</v>
      </c>
      <c r="B11658">
        <v>815.93</v>
      </c>
      <c r="C11658">
        <v>874.55</v>
      </c>
      <c r="D11658" s="6">
        <v>0.10008041133823201</v>
      </c>
      <c r="E11658" s="6">
        <v>0.72309509569760499</v>
      </c>
      <c r="F11658" s="6">
        <v>0.98895327341908501</v>
      </c>
      <c r="G11658" s="5">
        <f t="shared" si="182"/>
        <v>4.8242276906380289E-3</v>
      </c>
    </row>
    <row r="11659" spans="1:7" x14ac:dyDescent="0.55000000000000004">
      <c r="A11659" s="2" t="s">
        <v>11663</v>
      </c>
      <c r="B11659">
        <v>270.14</v>
      </c>
      <c r="C11659">
        <v>285.51</v>
      </c>
      <c r="D11659" s="6">
        <v>7.9835217670755507E-2</v>
      </c>
      <c r="E11659" s="6">
        <v>0.78044420752592103</v>
      </c>
      <c r="F11659" s="6">
        <v>0.98895327341908501</v>
      </c>
      <c r="G11659" s="5">
        <f t="shared" si="182"/>
        <v>4.8242276906380289E-3</v>
      </c>
    </row>
    <row r="11660" spans="1:7" x14ac:dyDescent="0.55000000000000004">
      <c r="A11660" s="2" t="s">
        <v>11664</v>
      </c>
      <c r="B11660">
        <v>706.41</v>
      </c>
      <c r="C11660">
        <v>678.13</v>
      </c>
      <c r="D11660" s="6">
        <v>-5.8947261101201701E-2</v>
      </c>
      <c r="E11660" s="6">
        <v>0.80737104021086403</v>
      </c>
      <c r="F11660" s="6">
        <v>0.98895327341908501</v>
      </c>
      <c r="G11660" s="5">
        <f t="shared" si="182"/>
        <v>4.8242276906380289E-3</v>
      </c>
    </row>
    <row r="11661" spans="1:7" x14ac:dyDescent="0.55000000000000004">
      <c r="A11661" s="2" t="s">
        <v>11665</v>
      </c>
      <c r="B11661">
        <v>4454.8900000000003</v>
      </c>
      <c r="C11661">
        <v>3749.41</v>
      </c>
      <c r="D11661" s="6">
        <v>-0.24872422024526999</v>
      </c>
      <c r="E11661" s="6">
        <v>0.41802237126337999</v>
      </c>
      <c r="F11661" s="6">
        <v>0.98895327341908501</v>
      </c>
      <c r="G11661" s="5">
        <f t="shared" si="182"/>
        <v>4.8242276906380289E-3</v>
      </c>
    </row>
    <row r="11662" spans="1:7" x14ac:dyDescent="0.55000000000000004">
      <c r="A11662" s="2" t="s">
        <v>11666</v>
      </c>
      <c r="B11662">
        <v>373.81</v>
      </c>
      <c r="C11662">
        <v>301.99</v>
      </c>
      <c r="D11662" s="6">
        <v>-0.30778895957410002</v>
      </c>
      <c r="E11662" s="6">
        <v>0.38487070331051398</v>
      </c>
      <c r="F11662" s="6">
        <v>0.98895327341908501</v>
      </c>
      <c r="G11662" s="5">
        <f t="shared" si="182"/>
        <v>4.8242276906380289E-3</v>
      </c>
    </row>
    <row r="11663" spans="1:7" x14ac:dyDescent="0.55000000000000004">
      <c r="A11663" s="2" t="s">
        <v>11667</v>
      </c>
      <c r="B11663">
        <v>1380.25</v>
      </c>
      <c r="C11663">
        <v>1522.91</v>
      </c>
      <c r="D11663" s="6">
        <v>0.14189238808558799</v>
      </c>
      <c r="E11663" s="6">
        <v>0.36585490984026803</v>
      </c>
      <c r="F11663" s="6">
        <v>0.98895327341908501</v>
      </c>
      <c r="G11663" s="5">
        <f t="shared" si="182"/>
        <v>4.8242276906380289E-3</v>
      </c>
    </row>
    <row r="11664" spans="1:7" x14ac:dyDescent="0.55000000000000004">
      <c r="A11664" s="2" t="s">
        <v>11668</v>
      </c>
      <c r="B11664">
        <v>1302.1099999999999</v>
      </c>
      <c r="C11664">
        <v>1140.8</v>
      </c>
      <c r="D11664" s="6">
        <v>-0.19079946310915999</v>
      </c>
      <c r="E11664" s="6">
        <v>0.57227063839761405</v>
      </c>
      <c r="F11664" s="6">
        <v>0.98895327341908501</v>
      </c>
      <c r="G11664" s="5">
        <f t="shared" si="182"/>
        <v>4.8242276906380289E-3</v>
      </c>
    </row>
    <row r="11665" spans="1:7" x14ac:dyDescent="0.55000000000000004">
      <c r="A11665" s="2" t="s">
        <v>11669</v>
      </c>
      <c r="B11665">
        <v>2087.08</v>
      </c>
      <c r="C11665">
        <v>1833.14</v>
      </c>
      <c r="D11665" s="6">
        <v>-0.187171088609701</v>
      </c>
      <c r="E11665" s="6">
        <v>0.45447024105905698</v>
      </c>
      <c r="F11665" s="6">
        <v>0.98895327341908501</v>
      </c>
      <c r="G11665" s="5">
        <f t="shared" si="182"/>
        <v>4.8242276906380289E-3</v>
      </c>
    </row>
    <row r="11666" spans="1:7" x14ac:dyDescent="0.55000000000000004">
      <c r="A11666" s="2" t="s">
        <v>11670</v>
      </c>
      <c r="B11666">
        <v>710.62</v>
      </c>
      <c r="C11666">
        <v>760.65</v>
      </c>
      <c r="D11666" s="6">
        <v>9.8147234399541497E-2</v>
      </c>
      <c r="E11666" s="6">
        <v>0.64492165876748997</v>
      </c>
      <c r="F11666" s="6">
        <v>0.98895327341908501</v>
      </c>
      <c r="G11666" s="5">
        <f t="shared" si="182"/>
        <v>4.8242276906380289E-3</v>
      </c>
    </row>
    <row r="11667" spans="1:7" x14ac:dyDescent="0.55000000000000004">
      <c r="A11667" s="2" t="s">
        <v>11671</v>
      </c>
      <c r="B11667">
        <v>175.42</v>
      </c>
      <c r="C11667">
        <v>162.77000000000001</v>
      </c>
      <c r="D11667" s="6">
        <v>-0.10801198092842999</v>
      </c>
      <c r="E11667" s="6">
        <v>0.73690677063686205</v>
      </c>
      <c r="F11667" s="6">
        <v>0.98895327341908501</v>
      </c>
      <c r="G11667" s="5">
        <f t="shared" si="182"/>
        <v>4.8242276906380289E-3</v>
      </c>
    </row>
    <row r="11668" spans="1:7" x14ac:dyDescent="0.55000000000000004">
      <c r="A11668" s="2" t="s">
        <v>11672</v>
      </c>
      <c r="B11668">
        <v>24.01</v>
      </c>
      <c r="C11668">
        <v>14.78</v>
      </c>
      <c r="D11668" s="6">
        <v>-0.69949906711925702</v>
      </c>
      <c r="E11668" s="6">
        <v>0.41048343368775703</v>
      </c>
      <c r="F11668" s="6">
        <v>0.98895327341908501</v>
      </c>
      <c r="G11668" s="5">
        <f t="shared" si="182"/>
        <v>4.8242276906380289E-3</v>
      </c>
    </row>
    <row r="11669" spans="1:7" x14ac:dyDescent="0.55000000000000004">
      <c r="A11669" s="2" t="s">
        <v>11673</v>
      </c>
      <c r="B11669">
        <v>758.56</v>
      </c>
      <c r="C11669">
        <v>842.13</v>
      </c>
      <c r="D11669" s="6">
        <v>0.150782917812394</v>
      </c>
      <c r="E11669" s="6">
        <v>0.59697657094908396</v>
      </c>
      <c r="F11669" s="6">
        <v>0.98895327341908501</v>
      </c>
      <c r="G11669" s="5">
        <f t="shared" si="182"/>
        <v>4.8242276906380289E-3</v>
      </c>
    </row>
    <row r="11670" spans="1:7" x14ac:dyDescent="0.55000000000000004">
      <c r="A11670" s="2" t="s">
        <v>11674</v>
      </c>
      <c r="B11670">
        <v>588.04999999999995</v>
      </c>
      <c r="C11670">
        <v>644.75</v>
      </c>
      <c r="D11670" s="6">
        <v>0.13281316397075099</v>
      </c>
      <c r="E11670" s="6">
        <v>0.65081235588262598</v>
      </c>
      <c r="F11670" s="6">
        <v>0.98895327341908501</v>
      </c>
      <c r="G11670" s="5">
        <f t="shared" si="182"/>
        <v>4.8242276906380289E-3</v>
      </c>
    </row>
    <row r="11671" spans="1:7" x14ac:dyDescent="0.55000000000000004">
      <c r="A11671" s="2" t="s">
        <v>11675</v>
      </c>
      <c r="B11671">
        <v>0.21</v>
      </c>
      <c r="C11671">
        <v>0.11</v>
      </c>
      <c r="D11671" s="6">
        <v>-0.96381711127233904</v>
      </c>
      <c r="E11671" s="6">
        <v>0.81327568775374603</v>
      </c>
      <c r="F11671" s="6">
        <v>0.98895327341908501</v>
      </c>
      <c r="G11671" s="5">
        <f t="shared" si="182"/>
        <v>4.8242276906380289E-3</v>
      </c>
    </row>
    <row r="11672" spans="1:7" x14ac:dyDescent="0.55000000000000004">
      <c r="A11672" s="2" t="s">
        <v>11676</v>
      </c>
      <c r="B11672">
        <v>0.84</v>
      </c>
      <c r="C11672">
        <v>0.15</v>
      </c>
      <c r="D11672" s="6">
        <v>-2.4449011202098601</v>
      </c>
      <c r="E11672" s="6">
        <v>0.43585501943710903</v>
      </c>
      <c r="F11672" s="6">
        <v>0.98895327341908501</v>
      </c>
      <c r="G11672" s="5">
        <f t="shared" si="182"/>
        <v>4.8242276906380289E-3</v>
      </c>
    </row>
    <row r="11673" spans="1:7" x14ac:dyDescent="0.55000000000000004">
      <c r="A11673" s="2" t="s">
        <v>11677</v>
      </c>
      <c r="B11673">
        <v>380.1</v>
      </c>
      <c r="C11673">
        <v>453.84</v>
      </c>
      <c r="D11673" s="6">
        <v>0.25580983049294498</v>
      </c>
      <c r="E11673" s="6">
        <v>0.57318828371280395</v>
      </c>
      <c r="F11673" s="6">
        <v>0.98895327341908501</v>
      </c>
      <c r="G11673" s="5">
        <f t="shared" si="182"/>
        <v>4.8242276906380289E-3</v>
      </c>
    </row>
    <row r="11674" spans="1:7" x14ac:dyDescent="0.55000000000000004">
      <c r="A11674" s="2" t="s">
        <v>11678</v>
      </c>
      <c r="B11674">
        <v>47.38</v>
      </c>
      <c r="C11674">
        <v>57.93</v>
      </c>
      <c r="D11674" s="6">
        <v>0.29019087438615698</v>
      </c>
      <c r="E11674" s="6">
        <v>0.75691830134093796</v>
      </c>
      <c r="F11674" s="6">
        <v>0.98895327341908501</v>
      </c>
      <c r="G11674" s="5">
        <f t="shared" si="182"/>
        <v>4.8242276906380289E-3</v>
      </c>
    </row>
    <row r="11675" spans="1:7" x14ac:dyDescent="0.55000000000000004">
      <c r="A11675" s="2" t="s">
        <v>11679</v>
      </c>
      <c r="B11675">
        <v>291.23</v>
      </c>
      <c r="C11675">
        <v>263.19</v>
      </c>
      <c r="D11675" s="6">
        <v>-0.146058551228476</v>
      </c>
      <c r="E11675" s="6">
        <v>0.56517528729274402</v>
      </c>
      <c r="F11675" s="6">
        <v>0.98895327341908501</v>
      </c>
      <c r="G11675" s="5">
        <f t="shared" si="182"/>
        <v>4.8242276906380289E-3</v>
      </c>
    </row>
    <row r="11676" spans="1:7" x14ac:dyDescent="0.55000000000000004">
      <c r="A11676" s="2" t="s">
        <v>11680</v>
      </c>
      <c r="B11676">
        <v>1413.95</v>
      </c>
      <c r="C11676">
        <v>1641.33</v>
      </c>
      <c r="D11676" s="6">
        <v>0.21513488721753701</v>
      </c>
      <c r="E11676" s="6">
        <v>0.42586138126568202</v>
      </c>
      <c r="F11676" s="6">
        <v>0.98895327341908501</v>
      </c>
      <c r="G11676" s="5">
        <f t="shared" si="182"/>
        <v>4.8242276906380289E-3</v>
      </c>
    </row>
    <row r="11677" spans="1:7" x14ac:dyDescent="0.55000000000000004">
      <c r="A11677" s="2" t="s">
        <v>11681</v>
      </c>
      <c r="B11677">
        <v>50.94</v>
      </c>
      <c r="C11677">
        <v>63.65</v>
      </c>
      <c r="D11677" s="6">
        <v>0.32149324696404402</v>
      </c>
      <c r="E11677" s="6">
        <v>0.36840937359859199</v>
      </c>
      <c r="F11677" s="6">
        <v>0.98895327341908501</v>
      </c>
      <c r="G11677" s="5">
        <f t="shared" si="182"/>
        <v>4.8242276906380289E-3</v>
      </c>
    </row>
    <row r="11678" spans="1:7" x14ac:dyDescent="0.55000000000000004">
      <c r="A11678" s="2" t="s">
        <v>11682</v>
      </c>
      <c r="B11678">
        <v>8.65</v>
      </c>
      <c r="C11678">
        <v>5.03</v>
      </c>
      <c r="D11678" s="6">
        <v>-0.78096074103873903</v>
      </c>
      <c r="E11678" s="6">
        <v>0.44405064439040698</v>
      </c>
      <c r="F11678" s="6">
        <v>0.98895327341908501</v>
      </c>
      <c r="G11678" s="5">
        <f t="shared" si="182"/>
        <v>4.8242276906380289E-3</v>
      </c>
    </row>
    <row r="11679" spans="1:7" x14ac:dyDescent="0.55000000000000004">
      <c r="A11679" s="2" t="s">
        <v>11683</v>
      </c>
      <c r="B11679">
        <v>206.42</v>
      </c>
      <c r="C11679">
        <v>193.19</v>
      </c>
      <c r="D11679" s="6">
        <v>-9.5548638700583194E-2</v>
      </c>
      <c r="E11679" s="6">
        <v>0.69399542638322498</v>
      </c>
      <c r="F11679" s="6">
        <v>0.98895327341908501</v>
      </c>
      <c r="G11679" s="5">
        <f t="shared" si="182"/>
        <v>4.8242276906380289E-3</v>
      </c>
    </row>
    <row r="11680" spans="1:7" x14ac:dyDescent="0.55000000000000004">
      <c r="A11680" s="2" t="s">
        <v>11684</v>
      </c>
      <c r="B11680">
        <v>0.35</v>
      </c>
      <c r="C11680">
        <v>0.92</v>
      </c>
      <c r="D11680" s="6">
        <v>1.40963446956917</v>
      </c>
      <c r="E11680" s="6">
        <v>0.70156990862042301</v>
      </c>
      <c r="F11680" s="6">
        <v>0.98895327341908501</v>
      </c>
      <c r="G11680" s="5">
        <f t="shared" si="182"/>
        <v>4.8242276906380289E-3</v>
      </c>
    </row>
    <row r="11681" spans="1:7" x14ac:dyDescent="0.55000000000000004">
      <c r="A11681" s="2" t="s">
        <v>11685</v>
      </c>
      <c r="B11681">
        <v>1235.78</v>
      </c>
      <c r="C11681">
        <v>1341.21</v>
      </c>
      <c r="D11681" s="6">
        <v>0.118114102712157</v>
      </c>
      <c r="E11681" s="6">
        <v>0.71077111740938503</v>
      </c>
      <c r="F11681" s="6">
        <v>0.98895327341908501</v>
      </c>
      <c r="G11681" s="5">
        <f t="shared" si="182"/>
        <v>4.8242276906380289E-3</v>
      </c>
    </row>
    <row r="11682" spans="1:7" x14ac:dyDescent="0.55000000000000004">
      <c r="A11682" s="2" t="s">
        <v>11686</v>
      </c>
      <c r="B11682">
        <v>3.61</v>
      </c>
      <c r="C11682">
        <v>5.74</v>
      </c>
      <c r="D11682" s="6">
        <v>0.66873984434812805</v>
      </c>
      <c r="E11682" s="6">
        <v>0.61045766627646803</v>
      </c>
      <c r="F11682" s="6">
        <v>0.98895327341908501</v>
      </c>
      <c r="G11682" s="5">
        <f t="shared" si="182"/>
        <v>4.8242276906380289E-3</v>
      </c>
    </row>
    <row r="11683" spans="1:7" x14ac:dyDescent="0.55000000000000004">
      <c r="A11683" s="2" t="s">
        <v>11687</v>
      </c>
      <c r="B11683">
        <v>7930.31</v>
      </c>
      <c r="C11683">
        <v>7406.91</v>
      </c>
      <c r="D11683" s="6">
        <v>-9.8505594939935298E-2</v>
      </c>
      <c r="E11683" s="6">
        <v>0.74257536015316505</v>
      </c>
      <c r="F11683" s="6">
        <v>0.98895327341908501</v>
      </c>
      <c r="G11683" s="5">
        <f t="shared" si="182"/>
        <v>4.8242276906380289E-3</v>
      </c>
    </row>
    <row r="11684" spans="1:7" x14ac:dyDescent="0.55000000000000004">
      <c r="A11684" s="2" t="s">
        <v>11688</v>
      </c>
      <c r="B11684">
        <v>101.22</v>
      </c>
      <c r="C11684">
        <v>116.45</v>
      </c>
      <c r="D11684" s="6">
        <v>0.20223045234175999</v>
      </c>
      <c r="E11684" s="6">
        <v>0.51290317919782602</v>
      </c>
      <c r="F11684" s="6">
        <v>0.98895327341908501</v>
      </c>
      <c r="G11684" s="5">
        <f t="shared" si="182"/>
        <v>4.8242276906380289E-3</v>
      </c>
    </row>
    <row r="11685" spans="1:7" x14ac:dyDescent="0.55000000000000004">
      <c r="A11685" s="2" t="s">
        <v>11689</v>
      </c>
      <c r="B11685">
        <v>0.16</v>
      </c>
      <c r="C11685">
        <v>0.88</v>
      </c>
      <c r="D11685" s="6">
        <v>2.4954954618595302</v>
      </c>
      <c r="E11685" s="6">
        <v>0.531825258938871</v>
      </c>
      <c r="F11685" s="6">
        <v>0.98895327341908501</v>
      </c>
      <c r="G11685" s="5">
        <f t="shared" si="182"/>
        <v>4.8242276906380289E-3</v>
      </c>
    </row>
    <row r="11686" spans="1:7" x14ac:dyDescent="0.55000000000000004">
      <c r="A11686" s="2" t="s">
        <v>11690</v>
      </c>
      <c r="B11686">
        <v>0.16</v>
      </c>
      <c r="C11686">
        <v>0.86</v>
      </c>
      <c r="D11686" s="6">
        <v>2.4695753197901502</v>
      </c>
      <c r="E11686" s="6">
        <v>0.52068259698508002</v>
      </c>
      <c r="F11686" s="6">
        <v>0.98895327341908501</v>
      </c>
      <c r="G11686" s="5">
        <f t="shared" si="182"/>
        <v>4.8242276906380289E-3</v>
      </c>
    </row>
    <row r="11687" spans="1:7" x14ac:dyDescent="0.55000000000000004">
      <c r="A11687" s="2" t="s">
        <v>11691</v>
      </c>
      <c r="B11687">
        <v>0.98</v>
      </c>
      <c r="C11687">
        <v>0.35</v>
      </c>
      <c r="D11687" s="6">
        <v>-1.4679210227031301</v>
      </c>
      <c r="E11687" s="6">
        <v>0.61958068563569402</v>
      </c>
      <c r="F11687" s="6">
        <v>0.98895327341908501</v>
      </c>
      <c r="G11687" s="5">
        <f t="shared" si="182"/>
        <v>4.8242276906380289E-3</v>
      </c>
    </row>
    <row r="11688" spans="1:7" x14ac:dyDescent="0.55000000000000004">
      <c r="A11688" s="2" t="s">
        <v>11692</v>
      </c>
      <c r="B11688">
        <v>3.3</v>
      </c>
      <c r="C11688">
        <v>5.23</v>
      </c>
      <c r="D11688" s="6">
        <v>0.66332449997667098</v>
      </c>
      <c r="E11688" s="6">
        <v>0.55787378219598005</v>
      </c>
      <c r="F11688" s="6">
        <v>0.98895327341908501</v>
      </c>
      <c r="G11688" s="5">
        <f t="shared" si="182"/>
        <v>4.8242276906380289E-3</v>
      </c>
    </row>
    <row r="11689" spans="1:7" x14ac:dyDescent="0.55000000000000004">
      <c r="A11689" s="2" t="s">
        <v>11693</v>
      </c>
      <c r="B11689">
        <v>1700.55</v>
      </c>
      <c r="C11689">
        <v>1821</v>
      </c>
      <c r="D11689" s="6">
        <v>9.8725626719401202E-2</v>
      </c>
      <c r="E11689" s="6">
        <v>0.55127322336011197</v>
      </c>
      <c r="F11689" s="6">
        <v>0.98895327341908501</v>
      </c>
      <c r="G11689" s="5">
        <f t="shared" si="182"/>
        <v>4.8242276906380289E-3</v>
      </c>
    </row>
    <row r="11690" spans="1:7" x14ac:dyDescent="0.55000000000000004">
      <c r="A11690" s="2" t="s">
        <v>11694</v>
      </c>
      <c r="B11690">
        <v>248.72</v>
      </c>
      <c r="C11690">
        <v>219.83</v>
      </c>
      <c r="D11690" s="6">
        <v>-0.17809256407788401</v>
      </c>
      <c r="E11690" s="6">
        <v>0.53176059926472896</v>
      </c>
      <c r="F11690" s="6">
        <v>0.98895327341908501</v>
      </c>
      <c r="G11690" s="5">
        <f t="shared" si="182"/>
        <v>4.8242276906380289E-3</v>
      </c>
    </row>
    <row r="11691" spans="1:7" x14ac:dyDescent="0.55000000000000004">
      <c r="A11691" s="2" t="s">
        <v>11695</v>
      </c>
      <c r="B11691">
        <v>0.53</v>
      </c>
      <c r="C11691">
        <v>0.14000000000000001</v>
      </c>
      <c r="D11691" s="6">
        <v>-1.8775014641596</v>
      </c>
      <c r="E11691" s="6">
        <v>0.64181196111486505</v>
      </c>
      <c r="F11691" s="6">
        <v>0.98895327341908501</v>
      </c>
      <c r="G11691" s="5">
        <f t="shared" si="182"/>
        <v>4.8242276906380289E-3</v>
      </c>
    </row>
    <row r="11692" spans="1:7" x14ac:dyDescent="0.55000000000000004">
      <c r="A11692" s="2" t="s">
        <v>11696</v>
      </c>
      <c r="B11692">
        <v>889.99</v>
      </c>
      <c r="C11692">
        <v>970.88</v>
      </c>
      <c r="D11692" s="6">
        <v>0.12550221921016799</v>
      </c>
      <c r="E11692" s="6">
        <v>0.59989520655295503</v>
      </c>
      <c r="F11692" s="6">
        <v>0.98895327341908501</v>
      </c>
      <c r="G11692" s="5">
        <f t="shared" si="182"/>
        <v>4.8242276906380289E-3</v>
      </c>
    </row>
    <row r="11693" spans="1:7" x14ac:dyDescent="0.55000000000000004">
      <c r="A11693" s="2" t="s">
        <v>11697</v>
      </c>
      <c r="B11693">
        <v>1675.17</v>
      </c>
      <c r="C11693">
        <v>1951.66</v>
      </c>
      <c r="D11693" s="6">
        <v>0.220389888854986</v>
      </c>
      <c r="E11693" s="6">
        <v>0.433456534029384</v>
      </c>
      <c r="F11693" s="6">
        <v>0.98895327341908501</v>
      </c>
      <c r="G11693" s="5">
        <f t="shared" si="182"/>
        <v>4.8242276906380289E-3</v>
      </c>
    </row>
    <row r="11694" spans="1:7" x14ac:dyDescent="0.55000000000000004">
      <c r="A11694" s="2" t="s">
        <v>11698</v>
      </c>
      <c r="B11694">
        <v>1.33</v>
      </c>
      <c r="C11694">
        <v>2.64</v>
      </c>
      <c r="D11694" s="6">
        <v>0.99235790305431104</v>
      </c>
      <c r="E11694" s="6">
        <v>0.53026810861829898</v>
      </c>
      <c r="F11694" s="6">
        <v>0.98895327341908501</v>
      </c>
      <c r="G11694" s="5">
        <f t="shared" si="182"/>
        <v>4.8242276906380289E-3</v>
      </c>
    </row>
    <row r="11695" spans="1:7" x14ac:dyDescent="0.55000000000000004">
      <c r="A11695" s="2" t="s">
        <v>11699</v>
      </c>
      <c r="B11695">
        <v>2182.88</v>
      </c>
      <c r="C11695">
        <v>2252.7199999999998</v>
      </c>
      <c r="D11695" s="6">
        <v>4.5436756199156103E-2</v>
      </c>
      <c r="E11695" s="6">
        <v>0.778007483310593</v>
      </c>
      <c r="F11695" s="6">
        <v>0.98895327341908501</v>
      </c>
      <c r="G11695" s="5">
        <f t="shared" si="182"/>
        <v>4.8242276906380289E-3</v>
      </c>
    </row>
    <row r="11696" spans="1:7" x14ac:dyDescent="0.55000000000000004">
      <c r="A11696" s="2" t="s">
        <v>11700</v>
      </c>
      <c r="B11696">
        <v>3132.18</v>
      </c>
      <c r="C11696">
        <v>2901.22</v>
      </c>
      <c r="D11696" s="6">
        <v>-0.110507192394077</v>
      </c>
      <c r="E11696" s="6">
        <v>0.60069477685304096</v>
      </c>
      <c r="F11696" s="6">
        <v>0.98895327341908501</v>
      </c>
      <c r="G11696" s="5">
        <f t="shared" si="182"/>
        <v>4.8242276906380289E-3</v>
      </c>
    </row>
    <row r="11697" spans="1:7" x14ac:dyDescent="0.55000000000000004">
      <c r="A11697" s="2" t="s">
        <v>11701</v>
      </c>
      <c r="B11697">
        <v>721.48</v>
      </c>
      <c r="C11697">
        <v>692.5</v>
      </c>
      <c r="D11697" s="6">
        <v>-5.9145340839919097E-2</v>
      </c>
      <c r="E11697" s="6">
        <v>0.73480257616534705</v>
      </c>
      <c r="F11697" s="6">
        <v>0.98895327341908501</v>
      </c>
      <c r="G11697" s="5">
        <f t="shared" si="182"/>
        <v>4.8242276906380289E-3</v>
      </c>
    </row>
    <row r="11698" spans="1:7" x14ac:dyDescent="0.55000000000000004">
      <c r="A11698" s="2" t="s">
        <v>11702</v>
      </c>
      <c r="B11698">
        <v>1340.62</v>
      </c>
      <c r="C11698">
        <v>1451.86</v>
      </c>
      <c r="D11698" s="6">
        <v>0.115001666068808</v>
      </c>
      <c r="E11698" s="6">
        <v>0.57072348623433999</v>
      </c>
      <c r="F11698" s="6">
        <v>0.98895327341908501</v>
      </c>
      <c r="G11698" s="5">
        <f t="shared" si="182"/>
        <v>4.8242276906380289E-3</v>
      </c>
    </row>
    <row r="11699" spans="1:7" x14ac:dyDescent="0.55000000000000004">
      <c r="A11699" s="2" t="s">
        <v>11703</v>
      </c>
      <c r="B11699">
        <v>702.91</v>
      </c>
      <c r="C11699">
        <v>783.6</v>
      </c>
      <c r="D11699" s="6">
        <v>0.156776658810824</v>
      </c>
      <c r="E11699" s="6">
        <v>0.499241731174699</v>
      </c>
      <c r="F11699" s="6">
        <v>0.98895327341908501</v>
      </c>
      <c r="G11699" s="5">
        <f t="shared" si="182"/>
        <v>4.8242276906380289E-3</v>
      </c>
    </row>
    <row r="11700" spans="1:7" x14ac:dyDescent="0.55000000000000004">
      <c r="A11700" s="2" t="s">
        <v>11704</v>
      </c>
      <c r="B11700">
        <v>656.2</v>
      </c>
      <c r="C11700">
        <v>598.22</v>
      </c>
      <c r="D11700" s="6">
        <v>-0.13345569201632099</v>
      </c>
      <c r="E11700" s="6">
        <v>0.58069201846446095</v>
      </c>
      <c r="F11700" s="6">
        <v>0.98895327341908501</v>
      </c>
      <c r="G11700" s="5">
        <f t="shared" si="182"/>
        <v>4.8242276906380289E-3</v>
      </c>
    </row>
    <row r="11701" spans="1:7" x14ac:dyDescent="0.55000000000000004">
      <c r="A11701" s="2" t="s">
        <v>11705</v>
      </c>
      <c r="B11701">
        <v>483.99</v>
      </c>
      <c r="C11701">
        <v>517.73</v>
      </c>
      <c r="D11701" s="6">
        <v>9.72417988810447E-2</v>
      </c>
      <c r="E11701" s="6">
        <v>0.62166777189107103</v>
      </c>
      <c r="F11701" s="6">
        <v>0.98895327341908501</v>
      </c>
      <c r="G11701" s="5">
        <f t="shared" si="182"/>
        <v>4.8242276906380289E-3</v>
      </c>
    </row>
    <row r="11702" spans="1:7" x14ac:dyDescent="0.55000000000000004">
      <c r="A11702" s="2" t="s">
        <v>11706</v>
      </c>
      <c r="B11702">
        <v>1313.98</v>
      </c>
      <c r="C11702">
        <v>1042.76</v>
      </c>
      <c r="D11702" s="6">
        <v>-0.33353782499398998</v>
      </c>
      <c r="E11702" s="6">
        <v>0.40508382274326099</v>
      </c>
      <c r="F11702" s="6">
        <v>0.98895327341908501</v>
      </c>
      <c r="G11702" s="5">
        <f t="shared" si="182"/>
        <v>4.8242276906380289E-3</v>
      </c>
    </row>
    <row r="11703" spans="1:7" x14ac:dyDescent="0.55000000000000004">
      <c r="A11703" s="2" t="s">
        <v>11707</v>
      </c>
      <c r="B11703">
        <v>4223.57</v>
      </c>
      <c r="C11703">
        <v>3723.89</v>
      </c>
      <c r="D11703" s="6">
        <v>-0.18165108924015999</v>
      </c>
      <c r="E11703" s="6">
        <v>0.39028087729375399</v>
      </c>
      <c r="F11703" s="6">
        <v>0.98895327341908501</v>
      </c>
      <c r="G11703" s="5">
        <f t="shared" si="182"/>
        <v>4.8242276906380289E-3</v>
      </c>
    </row>
    <row r="11704" spans="1:7" x14ac:dyDescent="0.55000000000000004">
      <c r="A11704" s="2" t="s">
        <v>11708</v>
      </c>
      <c r="B11704">
        <v>1268.72</v>
      </c>
      <c r="C11704">
        <v>1172.29</v>
      </c>
      <c r="D11704" s="6">
        <v>-0.114045695372507</v>
      </c>
      <c r="E11704" s="6">
        <v>0.50263682381881403</v>
      </c>
      <c r="F11704" s="6">
        <v>0.98895327341908501</v>
      </c>
      <c r="G11704" s="5">
        <f t="shared" si="182"/>
        <v>4.8242276906380289E-3</v>
      </c>
    </row>
    <row r="11705" spans="1:7" x14ac:dyDescent="0.55000000000000004">
      <c r="A11705" s="2" t="s">
        <v>11709</v>
      </c>
      <c r="B11705">
        <v>76.959999999999994</v>
      </c>
      <c r="C11705">
        <v>65.900000000000006</v>
      </c>
      <c r="D11705" s="6">
        <v>-0.223923277141752</v>
      </c>
      <c r="E11705" s="6">
        <v>0.49456254167550601</v>
      </c>
      <c r="F11705" s="6">
        <v>0.98895327341908501</v>
      </c>
      <c r="G11705" s="5">
        <f t="shared" si="182"/>
        <v>4.8242276906380289E-3</v>
      </c>
    </row>
    <row r="11706" spans="1:7" x14ac:dyDescent="0.55000000000000004">
      <c r="A11706" s="2" t="s">
        <v>11710</v>
      </c>
      <c r="B11706">
        <v>1.34</v>
      </c>
      <c r="C11706">
        <v>0.67</v>
      </c>
      <c r="D11706" s="6">
        <v>-0.997195063162432</v>
      </c>
      <c r="E11706" s="6">
        <v>0.70976625584984498</v>
      </c>
      <c r="F11706" s="6">
        <v>0.98895327341908501</v>
      </c>
      <c r="G11706" s="5">
        <f t="shared" si="182"/>
        <v>4.8242276906380289E-3</v>
      </c>
    </row>
    <row r="11707" spans="1:7" x14ac:dyDescent="0.55000000000000004">
      <c r="A11707" s="2" t="s">
        <v>11711</v>
      </c>
      <c r="B11707">
        <v>5.32</v>
      </c>
      <c r="C11707">
        <v>3.36</v>
      </c>
      <c r="D11707" s="6">
        <v>-0.66258524120003104</v>
      </c>
      <c r="E11707" s="6">
        <v>0.52415479773226403</v>
      </c>
      <c r="F11707" s="6">
        <v>0.98895327341908501</v>
      </c>
      <c r="G11707" s="5">
        <f t="shared" si="182"/>
        <v>4.8242276906380289E-3</v>
      </c>
    </row>
    <row r="11708" spans="1:7" x14ac:dyDescent="0.55000000000000004">
      <c r="A11708" s="2" t="s">
        <v>11712</v>
      </c>
      <c r="B11708">
        <v>0.65</v>
      </c>
      <c r="C11708">
        <v>0.35</v>
      </c>
      <c r="D11708" s="6">
        <v>-0.88768289206289797</v>
      </c>
      <c r="E11708" s="6">
        <v>0.78289127573998996</v>
      </c>
      <c r="F11708" s="6">
        <v>0.98895327341908501</v>
      </c>
      <c r="G11708" s="5">
        <f t="shared" si="182"/>
        <v>4.8242276906380289E-3</v>
      </c>
    </row>
    <row r="11709" spans="1:7" x14ac:dyDescent="0.55000000000000004">
      <c r="A11709" s="2" t="s">
        <v>11713</v>
      </c>
      <c r="B11709">
        <v>35076.019999999997</v>
      </c>
      <c r="C11709">
        <v>32592.03</v>
      </c>
      <c r="D11709" s="6">
        <v>-0.10596576036693001</v>
      </c>
      <c r="E11709" s="6">
        <v>0.62128783617050898</v>
      </c>
      <c r="F11709" s="6">
        <v>0.98895327341908501</v>
      </c>
      <c r="G11709" s="5">
        <f t="shared" si="182"/>
        <v>4.8242276906380289E-3</v>
      </c>
    </row>
    <row r="11710" spans="1:7" x14ac:dyDescent="0.55000000000000004">
      <c r="A11710" s="2" t="s">
        <v>11714</v>
      </c>
      <c r="B11710">
        <v>459.34</v>
      </c>
      <c r="C11710">
        <v>477.09</v>
      </c>
      <c r="D11710" s="6">
        <v>5.4694861548350203E-2</v>
      </c>
      <c r="E11710" s="6">
        <v>0.82368228010611699</v>
      </c>
      <c r="F11710" s="6">
        <v>0.98895327341908501</v>
      </c>
      <c r="G11710" s="5">
        <f t="shared" si="182"/>
        <v>4.8242276906380289E-3</v>
      </c>
    </row>
    <row r="11711" spans="1:7" x14ac:dyDescent="0.55000000000000004">
      <c r="A11711" s="2" t="s">
        <v>11715</v>
      </c>
      <c r="B11711">
        <v>8370.5</v>
      </c>
      <c r="C11711">
        <v>9319.02</v>
      </c>
      <c r="D11711" s="6">
        <v>0.15486512948673101</v>
      </c>
      <c r="E11711" s="6">
        <v>0.381243762741171</v>
      </c>
      <c r="F11711" s="6">
        <v>0.98895327341908501</v>
      </c>
      <c r="G11711" s="5">
        <f t="shared" si="182"/>
        <v>4.8242276906380289E-3</v>
      </c>
    </row>
    <row r="11712" spans="1:7" x14ac:dyDescent="0.55000000000000004">
      <c r="A11712" s="2" t="s">
        <v>11716</v>
      </c>
      <c r="B11712">
        <v>0.16</v>
      </c>
      <c r="C11712">
        <v>1.19</v>
      </c>
      <c r="D11712" s="6">
        <v>2.8800106416906499</v>
      </c>
      <c r="E11712" s="6">
        <v>0.41255882782258002</v>
      </c>
      <c r="F11712" s="6">
        <v>0.98895327341908501</v>
      </c>
      <c r="G11712" s="5">
        <f t="shared" si="182"/>
        <v>4.8242276906380289E-3</v>
      </c>
    </row>
    <row r="11713" spans="1:7" x14ac:dyDescent="0.55000000000000004">
      <c r="A11713" s="2" t="s">
        <v>11717</v>
      </c>
      <c r="B11713">
        <v>1331.41</v>
      </c>
      <c r="C11713">
        <v>1420.2</v>
      </c>
      <c r="D11713" s="6">
        <v>9.3140244376562098E-2</v>
      </c>
      <c r="E11713" s="6">
        <v>0.74899682307548798</v>
      </c>
      <c r="F11713" s="6">
        <v>0.98895327341908501</v>
      </c>
      <c r="G11713" s="5">
        <f t="shared" si="182"/>
        <v>4.8242276906380289E-3</v>
      </c>
    </row>
    <row r="11714" spans="1:7" x14ac:dyDescent="0.55000000000000004">
      <c r="A11714" s="2" t="s">
        <v>11718</v>
      </c>
      <c r="B11714">
        <v>1681.1</v>
      </c>
      <c r="C11714">
        <v>1375.5</v>
      </c>
      <c r="D11714" s="6">
        <v>-0.28945048155664399</v>
      </c>
      <c r="E11714" s="6">
        <v>0.38308597698977298</v>
      </c>
      <c r="F11714" s="6">
        <v>0.98895327341908501</v>
      </c>
      <c r="G11714" s="5">
        <f t="shared" ref="G11714:G11777" si="183">-LOG10(F11714)</f>
        <v>4.8242276906380289E-3</v>
      </c>
    </row>
    <row r="11715" spans="1:7" x14ac:dyDescent="0.55000000000000004">
      <c r="A11715" s="2" t="s">
        <v>11719</v>
      </c>
      <c r="B11715">
        <v>278.39</v>
      </c>
      <c r="C11715">
        <v>250.22</v>
      </c>
      <c r="D11715" s="6">
        <v>-0.15392028819067399</v>
      </c>
      <c r="E11715" s="6">
        <v>0.626504364835334</v>
      </c>
      <c r="F11715" s="6">
        <v>0.98895327341908501</v>
      </c>
      <c r="G11715" s="5">
        <f t="shared" si="183"/>
        <v>4.8242276906380289E-3</v>
      </c>
    </row>
    <row r="11716" spans="1:7" x14ac:dyDescent="0.55000000000000004">
      <c r="A11716" s="2" t="s">
        <v>11720</v>
      </c>
      <c r="B11716">
        <v>116.05</v>
      </c>
      <c r="C11716">
        <v>132.69999999999999</v>
      </c>
      <c r="D11716" s="6">
        <v>0.193449083579221</v>
      </c>
      <c r="E11716" s="6">
        <v>0.46141480429160803</v>
      </c>
      <c r="F11716" s="6">
        <v>0.98895327341908501</v>
      </c>
      <c r="G11716" s="5">
        <f t="shared" si="183"/>
        <v>4.8242276906380289E-3</v>
      </c>
    </row>
    <row r="11717" spans="1:7" x14ac:dyDescent="0.55000000000000004">
      <c r="A11717" s="2" t="s">
        <v>11721</v>
      </c>
      <c r="B11717">
        <v>440.18</v>
      </c>
      <c r="C11717">
        <v>410.36</v>
      </c>
      <c r="D11717" s="6">
        <v>-0.10120103366925801</v>
      </c>
      <c r="E11717" s="6">
        <v>0.78308660307188105</v>
      </c>
      <c r="F11717" s="6">
        <v>0.98895327341908501</v>
      </c>
      <c r="G11717" s="5">
        <f t="shared" si="183"/>
        <v>4.8242276906380289E-3</v>
      </c>
    </row>
    <row r="11718" spans="1:7" x14ac:dyDescent="0.55000000000000004">
      <c r="A11718" s="2" t="s">
        <v>11722</v>
      </c>
      <c r="B11718">
        <v>942.29</v>
      </c>
      <c r="C11718">
        <v>1049.4100000000001</v>
      </c>
      <c r="D11718" s="6">
        <v>0.15532950320025601</v>
      </c>
      <c r="E11718" s="6">
        <v>0.52347556678530205</v>
      </c>
      <c r="F11718" s="6">
        <v>0.98895327341908501</v>
      </c>
      <c r="G11718" s="5">
        <f t="shared" si="183"/>
        <v>4.8242276906380289E-3</v>
      </c>
    </row>
    <row r="11719" spans="1:7" x14ac:dyDescent="0.55000000000000004">
      <c r="A11719" s="2" t="s">
        <v>11723</v>
      </c>
      <c r="B11719">
        <v>17.59</v>
      </c>
      <c r="C11719">
        <v>22.1</v>
      </c>
      <c r="D11719" s="6">
        <v>0.32925303044058901</v>
      </c>
      <c r="E11719" s="6">
        <v>0.54495421319328297</v>
      </c>
      <c r="F11719" s="6">
        <v>0.98895327341908501</v>
      </c>
      <c r="G11719" s="5">
        <f t="shared" si="183"/>
        <v>4.8242276906380289E-3</v>
      </c>
    </row>
    <row r="11720" spans="1:7" x14ac:dyDescent="0.55000000000000004">
      <c r="A11720" s="2" t="s">
        <v>11724</v>
      </c>
      <c r="B11720">
        <v>496.27</v>
      </c>
      <c r="C11720">
        <v>402.58</v>
      </c>
      <c r="D11720" s="6">
        <v>-0.30182338596497099</v>
      </c>
      <c r="E11720" s="6">
        <v>0.42952487121008198</v>
      </c>
      <c r="F11720" s="6">
        <v>0.98895327341908501</v>
      </c>
      <c r="G11720" s="5">
        <f t="shared" si="183"/>
        <v>4.8242276906380289E-3</v>
      </c>
    </row>
    <row r="11721" spans="1:7" x14ac:dyDescent="0.55000000000000004">
      <c r="A11721" s="2" t="s">
        <v>11725</v>
      </c>
      <c r="B11721">
        <v>765.3</v>
      </c>
      <c r="C11721">
        <v>899.02</v>
      </c>
      <c r="D11721" s="6">
        <v>0.23232344345922101</v>
      </c>
      <c r="E11721" s="6">
        <v>0.38622541749237399</v>
      </c>
      <c r="F11721" s="6">
        <v>0.98895327341908501</v>
      </c>
      <c r="G11721" s="5">
        <f t="shared" si="183"/>
        <v>4.8242276906380289E-3</v>
      </c>
    </row>
    <row r="11722" spans="1:7" x14ac:dyDescent="0.55000000000000004">
      <c r="A11722" s="2" t="s">
        <v>11726</v>
      </c>
      <c r="B11722">
        <v>1464.69</v>
      </c>
      <c r="C11722">
        <v>1574.21</v>
      </c>
      <c r="D11722" s="6">
        <v>0.10402802969967199</v>
      </c>
      <c r="E11722" s="6">
        <v>0.65025061059770395</v>
      </c>
      <c r="F11722" s="6">
        <v>0.98895327341908501</v>
      </c>
      <c r="G11722" s="5">
        <f t="shared" si="183"/>
        <v>4.8242276906380289E-3</v>
      </c>
    </row>
    <row r="11723" spans="1:7" x14ac:dyDescent="0.55000000000000004">
      <c r="A11723" s="2" t="s">
        <v>11727</v>
      </c>
      <c r="B11723">
        <v>417.08</v>
      </c>
      <c r="C11723">
        <v>363.41</v>
      </c>
      <c r="D11723" s="6">
        <v>-0.198723949010187</v>
      </c>
      <c r="E11723" s="6">
        <v>0.51467200924269696</v>
      </c>
      <c r="F11723" s="6">
        <v>0.98895327341908501</v>
      </c>
      <c r="G11723" s="5">
        <f t="shared" si="183"/>
        <v>4.8242276906380289E-3</v>
      </c>
    </row>
    <row r="11724" spans="1:7" x14ac:dyDescent="0.55000000000000004">
      <c r="A11724" s="2" t="s">
        <v>11728</v>
      </c>
      <c r="B11724">
        <v>135.44999999999999</v>
      </c>
      <c r="C11724">
        <v>170.38</v>
      </c>
      <c r="D11724" s="6">
        <v>0.33106226087875101</v>
      </c>
      <c r="E11724" s="6">
        <v>0.43060400166076102</v>
      </c>
      <c r="F11724" s="6">
        <v>0.98895327341908501</v>
      </c>
      <c r="G11724" s="5">
        <f t="shared" si="183"/>
        <v>4.8242276906380289E-3</v>
      </c>
    </row>
    <row r="11725" spans="1:7" x14ac:dyDescent="0.55000000000000004">
      <c r="A11725" s="2" t="s">
        <v>11729</v>
      </c>
      <c r="B11725">
        <v>0.15</v>
      </c>
      <c r="C11725">
        <v>0.55000000000000004</v>
      </c>
      <c r="D11725" s="6">
        <v>1.90820943727756</v>
      </c>
      <c r="E11725" s="6">
        <v>0.636124433609076</v>
      </c>
      <c r="F11725" s="6">
        <v>0.98895327341908501</v>
      </c>
      <c r="G11725" s="5">
        <f t="shared" si="183"/>
        <v>4.8242276906380289E-3</v>
      </c>
    </row>
    <row r="11726" spans="1:7" x14ac:dyDescent="0.55000000000000004">
      <c r="A11726" s="2" t="s">
        <v>11730</v>
      </c>
      <c r="B11726">
        <v>2174.35</v>
      </c>
      <c r="C11726">
        <v>2314.15</v>
      </c>
      <c r="D11726" s="6">
        <v>8.9901216985691701E-2</v>
      </c>
      <c r="E11726" s="6">
        <v>0.52647527445355902</v>
      </c>
      <c r="F11726" s="6">
        <v>0.98895327341908501</v>
      </c>
      <c r="G11726" s="5">
        <f t="shared" si="183"/>
        <v>4.8242276906380289E-3</v>
      </c>
    </row>
    <row r="11727" spans="1:7" x14ac:dyDescent="0.55000000000000004">
      <c r="A11727" s="2" t="s">
        <v>11731</v>
      </c>
      <c r="B11727">
        <v>201.13</v>
      </c>
      <c r="C11727">
        <v>188.75</v>
      </c>
      <c r="D11727" s="6">
        <v>-9.16129531411876E-2</v>
      </c>
      <c r="E11727" s="6">
        <v>0.77823863466823195</v>
      </c>
      <c r="F11727" s="6">
        <v>0.98895327341908501</v>
      </c>
      <c r="G11727" s="5">
        <f t="shared" si="183"/>
        <v>4.8242276906380289E-3</v>
      </c>
    </row>
    <row r="11728" spans="1:7" x14ac:dyDescent="0.55000000000000004">
      <c r="A11728" s="2" t="s">
        <v>11732</v>
      </c>
      <c r="B11728">
        <v>467.75</v>
      </c>
      <c r="C11728">
        <v>433.32</v>
      </c>
      <c r="D11728" s="6">
        <v>-0.11033324047889299</v>
      </c>
      <c r="E11728" s="6">
        <v>0.52560232835933396</v>
      </c>
      <c r="F11728" s="6">
        <v>0.98895327341908501</v>
      </c>
      <c r="G11728" s="5">
        <f t="shared" si="183"/>
        <v>4.8242276906380289E-3</v>
      </c>
    </row>
    <row r="11729" spans="1:7" x14ac:dyDescent="0.55000000000000004">
      <c r="A11729" s="2" t="s">
        <v>11733</v>
      </c>
      <c r="B11729">
        <v>573.61</v>
      </c>
      <c r="C11729">
        <v>615.53</v>
      </c>
      <c r="D11729" s="6">
        <v>0.101759960058628</v>
      </c>
      <c r="E11729" s="6">
        <v>0.53499132542627104</v>
      </c>
      <c r="F11729" s="6">
        <v>0.98895327341908501</v>
      </c>
      <c r="G11729" s="5">
        <f t="shared" si="183"/>
        <v>4.8242276906380289E-3</v>
      </c>
    </row>
    <row r="11730" spans="1:7" x14ac:dyDescent="0.55000000000000004">
      <c r="A11730" s="2" t="s">
        <v>11734</v>
      </c>
      <c r="B11730">
        <v>302.79000000000002</v>
      </c>
      <c r="C11730">
        <v>290.88</v>
      </c>
      <c r="D11730" s="6">
        <v>-5.7892379469814001E-2</v>
      </c>
      <c r="E11730" s="6">
        <v>0.77850191788150302</v>
      </c>
      <c r="F11730" s="6">
        <v>0.98895327341908501</v>
      </c>
      <c r="G11730" s="5">
        <f t="shared" si="183"/>
        <v>4.8242276906380289E-3</v>
      </c>
    </row>
    <row r="11731" spans="1:7" x14ac:dyDescent="0.55000000000000004">
      <c r="A11731" s="2" t="s">
        <v>11735</v>
      </c>
      <c r="B11731">
        <v>48.1</v>
      </c>
      <c r="C11731">
        <v>54.39</v>
      </c>
      <c r="D11731" s="6">
        <v>0.177312898824879</v>
      </c>
      <c r="E11731" s="6">
        <v>0.62620965143826102</v>
      </c>
      <c r="F11731" s="6">
        <v>0.98895327341908501</v>
      </c>
      <c r="G11731" s="5">
        <f t="shared" si="183"/>
        <v>4.8242276906380289E-3</v>
      </c>
    </row>
    <row r="11732" spans="1:7" x14ac:dyDescent="0.55000000000000004">
      <c r="A11732" s="2" t="s">
        <v>11736</v>
      </c>
      <c r="B11732">
        <v>13.59</v>
      </c>
      <c r="C11732">
        <v>10.29</v>
      </c>
      <c r="D11732" s="6">
        <v>-0.40087619851277001</v>
      </c>
      <c r="E11732" s="6">
        <v>0.57151838196946603</v>
      </c>
      <c r="F11732" s="6">
        <v>0.98895327341908501</v>
      </c>
      <c r="G11732" s="5">
        <f t="shared" si="183"/>
        <v>4.8242276906380289E-3</v>
      </c>
    </row>
    <row r="11733" spans="1:7" x14ac:dyDescent="0.55000000000000004">
      <c r="A11733" s="2" t="s">
        <v>11737</v>
      </c>
      <c r="B11733">
        <v>577.62</v>
      </c>
      <c r="C11733">
        <v>516.76</v>
      </c>
      <c r="D11733" s="6">
        <v>-0.16062081482743301</v>
      </c>
      <c r="E11733" s="6">
        <v>0.47809741372099901</v>
      </c>
      <c r="F11733" s="6">
        <v>0.98895327341908501</v>
      </c>
      <c r="G11733" s="5">
        <f t="shared" si="183"/>
        <v>4.8242276906380289E-3</v>
      </c>
    </row>
    <row r="11734" spans="1:7" x14ac:dyDescent="0.55000000000000004">
      <c r="A11734" s="2" t="s">
        <v>11738</v>
      </c>
      <c r="B11734">
        <v>11.1</v>
      </c>
      <c r="C11734">
        <v>15.15</v>
      </c>
      <c r="D11734" s="6">
        <v>0.44860532794409202</v>
      </c>
      <c r="E11734" s="6">
        <v>0.65712182453308299</v>
      </c>
      <c r="F11734" s="6">
        <v>0.98895327341908501</v>
      </c>
      <c r="G11734" s="5">
        <f t="shared" si="183"/>
        <v>4.8242276906380289E-3</v>
      </c>
    </row>
    <row r="11735" spans="1:7" x14ac:dyDescent="0.55000000000000004">
      <c r="A11735" s="2" t="s">
        <v>11739</v>
      </c>
      <c r="B11735">
        <v>8.9</v>
      </c>
      <c r="C11735">
        <v>6.91</v>
      </c>
      <c r="D11735" s="6">
        <v>-0.36626269780199</v>
      </c>
      <c r="E11735" s="6">
        <v>0.66692968051819201</v>
      </c>
      <c r="F11735" s="6">
        <v>0.98895327341908501</v>
      </c>
      <c r="G11735" s="5">
        <f t="shared" si="183"/>
        <v>4.8242276906380289E-3</v>
      </c>
    </row>
    <row r="11736" spans="1:7" x14ac:dyDescent="0.55000000000000004">
      <c r="A11736" s="2" t="s">
        <v>11740</v>
      </c>
      <c r="B11736">
        <v>1103.1600000000001</v>
      </c>
      <c r="C11736">
        <v>1015.73</v>
      </c>
      <c r="D11736" s="6">
        <v>-0.11911883429252999</v>
      </c>
      <c r="E11736" s="6">
        <v>0.57017549871866702</v>
      </c>
      <c r="F11736" s="6">
        <v>0.98895327341908501</v>
      </c>
      <c r="G11736" s="5">
        <f t="shared" si="183"/>
        <v>4.8242276906380289E-3</v>
      </c>
    </row>
    <row r="11737" spans="1:7" x14ac:dyDescent="0.55000000000000004">
      <c r="A11737" s="2" t="s">
        <v>11741</v>
      </c>
      <c r="B11737">
        <v>904.32</v>
      </c>
      <c r="C11737">
        <v>980.64</v>
      </c>
      <c r="D11737" s="6">
        <v>0.11689477885779501</v>
      </c>
      <c r="E11737" s="6">
        <v>0.59518223038238005</v>
      </c>
      <c r="F11737" s="6">
        <v>0.98895327341908501</v>
      </c>
      <c r="G11737" s="5">
        <f t="shared" si="183"/>
        <v>4.8242276906380289E-3</v>
      </c>
    </row>
    <row r="11738" spans="1:7" x14ac:dyDescent="0.55000000000000004">
      <c r="A11738" s="2" t="s">
        <v>11742</v>
      </c>
      <c r="B11738">
        <v>7.38</v>
      </c>
      <c r="C11738">
        <v>2.59</v>
      </c>
      <c r="D11738" s="6">
        <v>-1.51183245491823</v>
      </c>
      <c r="E11738" s="6">
        <v>0.36791947088872801</v>
      </c>
      <c r="F11738" s="6">
        <v>0.98895327341908501</v>
      </c>
      <c r="G11738" s="5">
        <f t="shared" si="183"/>
        <v>4.8242276906380289E-3</v>
      </c>
    </row>
    <row r="11739" spans="1:7" x14ac:dyDescent="0.55000000000000004">
      <c r="A11739" s="2" t="s">
        <v>11743</v>
      </c>
      <c r="B11739">
        <v>775.33</v>
      </c>
      <c r="C11739">
        <v>714.92</v>
      </c>
      <c r="D11739" s="6">
        <v>-0.11703952633489401</v>
      </c>
      <c r="E11739" s="6">
        <v>0.71736497064288196</v>
      </c>
      <c r="F11739" s="6">
        <v>0.98895327341908501</v>
      </c>
      <c r="G11739" s="5">
        <f t="shared" si="183"/>
        <v>4.8242276906380289E-3</v>
      </c>
    </row>
    <row r="11740" spans="1:7" x14ac:dyDescent="0.55000000000000004">
      <c r="A11740" s="2" t="s">
        <v>11744</v>
      </c>
      <c r="B11740">
        <v>192.51</v>
      </c>
      <c r="C11740">
        <v>179.99</v>
      </c>
      <c r="D11740" s="6">
        <v>-9.6956265212437401E-2</v>
      </c>
      <c r="E11740" s="6">
        <v>0.71578385500537101</v>
      </c>
      <c r="F11740" s="6">
        <v>0.98895327341908501</v>
      </c>
      <c r="G11740" s="5">
        <f t="shared" si="183"/>
        <v>4.8242276906380289E-3</v>
      </c>
    </row>
    <row r="11741" spans="1:7" x14ac:dyDescent="0.55000000000000004">
      <c r="A11741" s="2" t="s">
        <v>11745</v>
      </c>
      <c r="B11741">
        <v>451.32</v>
      </c>
      <c r="C11741">
        <v>374.16</v>
      </c>
      <c r="D11741" s="6">
        <v>-0.27048007067930802</v>
      </c>
      <c r="E11741" s="6">
        <v>0.477887633935413</v>
      </c>
      <c r="F11741" s="6">
        <v>0.98895327341908501</v>
      </c>
      <c r="G11741" s="5">
        <f t="shared" si="183"/>
        <v>4.8242276906380289E-3</v>
      </c>
    </row>
    <row r="11742" spans="1:7" x14ac:dyDescent="0.55000000000000004">
      <c r="A11742" s="2" t="s">
        <v>11746</v>
      </c>
      <c r="B11742">
        <v>86.8</v>
      </c>
      <c r="C11742">
        <v>103.25</v>
      </c>
      <c r="D11742" s="6">
        <v>0.25034593670747202</v>
      </c>
      <c r="E11742" s="6">
        <v>0.41061185411894102</v>
      </c>
      <c r="F11742" s="6">
        <v>0.98895327341908501</v>
      </c>
      <c r="G11742" s="5">
        <f t="shared" si="183"/>
        <v>4.8242276906380289E-3</v>
      </c>
    </row>
    <row r="11743" spans="1:7" x14ac:dyDescent="0.55000000000000004">
      <c r="A11743" s="2" t="s">
        <v>11747</v>
      </c>
      <c r="B11743">
        <v>48.27</v>
      </c>
      <c r="C11743">
        <v>53</v>
      </c>
      <c r="D11743" s="6">
        <v>0.13494493437434299</v>
      </c>
      <c r="E11743" s="6">
        <v>0.74177681888632296</v>
      </c>
      <c r="F11743" s="6">
        <v>0.98895327341908501</v>
      </c>
      <c r="G11743" s="5">
        <f t="shared" si="183"/>
        <v>4.8242276906380289E-3</v>
      </c>
    </row>
    <row r="11744" spans="1:7" x14ac:dyDescent="0.55000000000000004">
      <c r="A11744" s="2" t="s">
        <v>11748</v>
      </c>
      <c r="B11744">
        <v>1279.44</v>
      </c>
      <c r="C11744">
        <v>1363.45</v>
      </c>
      <c r="D11744" s="6">
        <v>9.1746011057327798E-2</v>
      </c>
      <c r="E11744" s="6">
        <v>0.52434450229902496</v>
      </c>
      <c r="F11744" s="6">
        <v>0.98895327341908501</v>
      </c>
      <c r="G11744" s="5">
        <f t="shared" si="183"/>
        <v>4.8242276906380289E-3</v>
      </c>
    </row>
    <row r="11745" spans="1:7" x14ac:dyDescent="0.55000000000000004">
      <c r="A11745" s="2" t="s">
        <v>11749</v>
      </c>
      <c r="B11745">
        <v>781.56</v>
      </c>
      <c r="C11745">
        <v>706.1</v>
      </c>
      <c r="D11745" s="6">
        <v>-0.14648028930836199</v>
      </c>
      <c r="E11745" s="6">
        <v>0.45569041186255499</v>
      </c>
      <c r="F11745" s="6">
        <v>0.98895327341908501</v>
      </c>
      <c r="G11745" s="5">
        <f t="shared" si="183"/>
        <v>4.8242276906380289E-3</v>
      </c>
    </row>
    <row r="11746" spans="1:7" x14ac:dyDescent="0.55000000000000004">
      <c r="A11746" s="2" t="s">
        <v>11750</v>
      </c>
      <c r="B11746">
        <v>0.22</v>
      </c>
      <c r="C11746">
        <v>0.11</v>
      </c>
      <c r="D11746" s="6">
        <v>-0.96381711127233805</v>
      </c>
      <c r="E11746" s="6">
        <v>0.81327568775374603</v>
      </c>
      <c r="F11746" s="6">
        <v>0.98895327341908501</v>
      </c>
      <c r="G11746" s="5">
        <f t="shared" si="183"/>
        <v>4.8242276906380289E-3</v>
      </c>
    </row>
    <row r="11747" spans="1:7" x14ac:dyDescent="0.55000000000000004">
      <c r="A11747" s="2" t="s">
        <v>11751</v>
      </c>
      <c r="B11747">
        <v>2389.5100000000002</v>
      </c>
      <c r="C11747">
        <v>2607.0700000000002</v>
      </c>
      <c r="D11747" s="6">
        <v>0.12571230012309201</v>
      </c>
      <c r="E11747" s="6">
        <v>0.483849080182855</v>
      </c>
      <c r="F11747" s="6">
        <v>0.98895327341908501</v>
      </c>
      <c r="G11747" s="5">
        <f t="shared" si="183"/>
        <v>4.8242276906380289E-3</v>
      </c>
    </row>
    <row r="11748" spans="1:7" x14ac:dyDescent="0.55000000000000004">
      <c r="A11748" s="2" t="s">
        <v>11752</v>
      </c>
      <c r="B11748">
        <v>0.21</v>
      </c>
      <c r="C11748">
        <v>0.11</v>
      </c>
      <c r="D11748" s="6">
        <v>-0.96381711127233904</v>
      </c>
      <c r="E11748" s="6">
        <v>0.81327568775374603</v>
      </c>
      <c r="F11748" s="6">
        <v>0.98895327341908501</v>
      </c>
      <c r="G11748" s="5">
        <f t="shared" si="183"/>
        <v>4.8242276906380289E-3</v>
      </c>
    </row>
    <row r="11749" spans="1:7" x14ac:dyDescent="0.55000000000000004">
      <c r="A11749" s="2" t="s">
        <v>11753</v>
      </c>
      <c r="B11749">
        <v>0.83</v>
      </c>
      <c r="C11749">
        <v>0.15</v>
      </c>
      <c r="D11749" s="6">
        <v>-2.4283493992691199</v>
      </c>
      <c r="E11749" s="6">
        <v>0.531557444876538</v>
      </c>
      <c r="F11749" s="6">
        <v>0.98895327341908501</v>
      </c>
      <c r="G11749" s="5">
        <f t="shared" si="183"/>
        <v>4.8242276906380289E-3</v>
      </c>
    </row>
    <row r="11750" spans="1:7" x14ac:dyDescent="0.55000000000000004">
      <c r="A11750" s="2" t="s">
        <v>11754</v>
      </c>
      <c r="B11750">
        <v>428.41</v>
      </c>
      <c r="C11750">
        <v>460.2</v>
      </c>
      <c r="D11750" s="6">
        <v>0.10326933569866301</v>
      </c>
      <c r="E11750" s="6">
        <v>0.64737833051383897</v>
      </c>
      <c r="F11750" s="6">
        <v>0.98895327341908501</v>
      </c>
      <c r="G11750" s="5">
        <f t="shared" si="183"/>
        <v>4.8242276906380289E-3</v>
      </c>
    </row>
    <row r="11751" spans="1:7" x14ac:dyDescent="0.55000000000000004">
      <c r="A11751" s="2" t="s">
        <v>11755</v>
      </c>
      <c r="B11751">
        <v>230.37</v>
      </c>
      <c r="C11751">
        <v>243.26</v>
      </c>
      <c r="D11751" s="6">
        <v>7.8559343682418098E-2</v>
      </c>
      <c r="E11751" s="6">
        <v>0.76645083075087606</v>
      </c>
      <c r="F11751" s="6">
        <v>0.98895327341908501</v>
      </c>
      <c r="G11751" s="5">
        <f t="shared" si="183"/>
        <v>4.8242276906380289E-3</v>
      </c>
    </row>
    <row r="11752" spans="1:7" x14ac:dyDescent="0.55000000000000004">
      <c r="A11752" s="2" t="s">
        <v>11756</v>
      </c>
      <c r="B11752">
        <v>548.42999999999995</v>
      </c>
      <c r="C11752">
        <v>604.04</v>
      </c>
      <c r="D11752" s="6">
        <v>0.13934332041108799</v>
      </c>
      <c r="E11752" s="6">
        <v>0.613677846972698</v>
      </c>
      <c r="F11752" s="6">
        <v>0.98895327341908501</v>
      </c>
      <c r="G11752" s="5">
        <f t="shared" si="183"/>
        <v>4.8242276906380289E-3</v>
      </c>
    </row>
    <row r="11753" spans="1:7" x14ac:dyDescent="0.55000000000000004">
      <c r="A11753" s="2" t="s">
        <v>11757</v>
      </c>
      <c r="B11753">
        <v>3.01</v>
      </c>
      <c r="C11753">
        <v>0.95</v>
      </c>
      <c r="D11753" s="6">
        <v>-1.66066415715897</v>
      </c>
      <c r="E11753" s="6">
        <v>0.464937211949012</v>
      </c>
      <c r="F11753" s="6">
        <v>0.98895327341908501</v>
      </c>
      <c r="G11753" s="5">
        <f t="shared" si="183"/>
        <v>4.8242276906380289E-3</v>
      </c>
    </row>
    <row r="11754" spans="1:7" x14ac:dyDescent="0.55000000000000004">
      <c r="A11754" s="2" t="s">
        <v>11758</v>
      </c>
      <c r="B11754">
        <v>1728.83</v>
      </c>
      <c r="C11754">
        <v>1817.11</v>
      </c>
      <c r="D11754" s="6">
        <v>7.1847832199387299E-2</v>
      </c>
      <c r="E11754" s="6">
        <v>0.75668731874084805</v>
      </c>
      <c r="F11754" s="6">
        <v>0.98895327341908501</v>
      </c>
      <c r="G11754" s="5">
        <f t="shared" si="183"/>
        <v>4.8242276906380289E-3</v>
      </c>
    </row>
    <row r="11755" spans="1:7" x14ac:dyDescent="0.55000000000000004">
      <c r="A11755" s="2" t="s">
        <v>11759</v>
      </c>
      <c r="B11755">
        <v>162.87</v>
      </c>
      <c r="C11755">
        <v>197.07</v>
      </c>
      <c r="D11755" s="6">
        <v>0.27502462388012999</v>
      </c>
      <c r="E11755" s="6">
        <v>0.450681137404016</v>
      </c>
      <c r="F11755" s="6">
        <v>0.98895327341908501</v>
      </c>
      <c r="G11755" s="5">
        <f t="shared" si="183"/>
        <v>4.8242276906380289E-3</v>
      </c>
    </row>
    <row r="11756" spans="1:7" x14ac:dyDescent="0.55000000000000004">
      <c r="A11756" s="2" t="s">
        <v>11760</v>
      </c>
      <c r="B11756">
        <v>0.14000000000000001</v>
      </c>
      <c r="C11756">
        <v>0.49</v>
      </c>
      <c r="D11756" s="6">
        <v>1.7881979051489001</v>
      </c>
      <c r="E11756" s="6">
        <v>0.65835416078141595</v>
      </c>
      <c r="F11756" s="6">
        <v>0.98895327341908501</v>
      </c>
      <c r="G11756" s="5">
        <f t="shared" si="183"/>
        <v>4.8242276906380289E-3</v>
      </c>
    </row>
    <row r="11757" spans="1:7" x14ac:dyDescent="0.55000000000000004">
      <c r="A11757" s="2" t="s">
        <v>11761</v>
      </c>
      <c r="B11757">
        <v>1096.44</v>
      </c>
      <c r="C11757">
        <v>1024.26</v>
      </c>
      <c r="D11757" s="6">
        <v>-9.8251652986451596E-2</v>
      </c>
      <c r="E11757" s="6">
        <v>0.623264923550369</v>
      </c>
      <c r="F11757" s="6">
        <v>0.98895327341908501</v>
      </c>
      <c r="G11757" s="5">
        <f t="shared" si="183"/>
        <v>4.8242276906380289E-3</v>
      </c>
    </row>
    <row r="11758" spans="1:7" x14ac:dyDescent="0.55000000000000004">
      <c r="A11758" s="2" t="s">
        <v>11762</v>
      </c>
      <c r="B11758">
        <v>731.87</v>
      </c>
      <c r="C11758">
        <v>935.09</v>
      </c>
      <c r="D11758" s="6">
        <v>0.353526988748188</v>
      </c>
      <c r="E11758" s="6">
        <v>0.39773924411522799</v>
      </c>
      <c r="F11758" s="6">
        <v>0.98895327341908501</v>
      </c>
      <c r="G11758" s="5">
        <f t="shared" si="183"/>
        <v>4.8242276906380289E-3</v>
      </c>
    </row>
    <row r="11759" spans="1:7" x14ac:dyDescent="0.55000000000000004">
      <c r="A11759" s="2" t="s">
        <v>11763</v>
      </c>
      <c r="B11759">
        <v>1498.8</v>
      </c>
      <c r="C11759">
        <v>1356.58</v>
      </c>
      <c r="D11759" s="6">
        <v>-0.14383289766739099</v>
      </c>
      <c r="E11759" s="6">
        <v>0.38549599858695299</v>
      </c>
      <c r="F11759" s="6">
        <v>0.98895327341908501</v>
      </c>
      <c r="G11759" s="5">
        <f t="shared" si="183"/>
        <v>4.8242276906380289E-3</v>
      </c>
    </row>
    <row r="11760" spans="1:7" x14ac:dyDescent="0.55000000000000004">
      <c r="A11760" s="2" t="s">
        <v>11764</v>
      </c>
      <c r="B11760">
        <v>4015.01</v>
      </c>
      <c r="C11760">
        <v>3720.71</v>
      </c>
      <c r="D11760" s="6">
        <v>-0.109828277340456</v>
      </c>
      <c r="E11760" s="6">
        <v>0.79488802767481403</v>
      </c>
      <c r="F11760" s="6">
        <v>0.98895327341908501</v>
      </c>
      <c r="G11760" s="5">
        <f t="shared" si="183"/>
        <v>4.8242276906380289E-3</v>
      </c>
    </row>
    <row r="11761" spans="1:7" x14ac:dyDescent="0.55000000000000004">
      <c r="A11761" s="2" t="s">
        <v>11765</v>
      </c>
      <c r="B11761">
        <v>0.21</v>
      </c>
      <c r="C11761">
        <v>0.11</v>
      </c>
      <c r="D11761" s="6">
        <v>-0.96381711127233904</v>
      </c>
      <c r="E11761" s="6">
        <v>0.81327568775374603</v>
      </c>
      <c r="F11761" s="6">
        <v>0.98895327341908501</v>
      </c>
      <c r="G11761" s="5">
        <f t="shared" si="183"/>
        <v>4.8242276906380289E-3</v>
      </c>
    </row>
    <row r="11762" spans="1:7" x14ac:dyDescent="0.55000000000000004">
      <c r="A11762" s="2" t="s">
        <v>11766</v>
      </c>
      <c r="B11762">
        <v>340.5</v>
      </c>
      <c r="C11762">
        <v>405.07</v>
      </c>
      <c r="D11762" s="6">
        <v>0.25050359497494501</v>
      </c>
      <c r="E11762" s="6">
        <v>0.38792124839523601</v>
      </c>
      <c r="F11762" s="6">
        <v>0.98895327341908501</v>
      </c>
      <c r="G11762" s="5">
        <f t="shared" si="183"/>
        <v>4.8242276906380289E-3</v>
      </c>
    </row>
    <row r="11763" spans="1:7" x14ac:dyDescent="0.55000000000000004">
      <c r="A11763" s="2" t="s">
        <v>11767</v>
      </c>
      <c r="B11763">
        <v>1281.3699999999999</v>
      </c>
      <c r="C11763">
        <v>1040.6199999999999</v>
      </c>
      <c r="D11763" s="6">
        <v>-0.300252140474292</v>
      </c>
      <c r="E11763" s="6">
        <v>0.51907059915105702</v>
      </c>
      <c r="F11763" s="6">
        <v>0.98895327341908501</v>
      </c>
      <c r="G11763" s="5">
        <f t="shared" si="183"/>
        <v>4.8242276906380289E-3</v>
      </c>
    </row>
    <row r="11764" spans="1:7" x14ac:dyDescent="0.55000000000000004">
      <c r="A11764" s="2" t="s">
        <v>11768</v>
      </c>
      <c r="B11764">
        <v>75.14</v>
      </c>
      <c r="C11764">
        <v>68.27</v>
      </c>
      <c r="D11764" s="6">
        <v>-0.13835003613994001</v>
      </c>
      <c r="E11764" s="6">
        <v>0.66257181241601304</v>
      </c>
      <c r="F11764" s="6">
        <v>0.98895327341908501</v>
      </c>
      <c r="G11764" s="5">
        <f t="shared" si="183"/>
        <v>4.8242276906380289E-3</v>
      </c>
    </row>
    <row r="11765" spans="1:7" x14ac:dyDescent="0.55000000000000004">
      <c r="A11765" s="2" t="s">
        <v>11769</v>
      </c>
      <c r="B11765">
        <v>970.53</v>
      </c>
      <c r="C11765">
        <v>842.08</v>
      </c>
      <c r="D11765" s="6">
        <v>-0.20482658846583701</v>
      </c>
      <c r="E11765" s="6">
        <v>0.510495915282837</v>
      </c>
      <c r="F11765" s="6">
        <v>0.98895327341908501</v>
      </c>
      <c r="G11765" s="5">
        <f t="shared" si="183"/>
        <v>4.8242276906380289E-3</v>
      </c>
    </row>
    <row r="11766" spans="1:7" x14ac:dyDescent="0.55000000000000004">
      <c r="A11766" s="2" t="s">
        <v>11770</v>
      </c>
      <c r="B11766">
        <v>567.12</v>
      </c>
      <c r="C11766">
        <v>630.72</v>
      </c>
      <c r="D11766" s="6">
        <v>0.153335103261002</v>
      </c>
      <c r="E11766" s="6">
        <v>0.52267801246701096</v>
      </c>
      <c r="F11766" s="6">
        <v>0.98895327341908501</v>
      </c>
      <c r="G11766" s="5">
        <f t="shared" si="183"/>
        <v>4.8242276906380289E-3</v>
      </c>
    </row>
    <row r="11767" spans="1:7" x14ac:dyDescent="0.55000000000000004">
      <c r="A11767" s="2" t="s">
        <v>11771</v>
      </c>
      <c r="B11767">
        <v>0.11</v>
      </c>
      <c r="C11767">
        <v>0.22</v>
      </c>
      <c r="D11767" s="6">
        <v>0.95973624037015004</v>
      </c>
      <c r="E11767" s="6">
        <v>0.81405178951970303</v>
      </c>
      <c r="F11767" s="6">
        <v>0.98895327341908501</v>
      </c>
      <c r="G11767" s="5">
        <f t="shared" si="183"/>
        <v>4.8242276906380289E-3</v>
      </c>
    </row>
    <row r="11768" spans="1:7" x14ac:dyDescent="0.55000000000000004">
      <c r="A11768" s="2" t="s">
        <v>11772</v>
      </c>
      <c r="B11768">
        <v>397.91</v>
      </c>
      <c r="C11768">
        <v>457.49</v>
      </c>
      <c r="D11768" s="6">
        <v>0.20128848518057099</v>
      </c>
      <c r="E11768" s="6">
        <v>0.40237789725072198</v>
      </c>
      <c r="F11768" s="6">
        <v>0.98895327341908501</v>
      </c>
      <c r="G11768" s="5">
        <f t="shared" si="183"/>
        <v>4.8242276906380289E-3</v>
      </c>
    </row>
    <row r="11769" spans="1:7" x14ac:dyDescent="0.55000000000000004">
      <c r="A11769" s="2" t="s">
        <v>11773</v>
      </c>
      <c r="B11769">
        <v>0.65</v>
      </c>
      <c r="C11769">
        <v>0.35</v>
      </c>
      <c r="D11769" s="6">
        <v>-0.89245128258305495</v>
      </c>
      <c r="E11769" s="6">
        <v>0.78223629176433596</v>
      </c>
      <c r="F11769" s="6">
        <v>0.98895327341908501</v>
      </c>
      <c r="G11769" s="5">
        <f t="shared" si="183"/>
        <v>4.8242276906380289E-3</v>
      </c>
    </row>
    <row r="11770" spans="1:7" x14ac:dyDescent="0.55000000000000004">
      <c r="A11770" s="2" t="s">
        <v>11774</v>
      </c>
      <c r="B11770">
        <v>1267.1500000000001</v>
      </c>
      <c r="C11770">
        <v>1138.1400000000001</v>
      </c>
      <c r="D11770" s="6">
        <v>-0.15490400215661601</v>
      </c>
      <c r="E11770" s="6">
        <v>0.45476380798212102</v>
      </c>
      <c r="F11770" s="6">
        <v>0.98895327341908501</v>
      </c>
      <c r="G11770" s="5">
        <f t="shared" si="183"/>
        <v>4.8242276906380289E-3</v>
      </c>
    </row>
    <row r="11771" spans="1:7" x14ac:dyDescent="0.55000000000000004">
      <c r="A11771" s="2" t="s">
        <v>11775</v>
      </c>
      <c r="B11771">
        <v>1.94</v>
      </c>
      <c r="C11771">
        <v>0.63</v>
      </c>
      <c r="D11771" s="6">
        <v>-1.6141518297016699</v>
      </c>
      <c r="E11771" s="6">
        <v>0.52515430165170096</v>
      </c>
      <c r="F11771" s="6">
        <v>0.98895327341908501</v>
      </c>
      <c r="G11771" s="5">
        <f t="shared" si="183"/>
        <v>4.8242276906380289E-3</v>
      </c>
    </row>
    <row r="11772" spans="1:7" x14ac:dyDescent="0.55000000000000004">
      <c r="A11772" s="2" t="s">
        <v>11776</v>
      </c>
      <c r="B11772">
        <v>866.81</v>
      </c>
      <c r="C11772">
        <v>819.18</v>
      </c>
      <c r="D11772" s="6">
        <v>-8.1539555446415807E-2</v>
      </c>
      <c r="E11772" s="6">
        <v>0.75927332798567104</v>
      </c>
      <c r="F11772" s="6">
        <v>0.98895327341908501</v>
      </c>
      <c r="G11772" s="5">
        <f t="shared" si="183"/>
        <v>4.8242276906380289E-3</v>
      </c>
    </row>
    <row r="11773" spans="1:7" x14ac:dyDescent="0.55000000000000004">
      <c r="A11773" s="2" t="s">
        <v>11777</v>
      </c>
      <c r="B11773">
        <v>575.24</v>
      </c>
      <c r="C11773">
        <v>547.64</v>
      </c>
      <c r="D11773" s="6">
        <v>-7.0927056267396801E-2</v>
      </c>
      <c r="E11773" s="6">
        <v>0.74128495440430797</v>
      </c>
      <c r="F11773" s="6">
        <v>0.98895327341908501</v>
      </c>
      <c r="G11773" s="5">
        <f t="shared" si="183"/>
        <v>4.8242276906380289E-3</v>
      </c>
    </row>
    <row r="11774" spans="1:7" x14ac:dyDescent="0.55000000000000004">
      <c r="A11774" s="2" t="s">
        <v>11778</v>
      </c>
      <c r="B11774">
        <v>3258.13</v>
      </c>
      <c r="C11774">
        <v>2875.95</v>
      </c>
      <c r="D11774" s="6">
        <v>-0.18000341631156</v>
      </c>
      <c r="E11774" s="6">
        <v>0.39483950424974701</v>
      </c>
      <c r="F11774" s="6">
        <v>0.98895327341908501</v>
      </c>
      <c r="G11774" s="5">
        <f t="shared" si="183"/>
        <v>4.8242276906380289E-3</v>
      </c>
    </row>
    <row r="11775" spans="1:7" x14ac:dyDescent="0.55000000000000004">
      <c r="A11775" s="2" t="s">
        <v>11779</v>
      </c>
      <c r="B11775">
        <v>346.58</v>
      </c>
      <c r="C11775">
        <v>398.42</v>
      </c>
      <c r="D11775" s="6">
        <v>0.201071566448423</v>
      </c>
      <c r="E11775" s="6">
        <v>0.462658757339723</v>
      </c>
      <c r="F11775" s="6">
        <v>0.98895327341908501</v>
      </c>
      <c r="G11775" s="5">
        <f t="shared" si="183"/>
        <v>4.8242276906380289E-3</v>
      </c>
    </row>
    <row r="11776" spans="1:7" x14ac:dyDescent="0.55000000000000004">
      <c r="A11776" s="2" t="s">
        <v>11780</v>
      </c>
      <c r="B11776">
        <v>1210.77</v>
      </c>
      <c r="C11776">
        <v>1157.46</v>
      </c>
      <c r="D11776" s="6">
        <v>-6.4959177169542498E-2</v>
      </c>
      <c r="E11776" s="6">
        <v>0.80612672577101097</v>
      </c>
      <c r="F11776" s="6">
        <v>0.98895327341908501</v>
      </c>
      <c r="G11776" s="5">
        <f t="shared" si="183"/>
        <v>4.8242276906380289E-3</v>
      </c>
    </row>
    <row r="11777" spans="1:7" x14ac:dyDescent="0.55000000000000004">
      <c r="A11777" s="2" t="s">
        <v>11781</v>
      </c>
      <c r="B11777">
        <v>13893.95</v>
      </c>
      <c r="C11777">
        <v>14616.04</v>
      </c>
      <c r="D11777" s="6">
        <v>7.3094870513868204E-2</v>
      </c>
      <c r="E11777" s="6">
        <v>0.61706210467973899</v>
      </c>
      <c r="F11777" s="6">
        <v>0.98895327341908501</v>
      </c>
      <c r="G11777" s="5">
        <f t="shared" si="183"/>
        <v>4.8242276906380289E-3</v>
      </c>
    </row>
    <row r="11778" spans="1:7" x14ac:dyDescent="0.55000000000000004">
      <c r="A11778" s="2" t="s">
        <v>11782</v>
      </c>
      <c r="B11778">
        <v>493.19</v>
      </c>
      <c r="C11778">
        <v>543.09</v>
      </c>
      <c r="D11778" s="6">
        <v>0.13905874901472201</v>
      </c>
      <c r="E11778" s="6">
        <v>0.63879421825209004</v>
      </c>
      <c r="F11778" s="6">
        <v>0.98895327341908501</v>
      </c>
      <c r="G11778" s="5">
        <f t="shared" ref="G11778:G11841" si="184">-LOG10(F11778)</f>
        <v>4.8242276906380289E-3</v>
      </c>
    </row>
    <row r="11779" spans="1:7" x14ac:dyDescent="0.55000000000000004">
      <c r="A11779" s="2" t="s">
        <v>11783</v>
      </c>
      <c r="B11779">
        <v>33.229999999999997</v>
      </c>
      <c r="C11779">
        <v>36.450000000000003</v>
      </c>
      <c r="D11779" s="6">
        <v>0.133565282923224</v>
      </c>
      <c r="E11779" s="6">
        <v>0.75267900055438297</v>
      </c>
      <c r="F11779" s="6">
        <v>0.98895327341908501</v>
      </c>
      <c r="G11779" s="5">
        <f t="shared" si="184"/>
        <v>4.8242276906380289E-3</v>
      </c>
    </row>
    <row r="11780" spans="1:7" x14ac:dyDescent="0.55000000000000004">
      <c r="A11780" s="2" t="s">
        <v>11784</v>
      </c>
      <c r="B11780">
        <v>379.15</v>
      </c>
      <c r="C11780">
        <v>394.97</v>
      </c>
      <c r="D11780" s="6">
        <v>5.8949380265795701E-2</v>
      </c>
      <c r="E11780" s="6">
        <v>0.77729181522480595</v>
      </c>
      <c r="F11780" s="6">
        <v>0.98895327341908501</v>
      </c>
      <c r="G11780" s="5">
        <f t="shared" si="184"/>
        <v>4.8242276906380289E-3</v>
      </c>
    </row>
    <row r="11781" spans="1:7" x14ac:dyDescent="0.55000000000000004">
      <c r="A11781" s="2" t="s">
        <v>11785</v>
      </c>
      <c r="B11781">
        <v>0.21</v>
      </c>
      <c r="C11781">
        <v>0.11</v>
      </c>
      <c r="D11781" s="6">
        <v>-0.96381711127233904</v>
      </c>
      <c r="E11781" s="6">
        <v>0.81327568775374603</v>
      </c>
      <c r="F11781" s="6">
        <v>0.98895327341908501</v>
      </c>
      <c r="G11781" s="5">
        <f t="shared" si="184"/>
        <v>4.8242276906380289E-3</v>
      </c>
    </row>
    <row r="11782" spans="1:7" x14ac:dyDescent="0.55000000000000004">
      <c r="A11782" s="2" t="s">
        <v>11786</v>
      </c>
      <c r="B11782">
        <v>317.63</v>
      </c>
      <c r="C11782">
        <v>292.73</v>
      </c>
      <c r="D11782" s="6">
        <v>-0.117759825602714</v>
      </c>
      <c r="E11782" s="6">
        <v>0.617265641657193</v>
      </c>
      <c r="F11782" s="6">
        <v>0.98895327341908501</v>
      </c>
      <c r="G11782" s="5">
        <f t="shared" si="184"/>
        <v>4.8242276906380289E-3</v>
      </c>
    </row>
    <row r="11783" spans="1:7" x14ac:dyDescent="0.55000000000000004">
      <c r="A11783" s="2" t="s">
        <v>11787</v>
      </c>
      <c r="B11783">
        <v>1819.49</v>
      </c>
      <c r="C11783">
        <v>1767.85</v>
      </c>
      <c r="D11783" s="6">
        <v>-4.1539747609509403E-2</v>
      </c>
      <c r="E11783" s="6">
        <v>0.78141245069224896</v>
      </c>
      <c r="F11783" s="6">
        <v>0.98895327341908501</v>
      </c>
      <c r="G11783" s="5">
        <f t="shared" si="184"/>
        <v>4.8242276906380289E-3</v>
      </c>
    </row>
    <row r="11784" spans="1:7" x14ac:dyDescent="0.55000000000000004">
      <c r="A11784" s="2" t="s">
        <v>11788</v>
      </c>
      <c r="B11784">
        <v>3625.26</v>
      </c>
      <c r="C11784">
        <v>3342.12</v>
      </c>
      <c r="D11784" s="6">
        <v>-0.117319198126163</v>
      </c>
      <c r="E11784" s="6">
        <v>0.61163189930763195</v>
      </c>
      <c r="F11784" s="6">
        <v>0.98895327341908501</v>
      </c>
      <c r="G11784" s="5">
        <f t="shared" si="184"/>
        <v>4.8242276906380289E-3</v>
      </c>
    </row>
    <row r="11785" spans="1:7" x14ac:dyDescent="0.55000000000000004">
      <c r="A11785" s="2" t="s">
        <v>11789</v>
      </c>
      <c r="B11785">
        <v>57.62</v>
      </c>
      <c r="C11785">
        <v>51.09</v>
      </c>
      <c r="D11785" s="6">
        <v>-0.17354696016973301</v>
      </c>
      <c r="E11785" s="6">
        <v>0.79735390914261794</v>
      </c>
      <c r="F11785" s="6">
        <v>0.98895327341908501</v>
      </c>
      <c r="G11785" s="5">
        <f t="shared" si="184"/>
        <v>4.8242276906380289E-3</v>
      </c>
    </row>
    <row r="11786" spans="1:7" x14ac:dyDescent="0.55000000000000004">
      <c r="A11786" s="2" t="s">
        <v>11790</v>
      </c>
      <c r="B11786">
        <v>364.17</v>
      </c>
      <c r="C11786">
        <v>341.25</v>
      </c>
      <c r="D11786" s="6">
        <v>-9.37812346898724E-2</v>
      </c>
      <c r="E11786" s="6">
        <v>0.69205665363713598</v>
      </c>
      <c r="F11786" s="6">
        <v>0.98895327341908501</v>
      </c>
      <c r="G11786" s="5">
        <f t="shared" si="184"/>
        <v>4.8242276906380289E-3</v>
      </c>
    </row>
    <row r="11787" spans="1:7" x14ac:dyDescent="0.55000000000000004">
      <c r="A11787" s="2" t="s">
        <v>11791</v>
      </c>
      <c r="B11787">
        <v>14.63</v>
      </c>
      <c r="C11787">
        <v>11</v>
      </c>
      <c r="D11787" s="6">
        <v>-0.411671101623381</v>
      </c>
      <c r="E11787" s="6">
        <v>0.498104731905048</v>
      </c>
      <c r="F11787" s="6">
        <v>0.98895327341908501</v>
      </c>
      <c r="G11787" s="5">
        <f t="shared" si="184"/>
        <v>4.8242276906380289E-3</v>
      </c>
    </row>
    <row r="11788" spans="1:7" x14ac:dyDescent="0.55000000000000004">
      <c r="A11788" s="2" t="s">
        <v>11792</v>
      </c>
      <c r="B11788">
        <v>0.35</v>
      </c>
      <c r="C11788">
        <v>1.87</v>
      </c>
      <c r="D11788" s="6">
        <v>2.4070797050013</v>
      </c>
      <c r="E11788" s="6">
        <v>0.44973967163033701</v>
      </c>
      <c r="F11788" s="6">
        <v>0.98895327341908501</v>
      </c>
      <c r="G11788" s="5">
        <f t="shared" si="184"/>
        <v>4.8242276906380289E-3</v>
      </c>
    </row>
    <row r="11789" spans="1:7" x14ac:dyDescent="0.55000000000000004">
      <c r="A11789" s="2" t="s">
        <v>11793</v>
      </c>
      <c r="B11789">
        <v>0.53</v>
      </c>
      <c r="C11789">
        <v>0.14000000000000001</v>
      </c>
      <c r="D11789" s="6">
        <v>-1.8723069346896399</v>
      </c>
      <c r="E11789" s="6">
        <v>0.64277162601122595</v>
      </c>
      <c r="F11789" s="6">
        <v>0.98895327341908501</v>
      </c>
      <c r="G11789" s="5">
        <f t="shared" si="184"/>
        <v>4.8242276906380289E-3</v>
      </c>
    </row>
    <row r="11790" spans="1:7" x14ac:dyDescent="0.55000000000000004">
      <c r="A11790" s="2" t="s">
        <v>11794</v>
      </c>
      <c r="B11790">
        <v>1514.5</v>
      </c>
      <c r="C11790">
        <v>1393.5</v>
      </c>
      <c r="D11790" s="6">
        <v>-0.120129068553172</v>
      </c>
      <c r="E11790" s="6">
        <v>0.67058013245871195</v>
      </c>
      <c r="F11790" s="6">
        <v>0.98895327341908501</v>
      </c>
      <c r="G11790" s="5">
        <f t="shared" si="184"/>
        <v>4.8242276906380289E-3</v>
      </c>
    </row>
    <row r="11791" spans="1:7" x14ac:dyDescent="0.55000000000000004">
      <c r="A11791" s="2" t="s">
        <v>11795</v>
      </c>
      <c r="B11791">
        <v>0.66</v>
      </c>
      <c r="C11791">
        <v>0.35</v>
      </c>
      <c r="D11791" s="6">
        <v>-0.91041834733925697</v>
      </c>
      <c r="E11791" s="6">
        <v>0.81664746714105696</v>
      </c>
      <c r="F11791" s="6">
        <v>0.98895327341908501</v>
      </c>
      <c r="G11791" s="5">
        <f t="shared" si="184"/>
        <v>4.8242276906380289E-3</v>
      </c>
    </row>
    <row r="11792" spans="1:7" x14ac:dyDescent="0.55000000000000004">
      <c r="A11792" s="2" t="s">
        <v>11796</v>
      </c>
      <c r="B11792">
        <v>31.59</v>
      </c>
      <c r="C11792">
        <v>25.97</v>
      </c>
      <c r="D11792" s="6">
        <v>-0.28271028688754501</v>
      </c>
      <c r="E11792" s="6">
        <v>0.56180340115098204</v>
      </c>
      <c r="F11792" s="6">
        <v>0.98895327341908501</v>
      </c>
      <c r="G11792" s="5">
        <f t="shared" si="184"/>
        <v>4.8242276906380289E-3</v>
      </c>
    </row>
    <row r="11793" spans="1:7" x14ac:dyDescent="0.55000000000000004">
      <c r="A11793" s="2" t="s">
        <v>11797</v>
      </c>
      <c r="B11793">
        <v>0.53</v>
      </c>
      <c r="C11793">
        <v>0.14000000000000001</v>
      </c>
      <c r="D11793" s="6">
        <v>-1.8775014641596</v>
      </c>
      <c r="E11793" s="6">
        <v>0.64181196111486505</v>
      </c>
      <c r="F11793" s="6">
        <v>0.98895327341908501</v>
      </c>
      <c r="G11793" s="5">
        <f t="shared" si="184"/>
        <v>4.8242276906380289E-3</v>
      </c>
    </row>
    <row r="11794" spans="1:7" x14ac:dyDescent="0.55000000000000004">
      <c r="A11794" s="2" t="s">
        <v>11798</v>
      </c>
      <c r="B11794">
        <v>0.35</v>
      </c>
      <c r="C11794">
        <v>0.67</v>
      </c>
      <c r="D11794" s="6">
        <v>0.94603950163935402</v>
      </c>
      <c r="E11794" s="6">
        <v>0.81001160519257298</v>
      </c>
      <c r="F11794" s="6">
        <v>0.98895327341908501</v>
      </c>
      <c r="G11794" s="5">
        <f t="shared" si="184"/>
        <v>4.8242276906380289E-3</v>
      </c>
    </row>
    <row r="11795" spans="1:7" x14ac:dyDescent="0.55000000000000004">
      <c r="A11795" s="2" t="s">
        <v>11799</v>
      </c>
      <c r="B11795">
        <v>30.52</v>
      </c>
      <c r="C11795">
        <v>22.55</v>
      </c>
      <c r="D11795" s="6">
        <v>-0.436749605948201</v>
      </c>
      <c r="E11795" s="6">
        <v>0.44426107992712599</v>
      </c>
      <c r="F11795" s="6">
        <v>0.98895327341908501</v>
      </c>
      <c r="G11795" s="5">
        <f t="shared" si="184"/>
        <v>4.8242276906380289E-3</v>
      </c>
    </row>
    <row r="11796" spans="1:7" x14ac:dyDescent="0.55000000000000004">
      <c r="A11796" s="2" t="s">
        <v>11800</v>
      </c>
      <c r="B11796">
        <v>9.33</v>
      </c>
      <c r="C11796">
        <v>14.67</v>
      </c>
      <c r="D11796" s="6">
        <v>0.65391545139409601</v>
      </c>
      <c r="E11796" s="6">
        <v>0.37562058431665502</v>
      </c>
      <c r="F11796" s="6">
        <v>0.98895327341908501</v>
      </c>
      <c r="G11796" s="5">
        <f t="shared" si="184"/>
        <v>4.8242276906380289E-3</v>
      </c>
    </row>
    <row r="11797" spans="1:7" x14ac:dyDescent="0.55000000000000004">
      <c r="A11797" s="2" t="s">
        <v>11801</v>
      </c>
      <c r="B11797">
        <v>5.62</v>
      </c>
      <c r="C11797">
        <v>7.62</v>
      </c>
      <c r="D11797" s="6">
        <v>0.43852982315346101</v>
      </c>
      <c r="E11797" s="6">
        <v>0.613367252677815</v>
      </c>
      <c r="F11797" s="6">
        <v>0.98895327341908501</v>
      </c>
      <c r="G11797" s="5">
        <f t="shared" si="184"/>
        <v>4.8242276906380289E-3</v>
      </c>
    </row>
    <row r="11798" spans="1:7" x14ac:dyDescent="0.55000000000000004">
      <c r="A11798" s="2" t="s">
        <v>11802</v>
      </c>
      <c r="B11798">
        <v>475.54</v>
      </c>
      <c r="C11798">
        <v>433.7</v>
      </c>
      <c r="D11798" s="6">
        <v>-0.132865937175069</v>
      </c>
      <c r="E11798" s="6">
        <v>0.52468542427347298</v>
      </c>
      <c r="F11798" s="6">
        <v>0.98895327341908501</v>
      </c>
      <c r="G11798" s="5">
        <f t="shared" si="184"/>
        <v>4.8242276906380289E-3</v>
      </c>
    </row>
    <row r="11799" spans="1:7" x14ac:dyDescent="0.55000000000000004">
      <c r="A11799" s="2" t="s">
        <v>11803</v>
      </c>
      <c r="B11799">
        <v>3.94</v>
      </c>
      <c r="C11799">
        <v>6.54</v>
      </c>
      <c r="D11799" s="6">
        <v>0.729713372148589</v>
      </c>
      <c r="E11799" s="6">
        <v>0.48659148059208102</v>
      </c>
      <c r="F11799" s="6">
        <v>0.98895327341908501</v>
      </c>
      <c r="G11799" s="5">
        <f t="shared" si="184"/>
        <v>4.8242276906380289E-3</v>
      </c>
    </row>
    <row r="11800" spans="1:7" x14ac:dyDescent="0.55000000000000004">
      <c r="A11800" s="2" t="s">
        <v>11804</v>
      </c>
      <c r="B11800">
        <v>3.34</v>
      </c>
      <c r="C11800">
        <v>1.7</v>
      </c>
      <c r="D11800" s="6">
        <v>-0.976837351692591</v>
      </c>
      <c r="E11800" s="6">
        <v>0.49308201534382101</v>
      </c>
      <c r="F11800" s="6">
        <v>0.98895327341908501</v>
      </c>
      <c r="G11800" s="5">
        <f t="shared" si="184"/>
        <v>4.8242276906380289E-3</v>
      </c>
    </row>
    <row r="11801" spans="1:7" x14ac:dyDescent="0.55000000000000004">
      <c r="A11801" s="2" t="s">
        <v>11805</v>
      </c>
      <c r="B11801">
        <v>757.55</v>
      </c>
      <c r="C11801">
        <v>709.73</v>
      </c>
      <c r="D11801" s="6">
        <v>-9.4078731123076895E-2</v>
      </c>
      <c r="E11801" s="6">
        <v>0.73369107046364701</v>
      </c>
      <c r="F11801" s="6">
        <v>0.98895327341908501</v>
      </c>
      <c r="G11801" s="5">
        <f t="shared" si="184"/>
        <v>4.8242276906380289E-3</v>
      </c>
    </row>
    <row r="11802" spans="1:7" x14ac:dyDescent="0.55000000000000004">
      <c r="A11802" s="2" t="s">
        <v>11806</v>
      </c>
      <c r="B11802">
        <v>1.65</v>
      </c>
      <c r="C11802">
        <v>2.64</v>
      </c>
      <c r="D11802" s="6">
        <v>0.67588418487379298</v>
      </c>
      <c r="E11802" s="6">
        <v>0.65243580369044096</v>
      </c>
      <c r="F11802" s="6">
        <v>0.98895327341908501</v>
      </c>
      <c r="G11802" s="5">
        <f t="shared" si="184"/>
        <v>4.8242276906380289E-3</v>
      </c>
    </row>
    <row r="11803" spans="1:7" x14ac:dyDescent="0.55000000000000004">
      <c r="A11803" s="2" t="s">
        <v>11807</v>
      </c>
      <c r="B11803">
        <v>3.62</v>
      </c>
      <c r="C11803">
        <v>5.35</v>
      </c>
      <c r="D11803" s="6">
        <v>0.56442721690578401</v>
      </c>
      <c r="E11803" s="6">
        <v>0.60759174224851498</v>
      </c>
      <c r="F11803" s="6">
        <v>0.98895327341908501</v>
      </c>
      <c r="G11803" s="5">
        <f t="shared" si="184"/>
        <v>4.8242276906380289E-3</v>
      </c>
    </row>
    <row r="11804" spans="1:7" x14ac:dyDescent="0.55000000000000004">
      <c r="A11804" s="2" t="s">
        <v>11808</v>
      </c>
      <c r="B11804">
        <v>1.34</v>
      </c>
      <c r="C11804">
        <v>0.63</v>
      </c>
      <c r="D11804" s="6">
        <v>-1.07809440241368</v>
      </c>
      <c r="E11804" s="6">
        <v>0.74204652885801703</v>
      </c>
      <c r="F11804" s="6">
        <v>0.98895327341908501</v>
      </c>
      <c r="G11804" s="5">
        <f t="shared" si="184"/>
        <v>4.8242276906380289E-3</v>
      </c>
    </row>
    <row r="11805" spans="1:7" x14ac:dyDescent="0.55000000000000004">
      <c r="A11805" s="2" t="s">
        <v>11809</v>
      </c>
      <c r="B11805">
        <v>2315.2600000000002</v>
      </c>
      <c r="C11805">
        <v>2199.8200000000002</v>
      </c>
      <c r="D11805" s="6">
        <v>-7.3786849353479497E-2</v>
      </c>
      <c r="E11805" s="6">
        <v>0.65970103354178899</v>
      </c>
      <c r="F11805" s="6">
        <v>0.98895327341908501</v>
      </c>
      <c r="G11805" s="5">
        <f t="shared" si="184"/>
        <v>4.8242276906380289E-3</v>
      </c>
    </row>
    <row r="11806" spans="1:7" x14ac:dyDescent="0.55000000000000004">
      <c r="A11806" s="2" t="s">
        <v>11810</v>
      </c>
      <c r="B11806">
        <v>257.61</v>
      </c>
      <c r="C11806">
        <v>230.51</v>
      </c>
      <c r="D11806" s="6">
        <v>-0.16035574273137401</v>
      </c>
      <c r="E11806" s="6">
        <v>0.46634321324144201</v>
      </c>
      <c r="F11806" s="6">
        <v>0.98895327341908501</v>
      </c>
      <c r="G11806" s="5">
        <f t="shared" si="184"/>
        <v>4.8242276906380289E-3</v>
      </c>
    </row>
    <row r="11807" spans="1:7" x14ac:dyDescent="0.55000000000000004">
      <c r="A11807" s="2" t="s">
        <v>11811</v>
      </c>
      <c r="B11807">
        <v>726.98</v>
      </c>
      <c r="C11807">
        <v>676.41</v>
      </c>
      <c r="D11807" s="6">
        <v>-0.104016080819644</v>
      </c>
      <c r="E11807" s="6">
        <v>0.80613541839186498</v>
      </c>
      <c r="F11807" s="6">
        <v>0.98895327341908501</v>
      </c>
      <c r="G11807" s="5">
        <f t="shared" si="184"/>
        <v>4.8242276906380289E-3</v>
      </c>
    </row>
    <row r="11808" spans="1:7" x14ac:dyDescent="0.55000000000000004">
      <c r="A11808" s="2" t="s">
        <v>11812</v>
      </c>
      <c r="B11808">
        <v>0.22</v>
      </c>
      <c r="C11808">
        <v>0.11</v>
      </c>
      <c r="D11808" s="6">
        <v>-0.96381711127233805</v>
      </c>
      <c r="E11808" s="6">
        <v>0.81327568775374603</v>
      </c>
      <c r="F11808" s="6">
        <v>0.98895327341908501</v>
      </c>
      <c r="G11808" s="5">
        <f t="shared" si="184"/>
        <v>4.8242276906380289E-3</v>
      </c>
    </row>
    <row r="11809" spans="1:7" x14ac:dyDescent="0.55000000000000004">
      <c r="A11809" s="2" t="s">
        <v>11813</v>
      </c>
      <c r="B11809">
        <v>388.03</v>
      </c>
      <c r="C11809">
        <v>524.79</v>
      </c>
      <c r="D11809" s="6">
        <v>0.43556796205711301</v>
      </c>
      <c r="E11809" s="6">
        <v>0.48807093668673901</v>
      </c>
      <c r="F11809" s="6">
        <v>0.98895327341908501</v>
      </c>
      <c r="G11809" s="5">
        <f t="shared" si="184"/>
        <v>4.8242276906380289E-3</v>
      </c>
    </row>
    <row r="11810" spans="1:7" x14ac:dyDescent="0.55000000000000004">
      <c r="A11810" s="2" t="s">
        <v>11814</v>
      </c>
      <c r="B11810">
        <v>9454.15</v>
      </c>
      <c r="C11810">
        <v>8198.49</v>
      </c>
      <c r="D11810" s="6">
        <v>-0.20558961371419299</v>
      </c>
      <c r="E11810" s="6">
        <v>0.45973962299918197</v>
      </c>
      <c r="F11810" s="6">
        <v>0.98895327341908501</v>
      </c>
      <c r="G11810" s="5">
        <f t="shared" si="184"/>
        <v>4.8242276906380289E-3</v>
      </c>
    </row>
    <row r="11811" spans="1:7" x14ac:dyDescent="0.55000000000000004">
      <c r="A11811" s="2" t="s">
        <v>11815</v>
      </c>
      <c r="B11811">
        <v>0.14000000000000001</v>
      </c>
      <c r="C11811">
        <v>0.52</v>
      </c>
      <c r="D11811" s="6">
        <v>1.84912613313966</v>
      </c>
      <c r="E11811" s="6">
        <v>0.64703509088614697</v>
      </c>
      <c r="F11811" s="6">
        <v>0.98895327341908501</v>
      </c>
      <c r="G11811" s="5">
        <f t="shared" si="184"/>
        <v>4.8242276906380289E-3</v>
      </c>
    </row>
    <row r="11812" spans="1:7" x14ac:dyDescent="0.55000000000000004">
      <c r="A11812" s="2" t="s">
        <v>11816</v>
      </c>
      <c r="B11812">
        <v>2757.75</v>
      </c>
      <c r="C11812">
        <v>3009.55</v>
      </c>
      <c r="D11812" s="6">
        <v>0.12605637086058299</v>
      </c>
      <c r="E11812" s="6">
        <v>0.480711266765881</v>
      </c>
      <c r="F11812" s="6">
        <v>0.98895327341908501</v>
      </c>
      <c r="G11812" s="5">
        <f t="shared" si="184"/>
        <v>4.8242276906380289E-3</v>
      </c>
    </row>
    <row r="11813" spans="1:7" x14ac:dyDescent="0.55000000000000004">
      <c r="A11813" s="2" t="s">
        <v>11817</v>
      </c>
      <c r="B11813">
        <v>1</v>
      </c>
      <c r="C11813">
        <v>1.64</v>
      </c>
      <c r="D11813" s="6">
        <v>0.70666748281931102</v>
      </c>
      <c r="E11813" s="6">
        <v>0.77370997578718204</v>
      </c>
      <c r="F11813" s="6">
        <v>0.98895327341908501</v>
      </c>
      <c r="G11813" s="5">
        <f t="shared" si="184"/>
        <v>4.8242276906380289E-3</v>
      </c>
    </row>
    <row r="11814" spans="1:7" x14ac:dyDescent="0.55000000000000004">
      <c r="A11814" s="2" t="s">
        <v>11818</v>
      </c>
      <c r="B11814">
        <v>0.22</v>
      </c>
      <c r="C11814">
        <v>0.11</v>
      </c>
      <c r="D11814" s="6">
        <v>-0.96381711127233805</v>
      </c>
      <c r="E11814" s="6">
        <v>0.81327568775374603</v>
      </c>
      <c r="F11814" s="6">
        <v>0.98895327341908501</v>
      </c>
      <c r="G11814" s="5">
        <f t="shared" si="184"/>
        <v>4.8242276906380289E-3</v>
      </c>
    </row>
    <row r="11815" spans="1:7" x14ac:dyDescent="0.55000000000000004">
      <c r="A11815" s="2" t="s">
        <v>11819</v>
      </c>
      <c r="B11815">
        <v>0.22</v>
      </c>
      <c r="C11815">
        <v>0.11</v>
      </c>
      <c r="D11815" s="6">
        <v>-0.96381711127233805</v>
      </c>
      <c r="E11815" s="6">
        <v>0.81327568775374603</v>
      </c>
      <c r="F11815" s="6">
        <v>0.98895327341908501</v>
      </c>
      <c r="G11815" s="5">
        <f t="shared" si="184"/>
        <v>4.8242276906380289E-3</v>
      </c>
    </row>
    <row r="11816" spans="1:7" x14ac:dyDescent="0.55000000000000004">
      <c r="A11816" s="2" t="s">
        <v>11820</v>
      </c>
      <c r="B11816">
        <v>0.22</v>
      </c>
      <c r="C11816">
        <v>0.11</v>
      </c>
      <c r="D11816" s="6">
        <v>-0.96381711127233805</v>
      </c>
      <c r="E11816" s="6">
        <v>0.81327568775374603</v>
      </c>
      <c r="F11816" s="6">
        <v>0.98895327341908501</v>
      </c>
      <c r="G11816" s="5">
        <f t="shared" si="184"/>
        <v>4.8242276906380289E-3</v>
      </c>
    </row>
    <row r="11817" spans="1:7" x14ac:dyDescent="0.55000000000000004">
      <c r="A11817" s="2" t="s">
        <v>11821</v>
      </c>
      <c r="B11817">
        <v>7167.18</v>
      </c>
      <c r="C11817">
        <v>6403.46</v>
      </c>
      <c r="D11817" s="6">
        <v>-0.16255370586769799</v>
      </c>
      <c r="E11817" s="6">
        <v>0.450700491744989</v>
      </c>
      <c r="F11817" s="6">
        <v>0.98895327341908501</v>
      </c>
      <c r="G11817" s="5">
        <f t="shared" si="184"/>
        <v>4.8242276906380289E-3</v>
      </c>
    </row>
    <row r="11818" spans="1:7" x14ac:dyDescent="0.55000000000000004">
      <c r="A11818" s="2" t="s">
        <v>11822</v>
      </c>
      <c r="B11818">
        <v>36670.269999999997</v>
      </c>
      <c r="C11818">
        <v>32541.79</v>
      </c>
      <c r="D11818" s="6">
        <v>-0.172317367835438</v>
      </c>
      <c r="E11818" s="6">
        <v>0.56724674561626398</v>
      </c>
      <c r="F11818" s="6">
        <v>0.98895327341908501</v>
      </c>
      <c r="G11818" s="5">
        <f t="shared" si="184"/>
        <v>4.8242276906380289E-3</v>
      </c>
    </row>
    <row r="11819" spans="1:7" x14ac:dyDescent="0.55000000000000004">
      <c r="A11819" s="2" t="s">
        <v>11823</v>
      </c>
      <c r="B11819">
        <v>2341.54</v>
      </c>
      <c r="C11819">
        <v>2652.8</v>
      </c>
      <c r="D11819" s="6">
        <v>0.18005838082015899</v>
      </c>
      <c r="E11819" s="6">
        <v>0.484646559304585</v>
      </c>
      <c r="F11819" s="6">
        <v>0.98895327341908501</v>
      </c>
      <c r="G11819" s="5">
        <f t="shared" si="184"/>
        <v>4.8242276906380289E-3</v>
      </c>
    </row>
    <row r="11820" spans="1:7" x14ac:dyDescent="0.55000000000000004">
      <c r="A11820" s="2" t="s">
        <v>11824</v>
      </c>
      <c r="B11820">
        <v>880.07</v>
      </c>
      <c r="C11820">
        <v>917.01</v>
      </c>
      <c r="D11820" s="6">
        <v>5.9308673076123003E-2</v>
      </c>
      <c r="E11820" s="6">
        <v>0.77621114055648299</v>
      </c>
      <c r="F11820" s="6">
        <v>0.98895327341908501</v>
      </c>
      <c r="G11820" s="5">
        <f t="shared" si="184"/>
        <v>4.8242276906380289E-3</v>
      </c>
    </row>
    <row r="11821" spans="1:7" x14ac:dyDescent="0.55000000000000004">
      <c r="A11821" s="2" t="s">
        <v>11825</v>
      </c>
      <c r="B11821">
        <v>654.63</v>
      </c>
      <c r="C11821">
        <v>569.97</v>
      </c>
      <c r="D11821" s="6">
        <v>-0.19980254353329299</v>
      </c>
      <c r="E11821" s="6">
        <v>0.41828546501320402</v>
      </c>
      <c r="F11821" s="6">
        <v>0.98895327341908501</v>
      </c>
      <c r="G11821" s="5">
        <f t="shared" si="184"/>
        <v>4.8242276906380289E-3</v>
      </c>
    </row>
    <row r="11822" spans="1:7" x14ac:dyDescent="0.55000000000000004">
      <c r="A11822" s="2" t="s">
        <v>11826</v>
      </c>
      <c r="B11822">
        <v>1104.06</v>
      </c>
      <c r="C11822">
        <v>1155.1099999999999</v>
      </c>
      <c r="D11822" s="6">
        <v>6.5213047562262594E-2</v>
      </c>
      <c r="E11822" s="6">
        <v>0.72928461907143605</v>
      </c>
      <c r="F11822" s="6">
        <v>0.98895327341908501</v>
      </c>
      <c r="G11822" s="5">
        <f t="shared" si="184"/>
        <v>4.8242276906380289E-3</v>
      </c>
    </row>
    <row r="11823" spans="1:7" x14ac:dyDescent="0.55000000000000004">
      <c r="A11823" s="2" t="s">
        <v>11827</v>
      </c>
      <c r="B11823">
        <v>0.35</v>
      </c>
      <c r="C11823">
        <v>1.29</v>
      </c>
      <c r="D11823" s="6">
        <v>1.8891004799958</v>
      </c>
      <c r="E11823" s="6">
        <v>0.50095219747800301</v>
      </c>
      <c r="F11823" s="6">
        <v>0.98895327341908501</v>
      </c>
      <c r="G11823" s="5">
        <f t="shared" si="184"/>
        <v>4.8242276906380289E-3</v>
      </c>
    </row>
    <row r="11824" spans="1:7" x14ac:dyDescent="0.55000000000000004">
      <c r="A11824" s="2" t="s">
        <v>11828</v>
      </c>
      <c r="B11824">
        <v>2062.37</v>
      </c>
      <c r="C11824">
        <v>1801.24</v>
      </c>
      <c r="D11824" s="6">
        <v>-0.19531304081388801</v>
      </c>
      <c r="E11824" s="6">
        <v>0.36288022352629501</v>
      </c>
      <c r="F11824" s="6">
        <v>0.98895327341908501</v>
      </c>
      <c r="G11824" s="5">
        <f t="shared" si="184"/>
        <v>4.8242276906380289E-3</v>
      </c>
    </row>
    <row r="11825" spans="1:7" x14ac:dyDescent="0.55000000000000004">
      <c r="A11825" s="2" t="s">
        <v>11829</v>
      </c>
      <c r="B11825">
        <v>7.32</v>
      </c>
      <c r="C11825">
        <v>4.47</v>
      </c>
      <c r="D11825" s="6">
        <v>-0.712105774392497</v>
      </c>
      <c r="E11825" s="6">
        <v>0.59538898504992799</v>
      </c>
      <c r="F11825" s="6">
        <v>0.98895327341908501</v>
      </c>
      <c r="G11825" s="5">
        <f t="shared" si="184"/>
        <v>4.8242276906380289E-3</v>
      </c>
    </row>
    <row r="11826" spans="1:7" x14ac:dyDescent="0.55000000000000004">
      <c r="A11826" s="2" t="s">
        <v>11830</v>
      </c>
      <c r="B11826">
        <v>1.01</v>
      </c>
      <c r="C11826">
        <v>1.68</v>
      </c>
      <c r="D11826" s="6">
        <v>0.73535756986933398</v>
      </c>
      <c r="E11826" s="6">
        <v>0.68698510150679704</v>
      </c>
      <c r="F11826" s="6">
        <v>0.98895327341908501</v>
      </c>
      <c r="G11826" s="5">
        <f t="shared" si="184"/>
        <v>4.8242276906380289E-3</v>
      </c>
    </row>
    <row r="11827" spans="1:7" x14ac:dyDescent="0.55000000000000004">
      <c r="A11827" s="2" t="s">
        <v>11831</v>
      </c>
      <c r="B11827">
        <v>13724.78</v>
      </c>
      <c r="C11827">
        <v>14479.83</v>
      </c>
      <c r="D11827" s="6">
        <v>7.7261427731239105E-2</v>
      </c>
      <c r="E11827" s="6">
        <v>0.66079987709872501</v>
      </c>
      <c r="F11827" s="6">
        <v>0.98895327341908501</v>
      </c>
      <c r="G11827" s="5">
        <f t="shared" si="184"/>
        <v>4.8242276906380289E-3</v>
      </c>
    </row>
    <row r="11828" spans="1:7" x14ac:dyDescent="0.55000000000000004">
      <c r="A11828" s="2" t="s">
        <v>11832</v>
      </c>
      <c r="B11828">
        <v>308.02999999999997</v>
      </c>
      <c r="C11828">
        <v>286.33999999999997</v>
      </c>
      <c r="D11828" s="6">
        <v>-0.10534960632745501</v>
      </c>
      <c r="E11828" s="6">
        <v>0.60816761994520196</v>
      </c>
      <c r="F11828" s="6">
        <v>0.98895327341908501</v>
      </c>
      <c r="G11828" s="5">
        <f t="shared" si="184"/>
        <v>4.8242276906380289E-3</v>
      </c>
    </row>
    <row r="11829" spans="1:7" x14ac:dyDescent="0.55000000000000004">
      <c r="A11829" s="2" t="s">
        <v>11833</v>
      </c>
      <c r="B11829">
        <v>16825.509999999998</v>
      </c>
      <c r="C11829">
        <v>15082.89</v>
      </c>
      <c r="D11829" s="6">
        <v>-0.15773733336301901</v>
      </c>
      <c r="E11829" s="6">
        <v>0.40403469964793898</v>
      </c>
      <c r="F11829" s="6">
        <v>0.98895327341908501</v>
      </c>
      <c r="G11829" s="5">
        <f t="shared" si="184"/>
        <v>4.8242276906380289E-3</v>
      </c>
    </row>
    <row r="11830" spans="1:7" x14ac:dyDescent="0.55000000000000004">
      <c r="A11830" s="2" t="s">
        <v>11834</v>
      </c>
      <c r="B11830">
        <v>260.64</v>
      </c>
      <c r="C11830">
        <v>289.66000000000003</v>
      </c>
      <c r="D11830" s="6">
        <v>0.15229797036725901</v>
      </c>
      <c r="E11830" s="6">
        <v>0.47625520288926898</v>
      </c>
      <c r="F11830" s="6">
        <v>0.98895327341908501</v>
      </c>
      <c r="G11830" s="5">
        <f t="shared" si="184"/>
        <v>4.8242276906380289E-3</v>
      </c>
    </row>
    <row r="11831" spans="1:7" x14ac:dyDescent="0.55000000000000004">
      <c r="A11831" s="2" t="s">
        <v>11835</v>
      </c>
      <c r="B11831">
        <v>821.14</v>
      </c>
      <c r="C11831">
        <v>1501.14</v>
      </c>
      <c r="D11831" s="6">
        <v>0.87035900082087903</v>
      </c>
      <c r="E11831" s="6">
        <v>0.60328649693463499</v>
      </c>
      <c r="F11831" s="6">
        <v>0.98895327341908501</v>
      </c>
      <c r="G11831" s="5">
        <f t="shared" si="184"/>
        <v>4.8242276906380289E-3</v>
      </c>
    </row>
    <row r="11832" spans="1:7" x14ac:dyDescent="0.55000000000000004">
      <c r="A11832" s="2" t="s">
        <v>11836</v>
      </c>
      <c r="B11832">
        <v>0.11</v>
      </c>
      <c r="C11832">
        <v>0.22</v>
      </c>
      <c r="D11832" s="6">
        <v>0.95973624037015004</v>
      </c>
      <c r="E11832" s="6">
        <v>0.81405178951970303</v>
      </c>
      <c r="F11832" s="6">
        <v>0.98895327341908501</v>
      </c>
      <c r="G11832" s="5">
        <f t="shared" si="184"/>
        <v>4.8242276906380289E-3</v>
      </c>
    </row>
    <row r="11833" spans="1:7" x14ac:dyDescent="0.55000000000000004">
      <c r="A11833" s="2" t="s">
        <v>11837</v>
      </c>
      <c r="B11833">
        <v>1943.36</v>
      </c>
      <c r="C11833">
        <v>2041.94</v>
      </c>
      <c r="D11833" s="6">
        <v>7.1387156673704599E-2</v>
      </c>
      <c r="E11833" s="6">
        <v>0.72671975353193496</v>
      </c>
      <c r="F11833" s="6">
        <v>0.98895327341908501</v>
      </c>
      <c r="G11833" s="5">
        <f t="shared" si="184"/>
        <v>4.8242276906380289E-3</v>
      </c>
    </row>
    <row r="11834" spans="1:7" x14ac:dyDescent="0.55000000000000004">
      <c r="A11834" s="2" t="s">
        <v>11838</v>
      </c>
      <c r="B11834">
        <v>1295.05</v>
      </c>
      <c r="C11834">
        <v>1194.1500000000001</v>
      </c>
      <c r="D11834" s="6">
        <v>-0.117019360558447</v>
      </c>
      <c r="E11834" s="6">
        <v>0.60898749525224205</v>
      </c>
      <c r="F11834" s="6">
        <v>0.98895327341908501</v>
      </c>
      <c r="G11834" s="5">
        <f t="shared" si="184"/>
        <v>4.8242276906380289E-3</v>
      </c>
    </row>
    <row r="11835" spans="1:7" x14ac:dyDescent="0.55000000000000004">
      <c r="A11835" s="2" t="s">
        <v>11839</v>
      </c>
      <c r="B11835">
        <v>189.32</v>
      </c>
      <c r="C11835">
        <v>164.76</v>
      </c>
      <c r="D11835" s="6">
        <v>-0.200443606413268</v>
      </c>
      <c r="E11835" s="6">
        <v>0.416207203377982</v>
      </c>
      <c r="F11835" s="6">
        <v>0.98895327341908501</v>
      </c>
      <c r="G11835" s="5">
        <f t="shared" si="184"/>
        <v>4.8242276906380289E-3</v>
      </c>
    </row>
    <row r="11836" spans="1:7" x14ac:dyDescent="0.55000000000000004">
      <c r="A11836" s="2" t="s">
        <v>11840</v>
      </c>
      <c r="B11836">
        <v>0.12</v>
      </c>
      <c r="C11836">
        <v>0.23</v>
      </c>
      <c r="D11836" s="6">
        <v>0.95973624037015004</v>
      </c>
      <c r="E11836" s="6">
        <v>0.81405178951970303</v>
      </c>
      <c r="F11836" s="6">
        <v>0.98895327341908501</v>
      </c>
      <c r="G11836" s="5">
        <f t="shared" si="184"/>
        <v>4.8242276906380289E-3</v>
      </c>
    </row>
    <row r="11837" spans="1:7" x14ac:dyDescent="0.55000000000000004">
      <c r="A11837" s="2" t="s">
        <v>11841</v>
      </c>
      <c r="B11837">
        <v>1237.47</v>
      </c>
      <c r="C11837">
        <v>1337</v>
      </c>
      <c r="D11837" s="6">
        <v>0.11161374353699199</v>
      </c>
      <c r="E11837" s="6">
        <v>0.53727812017767695</v>
      </c>
      <c r="F11837" s="6">
        <v>0.98895327341908501</v>
      </c>
      <c r="G11837" s="5">
        <f t="shared" si="184"/>
        <v>4.8242276906380289E-3</v>
      </c>
    </row>
    <row r="11838" spans="1:7" x14ac:dyDescent="0.55000000000000004">
      <c r="A11838" s="2" t="s">
        <v>11842</v>
      </c>
      <c r="B11838">
        <v>29.57</v>
      </c>
      <c r="C11838">
        <v>24.64</v>
      </c>
      <c r="D11838" s="6">
        <v>-0.26336048603300999</v>
      </c>
      <c r="E11838" s="6">
        <v>0.60597126303697002</v>
      </c>
      <c r="F11838" s="6">
        <v>0.98895327341908501</v>
      </c>
      <c r="G11838" s="5">
        <f t="shared" si="184"/>
        <v>4.8242276906380289E-3</v>
      </c>
    </row>
    <row r="11839" spans="1:7" x14ac:dyDescent="0.55000000000000004">
      <c r="A11839" s="2" t="s">
        <v>11843</v>
      </c>
      <c r="B11839">
        <v>9.76</v>
      </c>
      <c r="C11839">
        <v>5.34</v>
      </c>
      <c r="D11839" s="6">
        <v>-0.86912270572476302</v>
      </c>
      <c r="E11839" s="6">
        <v>0.40662094938969501</v>
      </c>
      <c r="F11839" s="6">
        <v>0.98895327341908501</v>
      </c>
      <c r="G11839" s="5">
        <f t="shared" si="184"/>
        <v>4.8242276906380289E-3</v>
      </c>
    </row>
    <row r="11840" spans="1:7" x14ac:dyDescent="0.55000000000000004">
      <c r="A11840" s="2" t="s">
        <v>11844</v>
      </c>
      <c r="B11840">
        <v>0.11</v>
      </c>
      <c r="C11840">
        <v>0.21</v>
      </c>
      <c r="D11840" s="6">
        <v>0.95973624037015004</v>
      </c>
      <c r="E11840" s="6">
        <v>0.81405178951970303</v>
      </c>
      <c r="F11840" s="6">
        <v>0.98895327341908501</v>
      </c>
      <c r="G11840" s="5">
        <f t="shared" si="184"/>
        <v>4.8242276906380289E-3</v>
      </c>
    </row>
    <row r="11841" spans="1:7" x14ac:dyDescent="0.55000000000000004">
      <c r="A11841" s="2" t="s">
        <v>11845</v>
      </c>
      <c r="B11841">
        <v>0.12</v>
      </c>
      <c r="C11841">
        <v>0.23</v>
      </c>
      <c r="D11841" s="6">
        <v>0.95973624037015004</v>
      </c>
      <c r="E11841" s="6">
        <v>0.81405178951970303</v>
      </c>
      <c r="F11841" s="6">
        <v>0.98895327341908501</v>
      </c>
      <c r="G11841" s="5">
        <f t="shared" si="184"/>
        <v>4.8242276906380289E-3</v>
      </c>
    </row>
    <row r="11842" spans="1:7" x14ac:dyDescent="0.55000000000000004">
      <c r="A11842" s="2" t="s">
        <v>11846</v>
      </c>
      <c r="B11842">
        <v>26.55</v>
      </c>
      <c r="C11842">
        <v>31.95</v>
      </c>
      <c r="D11842" s="6">
        <v>0.26742373914996798</v>
      </c>
      <c r="E11842" s="6">
        <v>0.57282013713834101</v>
      </c>
      <c r="F11842" s="6">
        <v>0.98895327341908501</v>
      </c>
      <c r="G11842" s="5">
        <f t="shared" ref="G11842:G11905" si="185">-LOG10(F11842)</f>
        <v>4.8242276906380289E-3</v>
      </c>
    </row>
    <row r="11843" spans="1:7" x14ac:dyDescent="0.55000000000000004">
      <c r="A11843" s="2" t="s">
        <v>11847</v>
      </c>
      <c r="B11843">
        <v>0.22</v>
      </c>
      <c r="C11843">
        <v>0.11</v>
      </c>
      <c r="D11843" s="6">
        <v>-0.96381711127233805</v>
      </c>
      <c r="E11843" s="6">
        <v>0.81327568775374603</v>
      </c>
      <c r="F11843" s="6">
        <v>0.98895327341908501</v>
      </c>
      <c r="G11843" s="5">
        <f t="shared" si="185"/>
        <v>4.8242276906380289E-3</v>
      </c>
    </row>
    <row r="11844" spans="1:7" x14ac:dyDescent="0.55000000000000004">
      <c r="A11844" s="2" t="s">
        <v>11848</v>
      </c>
      <c r="B11844">
        <v>10.64</v>
      </c>
      <c r="C11844">
        <v>14.11</v>
      </c>
      <c r="D11844" s="6">
        <v>0.40677556942743998</v>
      </c>
      <c r="E11844" s="6">
        <v>0.56482206610941399</v>
      </c>
      <c r="F11844" s="6">
        <v>0.98895327341908501</v>
      </c>
      <c r="G11844" s="5">
        <f t="shared" si="185"/>
        <v>4.8242276906380289E-3</v>
      </c>
    </row>
    <row r="11845" spans="1:7" x14ac:dyDescent="0.55000000000000004">
      <c r="A11845" s="2" t="s">
        <v>11849</v>
      </c>
      <c r="B11845">
        <v>459.83</v>
      </c>
      <c r="C11845">
        <v>510.31</v>
      </c>
      <c r="D11845" s="6">
        <v>0.150273510967426</v>
      </c>
      <c r="E11845" s="6">
        <v>0.4776572474079</v>
      </c>
      <c r="F11845" s="6">
        <v>0.98895327341908501</v>
      </c>
      <c r="G11845" s="5">
        <f t="shared" si="185"/>
        <v>4.8242276906380289E-3</v>
      </c>
    </row>
    <row r="11846" spans="1:7" x14ac:dyDescent="0.55000000000000004">
      <c r="A11846" s="2" t="s">
        <v>11850</v>
      </c>
      <c r="B11846">
        <v>524.57000000000005</v>
      </c>
      <c r="C11846">
        <v>563.65</v>
      </c>
      <c r="D11846" s="6">
        <v>0.103655000434933</v>
      </c>
      <c r="E11846" s="6">
        <v>0.716216061837471</v>
      </c>
      <c r="F11846" s="6">
        <v>0.98895327341908501</v>
      </c>
      <c r="G11846" s="5">
        <f t="shared" si="185"/>
        <v>4.8242276906380289E-3</v>
      </c>
    </row>
    <row r="11847" spans="1:7" x14ac:dyDescent="0.55000000000000004">
      <c r="A11847" s="2" t="s">
        <v>11851</v>
      </c>
      <c r="B11847">
        <v>0.52</v>
      </c>
      <c r="C11847">
        <v>0.14000000000000001</v>
      </c>
      <c r="D11847" s="6">
        <v>-1.85374098799998</v>
      </c>
      <c r="E11847" s="6">
        <v>0.64620574863369595</v>
      </c>
      <c r="F11847" s="6">
        <v>0.98895327341908501</v>
      </c>
      <c r="G11847" s="5">
        <f t="shared" si="185"/>
        <v>4.8242276906380289E-3</v>
      </c>
    </row>
    <row r="11848" spans="1:7" x14ac:dyDescent="0.55000000000000004">
      <c r="A11848" s="2" t="s">
        <v>11852</v>
      </c>
      <c r="B11848">
        <v>49.47</v>
      </c>
      <c r="C11848">
        <v>60.61</v>
      </c>
      <c r="D11848" s="6">
        <v>0.29303795513583702</v>
      </c>
      <c r="E11848" s="6">
        <v>0.47824255907639401</v>
      </c>
      <c r="F11848" s="6">
        <v>0.98895327341908501</v>
      </c>
      <c r="G11848" s="5">
        <f t="shared" si="185"/>
        <v>4.8242276906380289E-3</v>
      </c>
    </row>
    <row r="11849" spans="1:7" x14ac:dyDescent="0.55000000000000004">
      <c r="A11849" s="2" t="s">
        <v>11853</v>
      </c>
      <c r="B11849">
        <v>77.58</v>
      </c>
      <c r="C11849">
        <v>92.46</v>
      </c>
      <c r="D11849" s="6">
        <v>0.25325987831161101</v>
      </c>
      <c r="E11849" s="6">
        <v>0.40752904841879001</v>
      </c>
      <c r="F11849" s="6">
        <v>0.98895327341908501</v>
      </c>
      <c r="G11849" s="5">
        <f t="shared" si="185"/>
        <v>4.8242276906380289E-3</v>
      </c>
    </row>
    <row r="11850" spans="1:7" x14ac:dyDescent="0.55000000000000004">
      <c r="A11850" s="2" t="s">
        <v>11854</v>
      </c>
      <c r="B11850">
        <v>69.86</v>
      </c>
      <c r="C11850">
        <v>84.57</v>
      </c>
      <c r="D11850" s="6">
        <v>0.27571389762228898</v>
      </c>
      <c r="E11850" s="6">
        <v>0.71734083340578503</v>
      </c>
      <c r="F11850" s="6">
        <v>0.98895327341908501</v>
      </c>
      <c r="G11850" s="5">
        <f t="shared" si="185"/>
        <v>4.8242276906380289E-3</v>
      </c>
    </row>
    <row r="11851" spans="1:7" x14ac:dyDescent="0.55000000000000004">
      <c r="A11851" s="2" t="s">
        <v>11855</v>
      </c>
      <c r="B11851">
        <v>1.28</v>
      </c>
      <c r="C11851">
        <v>0.35</v>
      </c>
      <c r="D11851" s="6">
        <v>-1.8869914779967201</v>
      </c>
      <c r="E11851" s="6">
        <v>0.49474258381311598</v>
      </c>
      <c r="F11851" s="6">
        <v>0.98895327341908501</v>
      </c>
      <c r="G11851" s="5">
        <f t="shared" si="185"/>
        <v>4.8242276906380289E-3</v>
      </c>
    </row>
    <row r="11852" spans="1:7" x14ac:dyDescent="0.55000000000000004">
      <c r="A11852" s="2" t="s">
        <v>11856</v>
      </c>
      <c r="B11852">
        <v>39.409999999999997</v>
      </c>
      <c r="C11852">
        <v>50.77</v>
      </c>
      <c r="D11852" s="6">
        <v>0.36514827407655098</v>
      </c>
      <c r="E11852" s="6">
        <v>0.52590462436668906</v>
      </c>
      <c r="F11852" s="6">
        <v>0.98895327341908501</v>
      </c>
      <c r="G11852" s="5">
        <f t="shared" si="185"/>
        <v>4.8242276906380289E-3</v>
      </c>
    </row>
    <row r="11853" spans="1:7" x14ac:dyDescent="0.55000000000000004">
      <c r="A11853" s="2" t="s">
        <v>11857</v>
      </c>
      <c r="B11853">
        <v>0.22</v>
      </c>
      <c r="C11853">
        <v>0.11</v>
      </c>
      <c r="D11853" s="6">
        <v>-0.96381711127233805</v>
      </c>
      <c r="E11853" s="6">
        <v>0.81327568775374603</v>
      </c>
      <c r="F11853" s="6">
        <v>0.98895327341908501</v>
      </c>
      <c r="G11853" s="5">
        <f t="shared" si="185"/>
        <v>4.8242276906380289E-3</v>
      </c>
    </row>
    <row r="11854" spans="1:7" x14ac:dyDescent="0.55000000000000004">
      <c r="A11854" s="2" t="s">
        <v>11858</v>
      </c>
      <c r="B11854">
        <v>4.67</v>
      </c>
      <c r="C11854">
        <v>3.31</v>
      </c>
      <c r="D11854" s="6">
        <v>-0.49909646424822102</v>
      </c>
      <c r="E11854" s="6">
        <v>0.63994355588698604</v>
      </c>
      <c r="F11854" s="6">
        <v>0.98895327341908501</v>
      </c>
      <c r="G11854" s="5">
        <f t="shared" si="185"/>
        <v>4.8242276906380289E-3</v>
      </c>
    </row>
    <row r="11855" spans="1:7" x14ac:dyDescent="0.55000000000000004">
      <c r="A11855" s="2" t="s">
        <v>11859</v>
      </c>
      <c r="B11855">
        <v>2.2999999999999998</v>
      </c>
      <c r="C11855">
        <v>3.01</v>
      </c>
      <c r="D11855" s="6">
        <v>0.38712700116278098</v>
      </c>
      <c r="E11855" s="6">
        <v>0.82408256424993898</v>
      </c>
      <c r="F11855" s="6">
        <v>0.98895327341908501</v>
      </c>
      <c r="G11855" s="5">
        <f t="shared" si="185"/>
        <v>4.8242276906380289E-3</v>
      </c>
    </row>
    <row r="11856" spans="1:7" x14ac:dyDescent="0.55000000000000004">
      <c r="A11856" s="2" t="s">
        <v>11860</v>
      </c>
      <c r="B11856">
        <v>0.67</v>
      </c>
      <c r="C11856">
        <v>1.66</v>
      </c>
      <c r="D11856" s="6">
        <v>1.30716604905601</v>
      </c>
      <c r="E11856" s="6">
        <v>0.500481175185711</v>
      </c>
      <c r="F11856" s="6">
        <v>0.98895327341908501</v>
      </c>
      <c r="G11856" s="5">
        <f t="shared" si="185"/>
        <v>4.8242276906380289E-3</v>
      </c>
    </row>
    <row r="11857" spans="1:7" x14ac:dyDescent="0.55000000000000004">
      <c r="A11857" s="2" t="s">
        <v>11861</v>
      </c>
      <c r="B11857">
        <v>1465.19</v>
      </c>
      <c r="C11857">
        <v>1298.03</v>
      </c>
      <c r="D11857" s="6">
        <v>-0.17477244238671699</v>
      </c>
      <c r="E11857" s="6">
        <v>0.44462545299718798</v>
      </c>
      <c r="F11857" s="6">
        <v>0.98895327341908501</v>
      </c>
      <c r="G11857" s="5">
        <f t="shared" si="185"/>
        <v>4.8242276906380289E-3</v>
      </c>
    </row>
    <row r="11858" spans="1:7" x14ac:dyDescent="0.55000000000000004">
      <c r="A11858" s="2" t="s">
        <v>11862</v>
      </c>
      <c r="B11858">
        <v>43.25</v>
      </c>
      <c r="C11858">
        <v>327.64</v>
      </c>
      <c r="D11858" s="6">
        <v>2.9211998755126101</v>
      </c>
      <c r="E11858" s="6">
        <v>0.37187706481127403</v>
      </c>
      <c r="F11858" s="6">
        <v>0.98895327341908501</v>
      </c>
      <c r="G11858" s="5">
        <f t="shared" si="185"/>
        <v>4.8242276906380289E-3</v>
      </c>
    </row>
    <row r="11859" spans="1:7" x14ac:dyDescent="0.55000000000000004">
      <c r="A11859" s="2" t="s">
        <v>11863</v>
      </c>
      <c r="B11859">
        <v>0.35</v>
      </c>
      <c r="C11859">
        <v>1.35</v>
      </c>
      <c r="D11859" s="6">
        <v>1.9362712113217699</v>
      </c>
      <c r="E11859" s="6">
        <v>0.48728729686229699</v>
      </c>
      <c r="F11859" s="6">
        <v>0.98895327341908501</v>
      </c>
      <c r="G11859" s="5">
        <f t="shared" si="185"/>
        <v>4.8242276906380289E-3</v>
      </c>
    </row>
    <row r="11860" spans="1:7" x14ac:dyDescent="0.55000000000000004">
      <c r="A11860" s="2" t="s">
        <v>11864</v>
      </c>
      <c r="B11860">
        <v>0.66</v>
      </c>
      <c r="C11860">
        <v>0.99</v>
      </c>
      <c r="D11860" s="6">
        <v>0.57742983822109695</v>
      </c>
      <c r="E11860" s="6">
        <v>0.81151457361620605</v>
      </c>
      <c r="F11860" s="6">
        <v>0.98895327341908501</v>
      </c>
      <c r="G11860" s="5">
        <f t="shared" si="185"/>
        <v>4.8242276906380289E-3</v>
      </c>
    </row>
    <row r="11861" spans="1:7" x14ac:dyDescent="0.55000000000000004">
      <c r="A11861" s="2" t="s">
        <v>11865</v>
      </c>
      <c r="B11861">
        <v>10.52</v>
      </c>
      <c r="C11861">
        <v>8.0500000000000007</v>
      </c>
      <c r="D11861" s="6">
        <v>-0.38578346196604302</v>
      </c>
      <c r="E11861" s="6">
        <v>0.65314785880663195</v>
      </c>
      <c r="F11861" s="6">
        <v>0.98895327341908501</v>
      </c>
      <c r="G11861" s="5">
        <f t="shared" si="185"/>
        <v>4.8242276906380289E-3</v>
      </c>
    </row>
    <row r="11862" spans="1:7" x14ac:dyDescent="0.55000000000000004">
      <c r="A11862" s="2" t="s">
        <v>11866</v>
      </c>
      <c r="B11862">
        <v>790.92</v>
      </c>
      <c r="C11862">
        <v>733.22</v>
      </c>
      <c r="D11862" s="6">
        <v>-0.109277893855674</v>
      </c>
      <c r="E11862" s="6">
        <v>0.58168439125980598</v>
      </c>
      <c r="F11862" s="6">
        <v>0.98895327341908501</v>
      </c>
      <c r="G11862" s="5">
        <f t="shared" si="185"/>
        <v>4.8242276906380289E-3</v>
      </c>
    </row>
    <row r="11863" spans="1:7" x14ac:dyDescent="0.55000000000000004">
      <c r="A11863" s="2" t="s">
        <v>11867</v>
      </c>
      <c r="B11863">
        <v>77.510000000000005</v>
      </c>
      <c r="C11863">
        <v>65.09</v>
      </c>
      <c r="D11863" s="6">
        <v>-0.25196403254952998</v>
      </c>
      <c r="E11863" s="6">
        <v>0.49169558656402801</v>
      </c>
      <c r="F11863" s="6">
        <v>0.98895327341908501</v>
      </c>
      <c r="G11863" s="5">
        <f t="shared" si="185"/>
        <v>4.8242276906380289E-3</v>
      </c>
    </row>
    <row r="11864" spans="1:7" x14ac:dyDescent="0.55000000000000004">
      <c r="A11864" s="2" t="s">
        <v>11868</v>
      </c>
      <c r="B11864">
        <v>786.15</v>
      </c>
      <c r="C11864">
        <v>844.86</v>
      </c>
      <c r="D11864" s="6">
        <v>0.10390140423345599</v>
      </c>
      <c r="E11864" s="6">
        <v>0.524689348840914</v>
      </c>
      <c r="F11864" s="6">
        <v>0.98895327341908501</v>
      </c>
      <c r="G11864" s="5">
        <f t="shared" si="185"/>
        <v>4.8242276906380289E-3</v>
      </c>
    </row>
    <row r="11865" spans="1:7" x14ac:dyDescent="0.55000000000000004">
      <c r="A11865" s="2" t="s">
        <v>11869</v>
      </c>
      <c r="B11865">
        <v>0.65</v>
      </c>
      <c r="C11865">
        <v>0.35</v>
      </c>
      <c r="D11865" s="6">
        <v>-0.89245919386873296</v>
      </c>
      <c r="E11865" s="6">
        <v>0.78162608576433501</v>
      </c>
      <c r="F11865" s="6">
        <v>0.98895327341908501</v>
      </c>
      <c r="G11865" s="5">
        <f t="shared" si="185"/>
        <v>4.8242276906380289E-3</v>
      </c>
    </row>
    <row r="11866" spans="1:7" x14ac:dyDescent="0.55000000000000004">
      <c r="A11866" s="2" t="s">
        <v>11870</v>
      </c>
      <c r="B11866">
        <v>5.3</v>
      </c>
      <c r="C11866">
        <v>7.06</v>
      </c>
      <c r="D11866" s="6">
        <v>0.41327339366552801</v>
      </c>
      <c r="E11866" s="6">
        <v>0.66989063923356296</v>
      </c>
      <c r="F11866" s="6">
        <v>0.98895327341908501</v>
      </c>
      <c r="G11866" s="5">
        <f t="shared" si="185"/>
        <v>4.8242276906380289E-3</v>
      </c>
    </row>
    <row r="11867" spans="1:7" x14ac:dyDescent="0.55000000000000004">
      <c r="A11867" s="2" t="s">
        <v>11871</v>
      </c>
      <c r="B11867">
        <v>37.79</v>
      </c>
      <c r="C11867">
        <v>41.61</v>
      </c>
      <c r="D11867" s="6">
        <v>0.13888122248533</v>
      </c>
      <c r="E11867" s="6">
        <v>0.71789110261270594</v>
      </c>
      <c r="F11867" s="6">
        <v>0.98895327341908501</v>
      </c>
      <c r="G11867" s="5">
        <f t="shared" si="185"/>
        <v>4.8242276906380289E-3</v>
      </c>
    </row>
    <row r="11868" spans="1:7" x14ac:dyDescent="0.55000000000000004">
      <c r="A11868" s="2" t="s">
        <v>11872</v>
      </c>
      <c r="B11868">
        <v>17.63</v>
      </c>
      <c r="C11868">
        <v>22.59</v>
      </c>
      <c r="D11868" s="6">
        <v>0.35798117837045701</v>
      </c>
      <c r="E11868" s="6">
        <v>0.47901813681970501</v>
      </c>
      <c r="F11868" s="6">
        <v>0.98895327341908501</v>
      </c>
      <c r="G11868" s="5">
        <f t="shared" si="185"/>
        <v>4.8242276906380289E-3</v>
      </c>
    </row>
    <row r="11869" spans="1:7" x14ac:dyDescent="0.55000000000000004">
      <c r="A11869" s="2" t="s">
        <v>11873</v>
      </c>
      <c r="B11869">
        <v>0.35</v>
      </c>
      <c r="C11869">
        <v>0.68</v>
      </c>
      <c r="D11869" s="6">
        <v>0.94597172557190501</v>
      </c>
      <c r="E11869" s="6">
        <v>0.80926351603252999</v>
      </c>
      <c r="F11869" s="6">
        <v>0.98895327341908501</v>
      </c>
      <c r="G11869" s="5">
        <f t="shared" si="185"/>
        <v>4.8242276906380289E-3</v>
      </c>
    </row>
    <row r="11870" spans="1:7" x14ac:dyDescent="0.55000000000000004">
      <c r="A11870" s="2" t="s">
        <v>11874</v>
      </c>
      <c r="B11870">
        <v>0.16</v>
      </c>
      <c r="C11870">
        <v>1.22</v>
      </c>
      <c r="D11870" s="6">
        <v>2.9117685919732699</v>
      </c>
      <c r="E11870" s="6">
        <v>0.46332628363643402</v>
      </c>
      <c r="F11870" s="6">
        <v>0.98895327341908501</v>
      </c>
      <c r="G11870" s="5">
        <f t="shared" si="185"/>
        <v>4.8242276906380289E-3</v>
      </c>
    </row>
    <row r="11871" spans="1:7" x14ac:dyDescent="0.55000000000000004">
      <c r="A11871" s="2" t="s">
        <v>11875</v>
      </c>
      <c r="B11871">
        <v>0.22</v>
      </c>
      <c r="C11871">
        <v>0.11</v>
      </c>
      <c r="D11871" s="6">
        <v>-0.96381711127233805</v>
      </c>
      <c r="E11871" s="6">
        <v>0.81327568775374603</v>
      </c>
      <c r="F11871" s="6">
        <v>0.98895327341908501</v>
      </c>
      <c r="G11871" s="5">
        <f t="shared" si="185"/>
        <v>4.8242276906380289E-3</v>
      </c>
    </row>
    <row r="11872" spans="1:7" x14ac:dyDescent="0.55000000000000004">
      <c r="A11872" s="2" t="s">
        <v>11876</v>
      </c>
      <c r="B11872">
        <v>597.04999999999995</v>
      </c>
      <c r="C11872">
        <v>503.08</v>
      </c>
      <c r="D11872" s="6">
        <v>-0.24707972394508201</v>
      </c>
      <c r="E11872" s="6">
        <v>0.43505239033864801</v>
      </c>
      <c r="F11872" s="6">
        <v>0.98895327341908501</v>
      </c>
      <c r="G11872" s="5">
        <f t="shared" si="185"/>
        <v>4.8242276906380289E-3</v>
      </c>
    </row>
    <row r="11873" spans="1:7" x14ac:dyDescent="0.55000000000000004">
      <c r="A11873" s="2" t="s">
        <v>11877</v>
      </c>
      <c r="B11873">
        <v>4067.16</v>
      </c>
      <c r="C11873">
        <v>4362.34</v>
      </c>
      <c r="D11873" s="6">
        <v>0.101079089482055</v>
      </c>
      <c r="E11873" s="6">
        <v>0.73910619820202705</v>
      </c>
      <c r="F11873" s="6">
        <v>0.98895327341908501</v>
      </c>
      <c r="G11873" s="5">
        <f t="shared" si="185"/>
        <v>4.8242276906380289E-3</v>
      </c>
    </row>
    <row r="11874" spans="1:7" x14ac:dyDescent="0.55000000000000004">
      <c r="A11874" s="2" t="s">
        <v>11878</v>
      </c>
      <c r="B11874">
        <v>822.72</v>
      </c>
      <c r="C11874">
        <v>851.63</v>
      </c>
      <c r="D11874" s="6">
        <v>4.9823836360064197E-2</v>
      </c>
      <c r="E11874" s="6">
        <v>0.75729074357145898</v>
      </c>
      <c r="F11874" s="6">
        <v>0.98895327341908501</v>
      </c>
      <c r="G11874" s="5">
        <f t="shared" si="185"/>
        <v>4.8242276906380289E-3</v>
      </c>
    </row>
    <row r="11875" spans="1:7" x14ac:dyDescent="0.55000000000000004">
      <c r="A11875" s="2" t="s">
        <v>11879</v>
      </c>
      <c r="B11875">
        <v>0.85</v>
      </c>
      <c r="C11875">
        <v>0.15</v>
      </c>
      <c r="D11875" s="6">
        <v>-2.4578184399864398</v>
      </c>
      <c r="E11875" s="6">
        <v>0.53828413430473598</v>
      </c>
      <c r="F11875" s="6">
        <v>0.98895327341908501</v>
      </c>
      <c r="G11875" s="5">
        <f t="shared" si="185"/>
        <v>4.8242276906380289E-3</v>
      </c>
    </row>
    <row r="11876" spans="1:7" x14ac:dyDescent="0.55000000000000004">
      <c r="A11876" s="2" t="s">
        <v>11880</v>
      </c>
      <c r="B11876">
        <v>27.87</v>
      </c>
      <c r="C11876">
        <v>47.32</v>
      </c>
      <c r="D11876" s="6">
        <v>0.76388775903602602</v>
      </c>
      <c r="E11876" s="6">
        <v>0.76398038016019298</v>
      </c>
      <c r="F11876" s="6">
        <v>0.98895327341908501</v>
      </c>
      <c r="G11876" s="5">
        <f t="shared" si="185"/>
        <v>4.8242276906380289E-3</v>
      </c>
    </row>
    <row r="11877" spans="1:7" x14ac:dyDescent="0.55000000000000004">
      <c r="A11877" s="2" t="s">
        <v>11881</v>
      </c>
      <c r="B11877">
        <v>247.27</v>
      </c>
      <c r="C11877">
        <v>238.82</v>
      </c>
      <c r="D11877" s="6">
        <v>-5.0160005857936597E-2</v>
      </c>
      <c r="E11877" s="6">
        <v>0.81965951411999904</v>
      </c>
      <c r="F11877" s="6">
        <v>0.98895327341908501</v>
      </c>
      <c r="G11877" s="5">
        <f t="shared" si="185"/>
        <v>4.8242276906380289E-3</v>
      </c>
    </row>
    <row r="11878" spans="1:7" x14ac:dyDescent="0.55000000000000004">
      <c r="A11878" s="2" t="s">
        <v>11882</v>
      </c>
      <c r="B11878">
        <v>1</v>
      </c>
      <c r="C11878">
        <v>1.67</v>
      </c>
      <c r="D11878" s="6">
        <v>0.74009615889883795</v>
      </c>
      <c r="E11878" s="6">
        <v>0.66595984007079401</v>
      </c>
      <c r="F11878" s="6">
        <v>0.98895327341908501</v>
      </c>
      <c r="G11878" s="5">
        <f t="shared" si="185"/>
        <v>4.8242276906380289E-3</v>
      </c>
    </row>
    <row r="11879" spans="1:7" x14ac:dyDescent="0.55000000000000004">
      <c r="A11879" s="2" t="s">
        <v>11883</v>
      </c>
      <c r="B11879">
        <v>0.35</v>
      </c>
      <c r="C11879">
        <v>1.01</v>
      </c>
      <c r="D11879" s="6">
        <v>1.5324909307362999</v>
      </c>
      <c r="E11879" s="6">
        <v>0.67160680730537803</v>
      </c>
      <c r="F11879" s="6">
        <v>0.98895327341908501</v>
      </c>
      <c r="G11879" s="5">
        <f t="shared" si="185"/>
        <v>4.8242276906380289E-3</v>
      </c>
    </row>
    <row r="11880" spans="1:7" x14ac:dyDescent="0.55000000000000004">
      <c r="A11880" s="2" t="s">
        <v>11884</v>
      </c>
      <c r="B11880">
        <v>2.97</v>
      </c>
      <c r="C11880">
        <v>1.95</v>
      </c>
      <c r="D11880" s="6">
        <v>-0.60229434164693696</v>
      </c>
      <c r="E11880" s="6">
        <v>0.690567033450179</v>
      </c>
      <c r="F11880" s="6">
        <v>0.98895327341908501</v>
      </c>
      <c r="G11880" s="5">
        <f t="shared" si="185"/>
        <v>4.8242276906380289E-3</v>
      </c>
    </row>
    <row r="11881" spans="1:7" x14ac:dyDescent="0.55000000000000004">
      <c r="A11881" s="2" t="s">
        <v>11885</v>
      </c>
      <c r="B11881">
        <v>202.39</v>
      </c>
      <c r="C11881">
        <v>182.48</v>
      </c>
      <c r="D11881" s="6">
        <v>-0.14938065204026299</v>
      </c>
      <c r="E11881" s="6">
        <v>0.66353405922222397</v>
      </c>
      <c r="F11881" s="6">
        <v>0.98895327341908501</v>
      </c>
      <c r="G11881" s="5">
        <f t="shared" si="185"/>
        <v>4.8242276906380289E-3</v>
      </c>
    </row>
    <row r="11882" spans="1:7" x14ac:dyDescent="0.55000000000000004">
      <c r="A11882" s="2" t="s">
        <v>11886</v>
      </c>
      <c r="B11882">
        <v>14.87</v>
      </c>
      <c r="C11882">
        <v>20.12</v>
      </c>
      <c r="D11882" s="6">
        <v>0.436254137074711</v>
      </c>
      <c r="E11882" s="6">
        <v>0.48785190984988602</v>
      </c>
      <c r="F11882" s="6">
        <v>0.98895327341908501</v>
      </c>
      <c r="G11882" s="5">
        <f t="shared" si="185"/>
        <v>4.8242276906380289E-3</v>
      </c>
    </row>
    <row r="11883" spans="1:7" x14ac:dyDescent="0.55000000000000004">
      <c r="A11883" s="2" t="s">
        <v>11887</v>
      </c>
      <c r="B11883">
        <v>0.22</v>
      </c>
      <c r="C11883">
        <v>0.11</v>
      </c>
      <c r="D11883" s="6">
        <v>-0.96381711127233805</v>
      </c>
      <c r="E11883" s="6">
        <v>0.81327568775374603</v>
      </c>
      <c r="F11883" s="6">
        <v>0.98895327341908501</v>
      </c>
      <c r="G11883" s="5">
        <f t="shared" si="185"/>
        <v>4.8242276906380289E-3</v>
      </c>
    </row>
    <row r="11884" spans="1:7" x14ac:dyDescent="0.55000000000000004">
      <c r="A11884" s="2" t="s">
        <v>11888</v>
      </c>
      <c r="B11884">
        <v>153.76</v>
      </c>
      <c r="C11884">
        <v>140.29</v>
      </c>
      <c r="D11884" s="6">
        <v>-0.1322587662526</v>
      </c>
      <c r="E11884" s="6">
        <v>0.56558647207248103</v>
      </c>
      <c r="F11884" s="6">
        <v>0.98895327341908501</v>
      </c>
      <c r="G11884" s="5">
        <f t="shared" si="185"/>
        <v>4.8242276906380289E-3</v>
      </c>
    </row>
    <row r="11885" spans="1:7" x14ac:dyDescent="0.55000000000000004">
      <c r="A11885" s="2" t="s">
        <v>11889</v>
      </c>
      <c r="B11885">
        <v>0.66</v>
      </c>
      <c r="C11885">
        <v>0.97</v>
      </c>
      <c r="D11885" s="6">
        <v>0.55363150782822601</v>
      </c>
      <c r="E11885" s="6">
        <v>0.81942058928450801</v>
      </c>
      <c r="F11885" s="6">
        <v>0.98895327341908501</v>
      </c>
      <c r="G11885" s="5">
        <f t="shared" si="185"/>
        <v>4.8242276906380289E-3</v>
      </c>
    </row>
    <row r="11886" spans="1:7" x14ac:dyDescent="0.55000000000000004">
      <c r="A11886" s="2" t="s">
        <v>11890</v>
      </c>
      <c r="B11886">
        <v>826.06</v>
      </c>
      <c r="C11886">
        <v>790.88</v>
      </c>
      <c r="D11886" s="6">
        <v>-6.2778151549307007E-2</v>
      </c>
      <c r="E11886" s="6">
        <v>0.78674737701666897</v>
      </c>
      <c r="F11886" s="6">
        <v>0.98895327341908501</v>
      </c>
      <c r="G11886" s="5">
        <f t="shared" si="185"/>
        <v>4.8242276906380289E-3</v>
      </c>
    </row>
    <row r="11887" spans="1:7" x14ac:dyDescent="0.55000000000000004">
      <c r="A11887" s="2" t="s">
        <v>11891</v>
      </c>
      <c r="B11887">
        <v>2.27</v>
      </c>
      <c r="C11887">
        <v>4.07</v>
      </c>
      <c r="D11887" s="6">
        <v>0.84354115646964101</v>
      </c>
      <c r="E11887" s="6">
        <v>0.64182117129855099</v>
      </c>
      <c r="F11887" s="6">
        <v>0.98895327341908501</v>
      </c>
      <c r="G11887" s="5">
        <f t="shared" si="185"/>
        <v>4.8242276906380289E-3</v>
      </c>
    </row>
    <row r="11888" spans="1:7" x14ac:dyDescent="0.55000000000000004">
      <c r="A11888" s="2" t="s">
        <v>11892</v>
      </c>
      <c r="B11888">
        <v>13537.36</v>
      </c>
      <c r="C11888">
        <v>14914.19</v>
      </c>
      <c r="D11888" s="6">
        <v>0.13973977960167699</v>
      </c>
      <c r="E11888" s="6">
        <v>0.58010772369967101</v>
      </c>
      <c r="F11888" s="6">
        <v>0.98895327341908501</v>
      </c>
      <c r="G11888" s="5">
        <f t="shared" si="185"/>
        <v>4.8242276906380289E-3</v>
      </c>
    </row>
    <row r="11889" spans="1:7" x14ac:dyDescent="0.55000000000000004">
      <c r="A11889" s="2" t="s">
        <v>11893</v>
      </c>
      <c r="B11889">
        <v>5883.84</v>
      </c>
      <c r="C11889">
        <v>5415.47</v>
      </c>
      <c r="D11889" s="6">
        <v>-0.119670518359949</v>
      </c>
      <c r="E11889" s="6">
        <v>0.45297237278198499</v>
      </c>
      <c r="F11889" s="6">
        <v>0.98895327341908501</v>
      </c>
      <c r="G11889" s="5">
        <f t="shared" si="185"/>
        <v>4.8242276906380289E-3</v>
      </c>
    </row>
    <row r="11890" spans="1:7" x14ac:dyDescent="0.55000000000000004">
      <c r="A11890" s="2" t="s">
        <v>11894</v>
      </c>
      <c r="B11890">
        <v>1317.13</v>
      </c>
      <c r="C11890">
        <v>1566.64</v>
      </c>
      <c r="D11890" s="6">
        <v>0.250283518083672</v>
      </c>
      <c r="E11890" s="6">
        <v>0.44570848701888199</v>
      </c>
      <c r="F11890" s="6">
        <v>0.98895327341908501</v>
      </c>
      <c r="G11890" s="5">
        <f t="shared" si="185"/>
        <v>4.8242276906380289E-3</v>
      </c>
    </row>
    <row r="11891" spans="1:7" x14ac:dyDescent="0.55000000000000004">
      <c r="A11891" s="2" t="s">
        <v>11895</v>
      </c>
      <c r="B11891">
        <v>2089.59</v>
      </c>
      <c r="C11891">
        <v>2256.8000000000002</v>
      </c>
      <c r="D11891" s="6">
        <v>0.111056540364696</v>
      </c>
      <c r="E11891" s="6">
        <v>0.47983657676630098</v>
      </c>
      <c r="F11891" s="6">
        <v>0.98895327341908501</v>
      </c>
      <c r="G11891" s="5">
        <f t="shared" si="185"/>
        <v>4.8242276906380289E-3</v>
      </c>
    </row>
    <row r="11892" spans="1:7" x14ac:dyDescent="0.55000000000000004">
      <c r="A11892" s="2" t="s">
        <v>11896</v>
      </c>
      <c r="B11892">
        <v>5.9</v>
      </c>
      <c r="C11892">
        <v>7.48</v>
      </c>
      <c r="D11892" s="6">
        <v>0.34333883234314</v>
      </c>
      <c r="E11892" s="6">
        <v>0.78631164589039104</v>
      </c>
      <c r="F11892" s="6">
        <v>0.98895327341908501</v>
      </c>
      <c r="G11892" s="5">
        <f t="shared" si="185"/>
        <v>4.8242276906380289E-3</v>
      </c>
    </row>
    <row r="11893" spans="1:7" x14ac:dyDescent="0.55000000000000004">
      <c r="A11893" s="2" t="s">
        <v>11897</v>
      </c>
      <c r="B11893">
        <v>3383.29</v>
      </c>
      <c r="C11893">
        <v>3163.7</v>
      </c>
      <c r="D11893" s="6">
        <v>-9.6814618583974402E-2</v>
      </c>
      <c r="E11893" s="6">
        <v>0.61266058762137499</v>
      </c>
      <c r="F11893" s="6">
        <v>0.98895327341908501</v>
      </c>
      <c r="G11893" s="5">
        <f t="shared" si="185"/>
        <v>4.8242276906380289E-3</v>
      </c>
    </row>
    <row r="11894" spans="1:7" x14ac:dyDescent="0.55000000000000004">
      <c r="A11894" s="2" t="s">
        <v>11898</v>
      </c>
      <c r="B11894">
        <v>2234.5500000000002</v>
      </c>
      <c r="C11894">
        <v>2359.79</v>
      </c>
      <c r="D11894" s="6">
        <v>7.86740296918952E-2</v>
      </c>
      <c r="E11894" s="6">
        <v>0.66261848088049302</v>
      </c>
      <c r="F11894" s="6">
        <v>0.98895327341908501</v>
      </c>
      <c r="G11894" s="5">
        <f t="shared" si="185"/>
        <v>4.8242276906380289E-3</v>
      </c>
    </row>
    <row r="11895" spans="1:7" x14ac:dyDescent="0.55000000000000004">
      <c r="A11895" s="2" t="s">
        <v>11899</v>
      </c>
      <c r="B11895">
        <v>1228.95</v>
      </c>
      <c r="C11895">
        <v>1169.3699999999999</v>
      </c>
      <c r="D11895" s="6">
        <v>-7.1693663430386897E-2</v>
      </c>
      <c r="E11895" s="6">
        <v>0.66977193727388695</v>
      </c>
      <c r="F11895" s="6">
        <v>0.98895327341908501</v>
      </c>
      <c r="G11895" s="5">
        <f t="shared" si="185"/>
        <v>4.8242276906380289E-3</v>
      </c>
    </row>
    <row r="11896" spans="1:7" x14ac:dyDescent="0.55000000000000004">
      <c r="A11896" s="2" t="s">
        <v>11900</v>
      </c>
      <c r="B11896">
        <v>1442.98</v>
      </c>
      <c r="C11896">
        <v>1379.99</v>
      </c>
      <c r="D11896" s="6">
        <v>-6.4396094214519597E-2</v>
      </c>
      <c r="E11896" s="6">
        <v>0.78432496978919197</v>
      </c>
      <c r="F11896" s="6">
        <v>0.98895327341908501</v>
      </c>
      <c r="G11896" s="5">
        <f t="shared" si="185"/>
        <v>4.8242276906380289E-3</v>
      </c>
    </row>
    <row r="11897" spans="1:7" x14ac:dyDescent="0.55000000000000004">
      <c r="A11897" s="2" t="s">
        <v>11901</v>
      </c>
      <c r="B11897">
        <v>1672.69</v>
      </c>
      <c r="C11897">
        <v>1606.25</v>
      </c>
      <c r="D11897" s="6">
        <v>-5.8472677772285299E-2</v>
      </c>
      <c r="E11897" s="6">
        <v>0.72401058090381298</v>
      </c>
      <c r="F11897" s="6">
        <v>0.98895327341908501</v>
      </c>
      <c r="G11897" s="5">
        <f t="shared" si="185"/>
        <v>4.8242276906380289E-3</v>
      </c>
    </row>
    <row r="11898" spans="1:7" x14ac:dyDescent="0.55000000000000004">
      <c r="A11898" s="2" t="s">
        <v>11902</v>
      </c>
      <c r="B11898">
        <v>2258.62</v>
      </c>
      <c r="C11898">
        <v>2160.16</v>
      </c>
      <c r="D11898" s="6">
        <v>-6.4301848498599407E-2</v>
      </c>
      <c r="E11898" s="6">
        <v>0.78310114981314205</v>
      </c>
      <c r="F11898" s="6">
        <v>0.98895327341908501</v>
      </c>
      <c r="G11898" s="5">
        <f t="shared" si="185"/>
        <v>4.8242276906380289E-3</v>
      </c>
    </row>
    <row r="11899" spans="1:7" x14ac:dyDescent="0.55000000000000004">
      <c r="A11899" s="2" t="s">
        <v>11903</v>
      </c>
      <c r="B11899">
        <v>7.56</v>
      </c>
      <c r="C11899">
        <v>5.97</v>
      </c>
      <c r="D11899" s="6">
        <v>-0.34050792356259502</v>
      </c>
      <c r="E11899" s="6">
        <v>0.725234972728931</v>
      </c>
      <c r="F11899" s="6">
        <v>0.98895327341908501</v>
      </c>
      <c r="G11899" s="5">
        <f t="shared" si="185"/>
        <v>4.8242276906380289E-3</v>
      </c>
    </row>
    <row r="11900" spans="1:7" x14ac:dyDescent="0.55000000000000004">
      <c r="A11900" s="2" t="s">
        <v>11904</v>
      </c>
      <c r="B11900">
        <v>1.01</v>
      </c>
      <c r="C11900">
        <v>0.66</v>
      </c>
      <c r="D11900" s="6">
        <v>-0.60618414566019796</v>
      </c>
      <c r="E11900" s="6">
        <v>0.802010994250413</v>
      </c>
      <c r="F11900" s="6">
        <v>0.98895327341908501</v>
      </c>
      <c r="G11900" s="5">
        <f t="shared" si="185"/>
        <v>4.8242276906380289E-3</v>
      </c>
    </row>
    <row r="11901" spans="1:7" x14ac:dyDescent="0.55000000000000004">
      <c r="A11901" s="2" t="s">
        <v>11905</v>
      </c>
      <c r="B11901">
        <v>0.11</v>
      </c>
      <c r="C11901">
        <v>0.21</v>
      </c>
      <c r="D11901" s="6">
        <v>0.95973624037015004</v>
      </c>
      <c r="E11901" s="6">
        <v>0.81405178951970303</v>
      </c>
      <c r="F11901" s="6">
        <v>0.98895327341908501</v>
      </c>
      <c r="G11901" s="5">
        <f t="shared" si="185"/>
        <v>4.8242276906380289E-3</v>
      </c>
    </row>
    <row r="11902" spans="1:7" x14ac:dyDescent="0.55000000000000004">
      <c r="A11902" s="2" t="s">
        <v>11906</v>
      </c>
      <c r="B11902">
        <v>906.97</v>
      </c>
      <c r="C11902">
        <v>831.54</v>
      </c>
      <c r="D11902" s="6">
        <v>-0.12527690307502201</v>
      </c>
      <c r="E11902" s="6">
        <v>0.49645855187778198</v>
      </c>
      <c r="F11902" s="6">
        <v>0.98895327341908501</v>
      </c>
      <c r="G11902" s="5">
        <f t="shared" si="185"/>
        <v>4.8242276906380289E-3</v>
      </c>
    </row>
    <row r="11903" spans="1:7" x14ac:dyDescent="0.55000000000000004">
      <c r="A11903" s="2" t="s">
        <v>11907</v>
      </c>
      <c r="B11903">
        <v>0.11</v>
      </c>
      <c r="C11903">
        <v>0.22</v>
      </c>
      <c r="D11903" s="6">
        <v>0.95973624037015004</v>
      </c>
      <c r="E11903" s="6">
        <v>0.81405178951970303</v>
      </c>
      <c r="F11903" s="6">
        <v>0.98895327341908501</v>
      </c>
      <c r="G11903" s="5">
        <f t="shared" si="185"/>
        <v>4.8242276906380289E-3</v>
      </c>
    </row>
    <row r="11904" spans="1:7" x14ac:dyDescent="0.55000000000000004">
      <c r="A11904" s="2" t="s">
        <v>11908</v>
      </c>
      <c r="B11904">
        <v>396.51</v>
      </c>
      <c r="C11904">
        <v>358.08</v>
      </c>
      <c r="D11904" s="6">
        <v>-0.14705943039151201</v>
      </c>
      <c r="E11904" s="6">
        <v>0.401830151714063</v>
      </c>
      <c r="F11904" s="6">
        <v>0.98895327341908501</v>
      </c>
      <c r="G11904" s="5">
        <f t="shared" si="185"/>
        <v>4.8242276906380289E-3</v>
      </c>
    </row>
    <row r="11905" spans="1:7" x14ac:dyDescent="0.55000000000000004">
      <c r="A11905" s="2" t="s">
        <v>11909</v>
      </c>
      <c r="B11905">
        <v>1017.85</v>
      </c>
      <c r="C11905">
        <v>1125.3599999999999</v>
      </c>
      <c r="D11905" s="6">
        <v>0.144852585169359</v>
      </c>
      <c r="E11905" s="6">
        <v>0.58894249574997704</v>
      </c>
      <c r="F11905" s="6">
        <v>0.98895327341908501</v>
      </c>
      <c r="G11905" s="5">
        <f t="shared" si="185"/>
        <v>4.8242276906380289E-3</v>
      </c>
    </row>
    <row r="11906" spans="1:7" x14ac:dyDescent="0.55000000000000004">
      <c r="A11906" s="2" t="s">
        <v>11910</v>
      </c>
      <c r="B11906">
        <v>1.33</v>
      </c>
      <c r="C11906">
        <v>1</v>
      </c>
      <c r="D11906" s="6">
        <v>-0.421215301786389</v>
      </c>
      <c r="E11906" s="6">
        <v>0.81139516954207402</v>
      </c>
      <c r="F11906" s="6">
        <v>0.98895327341908501</v>
      </c>
      <c r="G11906" s="5">
        <f t="shared" ref="G11906:G11969" si="186">-LOG10(F11906)</f>
        <v>4.8242276906380289E-3</v>
      </c>
    </row>
    <row r="11907" spans="1:7" x14ac:dyDescent="0.55000000000000004">
      <c r="A11907" s="2" t="s">
        <v>11911</v>
      </c>
      <c r="B11907">
        <v>895.46</v>
      </c>
      <c r="C11907">
        <v>1020.1</v>
      </c>
      <c r="D11907" s="6">
        <v>0.18801620174668901</v>
      </c>
      <c r="E11907" s="6">
        <v>0.45603505672509798</v>
      </c>
      <c r="F11907" s="6">
        <v>0.98895327341908501</v>
      </c>
      <c r="G11907" s="5">
        <f t="shared" si="186"/>
        <v>4.8242276906380289E-3</v>
      </c>
    </row>
    <row r="11908" spans="1:7" x14ac:dyDescent="0.55000000000000004">
      <c r="A11908" s="2" t="s">
        <v>11912</v>
      </c>
      <c r="B11908">
        <v>1323.82</v>
      </c>
      <c r="C11908">
        <v>1464.65</v>
      </c>
      <c r="D11908" s="6">
        <v>0.14584798728495199</v>
      </c>
      <c r="E11908" s="6">
        <v>0.48255263899613698</v>
      </c>
      <c r="F11908" s="6">
        <v>0.98895327341908501</v>
      </c>
      <c r="G11908" s="5">
        <f t="shared" si="186"/>
        <v>4.8242276906380289E-3</v>
      </c>
    </row>
    <row r="11909" spans="1:7" x14ac:dyDescent="0.55000000000000004">
      <c r="A11909" s="2" t="s">
        <v>11913</v>
      </c>
      <c r="B11909">
        <v>1047.3</v>
      </c>
      <c r="C11909">
        <v>1187.6300000000001</v>
      </c>
      <c r="D11909" s="6">
        <v>0.18141670836642401</v>
      </c>
      <c r="E11909" s="6">
        <v>0.40894418104438002</v>
      </c>
      <c r="F11909" s="6">
        <v>0.98895327341908501</v>
      </c>
      <c r="G11909" s="5">
        <f t="shared" si="186"/>
        <v>4.8242276906380289E-3</v>
      </c>
    </row>
    <row r="11910" spans="1:7" x14ac:dyDescent="0.55000000000000004">
      <c r="A11910" s="2" t="s">
        <v>11914</v>
      </c>
      <c r="B11910">
        <v>706.02</v>
      </c>
      <c r="C11910">
        <v>736.31</v>
      </c>
      <c r="D11910" s="6">
        <v>6.0612193909621803E-2</v>
      </c>
      <c r="E11910" s="6">
        <v>0.80528044298111201</v>
      </c>
      <c r="F11910" s="6">
        <v>0.98895327341908501</v>
      </c>
      <c r="G11910" s="5">
        <f t="shared" si="186"/>
        <v>4.8242276906380289E-3</v>
      </c>
    </row>
    <row r="11911" spans="1:7" x14ac:dyDescent="0.55000000000000004">
      <c r="A11911" s="2" t="s">
        <v>11915</v>
      </c>
      <c r="B11911">
        <v>321.14999999999998</v>
      </c>
      <c r="C11911">
        <v>344.16</v>
      </c>
      <c r="D11911" s="6">
        <v>9.9830193982869894E-2</v>
      </c>
      <c r="E11911" s="6">
        <v>0.61419541243817399</v>
      </c>
      <c r="F11911" s="6">
        <v>0.98895327341908501</v>
      </c>
      <c r="G11911" s="5">
        <f t="shared" si="186"/>
        <v>4.8242276906380289E-3</v>
      </c>
    </row>
    <row r="11912" spans="1:7" x14ac:dyDescent="0.55000000000000004">
      <c r="A11912" s="2" t="s">
        <v>11916</v>
      </c>
      <c r="B11912">
        <v>821.12</v>
      </c>
      <c r="C11912">
        <v>899.99</v>
      </c>
      <c r="D11912" s="6">
        <v>0.13231564855214301</v>
      </c>
      <c r="E11912" s="6">
        <v>0.56551954469151</v>
      </c>
      <c r="F11912" s="6">
        <v>0.98895327341908501</v>
      </c>
      <c r="G11912" s="5">
        <f t="shared" si="186"/>
        <v>4.8242276906380289E-3</v>
      </c>
    </row>
    <row r="11913" spans="1:7" x14ac:dyDescent="0.55000000000000004">
      <c r="A11913" s="2" t="s">
        <v>11917</v>
      </c>
      <c r="B11913">
        <v>119.24</v>
      </c>
      <c r="C11913">
        <v>146.47</v>
      </c>
      <c r="D11913" s="6">
        <v>0.29673140478229498</v>
      </c>
      <c r="E11913" s="6">
        <v>0.467085419563188</v>
      </c>
      <c r="F11913" s="6">
        <v>0.98895327341908501</v>
      </c>
      <c r="G11913" s="5">
        <f t="shared" si="186"/>
        <v>4.8242276906380289E-3</v>
      </c>
    </row>
    <row r="11914" spans="1:7" x14ac:dyDescent="0.55000000000000004">
      <c r="A11914" s="2" t="s">
        <v>11918</v>
      </c>
      <c r="B11914">
        <v>271.01</v>
      </c>
      <c r="C11914">
        <v>316.13</v>
      </c>
      <c r="D11914" s="6">
        <v>0.22217981966863401</v>
      </c>
      <c r="E11914" s="6">
        <v>0.393784490896746</v>
      </c>
      <c r="F11914" s="6">
        <v>0.98895327341908501</v>
      </c>
      <c r="G11914" s="5">
        <f t="shared" si="186"/>
        <v>4.8242276906380289E-3</v>
      </c>
    </row>
    <row r="11915" spans="1:7" x14ac:dyDescent="0.55000000000000004">
      <c r="A11915" s="2" t="s">
        <v>11919</v>
      </c>
      <c r="B11915">
        <v>483.7</v>
      </c>
      <c r="C11915">
        <v>464.27</v>
      </c>
      <c r="D11915" s="6">
        <v>-5.9165660749967403E-2</v>
      </c>
      <c r="E11915" s="6">
        <v>0.73468615220675304</v>
      </c>
      <c r="F11915" s="6">
        <v>0.98895327341908501</v>
      </c>
      <c r="G11915" s="5">
        <f t="shared" si="186"/>
        <v>4.8242276906380289E-3</v>
      </c>
    </row>
    <row r="11916" spans="1:7" x14ac:dyDescent="0.55000000000000004">
      <c r="A11916" s="2" t="s">
        <v>11920</v>
      </c>
      <c r="B11916">
        <v>7037.43</v>
      </c>
      <c r="C11916">
        <v>6674.13</v>
      </c>
      <c r="D11916" s="6">
        <v>-7.6467502174860993E-2</v>
      </c>
      <c r="E11916" s="6">
        <v>0.60806549609960903</v>
      </c>
      <c r="F11916" s="6">
        <v>0.98895327341908501</v>
      </c>
      <c r="G11916" s="5">
        <f t="shared" si="186"/>
        <v>4.8242276906380289E-3</v>
      </c>
    </row>
    <row r="11917" spans="1:7" x14ac:dyDescent="0.55000000000000004">
      <c r="A11917" s="2" t="s">
        <v>11921</v>
      </c>
      <c r="B11917">
        <v>4290.49</v>
      </c>
      <c r="C11917">
        <v>3966.96</v>
      </c>
      <c r="D11917" s="6">
        <v>-0.113107021659255</v>
      </c>
      <c r="E11917" s="6">
        <v>0.53448253171929905</v>
      </c>
      <c r="F11917" s="6">
        <v>0.98895327341908501</v>
      </c>
      <c r="G11917" s="5">
        <f t="shared" si="186"/>
        <v>4.8242276906380289E-3</v>
      </c>
    </row>
    <row r="11918" spans="1:7" x14ac:dyDescent="0.55000000000000004">
      <c r="A11918" s="2" t="s">
        <v>11922</v>
      </c>
      <c r="B11918">
        <v>780.29</v>
      </c>
      <c r="C11918">
        <v>736.99</v>
      </c>
      <c r="D11918" s="6">
        <v>-8.2360095200431693E-2</v>
      </c>
      <c r="E11918" s="6">
        <v>0.675511548755659</v>
      </c>
      <c r="F11918" s="6">
        <v>0.98895327341908501</v>
      </c>
      <c r="G11918" s="5">
        <f t="shared" si="186"/>
        <v>4.8242276906380289E-3</v>
      </c>
    </row>
    <row r="11919" spans="1:7" x14ac:dyDescent="0.55000000000000004">
      <c r="A11919" s="2" t="s">
        <v>11923</v>
      </c>
      <c r="B11919">
        <v>1502.14</v>
      </c>
      <c r="C11919">
        <v>1711.38</v>
      </c>
      <c r="D11919" s="6">
        <v>0.18814236077777199</v>
      </c>
      <c r="E11919" s="6">
        <v>0.54710024827343295</v>
      </c>
      <c r="F11919" s="6">
        <v>0.98895327341908501</v>
      </c>
      <c r="G11919" s="5">
        <f t="shared" si="186"/>
        <v>4.8242276906380289E-3</v>
      </c>
    </row>
    <row r="11920" spans="1:7" x14ac:dyDescent="0.55000000000000004">
      <c r="A11920" s="2" t="s">
        <v>11924</v>
      </c>
      <c r="B11920">
        <v>0.97</v>
      </c>
      <c r="C11920">
        <v>1.65</v>
      </c>
      <c r="D11920" s="6">
        <v>0.76629501800376798</v>
      </c>
      <c r="E11920" s="6">
        <v>0.76136446209706599</v>
      </c>
      <c r="F11920" s="6">
        <v>0.98895327341908501</v>
      </c>
      <c r="G11920" s="5">
        <f t="shared" si="186"/>
        <v>4.8242276906380289E-3</v>
      </c>
    </row>
    <row r="11921" spans="1:7" x14ac:dyDescent="0.55000000000000004">
      <c r="A11921" s="2" t="s">
        <v>11925</v>
      </c>
      <c r="B11921">
        <v>0.35</v>
      </c>
      <c r="C11921">
        <v>1.35</v>
      </c>
      <c r="D11921" s="6">
        <v>1.94841720567747</v>
      </c>
      <c r="E11921" s="6">
        <v>0.56720457451560202</v>
      </c>
      <c r="F11921" s="6">
        <v>0.98895327341908501</v>
      </c>
      <c r="G11921" s="5">
        <f t="shared" si="186"/>
        <v>4.8242276906380289E-3</v>
      </c>
    </row>
    <row r="11922" spans="1:7" x14ac:dyDescent="0.55000000000000004">
      <c r="A11922" s="2" t="s">
        <v>11926</v>
      </c>
      <c r="B11922">
        <v>946.56</v>
      </c>
      <c r="C11922">
        <v>1098.6099999999999</v>
      </c>
      <c r="D11922" s="6">
        <v>0.214915144711396</v>
      </c>
      <c r="E11922" s="6">
        <v>0.54401288288924599</v>
      </c>
      <c r="F11922" s="6">
        <v>0.98895327341908501</v>
      </c>
      <c r="G11922" s="5">
        <f t="shared" si="186"/>
        <v>4.8242276906380289E-3</v>
      </c>
    </row>
    <row r="11923" spans="1:7" x14ac:dyDescent="0.55000000000000004">
      <c r="A11923" s="2" t="s">
        <v>11927</v>
      </c>
      <c r="B11923">
        <v>90.33</v>
      </c>
      <c r="C11923">
        <v>100.1</v>
      </c>
      <c r="D11923" s="6">
        <v>0.148195536667587</v>
      </c>
      <c r="E11923" s="6">
        <v>0.65915669655399001</v>
      </c>
      <c r="F11923" s="6">
        <v>0.98895327341908501</v>
      </c>
      <c r="G11923" s="5">
        <f t="shared" si="186"/>
        <v>4.8242276906380289E-3</v>
      </c>
    </row>
    <row r="11924" spans="1:7" x14ac:dyDescent="0.55000000000000004">
      <c r="A11924" s="2" t="s">
        <v>11928</v>
      </c>
      <c r="B11924">
        <v>2.98</v>
      </c>
      <c r="C11924">
        <v>3.99</v>
      </c>
      <c r="D11924" s="6">
        <v>0.41913782596395599</v>
      </c>
      <c r="E11924" s="6">
        <v>0.71192098289261296</v>
      </c>
      <c r="F11924" s="6">
        <v>0.98895327341908501</v>
      </c>
      <c r="G11924" s="5">
        <f t="shared" si="186"/>
        <v>4.8242276906380289E-3</v>
      </c>
    </row>
    <row r="11925" spans="1:7" x14ac:dyDescent="0.55000000000000004">
      <c r="A11925" s="2" t="s">
        <v>11929</v>
      </c>
      <c r="B11925">
        <v>1.66</v>
      </c>
      <c r="C11925">
        <v>2.63</v>
      </c>
      <c r="D11925" s="6">
        <v>0.66269855508123299</v>
      </c>
      <c r="E11925" s="6">
        <v>0.64502683571257402</v>
      </c>
      <c r="F11925" s="6">
        <v>0.98895327341908501</v>
      </c>
      <c r="G11925" s="5">
        <f t="shared" si="186"/>
        <v>4.8242276906380289E-3</v>
      </c>
    </row>
    <row r="11926" spans="1:7" x14ac:dyDescent="0.55000000000000004">
      <c r="A11926" s="2" t="s">
        <v>11930</v>
      </c>
      <c r="B11926">
        <v>2.36</v>
      </c>
      <c r="C11926">
        <v>0.66</v>
      </c>
      <c r="D11926" s="6">
        <v>-1.8336904245503001</v>
      </c>
      <c r="E11926" s="6">
        <v>0.38442992079274801</v>
      </c>
      <c r="F11926" s="6">
        <v>0.98895327341908501</v>
      </c>
      <c r="G11926" s="5">
        <f t="shared" si="186"/>
        <v>4.8242276906380289E-3</v>
      </c>
    </row>
    <row r="11927" spans="1:7" x14ac:dyDescent="0.55000000000000004">
      <c r="A11927" s="2" t="s">
        <v>11931</v>
      </c>
      <c r="B11927">
        <v>1.33</v>
      </c>
      <c r="C11927">
        <v>1</v>
      </c>
      <c r="D11927" s="6">
        <v>-0.421215301786389</v>
      </c>
      <c r="E11927" s="6">
        <v>0.81139516954207402</v>
      </c>
      <c r="F11927" s="6">
        <v>0.98895327341908501</v>
      </c>
      <c r="G11927" s="5">
        <f t="shared" si="186"/>
        <v>4.8242276906380289E-3</v>
      </c>
    </row>
    <row r="11928" spans="1:7" x14ac:dyDescent="0.55000000000000004">
      <c r="A11928" s="2" t="s">
        <v>11932</v>
      </c>
      <c r="B11928">
        <v>794.58</v>
      </c>
      <c r="C11928">
        <v>692.16</v>
      </c>
      <c r="D11928" s="6">
        <v>-0.19908406660380601</v>
      </c>
      <c r="E11928" s="6">
        <v>0.37188568967489799</v>
      </c>
      <c r="F11928" s="6">
        <v>0.98895327341908501</v>
      </c>
      <c r="G11928" s="5">
        <f t="shared" si="186"/>
        <v>4.8242276906380289E-3</v>
      </c>
    </row>
    <row r="11929" spans="1:7" x14ac:dyDescent="0.55000000000000004">
      <c r="A11929" s="2" t="s">
        <v>11933</v>
      </c>
      <c r="B11929">
        <v>918.05</v>
      </c>
      <c r="C11929">
        <v>866.86</v>
      </c>
      <c r="D11929" s="6">
        <v>-8.2775379770155602E-2</v>
      </c>
      <c r="E11929" s="6">
        <v>0.77435232684337996</v>
      </c>
      <c r="F11929" s="6">
        <v>0.98895327341908501</v>
      </c>
      <c r="G11929" s="5">
        <f t="shared" si="186"/>
        <v>4.8242276906380289E-3</v>
      </c>
    </row>
    <row r="11930" spans="1:7" x14ac:dyDescent="0.55000000000000004">
      <c r="A11930" s="2" t="s">
        <v>11934</v>
      </c>
      <c r="B11930">
        <v>250.74</v>
      </c>
      <c r="C11930">
        <v>228.83</v>
      </c>
      <c r="D11930" s="6">
        <v>-0.13193300958307499</v>
      </c>
      <c r="E11930" s="6">
        <v>0.49530132986306802</v>
      </c>
      <c r="F11930" s="6">
        <v>0.98895327341908501</v>
      </c>
      <c r="G11930" s="5">
        <f t="shared" si="186"/>
        <v>4.8242276906380289E-3</v>
      </c>
    </row>
    <row r="11931" spans="1:7" x14ac:dyDescent="0.55000000000000004">
      <c r="A11931" s="2" t="s">
        <v>11935</v>
      </c>
      <c r="B11931">
        <v>105.02</v>
      </c>
      <c r="C11931">
        <v>91.71</v>
      </c>
      <c r="D11931" s="6">
        <v>-0.19546706323580701</v>
      </c>
      <c r="E11931" s="6">
        <v>0.58449473401422503</v>
      </c>
      <c r="F11931" s="6">
        <v>0.98895327341908501</v>
      </c>
      <c r="G11931" s="5">
        <f t="shared" si="186"/>
        <v>4.8242276906380289E-3</v>
      </c>
    </row>
    <row r="11932" spans="1:7" x14ac:dyDescent="0.55000000000000004">
      <c r="A11932" s="2" t="s">
        <v>11936</v>
      </c>
      <c r="B11932">
        <v>0.11</v>
      </c>
      <c r="C11932">
        <v>0.22</v>
      </c>
      <c r="D11932" s="6">
        <v>0.95973624037015004</v>
      </c>
      <c r="E11932" s="6">
        <v>0.81405178951970303</v>
      </c>
      <c r="F11932" s="6">
        <v>0.98895327341908501</v>
      </c>
      <c r="G11932" s="5">
        <f t="shared" si="186"/>
        <v>4.8242276906380289E-3</v>
      </c>
    </row>
    <row r="11933" spans="1:7" x14ac:dyDescent="0.55000000000000004">
      <c r="A11933" s="2" t="s">
        <v>11937</v>
      </c>
      <c r="B11933">
        <v>437.3</v>
      </c>
      <c r="C11933">
        <v>285.14</v>
      </c>
      <c r="D11933" s="6">
        <v>-0.61694714075518098</v>
      </c>
      <c r="E11933" s="6">
        <v>0.709170179362968</v>
      </c>
      <c r="F11933" s="6">
        <v>0.98895327341908501</v>
      </c>
      <c r="G11933" s="5">
        <f t="shared" si="186"/>
        <v>4.8242276906380289E-3</v>
      </c>
    </row>
    <row r="11934" spans="1:7" x14ac:dyDescent="0.55000000000000004">
      <c r="A11934" s="2" t="s">
        <v>11938</v>
      </c>
      <c r="B11934">
        <v>56.96</v>
      </c>
      <c r="C11934">
        <v>66.040000000000006</v>
      </c>
      <c r="D11934" s="6">
        <v>0.213509488074201</v>
      </c>
      <c r="E11934" s="6">
        <v>0.54070016030147094</v>
      </c>
      <c r="F11934" s="6">
        <v>0.98895327341908501</v>
      </c>
      <c r="G11934" s="5">
        <f t="shared" si="186"/>
        <v>4.8242276906380289E-3</v>
      </c>
    </row>
    <row r="11935" spans="1:7" x14ac:dyDescent="0.55000000000000004">
      <c r="A11935" s="2" t="s">
        <v>11939</v>
      </c>
      <c r="B11935">
        <v>0.22</v>
      </c>
      <c r="C11935">
        <v>0.11</v>
      </c>
      <c r="D11935" s="6">
        <v>-0.96381711127233805</v>
      </c>
      <c r="E11935" s="6">
        <v>0.81327568775374603</v>
      </c>
      <c r="F11935" s="6">
        <v>0.98895327341908501</v>
      </c>
      <c r="G11935" s="5">
        <f t="shared" si="186"/>
        <v>4.8242276906380289E-3</v>
      </c>
    </row>
    <row r="11936" spans="1:7" x14ac:dyDescent="0.55000000000000004">
      <c r="A11936" s="2" t="s">
        <v>11940</v>
      </c>
      <c r="B11936">
        <v>0.11</v>
      </c>
      <c r="C11936">
        <v>0.21</v>
      </c>
      <c r="D11936" s="6">
        <v>0.95973624037015004</v>
      </c>
      <c r="E11936" s="6">
        <v>0.81405178951970303</v>
      </c>
      <c r="F11936" s="6">
        <v>0.98895327341908501</v>
      </c>
      <c r="G11936" s="5">
        <f t="shared" si="186"/>
        <v>4.8242276906380289E-3</v>
      </c>
    </row>
    <row r="11937" spans="1:7" x14ac:dyDescent="0.55000000000000004">
      <c r="A11937" s="2" t="s">
        <v>11941</v>
      </c>
      <c r="B11937">
        <v>18.3</v>
      </c>
      <c r="C11937">
        <v>15.22</v>
      </c>
      <c r="D11937" s="6">
        <v>-0.26602260332569599</v>
      </c>
      <c r="E11937" s="6">
        <v>0.61385974284942901</v>
      </c>
      <c r="F11937" s="6">
        <v>0.98895327341908501</v>
      </c>
      <c r="G11937" s="5">
        <f t="shared" si="186"/>
        <v>4.8242276906380289E-3</v>
      </c>
    </row>
    <row r="11938" spans="1:7" x14ac:dyDescent="0.55000000000000004">
      <c r="A11938" s="2" t="s">
        <v>11942</v>
      </c>
      <c r="B11938">
        <v>253.14</v>
      </c>
      <c r="C11938">
        <v>218.38</v>
      </c>
      <c r="D11938" s="6">
        <v>-0.213143090961597</v>
      </c>
      <c r="E11938" s="6">
        <v>0.38714972264262099</v>
      </c>
      <c r="F11938" s="6">
        <v>0.98895327341908501</v>
      </c>
      <c r="G11938" s="5">
        <f t="shared" si="186"/>
        <v>4.8242276906380289E-3</v>
      </c>
    </row>
    <row r="11939" spans="1:7" x14ac:dyDescent="0.55000000000000004">
      <c r="A11939" s="2" t="s">
        <v>11943</v>
      </c>
      <c r="B11939">
        <v>154.06</v>
      </c>
      <c r="C11939">
        <v>164.53</v>
      </c>
      <c r="D11939" s="6">
        <v>9.4901233137960797E-2</v>
      </c>
      <c r="E11939" s="6">
        <v>0.785066562215884</v>
      </c>
      <c r="F11939" s="6">
        <v>0.98895327341908501</v>
      </c>
      <c r="G11939" s="5">
        <f t="shared" si="186"/>
        <v>4.8242276906380289E-3</v>
      </c>
    </row>
    <row r="11940" spans="1:7" x14ac:dyDescent="0.55000000000000004">
      <c r="A11940" s="2" t="s">
        <v>11944</v>
      </c>
      <c r="B11940">
        <v>0.22</v>
      </c>
      <c r="C11940">
        <v>0.11</v>
      </c>
      <c r="D11940" s="6">
        <v>-0.96381711127233805</v>
      </c>
      <c r="E11940" s="6">
        <v>0.81327568775374603</v>
      </c>
      <c r="F11940" s="6">
        <v>0.98895327341908501</v>
      </c>
      <c r="G11940" s="5">
        <f t="shared" si="186"/>
        <v>4.8242276906380289E-3</v>
      </c>
    </row>
    <row r="11941" spans="1:7" x14ac:dyDescent="0.55000000000000004">
      <c r="A11941" s="2" t="s">
        <v>11945</v>
      </c>
      <c r="B11941">
        <v>48</v>
      </c>
      <c r="C11941">
        <v>55.74</v>
      </c>
      <c r="D11941" s="6">
        <v>0.215560694166953</v>
      </c>
      <c r="E11941" s="6">
        <v>0.57600844052581202</v>
      </c>
      <c r="F11941" s="6">
        <v>0.98895327341908501</v>
      </c>
      <c r="G11941" s="5">
        <f t="shared" si="186"/>
        <v>4.8242276906380289E-3</v>
      </c>
    </row>
    <row r="11942" spans="1:7" x14ac:dyDescent="0.55000000000000004">
      <c r="A11942" s="2" t="s">
        <v>11946</v>
      </c>
      <c r="B11942">
        <v>57.92</v>
      </c>
      <c r="C11942">
        <v>35.15</v>
      </c>
      <c r="D11942" s="6">
        <v>-0.72068198001532902</v>
      </c>
      <c r="E11942" s="6">
        <v>0.44035707050084899</v>
      </c>
      <c r="F11942" s="6">
        <v>0.98895327341908501</v>
      </c>
      <c r="G11942" s="5">
        <f t="shared" si="186"/>
        <v>4.8242276906380289E-3</v>
      </c>
    </row>
    <row r="11943" spans="1:7" x14ac:dyDescent="0.55000000000000004">
      <c r="A11943" s="2" t="s">
        <v>11947</v>
      </c>
      <c r="B11943">
        <v>2353.34</v>
      </c>
      <c r="C11943">
        <v>2486.17</v>
      </c>
      <c r="D11943" s="6">
        <v>7.9215588879857302E-2</v>
      </c>
      <c r="E11943" s="6">
        <v>0.70953979976277504</v>
      </c>
      <c r="F11943" s="6">
        <v>0.98895327341908501</v>
      </c>
      <c r="G11943" s="5">
        <f t="shared" si="186"/>
        <v>4.8242276906380289E-3</v>
      </c>
    </row>
    <row r="11944" spans="1:7" x14ac:dyDescent="0.55000000000000004">
      <c r="A11944" s="2" t="s">
        <v>11948</v>
      </c>
      <c r="B11944">
        <v>23.59</v>
      </c>
      <c r="C11944">
        <v>28.07</v>
      </c>
      <c r="D11944" s="6">
        <v>0.25117643679929103</v>
      </c>
      <c r="E11944" s="6">
        <v>0.60109060672440795</v>
      </c>
      <c r="F11944" s="6">
        <v>0.98895327341908501</v>
      </c>
      <c r="G11944" s="5">
        <f t="shared" si="186"/>
        <v>4.8242276906380289E-3</v>
      </c>
    </row>
    <row r="11945" spans="1:7" x14ac:dyDescent="0.55000000000000004">
      <c r="A11945" s="2" t="s">
        <v>11949</v>
      </c>
      <c r="B11945">
        <v>91.19</v>
      </c>
      <c r="C11945">
        <v>79.680000000000007</v>
      </c>
      <c r="D11945" s="6">
        <v>-0.19473456913258499</v>
      </c>
      <c r="E11945" s="6">
        <v>0.47888085099670002</v>
      </c>
      <c r="F11945" s="6">
        <v>0.98895327341908501</v>
      </c>
      <c r="G11945" s="5">
        <f t="shared" si="186"/>
        <v>4.8242276906380289E-3</v>
      </c>
    </row>
    <row r="11946" spans="1:7" x14ac:dyDescent="0.55000000000000004">
      <c r="A11946" s="2" t="s">
        <v>11950</v>
      </c>
      <c r="B11946">
        <v>1</v>
      </c>
      <c r="C11946">
        <v>0.65</v>
      </c>
      <c r="D11946" s="6">
        <v>-0.62044668874224995</v>
      </c>
      <c r="E11946" s="6">
        <v>0.79762117927362597</v>
      </c>
      <c r="F11946" s="6">
        <v>0.98895327341908501</v>
      </c>
      <c r="G11946" s="5">
        <f t="shared" si="186"/>
        <v>4.8242276906380289E-3</v>
      </c>
    </row>
    <row r="11947" spans="1:7" x14ac:dyDescent="0.55000000000000004">
      <c r="A11947" s="2" t="s">
        <v>11951</v>
      </c>
      <c r="B11947">
        <v>997</v>
      </c>
      <c r="C11947">
        <v>1078.6300000000001</v>
      </c>
      <c r="D11947" s="6">
        <v>0.113529146256953</v>
      </c>
      <c r="E11947" s="6">
        <v>0.48640987767682797</v>
      </c>
      <c r="F11947" s="6">
        <v>0.98895327341908501</v>
      </c>
      <c r="G11947" s="5">
        <f t="shared" si="186"/>
        <v>4.8242276906380289E-3</v>
      </c>
    </row>
    <row r="11948" spans="1:7" x14ac:dyDescent="0.55000000000000004">
      <c r="A11948" s="2" t="s">
        <v>11952</v>
      </c>
      <c r="B11948">
        <v>4350.87</v>
      </c>
      <c r="C11948">
        <v>3958.57</v>
      </c>
      <c r="D11948" s="6">
        <v>-0.13632280100966601</v>
      </c>
      <c r="E11948" s="6">
        <v>0.46476247179376901</v>
      </c>
      <c r="F11948" s="6">
        <v>0.98895327341908501</v>
      </c>
      <c r="G11948" s="5">
        <f t="shared" si="186"/>
        <v>4.8242276906380289E-3</v>
      </c>
    </row>
    <row r="11949" spans="1:7" x14ac:dyDescent="0.55000000000000004">
      <c r="A11949" s="2" t="s">
        <v>11953</v>
      </c>
      <c r="B11949">
        <v>478.63</v>
      </c>
      <c r="C11949">
        <v>393.62</v>
      </c>
      <c r="D11949" s="6">
        <v>-0.28212417791521299</v>
      </c>
      <c r="E11949" s="6">
        <v>0.46324248170672599</v>
      </c>
      <c r="F11949" s="6">
        <v>0.98895327341908501</v>
      </c>
      <c r="G11949" s="5">
        <f t="shared" si="186"/>
        <v>4.8242276906380289E-3</v>
      </c>
    </row>
    <row r="11950" spans="1:7" x14ac:dyDescent="0.55000000000000004">
      <c r="A11950" s="2" t="s">
        <v>11954</v>
      </c>
      <c r="B11950">
        <v>1323.67</v>
      </c>
      <c r="C11950">
        <v>1193.0899999999999</v>
      </c>
      <c r="D11950" s="6">
        <v>-0.149838342738108</v>
      </c>
      <c r="E11950" s="6">
        <v>0.58713854259575204</v>
      </c>
      <c r="F11950" s="6">
        <v>0.98895327341908501</v>
      </c>
      <c r="G11950" s="5">
        <f t="shared" si="186"/>
        <v>4.8242276906380289E-3</v>
      </c>
    </row>
    <row r="11951" spans="1:7" x14ac:dyDescent="0.55000000000000004">
      <c r="A11951" s="2" t="s">
        <v>11955</v>
      </c>
      <c r="B11951">
        <v>7750.39</v>
      </c>
      <c r="C11951">
        <v>8593.73</v>
      </c>
      <c r="D11951" s="6">
        <v>0.14901400814596399</v>
      </c>
      <c r="E11951" s="6">
        <v>0.52725661719509498</v>
      </c>
      <c r="F11951" s="6">
        <v>0.98895327341908501</v>
      </c>
      <c r="G11951" s="5">
        <f t="shared" si="186"/>
        <v>4.8242276906380289E-3</v>
      </c>
    </row>
    <row r="11952" spans="1:7" x14ac:dyDescent="0.55000000000000004">
      <c r="A11952" s="2" t="s">
        <v>11956</v>
      </c>
      <c r="B11952">
        <v>163.05000000000001</v>
      </c>
      <c r="C11952">
        <v>174.31</v>
      </c>
      <c r="D11952" s="6">
        <v>9.6337983296853197E-2</v>
      </c>
      <c r="E11952" s="6">
        <v>0.68973596776800605</v>
      </c>
      <c r="F11952" s="6">
        <v>0.98895327341908501</v>
      </c>
      <c r="G11952" s="5">
        <f t="shared" si="186"/>
        <v>4.8242276906380289E-3</v>
      </c>
    </row>
    <row r="11953" spans="1:7" x14ac:dyDescent="0.55000000000000004">
      <c r="A11953" s="2" t="s">
        <v>11957</v>
      </c>
      <c r="B11953">
        <v>661.63</v>
      </c>
      <c r="C11953">
        <v>594.34</v>
      </c>
      <c r="D11953" s="6">
        <v>-0.15473955299740799</v>
      </c>
      <c r="E11953" s="6">
        <v>0.64616352167560398</v>
      </c>
      <c r="F11953" s="6">
        <v>0.98895327341908501</v>
      </c>
      <c r="G11953" s="5">
        <f t="shared" si="186"/>
        <v>4.8242276906380289E-3</v>
      </c>
    </row>
    <row r="11954" spans="1:7" x14ac:dyDescent="0.55000000000000004">
      <c r="A11954" s="2" t="s">
        <v>11958</v>
      </c>
      <c r="B11954">
        <v>86.79</v>
      </c>
      <c r="C11954">
        <v>77.06</v>
      </c>
      <c r="D11954" s="6">
        <v>-0.17162922878325401</v>
      </c>
      <c r="E11954" s="6">
        <v>0.71006035778102905</v>
      </c>
      <c r="F11954" s="6">
        <v>0.98895327341908501</v>
      </c>
      <c r="G11954" s="5">
        <f t="shared" si="186"/>
        <v>4.8242276906380289E-3</v>
      </c>
    </row>
    <row r="11955" spans="1:7" x14ac:dyDescent="0.55000000000000004">
      <c r="A11955" s="2" t="s">
        <v>11959</v>
      </c>
      <c r="B11955">
        <v>1.33</v>
      </c>
      <c r="C11955">
        <v>2.58</v>
      </c>
      <c r="D11955" s="6">
        <v>0.96071173697021806</v>
      </c>
      <c r="E11955" s="6">
        <v>0.56516354597195395</v>
      </c>
      <c r="F11955" s="6">
        <v>0.98895327341908501</v>
      </c>
      <c r="G11955" s="5">
        <f t="shared" si="186"/>
        <v>4.8242276906380289E-3</v>
      </c>
    </row>
    <row r="11956" spans="1:7" x14ac:dyDescent="0.55000000000000004">
      <c r="A11956" s="2" t="s">
        <v>11960</v>
      </c>
      <c r="B11956">
        <v>75.03</v>
      </c>
      <c r="C11956">
        <v>64.53</v>
      </c>
      <c r="D11956" s="6">
        <v>-0.21747055537403501</v>
      </c>
      <c r="E11956" s="6">
        <v>0.51043764742188902</v>
      </c>
      <c r="F11956" s="6">
        <v>0.98895327341908501</v>
      </c>
      <c r="G11956" s="5">
        <f t="shared" si="186"/>
        <v>4.8242276906380289E-3</v>
      </c>
    </row>
    <row r="11957" spans="1:7" x14ac:dyDescent="0.55000000000000004">
      <c r="A11957" s="2" t="s">
        <v>11961</v>
      </c>
      <c r="B11957">
        <v>113.17</v>
      </c>
      <c r="C11957">
        <v>124.05</v>
      </c>
      <c r="D11957" s="6">
        <v>0.132340539560867</v>
      </c>
      <c r="E11957" s="6">
        <v>0.75325039764421198</v>
      </c>
      <c r="F11957" s="6">
        <v>0.98895327341908501</v>
      </c>
      <c r="G11957" s="5">
        <f t="shared" si="186"/>
        <v>4.8242276906380289E-3</v>
      </c>
    </row>
    <row r="11958" spans="1:7" x14ac:dyDescent="0.55000000000000004">
      <c r="A11958" s="2" t="s">
        <v>11962</v>
      </c>
      <c r="B11958">
        <v>340.27</v>
      </c>
      <c r="C11958">
        <v>355.86</v>
      </c>
      <c r="D11958" s="6">
        <v>6.4648989073811294E-2</v>
      </c>
      <c r="E11958" s="6">
        <v>0.74234887976727804</v>
      </c>
      <c r="F11958" s="6">
        <v>0.98895327341908501</v>
      </c>
      <c r="G11958" s="5">
        <f t="shared" si="186"/>
        <v>4.8242276906380289E-3</v>
      </c>
    </row>
    <row r="11959" spans="1:7" x14ac:dyDescent="0.55000000000000004">
      <c r="A11959" s="2" t="s">
        <v>11963</v>
      </c>
      <c r="B11959">
        <v>1.3</v>
      </c>
      <c r="C11959">
        <v>0.35</v>
      </c>
      <c r="D11959" s="6">
        <v>-1.8986268525433301</v>
      </c>
      <c r="E11959" s="6">
        <v>0.49901314729750101</v>
      </c>
      <c r="F11959" s="6">
        <v>0.98895327341908501</v>
      </c>
      <c r="G11959" s="5">
        <f t="shared" si="186"/>
        <v>4.8242276906380289E-3</v>
      </c>
    </row>
    <row r="11960" spans="1:7" x14ac:dyDescent="0.55000000000000004">
      <c r="A11960" s="2" t="s">
        <v>11964</v>
      </c>
      <c r="B11960">
        <v>191.59</v>
      </c>
      <c r="C11960">
        <v>171.46</v>
      </c>
      <c r="D11960" s="6">
        <v>-0.16009132637078399</v>
      </c>
      <c r="E11960" s="6">
        <v>0.46346323781042698</v>
      </c>
      <c r="F11960" s="6">
        <v>0.98895327341908501</v>
      </c>
      <c r="G11960" s="5">
        <f t="shared" si="186"/>
        <v>4.8242276906380289E-3</v>
      </c>
    </row>
    <row r="11961" spans="1:7" x14ac:dyDescent="0.55000000000000004">
      <c r="A11961" s="2" t="s">
        <v>11965</v>
      </c>
      <c r="B11961">
        <v>48.52</v>
      </c>
      <c r="C11961">
        <v>45.24</v>
      </c>
      <c r="D11961" s="6">
        <v>-0.101179309566161</v>
      </c>
      <c r="E11961" s="6">
        <v>0.78710252390005397</v>
      </c>
      <c r="F11961" s="6">
        <v>0.98895327341908501</v>
      </c>
      <c r="G11961" s="5">
        <f t="shared" si="186"/>
        <v>4.8242276906380289E-3</v>
      </c>
    </row>
    <row r="11962" spans="1:7" x14ac:dyDescent="0.55000000000000004">
      <c r="A11962" s="2" t="s">
        <v>11966</v>
      </c>
      <c r="B11962">
        <v>77.31</v>
      </c>
      <c r="C11962">
        <v>68.78</v>
      </c>
      <c r="D11962" s="6">
        <v>-0.16849971240541201</v>
      </c>
      <c r="E11962" s="6">
        <v>0.56004590868947901</v>
      </c>
      <c r="F11962" s="6">
        <v>0.98895327341908501</v>
      </c>
      <c r="G11962" s="5">
        <f t="shared" si="186"/>
        <v>4.8242276906380289E-3</v>
      </c>
    </row>
    <row r="11963" spans="1:7" x14ac:dyDescent="0.55000000000000004">
      <c r="A11963" s="2" t="s">
        <v>11967</v>
      </c>
      <c r="B11963">
        <v>60.34</v>
      </c>
      <c r="C11963">
        <v>72.709999999999994</v>
      </c>
      <c r="D11963" s="6">
        <v>0.268911449242903</v>
      </c>
      <c r="E11963" s="6">
        <v>0.49222941018218602</v>
      </c>
      <c r="F11963" s="6">
        <v>0.98895327341908501</v>
      </c>
      <c r="G11963" s="5">
        <f t="shared" si="186"/>
        <v>4.8242276906380289E-3</v>
      </c>
    </row>
    <row r="11964" spans="1:7" x14ac:dyDescent="0.55000000000000004">
      <c r="A11964" s="2" t="s">
        <v>11968</v>
      </c>
      <c r="B11964">
        <v>26.26</v>
      </c>
      <c r="C11964">
        <v>22.87</v>
      </c>
      <c r="D11964" s="6">
        <v>-0.19897439935744701</v>
      </c>
      <c r="E11964" s="6">
        <v>0.65451023667080299</v>
      </c>
      <c r="F11964" s="6">
        <v>0.98895327341908501</v>
      </c>
      <c r="G11964" s="5">
        <f t="shared" si="186"/>
        <v>4.8242276906380289E-3</v>
      </c>
    </row>
    <row r="11965" spans="1:7" x14ac:dyDescent="0.55000000000000004">
      <c r="A11965" s="2" t="s">
        <v>11969</v>
      </c>
      <c r="B11965">
        <v>69.52</v>
      </c>
      <c r="C11965">
        <v>78.87</v>
      </c>
      <c r="D11965" s="6">
        <v>0.18199381392439201</v>
      </c>
      <c r="E11965" s="6">
        <v>0.56259277932859297</v>
      </c>
      <c r="F11965" s="6">
        <v>0.98895327341908501</v>
      </c>
      <c r="G11965" s="5">
        <f t="shared" si="186"/>
        <v>4.8242276906380289E-3</v>
      </c>
    </row>
    <row r="11966" spans="1:7" x14ac:dyDescent="0.55000000000000004">
      <c r="A11966" s="2" t="s">
        <v>11970</v>
      </c>
      <c r="B11966">
        <v>495.6</v>
      </c>
      <c r="C11966">
        <v>564.45000000000005</v>
      </c>
      <c r="D11966" s="6">
        <v>0.18767907775385301</v>
      </c>
      <c r="E11966" s="6">
        <v>0.40025014234791201</v>
      </c>
      <c r="F11966" s="6">
        <v>0.98895327341908501</v>
      </c>
      <c r="G11966" s="5">
        <f t="shared" si="186"/>
        <v>4.8242276906380289E-3</v>
      </c>
    </row>
    <row r="11967" spans="1:7" x14ac:dyDescent="0.55000000000000004">
      <c r="A11967" s="2" t="s">
        <v>11971</v>
      </c>
      <c r="B11967">
        <v>287.87</v>
      </c>
      <c r="C11967">
        <v>332.01</v>
      </c>
      <c r="D11967" s="6">
        <v>0.20581581547194899</v>
      </c>
      <c r="E11967" s="6">
        <v>0.53314644987997695</v>
      </c>
      <c r="F11967" s="6">
        <v>0.98895327341908501</v>
      </c>
      <c r="G11967" s="5">
        <f t="shared" si="186"/>
        <v>4.8242276906380289E-3</v>
      </c>
    </row>
    <row r="11968" spans="1:7" x14ac:dyDescent="0.55000000000000004">
      <c r="A11968" s="2" t="s">
        <v>11972</v>
      </c>
      <c r="B11968">
        <v>1041.5999999999999</v>
      </c>
      <c r="C11968">
        <v>1172.83</v>
      </c>
      <c r="D11968" s="6">
        <v>0.17119628495432901</v>
      </c>
      <c r="E11968" s="6">
        <v>0.55003755252675701</v>
      </c>
      <c r="F11968" s="6">
        <v>0.98895327341908501</v>
      </c>
      <c r="G11968" s="5">
        <f t="shared" si="186"/>
        <v>4.8242276906380289E-3</v>
      </c>
    </row>
    <row r="11969" spans="1:7" x14ac:dyDescent="0.55000000000000004">
      <c r="A11969" s="2" t="s">
        <v>11973</v>
      </c>
      <c r="B11969">
        <v>150.32</v>
      </c>
      <c r="C11969">
        <v>166.14</v>
      </c>
      <c r="D11969" s="6">
        <v>0.14436833544126401</v>
      </c>
      <c r="E11969" s="6">
        <v>0.60946791259806399</v>
      </c>
      <c r="F11969" s="6">
        <v>0.98895327341908501</v>
      </c>
      <c r="G11969" s="5">
        <f t="shared" si="186"/>
        <v>4.8242276906380289E-3</v>
      </c>
    </row>
    <row r="11970" spans="1:7" x14ac:dyDescent="0.55000000000000004">
      <c r="A11970" s="2" t="s">
        <v>11974</v>
      </c>
      <c r="B11970">
        <v>232.74</v>
      </c>
      <c r="C11970">
        <v>251.48</v>
      </c>
      <c r="D11970" s="6">
        <v>0.111712639650847</v>
      </c>
      <c r="E11970" s="6">
        <v>0.59705230226215</v>
      </c>
      <c r="F11970" s="6">
        <v>0.98895327341908501</v>
      </c>
      <c r="G11970" s="5">
        <f t="shared" ref="G11970:G12033" si="187">-LOG10(F11970)</f>
        <v>4.8242276906380289E-3</v>
      </c>
    </row>
    <row r="11971" spans="1:7" x14ac:dyDescent="0.55000000000000004">
      <c r="A11971" s="2" t="s">
        <v>11975</v>
      </c>
      <c r="B11971">
        <v>850.6</v>
      </c>
      <c r="C11971">
        <v>779.09</v>
      </c>
      <c r="D11971" s="6">
        <v>-0.12669531685674601</v>
      </c>
      <c r="E11971" s="6">
        <v>0.63257343436562596</v>
      </c>
      <c r="F11971" s="6">
        <v>0.98895327341908501</v>
      </c>
      <c r="G11971" s="5">
        <f t="shared" si="187"/>
        <v>4.8242276906380289E-3</v>
      </c>
    </row>
    <row r="11972" spans="1:7" x14ac:dyDescent="0.55000000000000004">
      <c r="A11972" s="2" t="s">
        <v>11976</v>
      </c>
      <c r="B11972">
        <v>199.54</v>
      </c>
      <c r="C11972">
        <v>170.39</v>
      </c>
      <c r="D11972" s="6">
        <v>-0.227886670880736</v>
      </c>
      <c r="E11972" s="6">
        <v>0.47562367127817901</v>
      </c>
      <c r="F11972" s="6">
        <v>0.98895327341908501</v>
      </c>
      <c r="G11972" s="5">
        <f t="shared" si="187"/>
        <v>4.8242276906380289E-3</v>
      </c>
    </row>
    <row r="11973" spans="1:7" x14ac:dyDescent="0.55000000000000004">
      <c r="A11973" s="2" t="s">
        <v>11977</v>
      </c>
      <c r="B11973">
        <v>127.63</v>
      </c>
      <c r="C11973">
        <v>152.88</v>
      </c>
      <c r="D11973" s="6">
        <v>0.260393395224915</v>
      </c>
      <c r="E11973" s="6">
        <v>0.379474805615866</v>
      </c>
      <c r="F11973" s="6">
        <v>0.98895327341908501</v>
      </c>
      <c r="G11973" s="5">
        <f t="shared" si="187"/>
        <v>4.8242276906380289E-3</v>
      </c>
    </row>
    <row r="11974" spans="1:7" x14ac:dyDescent="0.55000000000000004">
      <c r="A11974" s="2" t="s">
        <v>11978</v>
      </c>
      <c r="B11974">
        <v>86.4</v>
      </c>
      <c r="C11974">
        <v>99.93</v>
      </c>
      <c r="D11974" s="6">
        <v>0.209836839335174</v>
      </c>
      <c r="E11974" s="6">
        <v>0.53443422849031297</v>
      </c>
      <c r="F11974" s="6">
        <v>0.98895327341908501</v>
      </c>
      <c r="G11974" s="5">
        <f t="shared" si="187"/>
        <v>4.8242276906380289E-3</v>
      </c>
    </row>
    <row r="11975" spans="1:7" x14ac:dyDescent="0.55000000000000004">
      <c r="A11975" s="2" t="s">
        <v>11979</v>
      </c>
      <c r="B11975">
        <v>3.02</v>
      </c>
      <c r="C11975">
        <v>5.21</v>
      </c>
      <c r="D11975" s="6">
        <v>0.78746152539190795</v>
      </c>
      <c r="E11975" s="6">
        <v>0.54357995483127997</v>
      </c>
      <c r="F11975" s="6">
        <v>0.98895327341908501</v>
      </c>
      <c r="G11975" s="5">
        <f t="shared" si="187"/>
        <v>4.8242276906380289E-3</v>
      </c>
    </row>
    <row r="11976" spans="1:7" x14ac:dyDescent="0.55000000000000004">
      <c r="A11976" s="2" t="s">
        <v>11980</v>
      </c>
      <c r="B11976">
        <v>117.02</v>
      </c>
      <c r="C11976">
        <v>133.53</v>
      </c>
      <c r="D11976" s="6">
        <v>0.190384604146282</v>
      </c>
      <c r="E11976" s="6">
        <v>0.53700603899309896</v>
      </c>
      <c r="F11976" s="6">
        <v>0.98895327341908501</v>
      </c>
      <c r="G11976" s="5">
        <f t="shared" si="187"/>
        <v>4.8242276906380289E-3</v>
      </c>
    </row>
    <row r="11977" spans="1:7" x14ac:dyDescent="0.55000000000000004">
      <c r="A11977" s="2" t="s">
        <v>11981</v>
      </c>
      <c r="B11977">
        <v>274.08999999999997</v>
      </c>
      <c r="C11977">
        <v>291.43</v>
      </c>
      <c r="D11977" s="6">
        <v>8.8510820139287599E-2</v>
      </c>
      <c r="E11977" s="6">
        <v>0.71484535160694596</v>
      </c>
      <c r="F11977" s="6">
        <v>0.98895327341908501</v>
      </c>
      <c r="G11977" s="5">
        <f t="shared" si="187"/>
        <v>4.8242276906380289E-3</v>
      </c>
    </row>
    <row r="11978" spans="1:7" x14ac:dyDescent="0.55000000000000004">
      <c r="A11978" s="2" t="s">
        <v>11982</v>
      </c>
      <c r="B11978">
        <v>84.12</v>
      </c>
      <c r="C11978">
        <v>104.77</v>
      </c>
      <c r="D11978" s="6">
        <v>0.31665014515043699</v>
      </c>
      <c r="E11978" s="6">
        <v>0.43585392599024397</v>
      </c>
      <c r="F11978" s="6">
        <v>0.98895327341908501</v>
      </c>
      <c r="G11978" s="5">
        <f t="shared" si="187"/>
        <v>4.8242276906380289E-3</v>
      </c>
    </row>
    <row r="11979" spans="1:7" x14ac:dyDescent="0.55000000000000004">
      <c r="A11979" s="2" t="s">
        <v>11983</v>
      </c>
      <c r="B11979">
        <v>0.5</v>
      </c>
      <c r="C11979">
        <v>0.14000000000000001</v>
      </c>
      <c r="D11979" s="6">
        <v>-1.8243639910916101</v>
      </c>
      <c r="E11979" s="6">
        <v>0.651652636922321</v>
      </c>
      <c r="F11979" s="6">
        <v>0.98895327341908501</v>
      </c>
      <c r="G11979" s="5">
        <f t="shared" si="187"/>
        <v>4.8242276906380289E-3</v>
      </c>
    </row>
    <row r="11980" spans="1:7" x14ac:dyDescent="0.55000000000000004">
      <c r="A11980" s="2" t="s">
        <v>11984</v>
      </c>
      <c r="B11980">
        <v>281.97000000000003</v>
      </c>
      <c r="C11980">
        <v>301.99</v>
      </c>
      <c r="D11980" s="6">
        <v>9.892527240974E-2</v>
      </c>
      <c r="E11980" s="6">
        <v>0.64300529427501596</v>
      </c>
      <c r="F11980" s="6">
        <v>0.98895327341908501</v>
      </c>
      <c r="G11980" s="5">
        <f t="shared" si="187"/>
        <v>4.8242276906380289E-3</v>
      </c>
    </row>
    <row r="11981" spans="1:7" x14ac:dyDescent="0.55000000000000004">
      <c r="A11981" s="2" t="s">
        <v>11985</v>
      </c>
      <c r="B11981">
        <v>27.95</v>
      </c>
      <c r="C11981">
        <v>21.65</v>
      </c>
      <c r="D11981" s="6">
        <v>-0.36847676212069103</v>
      </c>
      <c r="E11981" s="6">
        <v>0.48419441730084201</v>
      </c>
      <c r="F11981" s="6">
        <v>0.98895327341908501</v>
      </c>
      <c r="G11981" s="5">
        <f t="shared" si="187"/>
        <v>4.8242276906380289E-3</v>
      </c>
    </row>
    <row r="11982" spans="1:7" x14ac:dyDescent="0.55000000000000004">
      <c r="A11982" s="2" t="s">
        <v>11986</v>
      </c>
      <c r="B11982">
        <v>1.66</v>
      </c>
      <c r="C11982">
        <v>3.65</v>
      </c>
      <c r="D11982" s="6">
        <v>1.13840864667484</v>
      </c>
      <c r="E11982" s="6">
        <v>0.382349529331794</v>
      </c>
      <c r="F11982" s="6">
        <v>0.98895327341908501</v>
      </c>
      <c r="G11982" s="5">
        <f t="shared" si="187"/>
        <v>4.8242276906380289E-3</v>
      </c>
    </row>
    <row r="11983" spans="1:7" x14ac:dyDescent="0.55000000000000004">
      <c r="A11983" s="2" t="s">
        <v>11987</v>
      </c>
      <c r="B11983">
        <v>117.07</v>
      </c>
      <c r="C11983">
        <v>103.65</v>
      </c>
      <c r="D11983" s="6">
        <v>-0.17559090027497501</v>
      </c>
      <c r="E11983" s="6">
        <v>0.59460243659804801</v>
      </c>
      <c r="F11983" s="6">
        <v>0.98895327341908501</v>
      </c>
      <c r="G11983" s="5">
        <f t="shared" si="187"/>
        <v>4.8242276906380289E-3</v>
      </c>
    </row>
    <row r="11984" spans="1:7" x14ac:dyDescent="0.55000000000000004">
      <c r="A11984" s="2" t="s">
        <v>11988</v>
      </c>
      <c r="B11984">
        <v>0.65</v>
      </c>
      <c r="C11984">
        <v>0.35</v>
      </c>
      <c r="D11984" s="6">
        <v>-0.89245128258305495</v>
      </c>
      <c r="E11984" s="6">
        <v>0.78223629176433596</v>
      </c>
      <c r="F11984" s="6">
        <v>0.98895327341908501</v>
      </c>
      <c r="G11984" s="5">
        <f t="shared" si="187"/>
        <v>4.8242276906380289E-3</v>
      </c>
    </row>
    <row r="11985" spans="1:7" x14ac:dyDescent="0.55000000000000004">
      <c r="A11985" s="2" t="s">
        <v>11989</v>
      </c>
      <c r="B11985">
        <v>0.14000000000000001</v>
      </c>
      <c r="C11985">
        <v>0.54</v>
      </c>
      <c r="D11985" s="6">
        <v>1.88978778509226</v>
      </c>
      <c r="E11985" s="6">
        <v>0.63951914401500898</v>
      </c>
      <c r="F11985" s="6">
        <v>0.98895327341908501</v>
      </c>
      <c r="G11985" s="5">
        <f t="shared" si="187"/>
        <v>4.8242276906380289E-3</v>
      </c>
    </row>
    <row r="11986" spans="1:7" x14ac:dyDescent="0.55000000000000004">
      <c r="A11986" s="2" t="s">
        <v>11990</v>
      </c>
      <c r="B11986">
        <v>72.66</v>
      </c>
      <c r="C11986">
        <v>88.42</v>
      </c>
      <c r="D11986" s="6">
        <v>0.28320080042901702</v>
      </c>
      <c r="E11986" s="6">
        <v>0.42218585830787703</v>
      </c>
      <c r="F11986" s="6">
        <v>0.98895327341908501</v>
      </c>
      <c r="G11986" s="5">
        <f t="shared" si="187"/>
        <v>4.8242276906380289E-3</v>
      </c>
    </row>
    <row r="11987" spans="1:7" x14ac:dyDescent="0.55000000000000004">
      <c r="A11987" s="2" t="s">
        <v>11991</v>
      </c>
      <c r="B11987">
        <v>2375.81</v>
      </c>
      <c r="C11987">
        <v>2124.34</v>
      </c>
      <c r="D11987" s="6">
        <v>-0.161405036121573</v>
      </c>
      <c r="E11987" s="6">
        <v>0.54297583968518104</v>
      </c>
      <c r="F11987" s="6">
        <v>0.98895327341908501</v>
      </c>
      <c r="G11987" s="5">
        <f t="shared" si="187"/>
        <v>4.8242276906380289E-3</v>
      </c>
    </row>
    <row r="11988" spans="1:7" x14ac:dyDescent="0.55000000000000004">
      <c r="A11988" s="2" t="s">
        <v>11992</v>
      </c>
      <c r="B11988">
        <v>28.57</v>
      </c>
      <c r="C11988">
        <v>21.97</v>
      </c>
      <c r="D11988" s="6">
        <v>-0.379264567118623</v>
      </c>
      <c r="E11988" s="6">
        <v>0.50513995691784097</v>
      </c>
      <c r="F11988" s="6">
        <v>0.98895327341908501</v>
      </c>
      <c r="G11988" s="5">
        <f t="shared" si="187"/>
        <v>4.8242276906380289E-3</v>
      </c>
    </row>
    <row r="11989" spans="1:7" x14ac:dyDescent="0.55000000000000004">
      <c r="A11989" s="2" t="s">
        <v>11993</v>
      </c>
      <c r="B11989">
        <v>247.98</v>
      </c>
      <c r="C11989">
        <v>280.86</v>
      </c>
      <c r="D11989" s="6">
        <v>0.179642096028723</v>
      </c>
      <c r="E11989" s="6">
        <v>0.77768585054940298</v>
      </c>
      <c r="F11989" s="6">
        <v>0.98895327341908501</v>
      </c>
      <c r="G11989" s="5">
        <f t="shared" si="187"/>
        <v>4.8242276906380289E-3</v>
      </c>
    </row>
    <row r="11990" spans="1:7" x14ac:dyDescent="0.55000000000000004">
      <c r="A11990" s="2" t="s">
        <v>11994</v>
      </c>
      <c r="B11990">
        <v>0.16</v>
      </c>
      <c r="C11990">
        <v>0.88</v>
      </c>
      <c r="D11990" s="6">
        <v>2.4954954618595302</v>
      </c>
      <c r="E11990" s="6">
        <v>0.531825258938871</v>
      </c>
      <c r="F11990" s="6">
        <v>0.98895327341908501</v>
      </c>
      <c r="G11990" s="5">
        <f t="shared" si="187"/>
        <v>4.8242276906380289E-3</v>
      </c>
    </row>
    <row r="11991" spans="1:7" x14ac:dyDescent="0.55000000000000004">
      <c r="A11991" s="2" t="s">
        <v>11995</v>
      </c>
      <c r="B11991">
        <v>28.49</v>
      </c>
      <c r="C11991">
        <v>34.36</v>
      </c>
      <c r="D11991" s="6">
        <v>0.27008703211325402</v>
      </c>
      <c r="E11991" s="6">
        <v>0.58612050183590203</v>
      </c>
      <c r="F11991" s="6">
        <v>0.98895327341908501</v>
      </c>
      <c r="G11991" s="5">
        <f t="shared" si="187"/>
        <v>4.8242276906380289E-3</v>
      </c>
    </row>
    <row r="11992" spans="1:7" x14ac:dyDescent="0.55000000000000004">
      <c r="A11992" s="2" t="s">
        <v>11996</v>
      </c>
      <c r="B11992">
        <v>117.96</v>
      </c>
      <c r="C11992">
        <v>122.99</v>
      </c>
      <c r="D11992" s="6">
        <v>6.0228301265323199E-2</v>
      </c>
      <c r="E11992" s="6">
        <v>0.82021019686535501</v>
      </c>
      <c r="F11992" s="6">
        <v>0.98895327341908501</v>
      </c>
      <c r="G11992" s="5">
        <f t="shared" si="187"/>
        <v>4.8242276906380289E-3</v>
      </c>
    </row>
    <row r="11993" spans="1:7" x14ac:dyDescent="0.55000000000000004">
      <c r="A11993" s="2" t="s">
        <v>11997</v>
      </c>
      <c r="B11993">
        <v>202.87</v>
      </c>
      <c r="C11993">
        <v>193.4</v>
      </c>
      <c r="D11993" s="6">
        <v>-6.8945187872467895E-2</v>
      </c>
      <c r="E11993" s="6">
        <v>0.82175599690469303</v>
      </c>
      <c r="F11993" s="6">
        <v>0.98895327341908501</v>
      </c>
      <c r="G11993" s="5">
        <f t="shared" si="187"/>
        <v>4.8242276906380289E-3</v>
      </c>
    </row>
    <row r="11994" spans="1:7" x14ac:dyDescent="0.55000000000000004">
      <c r="A11994" s="2" t="s">
        <v>11998</v>
      </c>
      <c r="B11994">
        <v>63.16</v>
      </c>
      <c r="C11994">
        <v>58.56</v>
      </c>
      <c r="D11994" s="6">
        <v>-0.109185847948961</v>
      </c>
      <c r="E11994" s="6">
        <v>0.76479221140467302</v>
      </c>
      <c r="F11994" s="6">
        <v>0.98895327341908501</v>
      </c>
      <c r="G11994" s="5">
        <f t="shared" si="187"/>
        <v>4.8242276906380289E-3</v>
      </c>
    </row>
    <row r="11995" spans="1:7" x14ac:dyDescent="0.55000000000000004">
      <c r="A11995" s="2" t="s">
        <v>11999</v>
      </c>
      <c r="B11995">
        <v>287.60000000000002</v>
      </c>
      <c r="C11995">
        <v>311.44</v>
      </c>
      <c r="D11995" s="6">
        <v>0.114903125240178</v>
      </c>
      <c r="E11995" s="6">
        <v>0.52840292009362699</v>
      </c>
      <c r="F11995" s="6">
        <v>0.98895327341908501</v>
      </c>
      <c r="G11995" s="5">
        <f t="shared" si="187"/>
        <v>4.8242276906380289E-3</v>
      </c>
    </row>
    <row r="11996" spans="1:7" x14ac:dyDescent="0.55000000000000004">
      <c r="A11996" s="2" t="s">
        <v>12000</v>
      </c>
      <c r="B11996">
        <v>87.82</v>
      </c>
      <c r="C11996">
        <v>75.59</v>
      </c>
      <c r="D11996" s="6">
        <v>-0.21637296877915699</v>
      </c>
      <c r="E11996" s="6">
        <v>0.469726805361874</v>
      </c>
      <c r="F11996" s="6">
        <v>0.98895327341908501</v>
      </c>
      <c r="G11996" s="5">
        <f t="shared" si="187"/>
        <v>4.8242276906380289E-3</v>
      </c>
    </row>
    <row r="11997" spans="1:7" x14ac:dyDescent="0.55000000000000004">
      <c r="A11997" s="2" t="s">
        <v>12001</v>
      </c>
      <c r="B11997">
        <v>103.18</v>
      </c>
      <c r="C11997">
        <v>117.95</v>
      </c>
      <c r="D11997" s="6">
        <v>0.193039191265196</v>
      </c>
      <c r="E11997" s="6">
        <v>0.45220666495530798</v>
      </c>
      <c r="F11997" s="6">
        <v>0.98895327341908501</v>
      </c>
      <c r="G11997" s="5">
        <f t="shared" si="187"/>
        <v>4.8242276906380289E-3</v>
      </c>
    </row>
    <row r="11998" spans="1:7" x14ac:dyDescent="0.55000000000000004">
      <c r="A11998" s="2" t="s">
        <v>12002</v>
      </c>
      <c r="B11998">
        <v>211.71</v>
      </c>
      <c r="C11998">
        <v>186.06</v>
      </c>
      <c r="D11998" s="6">
        <v>-0.18631993004176001</v>
      </c>
      <c r="E11998" s="6">
        <v>0.42543763065566598</v>
      </c>
      <c r="F11998" s="6">
        <v>0.98895327341908501</v>
      </c>
      <c r="G11998" s="5">
        <f t="shared" si="187"/>
        <v>4.8242276906380289E-3</v>
      </c>
    </row>
    <row r="11999" spans="1:7" x14ac:dyDescent="0.55000000000000004">
      <c r="A11999" s="2" t="s">
        <v>12003</v>
      </c>
      <c r="B11999">
        <v>170.82</v>
      </c>
      <c r="C11999">
        <v>195.26</v>
      </c>
      <c r="D11999" s="6">
        <v>0.19291248495393901</v>
      </c>
      <c r="E11999" s="6">
        <v>0.44514884906636398</v>
      </c>
      <c r="F11999" s="6">
        <v>0.98895327341908501</v>
      </c>
      <c r="G11999" s="5">
        <f t="shared" si="187"/>
        <v>4.8242276906380289E-3</v>
      </c>
    </row>
    <row r="12000" spans="1:7" x14ac:dyDescent="0.55000000000000004">
      <c r="A12000" s="2" t="s">
        <v>12004</v>
      </c>
      <c r="B12000">
        <v>83.67</v>
      </c>
      <c r="C12000">
        <v>78.45</v>
      </c>
      <c r="D12000" s="6">
        <v>-9.2889139106597504E-2</v>
      </c>
      <c r="E12000" s="6">
        <v>0.77536225278805404</v>
      </c>
      <c r="F12000" s="6">
        <v>0.98895327341908501</v>
      </c>
      <c r="G12000" s="5">
        <f t="shared" si="187"/>
        <v>4.8242276906380289E-3</v>
      </c>
    </row>
    <row r="12001" spans="1:7" x14ac:dyDescent="0.55000000000000004">
      <c r="A12001" s="2" t="s">
        <v>12005</v>
      </c>
      <c r="B12001">
        <v>389.58</v>
      </c>
      <c r="C12001">
        <v>368.15</v>
      </c>
      <c r="D12001" s="6">
        <v>-8.1645121180645999E-2</v>
      </c>
      <c r="E12001" s="6">
        <v>0.64439554862533099</v>
      </c>
      <c r="F12001" s="6">
        <v>0.98895327341908501</v>
      </c>
      <c r="G12001" s="5">
        <f t="shared" si="187"/>
        <v>4.8242276906380289E-3</v>
      </c>
    </row>
    <row r="12002" spans="1:7" x14ac:dyDescent="0.55000000000000004">
      <c r="A12002" s="2" t="s">
        <v>12006</v>
      </c>
      <c r="B12002">
        <v>214.62</v>
      </c>
      <c r="C12002">
        <v>236.78</v>
      </c>
      <c r="D12002" s="6">
        <v>0.14177564141045801</v>
      </c>
      <c r="E12002" s="6">
        <v>0.54907495035810405</v>
      </c>
      <c r="F12002" s="6">
        <v>0.98895327341908501</v>
      </c>
      <c r="G12002" s="5">
        <f t="shared" si="187"/>
        <v>4.8242276906380289E-3</v>
      </c>
    </row>
    <row r="12003" spans="1:7" x14ac:dyDescent="0.55000000000000004">
      <c r="A12003" s="2" t="s">
        <v>12007</v>
      </c>
      <c r="B12003">
        <v>835.94</v>
      </c>
      <c r="C12003">
        <v>923.01</v>
      </c>
      <c r="D12003" s="6">
        <v>0.14295214667678499</v>
      </c>
      <c r="E12003" s="6">
        <v>0.56040497380531895</v>
      </c>
      <c r="F12003" s="6">
        <v>0.98895327341908501</v>
      </c>
      <c r="G12003" s="5">
        <f t="shared" si="187"/>
        <v>4.8242276906380289E-3</v>
      </c>
    </row>
    <row r="12004" spans="1:7" x14ac:dyDescent="0.55000000000000004">
      <c r="A12004" s="2" t="s">
        <v>12008</v>
      </c>
      <c r="B12004">
        <v>763.33</v>
      </c>
      <c r="C12004">
        <v>795.57</v>
      </c>
      <c r="D12004" s="6">
        <v>5.9691882328704399E-2</v>
      </c>
      <c r="E12004" s="6">
        <v>0.79975875698538701</v>
      </c>
      <c r="F12004" s="6">
        <v>0.98895327341908501</v>
      </c>
      <c r="G12004" s="5">
        <f t="shared" si="187"/>
        <v>4.8242276906380289E-3</v>
      </c>
    </row>
    <row r="12005" spans="1:7" x14ac:dyDescent="0.55000000000000004">
      <c r="A12005" s="2" t="s">
        <v>12009</v>
      </c>
      <c r="B12005">
        <v>563.86</v>
      </c>
      <c r="C12005">
        <v>493.73</v>
      </c>
      <c r="D12005" s="6">
        <v>-0.19161595195388501</v>
      </c>
      <c r="E12005" s="6">
        <v>0.46712097451817702</v>
      </c>
      <c r="F12005" s="6">
        <v>0.98895327341908501</v>
      </c>
      <c r="G12005" s="5">
        <f t="shared" si="187"/>
        <v>4.8242276906380289E-3</v>
      </c>
    </row>
    <row r="12006" spans="1:7" x14ac:dyDescent="0.55000000000000004">
      <c r="A12006" s="2" t="s">
        <v>12010</v>
      </c>
      <c r="B12006">
        <v>300.55</v>
      </c>
      <c r="C12006">
        <v>243.13</v>
      </c>
      <c r="D12006" s="6">
        <v>-0.30588204428427301</v>
      </c>
      <c r="E12006" s="6">
        <v>0.44820725240267101</v>
      </c>
      <c r="F12006" s="6">
        <v>0.98895327341908501</v>
      </c>
      <c r="G12006" s="5">
        <f t="shared" si="187"/>
        <v>4.8242276906380289E-3</v>
      </c>
    </row>
    <row r="12007" spans="1:7" x14ac:dyDescent="0.55000000000000004">
      <c r="A12007" s="2" t="s">
        <v>12011</v>
      </c>
      <c r="B12007">
        <v>10.31</v>
      </c>
      <c r="C12007">
        <v>13.95</v>
      </c>
      <c r="D12007" s="6">
        <v>0.43616427954510201</v>
      </c>
      <c r="E12007" s="6">
        <v>0.62417666992673704</v>
      </c>
      <c r="F12007" s="6">
        <v>0.98895327341908501</v>
      </c>
      <c r="G12007" s="5">
        <f t="shared" si="187"/>
        <v>4.8242276906380289E-3</v>
      </c>
    </row>
    <row r="12008" spans="1:7" x14ac:dyDescent="0.55000000000000004">
      <c r="A12008" s="2" t="s">
        <v>12012</v>
      </c>
      <c r="B12008">
        <v>82.63</v>
      </c>
      <c r="C12008">
        <v>87.1</v>
      </c>
      <c r="D12008" s="6">
        <v>7.6008162426757703E-2</v>
      </c>
      <c r="E12008" s="6">
        <v>0.77424615400425101</v>
      </c>
      <c r="F12008" s="6">
        <v>0.98895327341908501</v>
      </c>
      <c r="G12008" s="5">
        <f t="shared" si="187"/>
        <v>4.8242276906380289E-3</v>
      </c>
    </row>
    <row r="12009" spans="1:7" x14ac:dyDescent="0.55000000000000004">
      <c r="A12009" s="2" t="s">
        <v>12013</v>
      </c>
      <c r="B12009">
        <v>84.28</v>
      </c>
      <c r="C12009">
        <v>77.92</v>
      </c>
      <c r="D12009" s="6">
        <v>-0.11323354505066401</v>
      </c>
      <c r="E12009" s="6">
        <v>0.68058773875825296</v>
      </c>
      <c r="F12009" s="6">
        <v>0.98895327341908501</v>
      </c>
      <c r="G12009" s="5">
        <f t="shared" si="187"/>
        <v>4.8242276906380289E-3</v>
      </c>
    </row>
    <row r="12010" spans="1:7" x14ac:dyDescent="0.55000000000000004">
      <c r="A12010" s="2" t="s">
        <v>12014</v>
      </c>
      <c r="B12010">
        <v>11.29</v>
      </c>
      <c r="C12010">
        <v>13.27</v>
      </c>
      <c r="D12010" s="6">
        <v>0.23336662832468599</v>
      </c>
      <c r="E12010" s="6">
        <v>0.72391220151956004</v>
      </c>
      <c r="F12010" s="6">
        <v>0.98895327341908501</v>
      </c>
      <c r="G12010" s="5">
        <f t="shared" si="187"/>
        <v>4.8242276906380289E-3</v>
      </c>
    </row>
    <row r="12011" spans="1:7" x14ac:dyDescent="0.55000000000000004">
      <c r="A12011" s="2" t="s">
        <v>12015</v>
      </c>
      <c r="B12011">
        <v>0.22</v>
      </c>
      <c r="C12011">
        <v>0.11</v>
      </c>
      <c r="D12011" s="6">
        <v>-0.96381711127233805</v>
      </c>
      <c r="E12011" s="6">
        <v>0.81327568775374603</v>
      </c>
      <c r="F12011" s="6">
        <v>0.98895327341908501</v>
      </c>
      <c r="G12011" s="5">
        <f t="shared" si="187"/>
        <v>4.8242276906380289E-3</v>
      </c>
    </row>
    <row r="12012" spans="1:7" x14ac:dyDescent="0.55000000000000004">
      <c r="A12012" s="2" t="s">
        <v>12016</v>
      </c>
      <c r="B12012">
        <v>231.74</v>
      </c>
      <c r="C12012">
        <v>217.56</v>
      </c>
      <c r="D12012" s="6">
        <v>-9.1130105517976304E-2</v>
      </c>
      <c r="E12012" s="6">
        <v>0.70921106443307502</v>
      </c>
      <c r="F12012" s="6">
        <v>0.98895327341908501</v>
      </c>
      <c r="G12012" s="5">
        <f t="shared" si="187"/>
        <v>4.8242276906380289E-3</v>
      </c>
    </row>
    <row r="12013" spans="1:7" x14ac:dyDescent="0.55000000000000004">
      <c r="A12013" s="2" t="s">
        <v>12017</v>
      </c>
      <c r="B12013">
        <v>526.27</v>
      </c>
      <c r="C12013">
        <v>490.2</v>
      </c>
      <c r="D12013" s="6">
        <v>-0.102429102131098</v>
      </c>
      <c r="E12013" s="6">
        <v>0.79913172164392399</v>
      </c>
      <c r="F12013" s="6">
        <v>0.98895327341908501</v>
      </c>
      <c r="G12013" s="5">
        <f t="shared" si="187"/>
        <v>4.8242276906380289E-3</v>
      </c>
    </row>
    <row r="12014" spans="1:7" x14ac:dyDescent="0.55000000000000004">
      <c r="A12014" s="2" t="s">
        <v>12018</v>
      </c>
      <c r="B12014">
        <v>141.88</v>
      </c>
      <c r="C12014">
        <v>159.57</v>
      </c>
      <c r="D12014" s="6">
        <v>0.169481173339006</v>
      </c>
      <c r="E12014" s="6">
        <v>0.48508279420421702</v>
      </c>
      <c r="F12014" s="6">
        <v>0.98895327341908501</v>
      </c>
      <c r="G12014" s="5">
        <f t="shared" si="187"/>
        <v>4.8242276906380289E-3</v>
      </c>
    </row>
    <row r="12015" spans="1:7" x14ac:dyDescent="0.55000000000000004">
      <c r="A12015" s="2" t="s">
        <v>12019</v>
      </c>
      <c r="B12015">
        <v>777.55</v>
      </c>
      <c r="C12015">
        <v>890.75</v>
      </c>
      <c r="D12015" s="6">
        <v>0.196084885598306</v>
      </c>
      <c r="E12015" s="6">
        <v>0.46578520969445097</v>
      </c>
      <c r="F12015" s="6">
        <v>0.98895327341908501</v>
      </c>
      <c r="G12015" s="5">
        <f t="shared" si="187"/>
        <v>4.8242276906380289E-3</v>
      </c>
    </row>
    <row r="12016" spans="1:7" x14ac:dyDescent="0.55000000000000004">
      <c r="A12016" s="2" t="s">
        <v>12020</v>
      </c>
      <c r="B12016">
        <v>196.2</v>
      </c>
      <c r="C12016">
        <v>219.35</v>
      </c>
      <c r="D12016" s="6">
        <v>0.16091721713090601</v>
      </c>
      <c r="E12016" s="6">
        <v>0.55141092003620795</v>
      </c>
      <c r="F12016" s="6">
        <v>0.98895327341908501</v>
      </c>
      <c r="G12016" s="5">
        <f t="shared" si="187"/>
        <v>4.8242276906380289E-3</v>
      </c>
    </row>
    <row r="12017" spans="1:7" x14ac:dyDescent="0.55000000000000004">
      <c r="A12017" s="2" t="s">
        <v>12021</v>
      </c>
      <c r="B12017">
        <v>144.47999999999999</v>
      </c>
      <c r="C12017">
        <v>179.79</v>
      </c>
      <c r="D12017" s="6">
        <v>0.31549079868864099</v>
      </c>
      <c r="E12017" s="6">
        <v>0.40269639760512599</v>
      </c>
      <c r="F12017" s="6">
        <v>0.98895327341908501</v>
      </c>
      <c r="G12017" s="5">
        <f t="shared" si="187"/>
        <v>4.8242276906380289E-3</v>
      </c>
    </row>
    <row r="12018" spans="1:7" x14ac:dyDescent="0.55000000000000004">
      <c r="A12018" s="2" t="s">
        <v>12022</v>
      </c>
      <c r="B12018">
        <v>2233.09</v>
      </c>
      <c r="C12018">
        <v>2350.25</v>
      </c>
      <c r="D12018" s="6">
        <v>7.3770383070737702E-2</v>
      </c>
      <c r="E12018" s="6">
        <v>0.61440951566285695</v>
      </c>
      <c r="F12018" s="6">
        <v>0.98895327341908501</v>
      </c>
      <c r="G12018" s="5">
        <f t="shared" si="187"/>
        <v>4.8242276906380289E-3</v>
      </c>
    </row>
    <row r="12019" spans="1:7" x14ac:dyDescent="0.55000000000000004">
      <c r="A12019" s="2" t="s">
        <v>12023</v>
      </c>
      <c r="B12019">
        <v>7.25</v>
      </c>
      <c r="C12019">
        <v>11.03</v>
      </c>
      <c r="D12019" s="6">
        <v>0.60625355978366202</v>
      </c>
      <c r="E12019" s="6">
        <v>0.46533912845952502</v>
      </c>
      <c r="F12019" s="6">
        <v>0.98895327341908501</v>
      </c>
      <c r="G12019" s="5">
        <f t="shared" si="187"/>
        <v>4.8242276906380289E-3</v>
      </c>
    </row>
    <row r="12020" spans="1:7" x14ac:dyDescent="0.55000000000000004">
      <c r="A12020" s="2" t="s">
        <v>12024</v>
      </c>
      <c r="B12020">
        <v>0.5</v>
      </c>
      <c r="C12020">
        <v>0.14000000000000001</v>
      </c>
      <c r="D12020" s="6">
        <v>-1.8243639910916101</v>
      </c>
      <c r="E12020" s="6">
        <v>0.651652636922321</v>
      </c>
      <c r="F12020" s="6">
        <v>0.98895327341908501</v>
      </c>
      <c r="G12020" s="5">
        <f t="shared" si="187"/>
        <v>4.8242276906380289E-3</v>
      </c>
    </row>
    <row r="12021" spans="1:7" x14ac:dyDescent="0.55000000000000004">
      <c r="A12021" s="2" t="s">
        <v>12025</v>
      </c>
      <c r="B12021">
        <v>258.36</v>
      </c>
      <c r="C12021">
        <v>279.85000000000002</v>
      </c>
      <c r="D12021" s="6">
        <v>0.115228838065369</v>
      </c>
      <c r="E12021" s="6">
        <v>0.66064456230390201</v>
      </c>
      <c r="F12021" s="6">
        <v>0.98895327341908501</v>
      </c>
      <c r="G12021" s="5">
        <f t="shared" si="187"/>
        <v>4.8242276906380289E-3</v>
      </c>
    </row>
    <row r="12022" spans="1:7" x14ac:dyDescent="0.55000000000000004">
      <c r="A12022" s="2" t="s">
        <v>12026</v>
      </c>
      <c r="B12022">
        <v>40.840000000000003</v>
      </c>
      <c r="C12022">
        <v>31.81</v>
      </c>
      <c r="D12022" s="6">
        <v>-0.36050511510357702</v>
      </c>
      <c r="E12022" s="6">
        <v>0.40918065062215903</v>
      </c>
      <c r="F12022" s="6">
        <v>0.98895327341908501</v>
      </c>
      <c r="G12022" s="5">
        <f t="shared" si="187"/>
        <v>4.8242276906380289E-3</v>
      </c>
    </row>
    <row r="12023" spans="1:7" x14ac:dyDescent="0.55000000000000004">
      <c r="A12023" s="2" t="s">
        <v>12027</v>
      </c>
      <c r="B12023">
        <v>1011.87</v>
      </c>
      <c r="C12023">
        <v>814.52</v>
      </c>
      <c r="D12023" s="6">
        <v>-0.31300495437266601</v>
      </c>
      <c r="E12023" s="6">
        <v>0.36848508457088403</v>
      </c>
      <c r="F12023" s="6">
        <v>0.98895327341908501</v>
      </c>
      <c r="G12023" s="5">
        <f t="shared" si="187"/>
        <v>4.8242276906380289E-3</v>
      </c>
    </row>
    <row r="12024" spans="1:7" x14ac:dyDescent="0.55000000000000004">
      <c r="A12024" s="2" t="s">
        <v>12028</v>
      </c>
      <c r="B12024">
        <v>73.28</v>
      </c>
      <c r="C12024">
        <v>76.56</v>
      </c>
      <c r="D12024" s="6">
        <v>6.3021229073013704E-2</v>
      </c>
      <c r="E12024" s="6">
        <v>0.827888355210597</v>
      </c>
      <c r="F12024" s="6">
        <v>0.98895327341908501</v>
      </c>
      <c r="G12024" s="5">
        <f t="shared" si="187"/>
        <v>4.8242276906380289E-3</v>
      </c>
    </row>
    <row r="12025" spans="1:7" x14ac:dyDescent="0.55000000000000004">
      <c r="A12025" s="2" t="s">
        <v>12029</v>
      </c>
      <c r="B12025">
        <v>231.83</v>
      </c>
      <c r="C12025">
        <v>250.98</v>
      </c>
      <c r="D12025" s="6">
        <v>0.114524017887043</v>
      </c>
      <c r="E12025" s="6">
        <v>0.71578874758355804</v>
      </c>
      <c r="F12025" s="6">
        <v>0.98895327341908501</v>
      </c>
      <c r="G12025" s="5">
        <f t="shared" si="187"/>
        <v>4.8242276906380289E-3</v>
      </c>
    </row>
    <row r="12026" spans="1:7" x14ac:dyDescent="0.55000000000000004">
      <c r="A12026" s="2" t="s">
        <v>12030</v>
      </c>
      <c r="B12026">
        <v>0.35</v>
      </c>
      <c r="C12026">
        <v>0.65</v>
      </c>
      <c r="D12026" s="6">
        <v>0.90932739776272098</v>
      </c>
      <c r="E12026" s="6">
        <v>0.81820475422239003</v>
      </c>
      <c r="F12026" s="6">
        <v>0.98895327341908501</v>
      </c>
      <c r="G12026" s="5">
        <f t="shared" si="187"/>
        <v>4.8242276906380289E-3</v>
      </c>
    </row>
    <row r="12027" spans="1:7" x14ac:dyDescent="0.55000000000000004">
      <c r="A12027" s="2" t="s">
        <v>12031</v>
      </c>
      <c r="B12027">
        <v>63.99</v>
      </c>
      <c r="C12027">
        <v>72.650000000000006</v>
      </c>
      <c r="D12027" s="6">
        <v>0.18314830401884999</v>
      </c>
      <c r="E12027" s="6">
        <v>0.54145576201466905</v>
      </c>
      <c r="F12027" s="6">
        <v>0.98895327341908501</v>
      </c>
      <c r="G12027" s="5">
        <f t="shared" si="187"/>
        <v>4.8242276906380289E-3</v>
      </c>
    </row>
    <row r="12028" spans="1:7" x14ac:dyDescent="0.55000000000000004">
      <c r="A12028" s="2" t="s">
        <v>12032</v>
      </c>
      <c r="B12028">
        <v>38.409999999999997</v>
      </c>
      <c r="C12028">
        <v>41.87</v>
      </c>
      <c r="D12028" s="6">
        <v>0.124612383621532</v>
      </c>
      <c r="E12028" s="6">
        <v>0.78834039771963205</v>
      </c>
      <c r="F12028" s="6">
        <v>0.98895327341908501</v>
      </c>
      <c r="G12028" s="5">
        <f t="shared" si="187"/>
        <v>4.8242276906380289E-3</v>
      </c>
    </row>
    <row r="12029" spans="1:7" x14ac:dyDescent="0.55000000000000004">
      <c r="A12029" s="2" t="s">
        <v>12033</v>
      </c>
      <c r="B12029">
        <v>113.17</v>
      </c>
      <c r="C12029">
        <v>104.76</v>
      </c>
      <c r="D12029" s="6">
        <v>-0.11137533230872</v>
      </c>
      <c r="E12029" s="6">
        <v>0.798917612649653</v>
      </c>
      <c r="F12029" s="6">
        <v>0.98895327341908501</v>
      </c>
      <c r="G12029" s="5">
        <f t="shared" si="187"/>
        <v>4.8242276906380289E-3</v>
      </c>
    </row>
    <row r="12030" spans="1:7" x14ac:dyDescent="0.55000000000000004">
      <c r="A12030" s="2" t="s">
        <v>12034</v>
      </c>
      <c r="B12030">
        <v>1</v>
      </c>
      <c r="C12030">
        <v>1.63</v>
      </c>
      <c r="D12030" s="6">
        <v>0.70988345831782496</v>
      </c>
      <c r="E12030" s="6">
        <v>0.70377203032006996</v>
      </c>
      <c r="F12030" s="6">
        <v>0.98895327341908501</v>
      </c>
      <c r="G12030" s="5">
        <f t="shared" si="187"/>
        <v>4.8242276906380289E-3</v>
      </c>
    </row>
    <row r="12031" spans="1:7" x14ac:dyDescent="0.55000000000000004">
      <c r="A12031" s="2" t="s">
        <v>12035</v>
      </c>
      <c r="B12031">
        <v>72.17</v>
      </c>
      <c r="C12031">
        <v>77</v>
      </c>
      <c r="D12031" s="6">
        <v>9.3578660984841203E-2</v>
      </c>
      <c r="E12031" s="6">
        <v>0.81127707732385301</v>
      </c>
      <c r="F12031" s="6">
        <v>0.98895327341908501</v>
      </c>
      <c r="G12031" s="5">
        <f t="shared" si="187"/>
        <v>4.8242276906380289E-3</v>
      </c>
    </row>
    <row r="12032" spans="1:7" x14ac:dyDescent="0.55000000000000004">
      <c r="A12032" s="2" t="s">
        <v>12036</v>
      </c>
      <c r="B12032">
        <v>776.04</v>
      </c>
      <c r="C12032">
        <v>870.42</v>
      </c>
      <c r="D12032" s="6">
        <v>0.16556880833780799</v>
      </c>
      <c r="E12032" s="6">
        <v>0.64883790645672301</v>
      </c>
      <c r="F12032" s="6">
        <v>0.98895327341908501</v>
      </c>
      <c r="G12032" s="5">
        <f t="shared" si="187"/>
        <v>4.8242276906380289E-3</v>
      </c>
    </row>
    <row r="12033" spans="1:7" x14ac:dyDescent="0.55000000000000004">
      <c r="A12033" s="2" t="s">
        <v>12037</v>
      </c>
      <c r="B12033">
        <v>73.83</v>
      </c>
      <c r="C12033">
        <v>67.760000000000005</v>
      </c>
      <c r="D12033" s="6">
        <v>-0.123673124380845</v>
      </c>
      <c r="E12033" s="6">
        <v>0.74812308208213996</v>
      </c>
      <c r="F12033" s="6">
        <v>0.98895327341908501</v>
      </c>
      <c r="G12033" s="5">
        <f t="shared" si="187"/>
        <v>4.8242276906380289E-3</v>
      </c>
    </row>
    <row r="12034" spans="1:7" x14ac:dyDescent="0.55000000000000004">
      <c r="A12034" s="2" t="s">
        <v>12038</v>
      </c>
      <c r="B12034">
        <v>3145.9</v>
      </c>
      <c r="C12034">
        <v>2634.45</v>
      </c>
      <c r="D12034" s="6">
        <v>-0.25597049838546998</v>
      </c>
      <c r="E12034" s="6">
        <v>0.418222813020658</v>
      </c>
      <c r="F12034" s="6">
        <v>0.98895327341908501</v>
      </c>
      <c r="G12034" s="5">
        <f t="shared" ref="G12034:G12097" si="188">-LOG10(F12034)</f>
        <v>4.8242276906380289E-3</v>
      </c>
    </row>
    <row r="12035" spans="1:7" x14ac:dyDescent="0.55000000000000004">
      <c r="A12035" s="2" t="s">
        <v>12039</v>
      </c>
      <c r="B12035">
        <v>134.87</v>
      </c>
      <c r="C12035">
        <v>126.04</v>
      </c>
      <c r="D12035" s="6">
        <v>-9.7720471403395306E-2</v>
      </c>
      <c r="E12035" s="6">
        <v>0.82290909232252796</v>
      </c>
      <c r="F12035" s="6">
        <v>0.98895327341908501</v>
      </c>
      <c r="G12035" s="5">
        <f t="shared" si="188"/>
        <v>4.8242276906380289E-3</v>
      </c>
    </row>
    <row r="12036" spans="1:7" x14ac:dyDescent="0.55000000000000004">
      <c r="A12036" s="2" t="s">
        <v>12040</v>
      </c>
      <c r="B12036">
        <v>31.58</v>
      </c>
      <c r="C12036">
        <v>46.4</v>
      </c>
      <c r="D12036" s="6">
        <v>0.55524857647940595</v>
      </c>
      <c r="E12036" s="6">
        <v>0.61187180680036202</v>
      </c>
      <c r="F12036" s="6">
        <v>0.98895327341908501</v>
      </c>
      <c r="G12036" s="5">
        <f t="shared" si="188"/>
        <v>4.8242276906380289E-3</v>
      </c>
    </row>
    <row r="12037" spans="1:7" x14ac:dyDescent="0.55000000000000004">
      <c r="A12037" s="2" t="s">
        <v>12041</v>
      </c>
      <c r="B12037">
        <v>6680.11</v>
      </c>
      <c r="C12037">
        <v>7413.3</v>
      </c>
      <c r="D12037" s="6">
        <v>0.15024258896640499</v>
      </c>
      <c r="E12037" s="6">
        <v>0.45221792112242998</v>
      </c>
      <c r="F12037" s="6">
        <v>0.98895327341908501</v>
      </c>
      <c r="G12037" s="5">
        <f t="shared" si="188"/>
        <v>4.8242276906380289E-3</v>
      </c>
    </row>
    <row r="12038" spans="1:7" x14ac:dyDescent="0.55000000000000004">
      <c r="A12038" s="2" t="s">
        <v>12042</v>
      </c>
      <c r="B12038">
        <v>205.74</v>
      </c>
      <c r="C12038">
        <v>193.44</v>
      </c>
      <c r="D12038" s="6">
        <v>-8.8969388411820102E-2</v>
      </c>
      <c r="E12038" s="6">
        <v>0.78181377989060397</v>
      </c>
      <c r="F12038" s="6">
        <v>0.98895327341908501</v>
      </c>
      <c r="G12038" s="5">
        <f t="shared" si="188"/>
        <v>4.8242276906380289E-3</v>
      </c>
    </row>
    <row r="12039" spans="1:7" x14ac:dyDescent="0.55000000000000004">
      <c r="A12039" s="2" t="s">
        <v>12043</v>
      </c>
      <c r="B12039">
        <v>968.52</v>
      </c>
      <c r="C12039">
        <v>1021.24</v>
      </c>
      <c r="D12039" s="6">
        <v>7.6470849288427595E-2</v>
      </c>
      <c r="E12039" s="6">
        <v>0.699896634990541</v>
      </c>
      <c r="F12039" s="6">
        <v>0.98895327341908501</v>
      </c>
      <c r="G12039" s="5">
        <f t="shared" si="188"/>
        <v>4.8242276906380289E-3</v>
      </c>
    </row>
    <row r="12040" spans="1:7" x14ac:dyDescent="0.55000000000000004">
      <c r="A12040" s="2" t="s">
        <v>12044</v>
      </c>
      <c r="B12040">
        <v>83.83</v>
      </c>
      <c r="C12040">
        <v>78.84</v>
      </c>
      <c r="D12040" s="6">
        <v>-8.8549302069950195E-2</v>
      </c>
      <c r="E12040" s="6">
        <v>0.75390883566621003</v>
      </c>
      <c r="F12040" s="6">
        <v>0.98895327341908501</v>
      </c>
      <c r="G12040" s="5">
        <f t="shared" si="188"/>
        <v>4.8242276906380289E-3</v>
      </c>
    </row>
    <row r="12041" spans="1:7" x14ac:dyDescent="0.55000000000000004">
      <c r="A12041" s="2" t="s">
        <v>12045</v>
      </c>
      <c r="B12041">
        <v>163.19</v>
      </c>
      <c r="C12041">
        <v>144.11000000000001</v>
      </c>
      <c r="D12041" s="6">
        <v>-0.17944267786759899</v>
      </c>
      <c r="E12041" s="6">
        <v>0.48355530961305099</v>
      </c>
      <c r="F12041" s="6">
        <v>0.98895327341908501</v>
      </c>
      <c r="G12041" s="5">
        <f t="shared" si="188"/>
        <v>4.8242276906380289E-3</v>
      </c>
    </row>
    <row r="12042" spans="1:7" x14ac:dyDescent="0.55000000000000004">
      <c r="A12042" s="2" t="s">
        <v>12046</v>
      </c>
      <c r="B12042">
        <v>811.35</v>
      </c>
      <c r="C12042">
        <v>901.26</v>
      </c>
      <c r="D12042" s="6">
        <v>0.151617959400553</v>
      </c>
      <c r="E12042" s="6">
        <v>0.52559472709586297</v>
      </c>
      <c r="F12042" s="6">
        <v>0.98895327341908501</v>
      </c>
      <c r="G12042" s="5">
        <f t="shared" si="188"/>
        <v>4.8242276906380289E-3</v>
      </c>
    </row>
    <row r="12043" spans="1:7" x14ac:dyDescent="0.55000000000000004">
      <c r="A12043" s="2" t="s">
        <v>12047</v>
      </c>
      <c r="B12043">
        <v>408.17</v>
      </c>
      <c r="C12043">
        <v>482.12</v>
      </c>
      <c r="D12043" s="6">
        <v>0.24023090155320101</v>
      </c>
      <c r="E12043" s="6">
        <v>0.68510805750614101</v>
      </c>
      <c r="F12043" s="6">
        <v>0.98895327341908501</v>
      </c>
      <c r="G12043" s="5">
        <f t="shared" si="188"/>
        <v>4.8242276906380289E-3</v>
      </c>
    </row>
    <row r="12044" spans="1:7" x14ac:dyDescent="0.55000000000000004">
      <c r="A12044" s="2" t="s">
        <v>12048</v>
      </c>
      <c r="B12044">
        <v>3.3</v>
      </c>
      <c r="C12044">
        <v>1.65</v>
      </c>
      <c r="D12044" s="6">
        <v>-1.0028742608685399</v>
      </c>
      <c r="E12044" s="6">
        <v>0.46135464970477502</v>
      </c>
      <c r="F12044" s="6">
        <v>0.98895327341908501</v>
      </c>
      <c r="G12044" s="5">
        <f t="shared" si="188"/>
        <v>4.8242276906380289E-3</v>
      </c>
    </row>
    <row r="12045" spans="1:7" x14ac:dyDescent="0.55000000000000004">
      <c r="A12045" s="2" t="s">
        <v>12049</v>
      </c>
      <c r="B12045">
        <v>126.3</v>
      </c>
      <c r="C12045">
        <v>110.67</v>
      </c>
      <c r="D12045" s="6">
        <v>-0.19057885120114401</v>
      </c>
      <c r="E12045" s="6">
        <v>0.66912148485532197</v>
      </c>
      <c r="F12045" s="6">
        <v>0.98895327341908501</v>
      </c>
      <c r="G12045" s="5">
        <f t="shared" si="188"/>
        <v>4.8242276906380289E-3</v>
      </c>
    </row>
    <row r="12046" spans="1:7" x14ac:dyDescent="0.55000000000000004">
      <c r="A12046" s="2" t="s">
        <v>12050</v>
      </c>
      <c r="B12046">
        <v>469.73</v>
      </c>
      <c r="C12046">
        <v>429.61</v>
      </c>
      <c r="D12046" s="6">
        <v>-0.12880548094696501</v>
      </c>
      <c r="E12046" s="6">
        <v>0.62737929354742505</v>
      </c>
      <c r="F12046" s="6">
        <v>0.98895327341908501</v>
      </c>
      <c r="G12046" s="5">
        <f t="shared" si="188"/>
        <v>4.8242276906380289E-3</v>
      </c>
    </row>
    <row r="12047" spans="1:7" x14ac:dyDescent="0.55000000000000004">
      <c r="A12047" s="2" t="s">
        <v>12051</v>
      </c>
      <c r="B12047">
        <v>783.27</v>
      </c>
      <c r="C12047">
        <v>904.01</v>
      </c>
      <c r="D12047" s="6">
        <v>0.20682094265961801</v>
      </c>
      <c r="E12047" s="6">
        <v>0.40743834464366502</v>
      </c>
      <c r="F12047" s="6">
        <v>0.98895327341908501</v>
      </c>
      <c r="G12047" s="5">
        <f t="shared" si="188"/>
        <v>4.8242276906380289E-3</v>
      </c>
    </row>
    <row r="12048" spans="1:7" x14ac:dyDescent="0.55000000000000004">
      <c r="A12048" s="2" t="s">
        <v>12052</v>
      </c>
      <c r="B12048">
        <v>1370.69</v>
      </c>
      <c r="C12048">
        <v>1466.51</v>
      </c>
      <c r="D12048" s="6">
        <v>9.7486933853735594E-2</v>
      </c>
      <c r="E12048" s="6">
        <v>0.54421479241762105</v>
      </c>
      <c r="F12048" s="6">
        <v>0.98895327341908501</v>
      </c>
      <c r="G12048" s="5">
        <f t="shared" si="188"/>
        <v>4.8242276906380289E-3</v>
      </c>
    </row>
    <row r="12049" spans="1:7" x14ac:dyDescent="0.55000000000000004">
      <c r="A12049" s="2" t="s">
        <v>12053</v>
      </c>
      <c r="B12049">
        <v>276.92</v>
      </c>
      <c r="C12049">
        <v>316.26</v>
      </c>
      <c r="D12049" s="6">
        <v>0.19163998789644801</v>
      </c>
      <c r="E12049" s="6">
        <v>0.45791019242762598</v>
      </c>
      <c r="F12049" s="6">
        <v>0.98895327341908501</v>
      </c>
      <c r="G12049" s="5">
        <f t="shared" si="188"/>
        <v>4.8242276906380289E-3</v>
      </c>
    </row>
    <row r="12050" spans="1:7" x14ac:dyDescent="0.55000000000000004">
      <c r="A12050" s="2" t="s">
        <v>12054</v>
      </c>
      <c r="B12050">
        <v>1.64</v>
      </c>
      <c r="C12050">
        <v>0.99</v>
      </c>
      <c r="D12050" s="6">
        <v>-0.73577108588527795</v>
      </c>
      <c r="E12050" s="6">
        <v>0.69351944262295295</v>
      </c>
      <c r="F12050" s="6">
        <v>0.98895327341908501</v>
      </c>
      <c r="G12050" s="5">
        <f t="shared" si="188"/>
        <v>4.8242276906380289E-3</v>
      </c>
    </row>
    <row r="12051" spans="1:7" x14ac:dyDescent="0.55000000000000004">
      <c r="A12051" s="2" t="s">
        <v>12055</v>
      </c>
      <c r="B12051">
        <v>1.66</v>
      </c>
      <c r="C12051">
        <v>3.5</v>
      </c>
      <c r="D12051" s="6">
        <v>1.0796662173656499</v>
      </c>
      <c r="E12051" s="6">
        <v>0.56584987036279499</v>
      </c>
      <c r="F12051" s="6">
        <v>0.98895327341908501</v>
      </c>
      <c r="G12051" s="5">
        <f t="shared" si="188"/>
        <v>4.8242276906380289E-3</v>
      </c>
    </row>
    <row r="12052" spans="1:7" x14ac:dyDescent="0.55000000000000004">
      <c r="A12052" s="2" t="s">
        <v>12056</v>
      </c>
      <c r="B12052">
        <v>46.27</v>
      </c>
      <c r="C12052">
        <v>59.6</v>
      </c>
      <c r="D12052" s="6">
        <v>0.36519922879209799</v>
      </c>
      <c r="E12052" s="6">
        <v>0.40177903753410099</v>
      </c>
      <c r="F12052" s="6">
        <v>0.98895327341908501</v>
      </c>
      <c r="G12052" s="5">
        <f t="shared" si="188"/>
        <v>4.8242276906380289E-3</v>
      </c>
    </row>
    <row r="12053" spans="1:7" x14ac:dyDescent="0.55000000000000004">
      <c r="A12053" s="2" t="s">
        <v>12057</v>
      </c>
      <c r="B12053">
        <v>745.08</v>
      </c>
      <c r="C12053">
        <v>692.33</v>
      </c>
      <c r="D12053" s="6">
        <v>-0.105937711417067</v>
      </c>
      <c r="E12053" s="6">
        <v>0.68413443392257101</v>
      </c>
      <c r="F12053" s="6">
        <v>0.98895327341908501</v>
      </c>
      <c r="G12053" s="5">
        <f t="shared" si="188"/>
        <v>4.8242276906380289E-3</v>
      </c>
    </row>
    <row r="12054" spans="1:7" x14ac:dyDescent="0.55000000000000004">
      <c r="A12054" s="2" t="s">
        <v>12058</v>
      </c>
      <c r="B12054">
        <v>265.54000000000002</v>
      </c>
      <c r="C12054">
        <v>296.93</v>
      </c>
      <c r="D12054" s="6">
        <v>0.161218305472871</v>
      </c>
      <c r="E12054" s="6">
        <v>0.41928789498451002</v>
      </c>
      <c r="F12054" s="6">
        <v>0.98895327341908501</v>
      </c>
      <c r="G12054" s="5">
        <f t="shared" si="188"/>
        <v>4.8242276906380289E-3</v>
      </c>
    </row>
    <row r="12055" spans="1:7" x14ac:dyDescent="0.55000000000000004">
      <c r="A12055" s="2" t="s">
        <v>12059</v>
      </c>
      <c r="B12055">
        <v>56.54</v>
      </c>
      <c r="C12055">
        <v>61.79</v>
      </c>
      <c r="D12055" s="6">
        <v>0.128121255279777</v>
      </c>
      <c r="E12055" s="6">
        <v>0.72412145568586295</v>
      </c>
      <c r="F12055" s="6">
        <v>0.98895327341908501</v>
      </c>
      <c r="G12055" s="5">
        <f t="shared" si="188"/>
        <v>4.8242276906380289E-3</v>
      </c>
    </row>
    <row r="12056" spans="1:7" x14ac:dyDescent="0.55000000000000004">
      <c r="A12056" s="2" t="s">
        <v>12060</v>
      </c>
      <c r="B12056">
        <v>333.05</v>
      </c>
      <c r="C12056">
        <v>302.81</v>
      </c>
      <c r="D12056" s="6">
        <v>-0.137309609439209</v>
      </c>
      <c r="E12056" s="6">
        <v>0.542533351184457</v>
      </c>
      <c r="F12056" s="6">
        <v>0.98895327341908501</v>
      </c>
      <c r="G12056" s="5">
        <f t="shared" si="188"/>
        <v>4.8242276906380289E-3</v>
      </c>
    </row>
    <row r="12057" spans="1:7" x14ac:dyDescent="0.55000000000000004">
      <c r="A12057" s="2" t="s">
        <v>12061</v>
      </c>
      <c r="B12057">
        <v>4158.6000000000004</v>
      </c>
      <c r="C12057">
        <v>3420.98</v>
      </c>
      <c r="D12057" s="6">
        <v>-0.28168678047324403</v>
      </c>
      <c r="E12057" s="6">
        <v>0.37099762801366598</v>
      </c>
      <c r="F12057" s="6">
        <v>0.98895327341908501</v>
      </c>
      <c r="G12057" s="5">
        <f t="shared" si="188"/>
        <v>4.8242276906380289E-3</v>
      </c>
    </row>
    <row r="12058" spans="1:7" x14ac:dyDescent="0.55000000000000004">
      <c r="A12058" s="2" t="s">
        <v>12062</v>
      </c>
      <c r="B12058">
        <v>451.28</v>
      </c>
      <c r="C12058">
        <v>432.21</v>
      </c>
      <c r="D12058" s="6">
        <v>-6.2284150761950097E-2</v>
      </c>
      <c r="E12058" s="6">
        <v>0.819430771649449</v>
      </c>
      <c r="F12058" s="6">
        <v>0.98895327341908501</v>
      </c>
      <c r="G12058" s="5">
        <f t="shared" si="188"/>
        <v>4.8242276906380289E-3</v>
      </c>
    </row>
    <row r="12059" spans="1:7" x14ac:dyDescent="0.55000000000000004">
      <c r="A12059" s="2" t="s">
        <v>12063</v>
      </c>
      <c r="B12059">
        <v>138.13999999999999</v>
      </c>
      <c r="C12059">
        <v>108.74</v>
      </c>
      <c r="D12059" s="6">
        <v>-0.34530583044596203</v>
      </c>
      <c r="E12059" s="6">
        <v>0.41081644565918601</v>
      </c>
      <c r="F12059" s="6">
        <v>0.98895327341908501</v>
      </c>
      <c r="G12059" s="5">
        <f t="shared" si="188"/>
        <v>4.8242276906380289E-3</v>
      </c>
    </row>
    <row r="12060" spans="1:7" x14ac:dyDescent="0.55000000000000004">
      <c r="A12060" s="2" t="s">
        <v>12064</v>
      </c>
      <c r="B12060">
        <v>155.9</v>
      </c>
      <c r="C12060">
        <v>144.74</v>
      </c>
      <c r="D12060" s="6">
        <v>-0.107109637713502</v>
      </c>
      <c r="E12060" s="6">
        <v>0.68120810689839795</v>
      </c>
      <c r="F12060" s="6">
        <v>0.98895327341908501</v>
      </c>
      <c r="G12060" s="5">
        <f t="shared" si="188"/>
        <v>4.8242276906380289E-3</v>
      </c>
    </row>
    <row r="12061" spans="1:7" x14ac:dyDescent="0.55000000000000004">
      <c r="A12061" s="2" t="s">
        <v>12065</v>
      </c>
      <c r="B12061">
        <v>334.93</v>
      </c>
      <c r="C12061">
        <v>375.44</v>
      </c>
      <c r="D12061" s="6">
        <v>0.16471111855324</v>
      </c>
      <c r="E12061" s="6">
        <v>0.45228920508033299</v>
      </c>
      <c r="F12061" s="6">
        <v>0.98895327341908501</v>
      </c>
      <c r="G12061" s="5">
        <f t="shared" si="188"/>
        <v>4.8242276906380289E-3</v>
      </c>
    </row>
    <row r="12062" spans="1:7" x14ac:dyDescent="0.55000000000000004">
      <c r="A12062" s="2" t="s">
        <v>12066</v>
      </c>
      <c r="B12062">
        <v>217.39</v>
      </c>
      <c r="C12062">
        <v>186.79</v>
      </c>
      <c r="D12062" s="6">
        <v>-0.21889982849908299</v>
      </c>
      <c r="E12062" s="6">
        <v>0.472024064263593</v>
      </c>
      <c r="F12062" s="6">
        <v>0.98895327341908501</v>
      </c>
      <c r="G12062" s="5">
        <f t="shared" si="188"/>
        <v>4.8242276906380289E-3</v>
      </c>
    </row>
    <row r="12063" spans="1:7" x14ac:dyDescent="0.55000000000000004">
      <c r="A12063" s="2" t="s">
        <v>12067</v>
      </c>
      <c r="B12063">
        <v>192.39</v>
      </c>
      <c r="C12063">
        <v>215.11</v>
      </c>
      <c r="D12063" s="6">
        <v>0.16108272712858901</v>
      </c>
      <c r="E12063" s="6">
        <v>0.53071259753135203</v>
      </c>
      <c r="F12063" s="6">
        <v>0.98895327341908501</v>
      </c>
      <c r="G12063" s="5">
        <f t="shared" si="188"/>
        <v>4.8242276906380289E-3</v>
      </c>
    </row>
    <row r="12064" spans="1:7" x14ac:dyDescent="0.55000000000000004">
      <c r="A12064" s="2" t="s">
        <v>12068</v>
      </c>
      <c r="B12064">
        <v>0.66</v>
      </c>
      <c r="C12064">
        <v>1.01</v>
      </c>
      <c r="D12064" s="6">
        <v>0.61166659838289505</v>
      </c>
      <c r="E12064" s="6">
        <v>0.80014106466844404</v>
      </c>
      <c r="F12064" s="6">
        <v>0.98895327341908501</v>
      </c>
      <c r="G12064" s="5">
        <f t="shared" si="188"/>
        <v>4.8242276906380289E-3</v>
      </c>
    </row>
    <row r="12065" spans="1:7" x14ac:dyDescent="0.55000000000000004">
      <c r="A12065" s="2" t="s">
        <v>12069</v>
      </c>
      <c r="B12065">
        <v>206.01</v>
      </c>
      <c r="C12065">
        <v>178.32</v>
      </c>
      <c r="D12065" s="6">
        <v>-0.20819099143971001</v>
      </c>
      <c r="E12065" s="6">
        <v>0.43097224457407202</v>
      </c>
      <c r="F12065" s="6">
        <v>0.98895327341908501</v>
      </c>
      <c r="G12065" s="5">
        <f t="shared" si="188"/>
        <v>4.8242276906380289E-3</v>
      </c>
    </row>
    <row r="12066" spans="1:7" x14ac:dyDescent="0.55000000000000004">
      <c r="A12066" s="2" t="s">
        <v>12070</v>
      </c>
      <c r="B12066">
        <v>259.67</v>
      </c>
      <c r="C12066">
        <v>235.35</v>
      </c>
      <c r="D12066" s="6">
        <v>-0.14192602198957399</v>
      </c>
      <c r="E12066" s="6">
        <v>0.53312614760259103</v>
      </c>
      <c r="F12066" s="6">
        <v>0.98895327341908501</v>
      </c>
      <c r="G12066" s="5">
        <f t="shared" si="188"/>
        <v>4.8242276906380289E-3</v>
      </c>
    </row>
    <row r="12067" spans="1:7" x14ac:dyDescent="0.55000000000000004">
      <c r="A12067" s="2" t="s">
        <v>12071</v>
      </c>
      <c r="B12067">
        <v>634.23</v>
      </c>
      <c r="C12067">
        <v>592.01</v>
      </c>
      <c r="D12067" s="6">
        <v>-9.9382935948444995E-2</v>
      </c>
      <c r="E12067" s="6">
        <v>0.72384476090032801</v>
      </c>
      <c r="F12067" s="6">
        <v>0.98895327341908501</v>
      </c>
      <c r="G12067" s="5">
        <f t="shared" si="188"/>
        <v>4.8242276906380289E-3</v>
      </c>
    </row>
    <row r="12068" spans="1:7" x14ac:dyDescent="0.55000000000000004">
      <c r="A12068" s="2" t="s">
        <v>12072</v>
      </c>
      <c r="B12068">
        <v>269.37</v>
      </c>
      <c r="C12068">
        <v>286.35000000000002</v>
      </c>
      <c r="D12068" s="6">
        <v>8.8169655638113104E-2</v>
      </c>
      <c r="E12068" s="6">
        <v>0.699255471206773</v>
      </c>
      <c r="F12068" s="6">
        <v>0.98895327341908501</v>
      </c>
      <c r="G12068" s="5">
        <f t="shared" si="188"/>
        <v>4.8242276906380289E-3</v>
      </c>
    </row>
    <row r="12069" spans="1:7" x14ac:dyDescent="0.55000000000000004">
      <c r="A12069" s="2" t="s">
        <v>12073</v>
      </c>
      <c r="B12069">
        <v>224.72</v>
      </c>
      <c r="C12069">
        <v>270.62</v>
      </c>
      <c r="D12069" s="6">
        <v>0.26815971545642697</v>
      </c>
      <c r="E12069" s="6">
        <v>0.37489941153810402</v>
      </c>
      <c r="F12069" s="6">
        <v>0.98895327341908501</v>
      </c>
      <c r="G12069" s="5">
        <f t="shared" si="188"/>
        <v>4.8242276906380289E-3</v>
      </c>
    </row>
    <row r="12070" spans="1:7" x14ac:dyDescent="0.55000000000000004">
      <c r="A12070" s="2" t="s">
        <v>12074</v>
      </c>
      <c r="B12070">
        <v>1058.04</v>
      </c>
      <c r="C12070">
        <v>996.59</v>
      </c>
      <c r="D12070" s="6">
        <v>-8.6321257877563007E-2</v>
      </c>
      <c r="E12070" s="6">
        <v>0.70594793311311699</v>
      </c>
      <c r="F12070" s="6">
        <v>0.98895327341908501</v>
      </c>
      <c r="G12070" s="5">
        <f t="shared" si="188"/>
        <v>4.8242276906380289E-3</v>
      </c>
    </row>
    <row r="12071" spans="1:7" x14ac:dyDescent="0.55000000000000004">
      <c r="A12071" s="2" t="s">
        <v>12075</v>
      </c>
      <c r="B12071">
        <v>267.89999999999998</v>
      </c>
      <c r="C12071">
        <v>300.41000000000003</v>
      </c>
      <c r="D12071" s="6">
        <v>0.16524472281845401</v>
      </c>
      <c r="E12071" s="6">
        <v>0.49718918654112598</v>
      </c>
      <c r="F12071" s="6">
        <v>0.98895327341908501</v>
      </c>
      <c r="G12071" s="5">
        <f t="shared" si="188"/>
        <v>4.8242276906380289E-3</v>
      </c>
    </row>
    <row r="12072" spans="1:7" x14ac:dyDescent="0.55000000000000004">
      <c r="A12072" s="2" t="s">
        <v>12076</v>
      </c>
      <c r="B12072">
        <v>15.54</v>
      </c>
      <c r="C12072">
        <v>11.53</v>
      </c>
      <c r="D12072" s="6">
        <v>-0.430311959457717</v>
      </c>
      <c r="E12072" s="6">
        <v>0.46663934200264101</v>
      </c>
      <c r="F12072" s="6">
        <v>0.98895327341908501</v>
      </c>
      <c r="G12072" s="5">
        <f t="shared" si="188"/>
        <v>4.8242276906380289E-3</v>
      </c>
    </row>
    <row r="12073" spans="1:7" x14ac:dyDescent="0.55000000000000004">
      <c r="A12073" s="2" t="s">
        <v>12077</v>
      </c>
      <c r="B12073">
        <v>709.48</v>
      </c>
      <c r="C12073">
        <v>769.66</v>
      </c>
      <c r="D12073" s="6">
        <v>0.117448965773119</v>
      </c>
      <c r="E12073" s="6">
        <v>0.57630399514738995</v>
      </c>
      <c r="F12073" s="6">
        <v>0.98895327341908501</v>
      </c>
      <c r="G12073" s="5">
        <f t="shared" si="188"/>
        <v>4.8242276906380289E-3</v>
      </c>
    </row>
    <row r="12074" spans="1:7" x14ac:dyDescent="0.55000000000000004">
      <c r="A12074" s="2" t="s">
        <v>12078</v>
      </c>
      <c r="B12074">
        <v>2588.2600000000002</v>
      </c>
      <c r="C12074">
        <v>2882.72</v>
      </c>
      <c r="D12074" s="6">
        <v>0.155450761665409</v>
      </c>
      <c r="E12074" s="6">
        <v>0.46640428331786798</v>
      </c>
      <c r="F12074" s="6">
        <v>0.98895327341908501</v>
      </c>
      <c r="G12074" s="5">
        <f t="shared" si="188"/>
        <v>4.8242276906380289E-3</v>
      </c>
    </row>
    <row r="12075" spans="1:7" x14ac:dyDescent="0.55000000000000004">
      <c r="A12075" s="2" t="s">
        <v>12079</v>
      </c>
      <c r="B12075">
        <v>552.83000000000004</v>
      </c>
      <c r="C12075">
        <v>537.02</v>
      </c>
      <c r="D12075" s="6">
        <v>-4.1885440087807597E-2</v>
      </c>
      <c r="E12075" s="6">
        <v>0.81023334320498197</v>
      </c>
      <c r="F12075" s="6">
        <v>0.98895327341908501</v>
      </c>
      <c r="G12075" s="5">
        <f t="shared" si="188"/>
        <v>4.8242276906380289E-3</v>
      </c>
    </row>
    <row r="12076" spans="1:7" x14ac:dyDescent="0.55000000000000004">
      <c r="A12076" s="2" t="s">
        <v>12080</v>
      </c>
      <c r="B12076">
        <v>1.32</v>
      </c>
      <c r="C12076">
        <v>2.33</v>
      </c>
      <c r="D12076" s="6">
        <v>0.81434051329395996</v>
      </c>
      <c r="E12076" s="6">
        <v>0.68352821985489598</v>
      </c>
      <c r="F12076" s="6">
        <v>0.98895327341908501</v>
      </c>
      <c r="G12076" s="5">
        <f t="shared" si="188"/>
        <v>4.8242276906380289E-3</v>
      </c>
    </row>
    <row r="12077" spans="1:7" x14ac:dyDescent="0.55000000000000004">
      <c r="A12077" s="2" t="s">
        <v>12081</v>
      </c>
      <c r="B12077">
        <v>259.26</v>
      </c>
      <c r="C12077">
        <v>235.12</v>
      </c>
      <c r="D12077" s="6">
        <v>-0.141018516207536</v>
      </c>
      <c r="E12077" s="6">
        <v>0.52078032055120904</v>
      </c>
      <c r="F12077" s="6">
        <v>0.98895327341908501</v>
      </c>
      <c r="G12077" s="5">
        <f t="shared" si="188"/>
        <v>4.8242276906380289E-3</v>
      </c>
    </row>
    <row r="12078" spans="1:7" x14ac:dyDescent="0.55000000000000004">
      <c r="A12078" s="2" t="s">
        <v>12082</v>
      </c>
      <c r="B12078">
        <v>668.36</v>
      </c>
      <c r="C12078">
        <v>594.46</v>
      </c>
      <c r="D12078" s="6">
        <v>-0.169055815516783</v>
      </c>
      <c r="E12078" s="6">
        <v>0.43087168051598101</v>
      </c>
      <c r="F12078" s="6">
        <v>0.98895327341908501</v>
      </c>
      <c r="G12078" s="5">
        <f t="shared" si="188"/>
        <v>4.8242276906380289E-3</v>
      </c>
    </row>
    <row r="12079" spans="1:7" x14ac:dyDescent="0.55000000000000004">
      <c r="A12079" s="2" t="s">
        <v>12083</v>
      </c>
      <c r="B12079">
        <v>69.64</v>
      </c>
      <c r="C12079">
        <v>83.09</v>
      </c>
      <c r="D12079" s="6">
        <v>0.25473344560884098</v>
      </c>
      <c r="E12079" s="6">
        <v>0.369382569503939</v>
      </c>
      <c r="F12079" s="6">
        <v>0.98895327341908501</v>
      </c>
      <c r="G12079" s="5">
        <f t="shared" si="188"/>
        <v>4.8242276906380289E-3</v>
      </c>
    </row>
    <row r="12080" spans="1:7" x14ac:dyDescent="0.55000000000000004">
      <c r="A12080" s="2" t="s">
        <v>12084</v>
      </c>
      <c r="B12080">
        <v>300.79000000000002</v>
      </c>
      <c r="C12080">
        <v>285.23</v>
      </c>
      <c r="D12080" s="6">
        <v>-7.6603457176095999E-2</v>
      </c>
      <c r="E12080" s="6">
        <v>0.74277774356687998</v>
      </c>
      <c r="F12080" s="6">
        <v>0.98895327341908501</v>
      </c>
      <c r="G12080" s="5">
        <f t="shared" si="188"/>
        <v>4.8242276906380289E-3</v>
      </c>
    </row>
    <row r="12081" spans="1:7" x14ac:dyDescent="0.55000000000000004">
      <c r="A12081" s="2" t="s">
        <v>12085</v>
      </c>
      <c r="B12081">
        <v>159.72</v>
      </c>
      <c r="C12081">
        <v>186.8</v>
      </c>
      <c r="D12081" s="6">
        <v>0.22599469051909599</v>
      </c>
      <c r="E12081" s="6">
        <v>0.50124555779435098</v>
      </c>
      <c r="F12081" s="6">
        <v>0.98895327341908501</v>
      </c>
      <c r="G12081" s="5">
        <f t="shared" si="188"/>
        <v>4.8242276906380289E-3</v>
      </c>
    </row>
    <row r="12082" spans="1:7" x14ac:dyDescent="0.55000000000000004">
      <c r="A12082" s="2" t="s">
        <v>12086</v>
      </c>
      <c r="B12082">
        <v>101.84</v>
      </c>
      <c r="C12082">
        <v>115.52</v>
      </c>
      <c r="D12082" s="6">
        <v>0.18180840704321599</v>
      </c>
      <c r="E12082" s="6">
        <v>0.52306547677153303</v>
      </c>
      <c r="F12082" s="6">
        <v>0.98895327341908501</v>
      </c>
      <c r="G12082" s="5">
        <f t="shared" si="188"/>
        <v>4.8242276906380289E-3</v>
      </c>
    </row>
    <row r="12083" spans="1:7" x14ac:dyDescent="0.55000000000000004">
      <c r="A12083" s="2" t="s">
        <v>12087</v>
      </c>
      <c r="B12083">
        <v>194.04</v>
      </c>
      <c r="C12083">
        <v>172.7</v>
      </c>
      <c r="D12083" s="6">
        <v>-0.168073186371622</v>
      </c>
      <c r="E12083" s="6">
        <v>0.62375111401994798</v>
      </c>
      <c r="F12083" s="6">
        <v>0.98895327341908501</v>
      </c>
      <c r="G12083" s="5">
        <f t="shared" si="188"/>
        <v>4.8242276906380289E-3</v>
      </c>
    </row>
    <row r="12084" spans="1:7" x14ac:dyDescent="0.55000000000000004">
      <c r="A12084" s="2" t="s">
        <v>12088</v>
      </c>
      <c r="B12084">
        <v>532.79</v>
      </c>
      <c r="C12084">
        <v>479.56</v>
      </c>
      <c r="D12084" s="6">
        <v>-0.151859726405246</v>
      </c>
      <c r="E12084" s="6">
        <v>0.43171747971604402</v>
      </c>
      <c r="F12084" s="6">
        <v>0.98895327341908501</v>
      </c>
      <c r="G12084" s="5">
        <f t="shared" si="188"/>
        <v>4.8242276906380289E-3</v>
      </c>
    </row>
    <row r="12085" spans="1:7" x14ac:dyDescent="0.55000000000000004">
      <c r="A12085" s="2" t="s">
        <v>12089</v>
      </c>
      <c r="B12085">
        <v>555.39</v>
      </c>
      <c r="C12085">
        <v>613.44000000000005</v>
      </c>
      <c r="D12085" s="6">
        <v>0.143425863058533</v>
      </c>
      <c r="E12085" s="6">
        <v>0.57950850904157303</v>
      </c>
      <c r="F12085" s="6">
        <v>0.98895327341908501</v>
      </c>
      <c r="G12085" s="5">
        <f t="shared" si="188"/>
        <v>4.8242276906380289E-3</v>
      </c>
    </row>
    <row r="12086" spans="1:7" x14ac:dyDescent="0.55000000000000004">
      <c r="A12086" s="2" t="s">
        <v>12090</v>
      </c>
      <c r="B12086">
        <v>237.44</v>
      </c>
      <c r="C12086">
        <v>230.17</v>
      </c>
      <c r="D12086" s="6">
        <v>-4.4855381969078997E-2</v>
      </c>
      <c r="E12086" s="6">
        <v>0.82571214139509497</v>
      </c>
      <c r="F12086" s="6">
        <v>0.98895327341908501</v>
      </c>
      <c r="G12086" s="5">
        <f t="shared" si="188"/>
        <v>4.8242276906380289E-3</v>
      </c>
    </row>
    <row r="12087" spans="1:7" x14ac:dyDescent="0.55000000000000004">
      <c r="A12087" s="2" t="s">
        <v>12091</v>
      </c>
      <c r="B12087">
        <v>78.95</v>
      </c>
      <c r="C12087">
        <v>85.77</v>
      </c>
      <c r="D12087" s="6">
        <v>0.119616482804293</v>
      </c>
      <c r="E12087" s="6">
        <v>0.78543596926034898</v>
      </c>
      <c r="F12087" s="6">
        <v>0.98895327341908501</v>
      </c>
      <c r="G12087" s="5">
        <f t="shared" si="188"/>
        <v>4.8242276906380289E-3</v>
      </c>
    </row>
    <row r="12088" spans="1:7" x14ac:dyDescent="0.55000000000000004">
      <c r="A12088" s="2" t="s">
        <v>12092</v>
      </c>
      <c r="B12088">
        <v>124.37</v>
      </c>
      <c r="C12088">
        <v>142.94999999999999</v>
      </c>
      <c r="D12088" s="6">
        <v>0.200913923993331</v>
      </c>
      <c r="E12088" s="6">
        <v>0.39253414649722201</v>
      </c>
      <c r="F12088" s="6">
        <v>0.98895327341908501</v>
      </c>
      <c r="G12088" s="5">
        <f t="shared" si="188"/>
        <v>4.8242276906380289E-3</v>
      </c>
    </row>
    <row r="12089" spans="1:7" x14ac:dyDescent="0.55000000000000004">
      <c r="A12089" s="2" t="s">
        <v>12093</v>
      </c>
      <c r="B12089">
        <v>216.84</v>
      </c>
      <c r="C12089">
        <v>275.61</v>
      </c>
      <c r="D12089" s="6">
        <v>0.34601984997368301</v>
      </c>
      <c r="E12089" s="6">
        <v>0.36537062928951702</v>
      </c>
      <c r="F12089" s="6">
        <v>0.98895327341908501</v>
      </c>
      <c r="G12089" s="5">
        <f t="shared" si="188"/>
        <v>4.8242276906380289E-3</v>
      </c>
    </row>
    <row r="12090" spans="1:7" x14ac:dyDescent="0.55000000000000004">
      <c r="A12090" s="2" t="s">
        <v>12094</v>
      </c>
      <c r="B12090">
        <v>65.36</v>
      </c>
      <c r="C12090">
        <v>78.099999999999994</v>
      </c>
      <c r="D12090" s="6">
        <v>0.25697872119397502</v>
      </c>
      <c r="E12090" s="6">
        <v>0.44724328258333601</v>
      </c>
      <c r="F12090" s="6">
        <v>0.98895327341908501</v>
      </c>
      <c r="G12090" s="5">
        <f t="shared" si="188"/>
        <v>4.8242276906380289E-3</v>
      </c>
    </row>
    <row r="12091" spans="1:7" x14ac:dyDescent="0.55000000000000004">
      <c r="A12091" s="2" t="s">
        <v>12095</v>
      </c>
      <c r="B12091">
        <v>0.16</v>
      </c>
      <c r="C12091">
        <v>0.88</v>
      </c>
      <c r="D12091" s="6">
        <v>2.4954954618595302</v>
      </c>
      <c r="E12091" s="6">
        <v>0.531825258938871</v>
      </c>
      <c r="F12091" s="6">
        <v>0.98895327341908501</v>
      </c>
      <c r="G12091" s="5">
        <f t="shared" si="188"/>
        <v>4.8242276906380289E-3</v>
      </c>
    </row>
    <row r="12092" spans="1:7" x14ac:dyDescent="0.55000000000000004">
      <c r="A12092" s="2" t="s">
        <v>12096</v>
      </c>
      <c r="B12092">
        <v>0.66</v>
      </c>
      <c r="C12092">
        <v>0.35</v>
      </c>
      <c r="D12092" s="6">
        <v>-0.91416202491084797</v>
      </c>
      <c r="E12092" s="6">
        <v>0.77649161673440104</v>
      </c>
      <c r="F12092" s="6">
        <v>0.98895327341908501</v>
      </c>
      <c r="G12092" s="5">
        <f t="shared" si="188"/>
        <v>4.8242276906380289E-3</v>
      </c>
    </row>
    <row r="12093" spans="1:7" x14ac:dyDescent="0.55000000000000004">
      <c r="A12093" s="2" t="s">
        <v>12097</v>
      </c>
      <c r="B12093">
        <v>97.08</v>
      </c>
      <c r="C12093">
        <v>83.61</v>
      </c>
      <c r="D12093" s="6">
        <v>-0.21547000548647699</v>
      </c>
      <c r="E12093" s="6">
        <v>0.55196846200747496</v>
      </c>
      <c r="F12093" s="6">
        <v>0.98895327341908501</v>
      </c>
      <c r="G12093" s="5">
        <f t="shared" si="188"/>
        <v>4.8242276906380289E-3</v>
      </c>
    </row>
    <row r="12094" spans="1:7" x14ac:dyDescent="0.55000000000000004">
      <c r="A12094" s="2" t="s">
        <v>12098</v>
      </c>
      <c r="B12094">
        <v>941.2</v>
      </c>
      <c r="C12094">
        <v>1049.29</v>
      </c>
      <c r="D12094" s="6">
        <v>0.15685055291406799</v>
      </c>
      <c r="E12094" s="6">
        <v>0.49648557169639501</v>
      </c>
      <c r="F12094" s="6">
        <v>0.98895327341908501</v>
      </c>
      <c r="G12094" s="5">
        <f t="shared" si="188"/>
        <v>4.8242276906380289E-3</v>
      </c>
    </row>
    <row r="12095" spans="1:7" x14ac:dyDescent="0.55000000000000004">
      <c r="A12095" s="2" t="s">
        <v>12099</v>
      </c>
      <c r="B12095">
        <v>1196.54</v>
      </c>
      <c r="C12095">
        <v>1283.5899999999999</v>
      </c>
      <c r="D12095" s="6">
        <v>0.10131567558891701</v>
      </c>
      <c r="E12095" s="6">
        <v>0.51241361353959303</v>
      </c>
      <c r="F12095" s="6">
        <v>0.98895327341908501</v>
      </c>
      <c r="G12095" s="5">
        <f t="shared" si="188"/>
        <v>4.8242276906380289E-3</v>
      </c>
    </row>
    <row r="12096" spans="1:7" x14ac:dyDescent="0.55000000000000004">
      <c r="A12096" s="2" t="s">
        <v>12100</v>
      </c>
      <c r="B12096">
        <v>1265.81</v>
      </c>
      <c r="C12096">
        <v>1356.54</v>
      </c>
      <c r="D12096" s="6">
        <v>9.9869490879263306E-2</v>
      </c>
      <c r="E12096" s="6">
        <v>0.57084002164784298</v>
      </c>
      <c r="F12096" s="6">
        <v>0.98895327341908501</v>
      </c>
      <c r="G12096" s="5">
        <f t="shared" si="188"/>
        <v>4.8242276906380289E-3</v>
      </c>
    </row>
    <row r="12097" spans="1:7" x14ac:dyDescent="0.55000000000000004">
      <c r="A12097" s="2" t="s">
        <v>12101</v>
      </c>
      <c r="B12097">
        <v>72.209999999999994</v>
      </c>
      <c r="C12097">
        <v>86.79</v>
      </c>
      <c r="D12097" s="6">
        <v>0.26544413922807197</v>
      </c>
      <c r="E12097" s="6">
        <v>0.38117243157803399</v>
      </c>
      <c r="F12097" s="6">
        <v>0.98895327341908501</v>
      </c>
      <c r="G12097" s="5">
        <f t="shared" si="188"/>
        <v>4.8242276906380289E-3</v>
      </c>
    </row>
    <row r="12098" spans="1:7" x14ac:dyDescent="0.55000000000000004">
      <c r="A12098" s="2" t="s">
        <v>12102</v>
      </c>
      <c r="B12098">
        <v>711.7</v>
      </c>
      <c r="C12098">
        <v>644.25</v>
      </c>
      <c r="D12098" s="6">
        <v>-0.143654948658691</v>
      </c>
      <c r="E12098" s="6">
        <v>0.40454660064036502</v>
      </c>
      <c r="F12098" s="6">
        <v>0.98895327341908501</v>
      </c>
      <c r="G12098" s="5">
        <f t="shared" ref="G12098:G12161" si="189">-LOG10(F12098)</f>
        <v>4.8242276906380289E-3</v>
      </c>
    </row>
    <row r="12099" spans="1:7" x14ac:dyDescent="0.55000000000000004">
      <c r="A12099" s="2" t="s">
        <v>12103</v>
      </c>
      <c r="B12099">
        <v>1663.49</v>
      </c>
      <c r="C12099">
        <v>1740.3</v>
      </c>
      <c r="D12099" s="6">
        <v>6.5115402138484907E-2</v>
      </c>
      <c r="E12099" s="6">
        <v>0.68690352997383397</v>
      </c>
      <c r="F12099" s="6">
        <v>0.98895327341908501</v>
      </c>
      <c r="G12099" s="5">
        <f t="shared" si="189"/>
        <v>4.8242276906380289E-3</v>
      </c>
    </row>
    <row r="12100" spans="1:7" x14ac:dyDescent="0.55000000000000004">
      <c r="A12100" s="2" t="s">
        <v>12104</v>
      </c>
      <c r="B12100">
        <v>2409.2600000000002</v>
      </c>
      <c r="C12100">
        <v>2522.91</v>
      </c>
      <c r="D12100" s="6">
        <v>6.6495869065585106E-2</v>
      </c>
      <c r="E12100" s="6">
        <v>0.72511764764660502</v>
      </c>
      <c r="F12100" s="6">
        <v>0.98895327341908501</v>
      </c>
      <c r="G12100" s="5">
        <f t="shared" si="189"/>
        <v>4.8242276906380289E-3</v>
      </c>
    </row>
    <row r="12101" spans="1:7" x14ac:dyDescent="0.55000000000000004">
      <c r="A12101" s="2" t="s">
        <v>12105</v>
      </c>
      <c r="B12101">
        <v>1248</v>
      </c>
      <c r="C12101">
        <v>1174.54</v>
      </c>
      <c r="D12101" s="6">
        <v>-8.7522040133373405E-2</v>
      </c>
      <c r="E12101" s="6">
        <v>0.58332209697287596</v>
      </c>
      <c r="F12101" s="6">
        <v>0.98895327341908501</v>
      </c>
      <c r="G12101" s="5">
        <f t="shared" si="189"/>
        <v>4.8242276906380289E-3</v>
      </c>
    </row>
    <row r="12102" spans="1:7" x14ac:dyDescent="0.55000000000000004">
      <c r="A12102" s="2" t="s">
        <v>12106</v>
      </c>
      <c r="B12102">
        <v>763.61</v>
      </c>
      <c r="C12102">
        <v>694.71</v>
      </c>
      <c r="D12102" s="6">
        <v>-0.13643263132883601</v>
      </c>
      <c r="E12102" s="6">
        <v>0.64165346147604096</v>
      </c>
      <c r="F12102" s="6">
        <v>0.98895327341908501</v>
      </c>
      <c r="G12102" s="5">
        <f t="shared" si="189"/>
        <v>4.8242276906380289E-3</v>
      </c>
    </row>
    <row r="12103" spans="1:7" x14ac:dyDescent="0.55000000000000004">
      <c r="A12103" s="2" t="s">
        <v>12107</v>
      </c>
      <c r="B12103">
        <v>252.8</v>
      </c>
      <c r="C12103">
        <v>261.76</v>
      </c>
      <c r="D12103" s="6">
        <v>5.0254772688804399E-2</v>
      </c>
      <c r="E12103" s="6">
        <v>0.81813972512107502</v>
      </c>
      <c r="F12103" s="6">
        <v>0.98895327341908501</v>
      </c>
      <c r="G12103" s="5">
        <f t="shared" si="189"/>
        <v>4.8242276906380289E-3</v>
      </c>
    </row>
    <row r="12104" spans="1:7" x14ac:dyDescent="0.55000000000000004">
      <c r="A12104" s="2" t="s">
        <v>12108</v>
      </c>
      <c r="B12104">
        <v>911</v>
      </c>
      <c r="C12104">
        <v>833.58</v>
      </c>
      <c r="D12104" s="6">
        <v>-0.12812912056033501</v>
      </c>
      <c r="E12104" s="6">
        <v>0.53627395782058795</v>
      </c>
      <c r="F12104" s="6">
        <v>0.98895327341908501</v>
      </c>
      <c r="G12104" s="5">
        <f t="shared" si="189"/>
        <v>4.8242276906380289E-3</v>
      </c>
    </row>
    <row r="12105" spans="1:7" x14ac:dyDescent="0.55000000000000004">
      <c r="A12105" s="2" t="s">
        <v>12109</v>
      </c>
      <c r="B12105">
        <v>0.14000000000000001</v>
      </c>
      <c r="C12105">
        <v>0.54</v>
      </c>
      <c r="D12105" s="6">
        <v>1.88978778509226</v>
      </c>
      <c r="E12105" s="6">
        <v>0.63951914401500898</v>
      </c>
      <c r="F12105" s="6">
        <v>0.98895327341908501</v>
      </c>
      <c r="G12105" s="5">
        <f t="shared" si="189"/>
        <v>4.8242276906380289E-3</v>
      </c>
    </row>
    <row r="12106" spans="1:7" x14ac:dyDescent="0.55000000000000004">
      <c r="A12106" s="2" t="s">
        <v>12110</v>
      </c>
      <c r="B12106">
        <v>30.83</v>
      </c>
      <c r="C12106">
        <v>35.590000000000003</v>
      </c>
      <c r="D12106" s="6">
        <v>0.20735573872291399</v>
      </c>
      <c r="E12106" s="6">
        <v>0.61156907951885497</v>
      </c>
      <c r="F12106" s="6">
        <v>0.98895327341908501</v>
      </c>
      <c r="G12106" s="5">
        <f t="shared" si="189"/>
        <v>4.8242276906380289E-3</v>
      </c>
    </row>
    <row r="12107" spans="1:7" x14ac:dyDescent="0.55000000000000004">
      <c r="A12107" s="2" t="s">
        <v>12111</v>
      </c>
      <c r="B12107">
        <v>1.31</v>
      </c>
      <c r="C12107">
        <v>0.67</v>
      </c>
      <c r="D12107" s="6">
        <v>-0.96887012588127597</v>
      </c>
      <c r="E12107" s="6">
        <v>0.71822593810879498</v>
      </c>
      <c r="F12107" s="6">
        <v>0.98895327341908501</v>
      </c>
      <c r="G12107" s="5">
        <f t="shared" si="189"/>
        <v>4.8242276906380289E-3</v>
      </c>
    </row>
    <row r="12108" spans="1:7" x14ac:dyDescent="0.55000000000000004">
      <c r="A12108" s="2" t="s">
        <v>12112</v>
      </c>
      <c r="B12108">
        <v>20.37</v>
      </c>
      <c r="C12108">
        <v>17.54</v>
      </c>
      <c r="D12108" s="6">
        <v>-0.21589986162051999</v>
      </c>
      <c r="E12108" s="6">
        <v>0.74467817113182999</v>
      </c>
      <c r="F12108" s="6">
        <v>0.98895327341908501</v>
      </c>
      <c r="G12108" s="5">
        <f t="shared" si="189"/>
        <v>4.8242276906380289E-3</v>
      </c>
    </row>
    <row r="12109" spans="1:7" x14ac:dyDescent="0.55000000000000004">
      <c r="A12109" s="2" t="s">
        <v>12113</v>
      </c>
      <c r="B12109">
        <v>465.01</v>
      </c>
      <c r="C12109">
        <v>552.21</v>
      </c>
      <c r="D12109" s="6">
        <v>0.24795994239470501</v>
      </c>
      <c r="E12109" s="6">
        <v>0.380773589865121</v>
      </c>
      <c r="F12109" s="6">
        <v>0.98895327341908501</v>
      </c>
      <c r="G12109" s="5">
        <f t="shared" si="189"/>
        <v>4.8242276906380289E-3</v>
      </c>
    </row>
    <row r="12110" spans="1:7" x14ac:dyDescent="0.55000000000000004">
      <c r="A12110" s="2" t="s">
        <v>12114</v>
      </c>
      <c r="B12110">
        <v>702.82</v>
      </c>
      <c r="C12110">
        <v>771.66</v>
      </c>
      <c r="D12110" s="6">
        <v>0.13480098885788999</v>
      </c>
      <c r="E12110" s="6">
        <v>0.457678421440876</v>
      </c>
      <c r="F12110" s="6">
        <v>0.98895327341908501</v>
      </c>
      <c r="G12110" s="5">
        <f t="shared" si="189"/>
        <v>4.8242276906380289E-3</v>
      </c>
    </row>
    <row r="12111" spans="1:7" x14ac:dyDescent="0.55000000000000004">
      <c r="A12111" s="2" t="s">
        <v>12115</v>
      </c>
      <c r="B12111">
        <v>1655.87</v>
      </c>
      <c r="C12111">
        <v>1841.52</v>
      </c>
      <c r="D12111" s="6">
        <v>0.15330826552223201</v>
      </c>
      <c r="E12111" s="6">
        <v>0.62256523716149303</v>
      </c>
      <c r="F12111" s="6">
        <v>0.98895327341908501</v>
      </c>
      <c r="G12111" s="5">
        <f t="shared" si="189"/>
        <v>4.8242276906380289E-3</v>
      </c>
    </row>
    <row r="12112" spans="1:7" x14ac:dyDescent="0.55000000000000004">
      <c r="A12112" s="2" t="s">
        <v>12116</v>
      </c>
      <c r="B12112">
        <v>112.5</v>
      </c>
      <c r="C12112">
        <v>137.13999999999999</v>
      </c>
      <c r="D12112" s="6">
        <v>0.28570621714543798</v>
      </c>
      <c r="E12112" s="6">
        <v>0.376271590397246</v>
      </c>
      <c r="F12112" s="6">
        <v>0.98895327341908501</v>
      </c>
      <c r="G12112" s="5">
        <f t="shared" si="189"/>
        <v>4.8242276906380289E-3</v>
      </c>
    </row>
    <row r="12113" spans="1:7" x14ac:dyDescent="0.55000000000000004">
      <c r="A12113" s="2" t="s">
        <v>12117</v>
      </c>
      <c r="B12113">
        <v>3225.32</v>
      </c>
      <c r="C12113">
        <v>3467.01</v>
      </c>
      <c r="D12113" s="6">
        <v>0.10424784866716399</v>
      </c>
      <c r="E12113" s="6">
        <v>0.49788591880639599</v>
      </c>
      <c r="F12113" s="6">
        <v>0.98895327341908501</v>
      </c>
      <c r="G12113" s="5">
        <f t="shared" si="189"/>
        <v>4.8242276906380289E-3</v>
      </c>
    </row>
    <row r="12114" spans="1:7" x14ac:dyDescent="0.55000000000000004">
      <c r="A12114" s="2" t="s">
        <v>12118</v>
      </c>
      <c r="B12114">
        <v>70.23</v>
      </c>
      <c r="C12114">
        <v>87.51</v>
      </c>
      <c r="D12114" s="6">
        <v>0.31727024447566299</v>
      </c>
      <c r="E12114" s="6">
        <v>0.367173549023951</v>
      </c>
      <c r="F12114" s="6">
        <v>0.98895327341908501</v>
      </c>
      <c r="G12114" s="5">
        <f t="shared" si="189"/>
        <v>4.8242276906380289E-3</v>
      </c>
    </row>
    <row r="12115" spans="1:7" x14ac:dyDescent="0.55000000000000004">
      <c r="A12115" s="2" t="s">
        <v>12119</v>
      </c>
      <c r="B12115">
        <v>53.32</v>
      </c>
      <c r="C12115">
        <v>68.11</v>
      </c>
      <c r="D12115" s="6">
        <v>0.35305566472634098</v>
      </c>
      <c r="E12115" s="6">
        <v>0.43493422754262701</v>
      </c>
      <c r="F12115" s="6">
        <v>0.98895327341908501</v>
      </c>
      <c r="G12115" s="5">
        <f t="shared" si="189"/>
        <v>4.8242276906380289E-3</v>
      </c>
    </row>
    <row r="12116" spans="1:7" x14ac:dyDescent="0.55000000000000004">
      <c r="A12116" s="2" t="s">
        <v>12120</v>
      </c>
      <c r="B12116">
        <v>3061.1</v>
      </c>
      <c r="C12116">
        <v>3246.16</v>
      </c>
      <c r="D12116" s="6">
        <v>8.4683391273037797E-2</v>
      </c>
      <c r="E12116" s="6">
        <v>0.56016228786655697</v>
      </c>
      <c r="F12116" s="6">
        <v>0.98895327341908501</v>
      </c>
      <c r="G12116" s="5">
        <f t="shared" si="189"/>
        <v>4.8242276906380289E-3</v>
      </c>
    </row>
    <row r="12117" spans="1:7" x14ac:dyDescent="0.55000000000000004">
      <c r="A12117" s="2" t="s">
        <v>12121</v>
      </c>
      <c r="B12117">
        <v>0.11</v>
      </c>
      <c r="C12117">
        <v>0.21</v>
      </c>
      <c r="D12117" s="6">
        <v>0.95973624037015004</v>
      </c>
      <c r="E12117" s="6">
        <v>0.81405178951970303</v>
      </c>
      <c r="F12117" s="6">
        <v>0.98895327341908501</v>
      </c>
      <c r="G12117" s="5">
        <f t="shared" si="189"/>
        <v>4.8242276906380289E-3</v>
      </c>
    </row>
    <row r="12118" spans="1:7" x14ac:dyDescent="0.55000000000000004">
      <c r="A12118" s="2" t="s">
        <v>12122</v>
      </c>
      <c r="B12118">
        <v>156.43</v>
      </c>
      <c r="C12118">
        <v>148.76</v>
      </c>
      <c r="D12118" s="6">
        <v>-7.2543635691914299E-2</v>
      </c>
      <c r="E12118" s="6">
        <v>0.74640639048952695</v>
      </c>
      <c r="F12118" s="6">
        <v>0.98895327341908501</v>
      </c>
      <c r="G12118" s="5">
        <f t="shared" si="189"/>
        <v>4.8242276906380289E-3</v>
      </c>
    </row>
    <row r="12119" spans="1:7" x14ac:dyDescent="0.55000000000000004">
      <c r="A12119" s="2" t="s">
        <v>12123</v>
      </c>
      <c r="B12119">
        <v>390.51</v>
      </c>
      <c r="C12119">
        <v>458.73</v>
      </c>
      <c r="D12119" s="6">
        <v>0.23227517420643101</v>
      </c>
      <c r="E12119" s="6">
        <v>0.45829555926280602</v>
      </c>
      <c r="F12119" s="6">
        <v>0.98895327341908501</v>
      </c>
      <c r="G12119" s="5">
        <f t="shared" si="189"/>
        <v>4.8242276906380289E-3</v>
      </c>
    </row>
    <row r="12120" spans="1:7" x14ac:dyDescent="0.55000000000000004">
      <c r="A12120" s="2" t="s">
        <v>12124</v>
      </c>
      <c r="B12120">
        <v>150.94999999999999</v>
      </c>
      <c r="C12120">
        <v>160.22</v>
      </c>
      <c r="D12120" s="6">
        <v>8.6029051957735497E-2</v>
      </c>
      <c r="E12120" s="6">
        <v>0.71355992620252995</v>
      </c>
      <c r="F12120" s="6">
        <v>0.98895327341908501</v>
      </c>
      <c r="G12120" s="5">
        <f t="shared" si="189"/>
        <v>4.8242276906380289E-3</v>
      </c>
    </row>
    <row r="12121" spans="1:7" x14ac:dyDescent="0.55000000000000004">
      <c r="A12121" s="2" t="s">
        <v>12125</v>
      </c>
      <c r="B12121">
        <v>236.19</v>
      </c>
      <c r="C12121">
        <v>273.14</v>
      </c>
      <c r="D12121" s="6">
        <v>0.20969344632183301</v>
      </c>
      <c r="E12121" s="6">
        <v>0.43670276756254101</v>
      </c>
      <c r="F12121" s="6">
        <v>0.98895327341908501</v>
      </c>
      <c r="G12121" s="5">
        <f t="shared" si="189"/>
        <v>4.8242276906380289E-3</v>
      </c>
    </row>
    <row r="12122" spans="1:7" x14ac:dyDescent="0.55000000000000004">
      <c r="A12122" s="2" t="s">
        <v>12126</v>
      </c>
      <c r="B12122">
        <v>300.56</v>
      </c>
      <c r="C12122">
        <v>282.83</v>
      </c>
      <c r="D12122" s="6">
        <v>-8.7715724312789595E-2</v>
      </c>
      <c r="E12122" s="6">
        <v>0.70915164513264195</v>
      </c>
      <c r="F12122" s="6">
        <v>0.98895327341908501</v>
      </c>
      <c r="G12122" s="5">
        <f t="shared" si="189"/>
        <v>4.8242276906380289E-3</v>
      </c>
    </row>
    <row r="12123" spans="1:7" x14ac:dyDescent="0.55000000000000004">
      <c r="A12123" s="2" t="s">
        <v>12127</v>
      </c>
      <c r="B12123">
        <v>2054.1799999999998</v>
      </c>
      <c r="C12123">
        <v>1936.59</v>
      </c>
      <c r="D12123" s="6">
        <v>-8.5043489641301998E-2</v>
      </c>
      <c r="E12123" s="6">
        <v>0.62563840022142203</v>
      </c>
      <c r="F12123" s="6">
        <v>0.98895327341908501</v>
      </c>
      <c r="G12123" s="5">
        <f t="shared" si="189"/>
        <v>4.8242276906380289E-3</v>
      </c>
    </row>
    <row r="12124" spans="1:7" x14ac:dyDescent="0.55000000000000004">
      <c r="A12124" s="2" t="s">
        <v>12128</v>
      </c>
      <c r="B12124">
        <v>12.94</v>
      </c>
      <c r="C12124">
        <v>14.3</v>
      </c>
      <c r="D12124" s="6">
        <v>0.14378897800103499</v>
      </c>
      <c r="E12124" s="6">
        <v>0.80717227228583099</v>
      </c>
      <c r="F12124" s="6">
        <v>0.98895327341908501</v>
      </c>
      <c r="G12124" s="5">
        <f t="shared" si="189"/>
        <v>4.8242276906380289E-3</v>
      </c>
    </row>
    <row r="12125" spans="1:7" x14ac:dyDescent="0.55000000000000004">
      <c r="A12125" s="2" t="s">
        <v>12129</v>
      </c>
      <c r="B12125">
        <v>0.64</v>
      </c>
      <c r="C12125">
        <v>0.34</v>
      </c>
      <c r="D12125" s="6">
        <v>-0.91045985351150205</v>
      </c>
      <c r="E12125" s="6">
        <v>0.818515931322506</v>
      </c>
      <c r="F12125" s="6">
        <v>0.98895327341908501</v>
      </c>
      <c r="G12125" s="5">
        <f t="shared" si="189"/>
        <v>4.8242276906380289E-3</v>
      </c>
    </row>
    <row r="12126" spans="1:7" x14ac:dyDescent="0.55000000000000004">
      <c r="A12126" s="2" t="s">
        <v>12130</v>
      </c>
      <c r="B12126">
        <v>432.75</v>
      </c>
      <c r="C12126">
        <v>466.3</v>
      </c>
      <c r="D12126" s="6">
        <v>0.10773592138063499</v>
      </c>
      <c r="E12126" s="6">
        <v>0.55907323995632796</v>
      </c>
      <c r="F12126" s="6">
        <v>0.98895327341908501</v>
      </c>
      <c r="G12126" s="5">
        <f t="shared" si="189"/>
        <v>4.8242276906380289E-3</v>
      </c>
    </row>
    <row r="12127" spans="1:7" x14ac:dyDescent="0.55000000000000004">
      <c r="A12127" s="2" t="s">
        <v>12131</v>
      </c>
      <c r="B12127">
        <v>721.55</v>
      </c>
      <c r="C12127">
        <v>659.72</v>
      </c>
      <c r="D12127" s="6">
        <v>-0.129243128751728</v>
      </c>
      <c r="E12127" s="6">
        <v>0.62653014771946103</v>
      </c>
      <c r="F12127" s="6">
        <v>0.98895327341908501</v>
      </c>
      <c r="G12127" s="5">
        <f t="shared" si="189"/>
        <v>4.8242276906380289E-3</v>
      </c>
    </row>
    <row r="12128" spans="1:7" x14ac:dyDescent="0.55000000000000004">
      <c r="A12128" s="2" t="s">
        <v>12132</v>
      </c>
      <c r="B12128">
        <v>266.44</v>
      </c>
      <c r="C12128">
        <v>251.44</v>
      </c>
      <c r="D12128" s="6">
        <v>-8.3582978320698095E-2</v>
      </c>
      <c r="E12128" s="6">
        <v>0.70323034195122003</v>
      </c>
      <c r="F12128" s="6">
        <v>0.98895327341908501</v>
      </c>
      <c r="G12128" s="5">
        <f t="shared" si="189"/>
        <v>4.8242276906380289E-3</v>
      </c>
    </row>
    <row r="12129" spans="1:7" x14ac:dyDescent="0.55000000000000004">
      <c r="A12129" s="2" t="s">
        <v>12133</v>
      </c>
      <c r="B12129">
        <v>0.21</v>
      </c>
      <c r="C12129">
        <v>0.11</v>
      </c>
      <c r="D12129" s="6">
        <v>-0.96381711127233904</v>
      </c>
      <c r="E12129" s="6">
        <v>0.81327568775374603</v>
      </c>
      <c r="F12129" s="6">
        <v>0.98895327341908501</v>
      </c>
      <c r="G12129" s="5">
        <f t="shared" si="189"/>
        <v>4.8242276906380289E-3</v>
      </c>
    </row>
    <row r="12130" spans="1:7" x14ac:dyDescent="0.55000000000000004">
      <c r="A12130" s="2" t="s">
        <v>12134</v>
      </c>
      <c r="B12130">
        <v>2.67</v>
      </c>
      <c r="C12130">
        <v>5.3</v>
      </c>
      <c r="D12130" s="6">
        <v>0.98905567773052205</v>
      </c>
      <c r="E12130" s="6">
        <v>0.41363232966969399</v>
      </c>
      <c r="F12130" s="6">
        <v>0.98895327341908501</v>
      </c>
      <c r="G12130" s="5">
        <f t="shared" si="189"/>
        <v>4.8242276906380289E-3</v>
      </c>
    </row>
    <row r="12131" spans="1:7" x14ac:dyDescent="0.55000000000000004">
      <c r="A12131" s="2" t="s">
        <v>12135</v>
      </c>
      <c r="B12131">
        <v>14.4</v>
      </c>
      <c r="C12131">
        <v>17.52</v>
      </c>
      <c r="D12131" s="6">
        <v>0.28339924262622201</v>
      </c>
      <c r="E12131" s="6">
        <v>0.78026980512644695</v>
      </c>
      <c r="F12131" s="6">
        <v>0.98895327341908501</v>
      </c>
      <c r="G12131" s="5">
        <f t="shared" si="189"/>
        <v>4.8242276906380289E-3</v>
      </c>
    </row>
    <row r="12132" spans="1:7" x14ac:dyDescent="0.55000000000000004">
      <c r="A12132" s="2" t="s">
        <v>12136</v>
      </c>
      <c r="B12132">
        <v>7.03</v>
      </c>
      <c r="C12132">
        <v>3.56</v>
      </c>
      <c r="D12132" s="6">
        <v>-0.98158729946151002</v>
      </c>
      <c r="E12132" s="6">
        <v>0.53823570439814505</v>
      </c>
      <c r="F12132" s="6">
        <v>0.98895327341908501</v>
      </c>
      <c r="G12132" s="5">
        <f t="shared" si="189"/>
        <v>4.8242276906380289E-3</v>
      </c>
    </row>
    <row r="12133" spans="1:7" x14ac:dyDescent="0.55000000000000004">
      <c r="A12133" s="2" t="s">
        <v>12137</v>
      </c>
      <c r="B12133">
        <v>0.12</v>
      </c>
      <c r="C12133">
        <v>0.23</v>
      </c>
      <c r="D12133" s="6">
        <v>0.95973624037015004</v>
      </c>
      <c r="E12133" s="6">
        <v>0.81405178951970303</v>
      </c>
      <c r="F12133" s="6">
        <v>0.98895327341908501</v>
      </c>
      <c r="G12133" s="5">
        <f t="shared" si="189"/>
        <v>4.8242276906380289E-3</v>
      </c>
    </row>
    <row r="12134" spans="1:7" x14ac:dyDescent="0.55000000000000004">
      <c r="A12134" s="2" t="s">
        <v>12138</v>
      </c>
      <c r="B12134">
        <v>408.23</v>
      </c>
      <c r="C12134">
        <v>442.46</v>
      </c>
      <c r="D12134" s="6">
        <v>0.116143897450251</v>
      </c>
      <c r="E12134" s="6">
        <v>0.76213759559258998</v>
      </c>
      <c r="F12134" s="6">
        <v>0.98895327341908501</v>
      </c>
      <c r="G12134" s="5">
        <f t="shared" si="189"/>
        <v>4.8242276906380289E-3</v>
      </c>
    </row>
    <row r="12135" spans="1:7" x14ac:dyDescent="0.55000000000000004">
      <c r="A12135" s="2" t="s">
        <v>12139</v>
      </c>
      <c r="B12135">
        <v>0.5</v>
      </c>
      <c r="C12135">
        <v>0.14000000000000001</v>
      </c>
      <c r="D12135" s="6">
        <v>-1.8243639910916101</v>
      </c>
      <c r="E12135" s="6">
        <v>0.651652636922321</v>
      </c>
      <c r="F12135" s="6">
        <v>0.98895327341908501</v>
      </c>
      <c r="G12135" s="5">
        <f t="shared" si="189"/>
        <v>4.8242276906380289E-3</v>
      </c>
    </row>
    <row r="12136" spans="1:7" x14ac:dyDescent="0.55000000000000004">
      <c r="A12136" s="2" t="s">
        <v>12140</v>
      </c>
      <c r="B12136">
        <v>0.22</v>
      </c>
      <c r="C12136">
        <v>0.11</v>
      </c>
      <c r="D12136" s="6">
        <v>-0.96381711127233805</v>
      </c>
      <c r="E12136" s="6">
        <v>0.81327568775374603</v>
      </c>
      <c r="F12136" s="6">
        <v>0.98895327341908501</v>
      </c>
      <c r="G12136" s="5">
        <f t="shared" si="189"/>
        <v>4.8242276906380289E-3</v>
      </c>
    </row>
    <row r="12137" spans="1:7" x14ac:dyDescent="0.55000000000000004">
      <c r="A12137" s="2" t="s">
        <v>12141</v>
      </c>
      <c r="B12137">
        <v>294.02999999999997</v>
      </c>
      <c r="C12137">
        <v>331.47</v>
      </c>
      <c r="D12137" s="6">
        <v>0.172914610617869</v>
      </c>
      <c r="E12137" s="6">
        <v>0.52369400635169905</v>
      </c>
      <c r="F12137" s="6">
        <v>0.98895327341908501</v>
      </c>
      <c r="G12137" s="5">
        <f t="shared" si="189"/>
        <v>4.8242276906380289E-3</v>
      </c>
    </row>
    <row r="12138" spans="1:7" x14ac:dyDescent="0.55000000000000004">
      <c r="A12138" s="2" t="s">
        <v>12142</v>
      </c>
      <c r="B12138">
        <v>0.99</v>
      </c>
      <c r="C12138">
        <v>2.36</v>
      </c>
      <c r="D12138" s="6">
        <v>1.2580417925730001</v>
      </c>
      <c r="E12138" s="6">
        <v>0.53061287329718798</v>
      </c>
      <c r="F12138" s="6">
        <v>0.98895327341908501</v>
      </c>
      <c r="G12138" s="5">
        <f t="shared" si="189"/>
        <v>4.8242276906380289E-3</v>
      </c>
    </row>
    <row r="12139" spans="1:7" x14ac:dyDescent="0.55000000000000004">
      <c r="A12139" s="2" t="s">
        <v>12143</v>
      </c>
      <c r="B12139">
        <v>239.83</v>
      </c>
      <c r="C12139">
        <v>255.63</v>
      </c>
      <c r="D12139" s="6">
        <v>9.2037216037140407E-2</v>
      </c>
      <c r="E12139" s="6">
        <v>0.71972899950609404</v>
      </c>
      <c r="F12139" s="6">
        <v>0.98895327341908501</v>
      </c>
      <c r="G12139" s="5">
        <f t="shared" si="189"/>
        <v>4.8242276906380289E-3</v>
      </c>
    </row>
    <row r="12140" spans="1:7" x14ac:dyDescent="0.55000000000000004">
      <c r="A12140" s="2" t="s">
        <v>12144</v>
      </c>
      <c r="B12140">
        <v>273.69</v>
      </c>
      <c r="C12140">
        <v>321.77999999999997</v>
      </c>
      <c r="D12140" s="6">
        <v>0.23349863229930001</v>
      </c>
      <c r="E12140" s="6">
        <v>0.37354999091977398</v>
      </c>
      <c r="F12140" s="6">
        <v>0.98895327341908501</v>
      </c>
      <c r="G12140" s="5">
        <f t="shared" si="189"/>
        <v>4.8242276906380289E-3</v>
      </c>
    </row>
    <row r="12141" spans="1:7" x14ac:dyDescent="0.55000000000000004">
      <c r="A12141" s="2" t="s">
        <v>12145</v>
      </c>
      <c r="B12141">
        <v>85.14</v>
      </c>
      <c r="C12141">
        <v>77.8</v>
      </c>
      <c r="D12141" s="6">
        <v>-0.13010440838321199</v>
      </c>
      <c r="E12141" s="6">
        <v>0.64516705994397605</v>
      </c>
      <c r="F12141" s="6">
        <v>0.98895327341908501</v>
      </c>
      <c r="G12141" s="5">
        <f t="shared" si="189"/>
        <v>4.8242276906380289E-3</v>
      </c>
    </row>
    <row r="12142" spans="1:7" x14ac:dyDescent="0.55000000000000004">
      <c r="A12142" s="2" t="s">
        <v>12146</v>
      </c>
      <c r="B12142">
        <v>112.33</v>
      </c>
      <c r="C12142">
        <v>107.18</v>
      </c>
      <c r="D12142" s="6">
        <v>-6.7748018323249407E-2</v>
      </c>
      <c r="E12142" s="6">
        <v>0.80403941268179902</v>
      </c>
      <c r="F12142" s="6">
        <v>0.98895327341908501</v>
      </c>
      <c r="G12142" s="5">
        <f t="shared" si="189"/>
        <v>4.8242276906380289E-3</v>
      </c>
    </row>
    <row r="12143" spans="1:7" x14ac:dyDescent="0.55000000000000004">
      <c r="A12143" s="2" t="s">
        <v>12147</v>
      </c>
      <c r="B12143">
        <v>137.85</v>
      </c>
      <c r="C12143">
        <v>167.8</v>
      </c>
      <c r="D12143" s="6">
        <v>0.28363002564892997</v>
      </c>
      <c r="E12143" s="6">
        <v>0.38769080180691001</v>
      </c>
      <c r="F12143" s="6">
        <v>0.98895327341908501</v>
      </c>
      <c r="G12143" s="5">
        <f t="shared" si="189"/>
        <v>4.8242276906380289E-3</v>
      </c>
    </row>
    <row r="12144" spans="1:7" x14ac:dyDescent="0.55000000000000004">
      <c r="A12144" s="2" t="s">
        <v>12148</v>
      </c>
      <c r="B12144">
        <v>210.76</v>
      </c>
      <c r="C12144">
        <v>241.95</v>
      </c>
      <c r="D12144" s="6">
        <v>0.19913988809309399</v>
      </c>
      <c r="E12144" s="6">
        <v>0.46151892360429603</v>
      </c>
      <c r="F12144" s="6">
        <v>0.98895327341908501</v>
      </c>
      <c r="G12144" s="5">
        <f t="shared" si="189"/>
        <v>4.8242276906380289E-3</v>
      </c>
    </row>
    <row r="12145" spans="1:7" x14ac:dyDescent="0.55000000000000004">
      <c r="A12145" s="2" t="s">
        <v>12149</v>
      </c>
      <c r="B12145">
        <v>769.17</v>
      </c>
      <c r="C12145">
        <v>701.99</v>
      </c>
      <c r="D12145" s="6">
        <v>-0.13185131067908501</v>
      </c>
      <c r="E12145" s="6">
        <v>0.61996958886645603</v>
      </c>
      <c r="F12145" s="6">
        <v>0.98895327341908501</v>
      </c>
      <c r="G12145" s="5">
        <f t="shared" si="189"/>
        <v>4.8242276906380289E-3</v>
      </c>
    </row>
    <row r="12146" spans="1:7" x14ac:dyDescent="0.55000000000000004">
      <c r="A12146" s="2" t="s">
        <v>12150</v>
      </c>
      <c r="B12146">
        <v>1488.1</v>
      </c>
      <c r="C12146">
        <v>1661.97</v>
      </c>
      <c r="D12146" s="6">
        <v>0.15942901167287599</v>
      </c>
      <c r="E12146" s="6">
        <v>0.419122073798185</v>
      </c>
      <c r="F12146" s="6">
        <v>0.98895327341908501</v>
      </c>
      <c r="G12146" s="5">
        <f t="shared" si="189"/>
        <v>4.8242276906380289E-3</v>
      </c>
    </row>
    <row r="12147" spans="1:7" x14ac:dyDescent="0.55000000000000004">
      <c r="A12147" s="2" t="s">
        <v>12151</v>
      </c>
      <c r="B12147">
        <v>139.88999999999999</v>
      </c>
      <c r="C12147">
        <v>156.11000000000001</v>
      </c>
      <c r="D12147" s="6">
        <v>0.158260013725877</v>
      </c>
      <c r="E12147" s="6">
        <v>0.55710168351154199</v>
      </c>
      <c r="F12147" s="6">
        <v>0.98895327341908501</v>
      </c>
      <c r="G12147" s="5">
        <f t="shared" si="189"/>
        <v>4.8242276906380289E-3</v>
      </c>
    </row>
    <row r="12148" spans="1:7" x14ac:dyDescent="0.55000000000000004">
      <c r="A12148" s="2" t="s">
        <v>12152</v>
      </c>
      <c r="B12148">
        <v>413.29</v>
      </c>
      <c r="C12148">
        <v>375.76</v>
      </c>
      <c r="D12148" s="6">
        <v>-0.13735251756537101</v>
      </c>
      <c r="E12148" s="6">
        <v>0.78936755603680298</v>
      </c>
      <c r="F12148" s="6">
        <v>0.98895327341908501</v>
      </c>
      <c r="G12148" s="5">
        <f t="shared" si="189"/>
        <v>4.8242276906380289E-3</v>
      </c>
    </row>
    <row r="12149" spans="1:7" x14ac:dyDescent="0.55000000000000004">
      <c r="A12149" s="2" t="s">
        <v>12153</v>
      </c>
      <c r="B12149">
        <v>168.46</v>
      </c>
      <c r="C12149">
        <v>190.89</v>
      </c>
      <c r="D12149" s="6">
        <v>0.180312317685</v>
      </c>
      <c r="E12149" s="6">
        <v>0.54074049387515</v>
      </c>
      <c r="F12149" s="6">
        <v>0.98895327341908501</v>
      </c>
      <c r="G12149" s="5">
        <f t="shared" si="189"/>
        <v>4.8242276906380289E-3</v>
      </c>
    </row>
    <row r="12150" spans="1:7" x14ac:dyDescent="0.55000000000000004">
      <c r="A12150" s="2" t="s">
        <v>12154</v>
      </c>
      <c r="B12150">
        <v>375.36</v>
      </c>
      <c r="C12150">
        <v>355.79</v>
      </c>
      <c r="D12150" s="6">
        <v>-7.7260609963892696E-2</v>
      </c>
      <c r="E12150" s="6">
        <v>0.73538157230636103</v>
      </c>
      <c r="F12150" s="6">
        <v>0.98895327341908501</v>
      </c>
      <c r="G12150" s="5">
        <f t="shared" si="189"/>
        <v>4.8242276906380289E-3</v>
      </c>
    </row>
    <row r="12151" spans="1:7" x14ac:dyDescent="0.55000000000000004">
      <c r="A12151" s="2" t="s">
        <v>12155</v>
      </c>
      <c r="B12151">
        <v>283.81</v>
      </c>
      <c r="C12151">
        <v>322.39999999999998</v>
      </c>
      <c r="D12151" s="6">
        <v>0.18393760359660599</v>
      </c>
      <c r="E12151" s="6">
        <v>0.55797253518804601</v>
      </c>
      <c r="F12151" s="6">
        <v>0.98895327341908501</v>
      </c>
      <c r="G12151" s="5">
        <f t="shared" si="189"/>
        <v>4.8242276906380289E-3</v>
      </c>
    </row>
    <row r="12152" spans="1:7" x14ac:dyDescent="0.55000000000000004">
      <c r="A12152" s="2" t="s">
        <v>12156</v>
      </c>
      <c r="B12152">
        <v>416.65</v>
      </c>
      <c r="C12152">
        <v>451.24</v>
      </c>
      <c r="D12152" s="6">
        <v>0.115070735819985</v>
      </c>
      <c r="E12152" s="6">
        <v>0.54646240217731101</v>
      </c>
      <c r="F12152" s="6">
        <v>0.98895327341908501</v>
      </c>
      <c r="G12152" s="5">
        <f t="shared" si="189"/>
        <v>4.8242276906380289E-3</v>
      </c>
    </row>
    <row r="12153" spans="1:7" x14ac:dyDescent="0.55000000000000004">
      <c r="A12153" s="2" t="s">
        <v>12157</v>
      </c>
      <c r="B12153">
        <v>758.82</v>
      </c>
      <c r="C12153">
        <v>831.01</v>
      </c>
      <c r="D12153" s="6">
        <v>0.13112048054012701</v>
      </c>
      <c r="E12153" s="6">
        <v>0.41655782564072402</v>
      </c>
      <c r="F12153" s="6">
        <v>0.98895327341908501</v>
      </c>
      <c r="G12153" s="5">
        <f t="shared" si="189"/>
        <v>4.8242276906380289E-3</v>
      </c>
    </row>
    <row r="12154" spans="1:7" x14ac:dyDescent="0.55000000000000004">
      <c r="A12154" s="2" t="s">
        <v>12158</v>
      </c>
      <c r="B12154">
        <v>178.3</v>
      </c>
      <c r="C12154">
        <v>193.11</v>
      </c>
      <c r="D12154" s="6">
        <v>0.115157481060399</v>
      </c>
      <c r="E12154" s="6">
        <v>0.73383885229596502</v>
      </c>
      <c r="F12154" s="6">
        <v>0.98895327341908501</v>
      </c>
      <c r="G12154" s="5">
        <f t="shared" si="189"/>
        <v>4.8242276906380289E-3</v>
      </c>
    </row>
    <row r="12155" spans="1:7" x14ac:dyDescent="0.55000000000000004">
      <c r="A12155" s="2" t="s">
        <v>12159</v>
      </c>
      <c r="B12155">
        <v>571.61</v>
      </c>
      <c r="C12155">
        <v>499.88</v>
      </c>
      <c r="D12155" s="6">
        <v>-0.19343600162122901</v>
      </c>
      <c r="E12155" s="6">
        <v>0.45456929650015598</v>
      </c>
      <c r="F12155" s="6">
        <v>0.98895327341908501</v>
      </c>
      <c r="G12155" s="5">
        <f t="shared" si="189"/>
        <v>4.8242276906380289E-3</v>
      </c>
    </row>
    <row r="12156" spans="1:7" x14ac:dyDescent="0.55000000000000004">
      <c r="A12156" s="2" t="s">
        <v>12160</v>
      </c>
      <c r="B12156">
        <v>314.67</v>
      </c>
      <c r="C12156">
        <v>330.54</v>
      </c>
      <c r="D12156" s="6">
        <v>7.1017530677590202E-2</v>
      </c>
      <c r="E12156" s="6">
        <v>0.75303686816801096</v>
      </c>
      <c r="F12156" s="6">
        <v>0.98895327341908501</v>
      </c>
      <c r="G12156" s="5">
        <f t="shared" si="189"/>
        <v>4.8242276906380289E-3</v>
      </c>
    </row>
    <row r="12157" spans="1:7" x14ac:dyDescent="0.55000000000000004">
      <c r="A12157" s="2" t="s">
        <v>12161</v>
      </c>
      <c r="B12157">
        <v>0.16</v>
      </c>
      <c r="C12157">
        <v>0.87</v>
      </c>
      <c r="D12157" s="6">
        <v>2.4823390423154001</v>
      </c>
      <c r="E12157" s="6">
        <v>0.51736184649676598</v>
      </c>
      <c r="F12157" s="6">
        <v>0.98895327341908501</v>
      </c>
      <c r="G12157" s="5">
        <f t="shared" si="189"/>
        <v>4.8242276906380289E-3</v>
      </c>
    </row>
    <row r="12158" spans="1:7" x14ac:dyDescent="0.55000000000000004">
      <c r="A12158" s="2" t="s">
        <v>12162</v>
      </c>
      <c r="B12158">
        <v>92.2</v>
      </c>
      <c r="C12158">
        <v>84.55</v>
      </c>
      <c r="D12158" s="6">
        <v>-0.12490640936246</v>
      </c>
      <c r="E12158" s="6">
        <v>0.66695769268292304</v>
      </c>
      <c r="F12158" s="6">
        <v>0.98895327341908501</v>
      </c>
      <c r="G12158" s="5">
        <f t="shared" si="189"/>
        <v>4.8242276906380289E-3</v>
      </c>
    </row>
    <row r="12159" spans="1:7" x14ac:dyDescent="0.55000000000000004">
      <c r="A12159" s="2" t="s">
        <v>12163</v>
      </c>
      <c r="B12159">
        <v>77.13</v>
      </c>
      <c r="C12159">
        <v>67.73</v>
      </c>
      <c r="D12159" s="6">
        <v>-0.18749559259257501</v>
      </c>
      <c r="E12159" s="6">
        <v>0.55843925343363399</v>
      </c>
      <c r="F12159" s="6">
        <v>0.98895327341908501</v>
      </c>
      <c r="G12159" s="5">
        <f t="shared" si="189"/>
        <v>4.8242276906380289E-3</v>
      </c>
    </row>
    <row r="12160" spans="1:7" x14ac:dyDescent="0.55000000000000004">
      <c r="A12160" s="2" t="s">
        <v>12164</v>
      </c>
      <c r="B12160">
        <v>157.49</v>
      </c>
      <c r="C12160">
        <v>138.38</v>
      </c>
      <c r="D12160" s="6">
        <v>-0.18668817665343601</v>
      </c>
      <c r="E12160" s="6">
        <v>0.51193378200833595</v>
      </c>
      <c r="F12160" s="6">
        <v>0.98895327341908501</v>
      </c>
      <c r="G12160" s="5">
        <f t="shared" si="189"/>
        <v>4.8242276906380289E-3</v>
      </c>
    </row>
    <row r="12161" spans="1:7" x14ac:dyDescent="0.55000000000000004">
      <c r="A12161" s="2" t="s">
        <v>12165</v>
      </c>
      <c r="B12161">
        <v>72.739999999999995</v>
      </c>
      <c r="C12161">
        <v>81.38</v>
      </c>
      <c r="D12161" s="6">
        <v>0.16189274181096699</v>
      </c>
      <c r="E12161" s="6">
        <v>0.68518855942539303</v>
      </c>
      <c r="F12161" s="6">
        <v>0.98895327341908501</v>
      </c>
      <c r="G12161" s="5">
        <f t="shared" si="189"/>
        <v>4.8242276906380289E-3</v>
      </c>
    </row>
    <row r="12162" spans="1:7" x14ac:dyDescent="0.55000000000000004">
      <c r="A12162" s="2" t="s">
        <v>12166</v>
      </c>
      <c r="B12162">
        <v>3.34</v>
      </c>
      <c r="C12162">
        <v>2.71</v>
      </c>
      <c r="D12162" s="6">
        <v>-0.30073599886616997</v>
      </c>
      <c r="E12162" s="6">
        <v>0.82484747354828403</v>
      </c>
      <c r="F12162" s="6">
        <v>0.98895327341908501</v>
      </c>
      <c r="G12162" s="5">
        <f t="shared" ref="G12162:G12225" si="190">-LOG10(F12162)</f>
        <v>4.8242276906380289E-3</v>
      </c>
    </row>
    <row r="12163" spans="1:7" x14ac:dyDescent="0.55000000000000004">
      <c r="A12163" s="2" t="s">
        <v>12167</v>
      </c>
      <c r="B12163">
        <v>549.26</v>
      </c>
      <c r="C12163">
        <v>519.73</v>
      </c>
      <c r="D12163" s="6">
        <v>-7.9727830658021498E-2</v>
      </c>
      <c r="E12163" s="6">
        <v>0.76790665838630801</v>
      </c>
      <c r="F12163" s="6">
        <v>0.98895327341908501</v>
      </c>
      <c r="G12163" s="5">
        <f t="shared" si="190"/>
        <v>4.8242276906380289E-3</v>
      </c>
    </row>
    <row r="12164" spans="1:7" x14ac:dyDescent="0.55000000000000004">
      <c r="A12164" s="2" t="s">
        <v>12168</v>
      </c>
      <c r="B12164">
        <v>63.1</v>
      </c>
      <c r="C12164">
        <v>82.57</v>
      </c>
      <c r="D12164" s="6">
        <v>0.38799864824665198</v>
      </c>
      <c r="E12164" s="6">
        <v>0.42340375624124998</v>
      </c>
      <c r="F12164" s="6">
        <v>0.98895327341908501</v>
      </c>
      <c r="G12164" s="5">
        <f t="shared" si="190"/>
        <v>4.8242276906380289E-3</v>
      </c>
    </row>
    <row r="12165" spans="1:7" x14ac:dyDescent="0.55000000000000004">
      <c r="A12165" s="2" t="s">
        <v>12169</v>
      </c>
      <c r="B12165">
        <v>629.66999999999996</v>
      </c>
      <c r="C12165">
        <v>676.71</v>
      </c>
      <c r="D12165" s="6">
        <v>0.103939713335871</v>
      </c>
      <c r="E12165" s="6">
        <v>0.59541252630321195</v>
      </c>
      <c r="F12165" s="6">
        <v>0.98895327341908501</v>
      </c>
      <c r="G12165" s="5">
        <f t="shared" si="190"/>
        <v>4.8242276906380289E-3</v>
      </c>
    </row>
    <row r="12166" spans="1:7" x14ac:dyDescent="0.55000000000000004">
      <c r="A12166" s="2" t="s">
        <v>12170</v>
      </c>
      <c r="B12166">
        <v>160.24</v>
      </c>
      <c r="C12166">
        <v>176.23</v>
      </c>
      <c r="D12166" s="6">
        <v>0.137285970088251</v>
      </c>
      <c r="E12166" s="6">
        <v>0.75262095640025695</v>
      </c>
      <c r="F12166" s="6">
        <v>0.98895327341908501</v>
      </c>
      <c r="G12166" s="5">
        <f t="shared" si="190"/>
        <v>4.8242276906380289E-3</v>
      </c>
    </row>
    <row r="12167" spans="1:7" x14ac:dyDescent="0.55000000000000004">
      <c r="A12167" s="2" t="s">
        <v>12171</v>
      </c>
      <c r="B12167">
        <v>93.02</v>
      </c>
      <c r="C12167">
        <v>103.66</v>
      </c>
      <c r="D12167" s="6">
        <v>0.15613367153559601</v>
      </c>
      <c r="E12167" s="6">
        <v>0.62528014569799395</v>
      </c>
      <c r="F12167" s="6">
        <v>0.98895327341908501</v>
      </c>
      <c r="G12167" s="5">
        <f t="shared" si="190"/>
        <v>4.8242276906380289E-3</v>
      </c>
    </row>
    <row r="12168" spans="1:7" x14ac:dyDescent="0.55000000000000004">
      <c r="A12168" s="2" t="s">
        <v>12172</v>
      </c>
      <c r="B12168">
        <v>98.33</v>
      </c>
      <c r="C12168">
        <v>128.03</v>
      </c>
      <c r="D12168" s="6">
        <v>0.38078441204104801</v>
      </c>
      <c r="E12168" s="6">
        <v>0.398161338371395</v>
      </c>
      <c r="F12168" s="6">
        <v>0.98895327341908501</v>
      </c>
      <c r="G12168" s="5">
        <f t="shared" si="190"/>
        <v>4.8242276906380289E-3</v>
      </c>
    </row>
    <row r="12169" spans="1:7" x14ac:dyDescent="0.55000000000000004">
      <c r="A12169" s="2" t="s">
        <v>12173</v>
      </c>
      <c r="B12169">
        <v>78.53</v>
      </c>
      <c r="C12169">
        <v>72.42</v>
      </c>
      <c r="D12169" s="6">
        <v>-0.116947614985485</v>
      </c>
      <c r="E12169" s="6">
        <v>0.74958575844865805</v>
      </c>
      <c r="F12169" s="6">
        <v>0.98895327341908501</v>
      </c>
      <c r="G12169" s="5">
        <f t="shared" si="190"/>
        <v>4.8242276906380289E-3</v>
      </c>
    </row>
    <row r="12170" spans="1:7" x14ac:dyDescent="0.55000000000000004">
      <c r="A12170" s="2" t="s">
        <v>12174</v>
      </c>
      <c r="B12170">
        <v>304</v>
      </c>
      <c r="C12170">
        <v>321.60000000000002</v>
      </c>
      <c r="D12170" s="6">
        <v>8.1216447064305794E-2</v>
      </c>
      <c r="E12170" s="6">
        <v>0.78181322436379097</v>
      </c>
      <c r="F12170" s="6">
        <v>0.98895327341908501</v>
      </c>
      <c r="G12170" s="5">
        <f t="shared" si="190"/>
        <v>4.8242276906380289E-3</v>
      </c>
    </row>
    <row r="12171" spans="1:7" x14ac:dyDescent="0.55000000000000004">
      <c r="A12171" s="2" t="s">
        <v>12175</v>
      </c>
      <c r="B12171">
        <v>364.33</v>
      </c>
      <c r="C12171">
        <v>390.88</v>
      </c>
      <c r="D12171" s="6">
        <v>0.101466290925531</v>
      </c>
      <c r="E12171" s="6">
        <v>0.612865640520869</v>
      </c>
      <c r="F12171" s="6">
        <v>0.98895327341908501</v>
      </c>
      <c r="G12171" s="5">
        <f t="shared" si="190"/>
        <v>4.8242276906380289E-3</v>
      </c>
    </row>
    <row r="12172" spans="1:7" x14ac:dyDescent="0.55000000000000004">
      <c r="A12172" s="2" t="s">
        <v>12176</v>
      </c>
      <c r="B12172">
        <v>1370.48</v>
      </c>
      <c r="C12172">
        <v>1203.19</v>
      </c>
      <c r="D12172" s="6">
        <v>-0.18782133217137401</v>
      </c>
      <c r="E12172" s="6">
        <v>0.41859567878283299</v>
      </c>
      <c r="F12172" s="6">
        <v>0.98895327341908501</v>
      </c>
      <c r="G12172" s="5">
        <f t="shared" si="190"/>
        <v>4.8242276906380289E-3</v>
      </c>
    </row>
    <row r="12173" spans="1:7" x14ac:dyDescent="0.55000000000000004">
      <c r="A12173" s="2" t="s">
        <v>12177</v>
      </c>
      <c r="B12173">
        <v>341.25</v>
      </c>
      <c r="C12173">
        <v>361.91</v>
      </c>
      <c r="D12173" s="6">
        <v>8.4819660583937806E-2</v>
      </c>
      <c r="E12173" s="6">
        <v>0.670461412280425</v>
      </c>
      <c r="F12173" s="6">
        <v>0.98895327341908501</v>
      </c>
      <c r="G12173" s="5">
        <f t="shared" si="190"/>
        <v>4.8242276906380289E-3</v>
      </c>
    </row>
    <row r="12174" spans="1:7" x14ac:dyDescent="0.55000000000000004">
      <c r="A12174" s="2" t="s">
        <v>12178</v>
      </c>
      <c r="B12174">
        <v>282.41000000000003</v>
      </c>
      <c r="C12174">
        <v>301.16000000000003</v>
      </c>
      <c r="D12174" s="6">
        <v>9.2736306114188302E-2</v>
      </c>
      <c r="E12174" s="6">
        <v>0.66331005115110497</v>
      </c>
      <c r="F12174" s="6">
        <v>0.98895327341908501</v>
      </c>
      <c r="G12174" s="5">
        <f t="shared" si="190"/>
        <v>4.8242276906380289E-3</v>
      </c>
    </row>
    <row r="12175" spans="1:7" x14ac:dyDescent="0.55000000000000004">
      <c r="A12175" s="2" t="s">
        <v>12179</v>
      </c>
      <c r="B12175">
        <v>360.01</v>
      </c>
      <c r="C12175">
        <v>330.39</v>
      </c>
      <c r="D12175" s="6">
        <v>-0.1238806616055</v>
      </c>
      <c r="E12175" s="6">
        <v>0.49948563498226201</v>
      </c>
      <c r="F12175" s="6">
        <v>0.98895327341908501</v>
      </c>
      <c r="G12175" s="5">
        <f t="shared" si="190"/>
        <v>4.8242276906380289E-3</v>
      </c>
    </row>
    <row r="12176" spans="1:7" x14ac:dyDescent="0.55000000000000004">
      <c r="A12176" s="2" t="s">
        <v>12180</v>
      </c>
      <c r="B12176">
        <v>192.33</v>
      </c>
      <c r="C12176">
        <v>220.84</v>
      </c>
      <c r="D12176" s="6">
        <v>0.19945511153557099</v>
      </c>
      <c r="E12176" s="6">
        <v>0.59225488271445503</v>
      </c>
      <c r="F12176" s="6">
        <v>0.98895327341908501</v>
      </c>
      <c r="G12176" s="5">
        <f t="shared" si="190"/>
        <v>4.8242276906380289E-3</v>
      </c>
    </row>
    <row r="12177" spans="1:7" x14ac:dyDescent="0.55000000000000004">
      <c r="A12177" s="2" t="s">
        <v>12181</v>
      </c>
      <c r="B12177">
        <v>218.03</v>
      </c>
      <c r="C12177">
        <v>227.05</v>
      </c>
      <c r="D12177" s="6">
        <v>5.8498017358787902E-2</v>
      </c>
      <c r="E12177" s="6">
        <v>0.80713350002434403</v>
      </c>
      <c r="F12177" s="6">
        <v>0.98895327341908501</v>
      </c>
      <c r="G12177" s="5">
        <f t="shared" si="190"/>
        <v>4.8242276906380289E-3</v>
      </c>
    </row>
    <row r="12178" spans="1:7" x14ac:dyDescent="0.55000000000000004">
      <c r="A12178" s="2" t="s">
        <v>12182</v>
      </c>
      <c r="B12178">
        <v>614.6</v>
      </c>
      <c r="C12178">
        <v>669.66</v>
      </c>
      <c r="D12178" s="6">
        <v>0.123781918064544</v>
      </c>
      <c r="E12178" s="6">
        <v>0.57562057110289699</v>
      </c>
      <c r="F12178" s="6">
        <v>0.98895327341908501</v>
      </c>
      <c r="G12178" s="5">
        <f t="shared" si="190"/>
        <v>4.8242276906380289E-3</v>
      </c>
    </row>
    <row r="12179" spans="1:7" x14ac:dyDescent="0.55000000000000004">
      <c r="A12179" s="2" t="s">
        <v>12183</v>
      </c>
      <c r="B12179">
        <v>715.16</v>
      </c>
      <c r="C12179">
        <v>849.79</v>
      </c>
      <c r="D12179" s="6">
        <v>0.248849006800022</v>
      </c>
      <c r="E12179" s="6">
        <v>0.43543761489372601</v>
      </c>
      <c r="F12179" s="6">
        <v>0.98895327341908501</v>
      </c>
      <c r="G12179" s="5">
        <f t="shared" si="190"/>
        <v>4.8242276906380289E-3</v>
      </c>
    </row>
    <row r="12180" spans="1:7" x14ac:dyDescent="0.55000000000000004">
      <c r="A12180" s="2" t="s">
        <v>12184</v>
      </c>
      <c r="B12180">
        <v>440.43</v>
      </c>
      <c r="C12180">
        <v>399.63</v>
      </c>
      <c r="D12180" s="6">
        <v>-0.14027276938335101</v>
      </c>
      <c r="E12180" s="6">
        <v>0.43866785797746399</v>
      </c>
      <c r="F12180" s="6">
        <v>0.98895327341908501</v>
      </c>
      <c r="G12180" s="5">
        <f t="shared" si="190"/>
        <v>4.8242276906380289E-3</v>
      </c>
    </row>
    <row r="12181" spans="1:7" x14ac:dyDescent="0.55000000000000004">
      <c r="A12181" s="2" t="s">
        <v>12185</v>
      </c>
      <c r="B12181">
        <v>175.61</v>
      </c>
      <c r="C12181">
        <v>166.81</v>
      </c>
      <c r="D12181" s="6">
        <v>-7.4205931860603105E-2</v>
      </c>
      <c r="E12181" s="6">
        <v>0.73806208983454002</v>
      </c>
      <c r="F12181" s="6">
        <v>0.98895327341908501</v>
      </c>
      <c r="G12181" s="5">
        <f t="shared" si="190"/>
        <v>4.8242276906380289E-3</v>
      </c>
    </row>
    <row r="12182" spans="1:7" x14ac:dyDescent="0.55000000000000004">
      <c r="A12182" s="2" t="s">
        <v>12186</v>
      </c>
      <c r="B12182">
        <v>0.22</v>
      </c>
      <c r="C12182">
        <v>0.11</v>
      </c>
      <c r="D12182" s="6">
        <v>-0.96381711127233805</v>
      </c>
      <c r="E12182" s="6">
        <v>0.81327568775374603</v>
      </c>
      <c r="F12182" s="6">
        <v>0.98895327341908501</v>
      </c>
      <c r="G12182" s="5">
        <f t="shared" si="190"/>
        <v>4.8242276906380289E-3</v>
      </c>
    </row>
    <row r="12183" spans="1:7" x14ac:dyDescent="0.55000000000000004">
      <c r="A12183" s="2" t="s">
        <v>12187</v>
      </c>
      <c r="B12183">
        <v>190.47</v>
      </c>
      <c r="C12183">
        <v>174.81</v>
      </c>
      <c r="D12183" s="6">
        <v>-0.123788041465808</v>
      </c>
      <c r="E12183" s="6">
        <v>0.59304931674654005</v>
      </c>
      <c r="F12183" s="6">
        <v>0.98895327341908501</v>
      </c>
      <c r="G12183" s="5">
        <f t="shared" si="190"/>
        <v>4.8242276906380289E-3</v>
      </c>
    </row>
    <row r="12184" spans="1:7" x14ac:dyDescent="0.55000000000000004">
      <c r="A12184" s="2" t="s">
        <v>12188</v>
      </c>
      <c r="B12184">
        <v>144.47</v>
      </c>
      <c r="C12184">
        <v>120.62</v>
      </c>
      <c r="D12184" s="6">
        <v>-0.26037528755784101</v>
      </c>
      <c r="E12184" s="6">
        <v>0.399645811475767</v>
      </c>
      <c r="F12184" s="6">
        <v>0.98895327341908501</v>
      </c>
      <c r="G12184" s="5">
        <f t="shared" si="190"/>
        <v>4.8242276906380289E-3</v>
      </c>
    </row>
    <row r="12185" spans="1:7" x14ac:dyDescent="0.55000000000000004">
      <c r="A12185" s="2" t="s">
        <v>12189</v>
      </c>
      <c r="B12185">
        <v>115.56</v>
      </c>
      <c r="C12185">
        <v>107.35</v>
      </c>
      <c r="D12185" s="6">
        <v>-0.106315189588801</v>
      </c>
      <c r="E12185" s="6">
        <v>0.77739520399533302</v>
      </c>
      <c r="F12185" s="6">
        <v>0.98895327341908501</v>
      </c>
      <c r="G12185" s="5">
        <f t="shared" si="190"/>
        <v>4.8242276906380289E-3</v>
      </c>
    </row>
    <row r="12186" spans="1:7" x14ac:dyDescent="0.55000000000000004">
      <c r="A12186" s="2" t="s">
        <v>12190</v>
      </c>
      <c r="B12186">
        <v>281.25</v>
      </c>
      <c r="C12186">
        <v>323.08999999999997</v>
      </c>
      <c r="D12186" s="6">
        <v>0.20008142399770601</v>
      </c>
      <c r="E12186" s="6">
        <v>0.46606200785023599</v>
      </c>
      <c r="F12186" s="6">
        <v>0.98895327341908501</v>
      </c>
      <c r="G12186" s="5">
        <f t="shared" si="190"/>
        <v>4.8242276906380289E-3</v>
      </c>
    </row>
    <row r="12187" spans="1:7" x14ac:dyDescent="0.55000000000000004">
      <c r="A12187" s="2" t="s">
        <v>12191</v>
      </c>
      <c r="B12187">
        <v>533.01</v>
      </c>
      <c r="C12187">
        <v>561.75</v>
      </c>
      <c r="D12187" s="6">
        <v>7.57785585577299E-2</v>
      </c>
      <c r="E12187" s="6">
        <v>0.69002497144598796</v>
      </c>
      <c r="F12187" s="6">
        <v>0.98895327341908501</v>
      </c>
      <c r="G12187" s="5">
        <f t="shared" si="190"/>
        <v>4.8242276906380289E-3</v>
      </c>
    </row>
    <row r="12188" spans="1:7" x14ac:dyDescent="0.55000000000000004">
      <c r="A12188" s="2" t="s">
        <v>12192</v>
      </c>
      <c r="B12188">
        <v>274.89</v>
      </c>
      <c r="C12188">
        <v>261.88</v>
      </c>
      <c r="D12188" s="6">
        <v>-6.9956066040315804E-2</v>
      </c>
      <c r="E12188" s="6">
        <v>0.81696413236768595</v>
      </c>
      <c r="F12188" s="6">
        <v>0.98895327341908501</v>
      </c>
      <c r="G12188" s="5">
        <f t="shared" si="190"/>
        <v>4.8242276906380289E-3</v>
      </c>
    </row>
    <row r="12189" spans="1:7" x14ac:dyDescent="0.55000000000000004">
      <c r="A12189" s="2" t="s">
        <v>12193</v>
      </c>
      <c r="B12189">
        <v>0.83</v>
      </c>
      <c r="C12189">
        <v>0.15</v>
      </c>
      <c r="D12189" s="6">
        <v>-2.4246796950541398</v>
      </c>
      <c r="E12189" s="6">
        <v>0.53251310906761395</v>
      </c>
      <c r="F12189" s="6">
        <v>0.98895327341908501</v>
      </c>
      <c r="G12189" s="5">
        <f t="shared" si="190"/>
        <v>4.8242276906380289E-3</v>
      </c>
    </row>
    <row r="12190" spans="1:7" x14ac:dyDescent="0.55000000000000004">
      <c r="A12190" s="2" t="s">
        <v>12194</v>
      </c>
      <c r="B12190">
        <v>441.34</v>
      </c>
      <c r="C12190">
        <v>406.89</v>
      </c>
      <c r="D12190" s="6">
        <v>-0.11723103903444899</v>
      </c>
      <c r="E12190" s="6">
        <v>0.74723805754917905</v>
      </c>
      <c r="F12190" s="6">
        <v>0.98895327341908501</v>
      </c>
      <c r="G12190" s="5">
        <f t="shared" si="190"/>
        <v>4.8242276906380289E-3</v>
      </c>
    </row>
    <row r="12191" spans="1:7" x14ac:dyDescent="0.55000000000000004">
      <c r="A12191" s="2" t="s">
        <v>12195</v>
      </c>
      <c r="B12191">
        <v>23.24</v>
      </c>
      <c r="C12191">
        <v>26.57</v>
      </c>
      <c r="D12191" s="6">
        <v>0.19343696608156599</v>
      </c>
      <c r="E12191" s="6">
        <v>0.68417571398270705</v>
      </c>
      <c r="F12191" s="6">
        <v>0.98895327341908501</v>
      </c>
      <c r="G12191" s="5">
        <f t="shared" si="190"/>
        <v>4.8242276906380289E-3</v>
      </c>
    </row>
    <row r="12192" spans="1:7" x14ac:dyDescent="0.55000000000000004">
      <c r="A12192" s="2" t="s">
        <v>12196</v>
      </c>
      <c r="B12192">
        <v>233.34</v>
      </c>
      <c r="C12192">
        <v>205.76</v>
      </c>
      <c r="D12192" s="6">
        <v>-0.18144205689100901</v>
      </c>
      <c r="E12192" s="6">
        <v>0.4197242229184</v>
      </c>
      <c r="F12192" s="6">
        <v>0.98895327341908501</v>
      </c>
      <c r="G12192" s="5">
        <f t="shared" si="190"/>
        <v>4.8242276906380289E-3</v>
      </c>
    </row>
    <row r="12193" spans="1:7" x14ac:dyDescent="0.55000000000000004">
      <c r="A12193" s="2" t="s">
        <v>12197</v>
      </c>
      <c r="B12193">
        <v>471.05</v>
      </c>
      <c r="C12193">
        <v>501.15</v>
      </c>
      <c r="D12193" s="6">
        <v>8.9387857908715507E-2</v>
      </c>
      <c r="E12193" s="6">
        <v>0.69387900321003504</v>
      </c>
      <c r="F12193" s="6">
        <v>0.98895327341908501</v>
      </c>
      <c r="G12193" s="5">
        <f t="shared" si="190"/>
        <v>4.8242276906380289E-3</v>
      </c>
    </row>
    <row r="12194" spans="1:7" x14ac:dyDescent="0.55000000000000004">
      <c r="A12194" s="2" t="s">
        <v>12198</v>
      </c>
      <c r="B12194">
        <v>531.84</v>
      </c>
      <c r="C12194">
        <v>480.74</v>
      </c>
      <c r="D12194" s="6">
        <v>-0.145723737599666</v>
      </c>
      <c r="E12194" s="6">
        <v>0.48231495359656001</v>
      </c>
      <c r="F12194" s="6">
        <v>0.98895327341908501</v>
      </c>
      <c r="G12194" s="5">
        <f t="shared" si="190"/>
        <v>4.8242276906380289E-3</v>
      </c>
    </row>
    <row r="12195" spans="1:7" x14ac:dyDescent="0.55000000000000004">
      <c r="A12195" s="2" t="s">
        <v>12199</v>
      </c>
      <c r="B12195">
        <v>658.69</v>
      </c>
      <c r="C12195">
        <v>696.07</v>
      </c>
      <c r="D12195" s="6">
        <v>7.9631833185012005E-2</v>
      </c>
      <c r="E12195" s="6">
        <v>0.69871423593624404</v>
      </c>
      <c r="F12195" s="6">
        <v>0.98895327341908501</v>
      </c>
      <c r="G12195" s="5">
        <f t="shared" si="190"/>
        <v>4.8242276906380289E-3</v>
      </c>
    </row>
    <row r="12196" spans="1:7" x14ac:dyDescent="0.55000000000000004">
      <c r="A12196" s="2" t="s">
        <v>12200</v>
      </c>
      <c r="B12196">
        <v>551.54999999999995</v>
      </c>
      <c r="C12196">
        <v>528.58000000000004</v>
      </c>
      <c r="D12196" s="6">
        <v>-6.1350442364661702E-2</v>
      </c>
      <c r="E12196" s="6">
        <v>0.727538276274454</v>
      </c>
      <c r="F12196" s="6">
        <v>0.98895327341908501</v>
      </c>
      <c r="G12196" s="5">
        <f t="shared" si="190"/>
        <v>4.8242276906380289E-3</v>
      </c>
    </row>
    <row r="12197" spans="1:7" x14ac:dyDescent="0.55000000000000004">
      <c r="A12197" s="2" t="s">
        <v>12201</v>
      </c>
      <c r="B12197">
        <v>0.66</v>
      </c>
      <c r="C12197">
        <v>2.37</v>
      </c>
      <c r="D12197" s="6">
        <v>1.8348595937747101</v>
      </c>
      <c r="E12197" s="6">
        <v>0.38411948604366902</v>
      </c>
      <c r="F12197" s="6">
        <v>0.98895327341908501</v>
      </c>
      <c r="G12197" s="5">
        <f t="shared" si="190"/>
        <v>4.8242276906380289E-3</v>
      </c>
    </row>
    <row r="12198" spans="1:7" x14ac:dyDescent="0.55000000000000004">
      <c r="A12198" s="2" t="s">
        <v>12202</v>
      </c>
      <c r="B12198">
        <v>48.21</v>
      </c>
      <c r="C12198">
        <v>50.97</v>
      </c>
      <c r="D12198" s="6">
        <v>8.0405747521369503E-2</v>
      </c>
      <c r="E12198" s="6">
        <v>0.80797509813598201</v>
      </c>
      <c r="F12198" s="6">
        <v>0.98895327341908501</v>
      </c>
      <c r="G12198" s="5">
        <f t="shared" si="190"/>
        <v>4.8242276906380289E-3</v>
      </c>
    </row>
    <row r="12199" spans="1:7" x14ac:dyDescent="0.55000000000000004">
      <c r="A12199" s="2" t="s">
        <v>12203</v>
      </c>
      <c r="B12199">
        <v>392.36</v>
      </c>
      <c r="C12199">
        <v>441.69</v>
      </c>
      <c r="D12199" s="6">
        <v>0.17085821861414199</v>
      </c>
      <c r="E12199" s="6">
        <v>0.51187466590157205</v>
      </c>
      <c r="F12199" s="6">
        <v>0.98895327341908501</v>
      </c>
      <c r="G12199" s="5">
        <f t="shared" si="190"/>
        <v>4.8242276906380289E-3</v>
      </c>
    </row>
    <row r="12200" spans="1:7" x14ac:dyDescent="0.55000000000000004">
      <c r="A12200" s="2" t="s">
        <v>12204</v>
      </c>
      <c r="B12200">
        <v>32.24</v>
      </c>
      <c r="C12200">
        <v>35.47</v>
      </c>
      <c r="D12200" s="6">
        <v>0.13758999492332299</v>
      </c>
      <c r="E12200" s="6">
        <v>0.72593480203820904</v>
      </c>
      <c r="F12200" s="6">
        <v>0.98895327341908501</v>
      </c>
      <c r="G12200" s="5">
        <f t="shared" si="190"/>
        <v>4.8242276906380289E-3</v>
      </c>
    </row>
    <row r="12201" spans="1:7" x14ac:dyDescent="0.55000000000000004">
      <c r="A12201" s="2" t="s">
        <v>12205</v>
      </c>
      <c r="B12201">
        <v>463.32</v>
      </c>
      <c r="C12201">
        <v>492.86</v>
      </c>
      <c r="D12201" s="6">
        <v>8.9155731171065997E-2</v>
      </c>
      <c r="E12201" s="6">
        <v>0.632406743243625</v>
      </c>
      <c r="F12201" s="6">
        <v>0.98895327341908501</v>
      </c>
      <c r="G12201" s="5">
        <f t="shared" si="190"/>
        <v>4.8242276906380289E-3</v>
      </c>
    </row>
    <row r="12202" spans="1:7" x14ac:dyDescent="0.55000000000000004">
      <c r="A12202" s="2" t="s">
        <v>12206</v>
      </c>
      <c r="B12202">
        <v>230.31</v>
      </c>
      <c r="C12202">
        <v>256.67</v>
      </c>
      <c r="D12202" s="6">
        <v>0.15629415881940301</v>
      </c>
      <c r="E12202" s="6">
        <v>0.46769813901832802</v>
      </c>
      <c r="F12202" s="6">
        <v>0.98895327341908501</v>
      </c>
      <c r="G12202" s="5">
        <f t="shared" si="190"/>
        <v>4.8242276906380289E-3</v>
      </c>
    </row>
    <row r="12203" spans="1:7" x14ac:dyDescent="0.55000000000000004">
      <c r="A12203" s="2" t="s">
        <v>12207</v>
      </c>
      <c r="B12203">
        <v>2.67</v>
      </c>
      <c r="C12203">
        <v>3.92</v>
      </c>
      <c r="D12203" s="6">
        <v>0.554922388726104</v>
      </c>
      <c r="E12203" s="6">
        <v>0.65672614260382001</v>
      </c>
      <c r="F12203" s="6">
        <v>0.98895327341908501</v>
      </c>
      <c r="G12203" s="5">
        <f t="shared" si="190"/>
        <v>4.8242276906380289E-3</v>
      </c>
    </row>
    <row r="12204" spans="1:7" x14ac:dyDescent="0.55000000000000004">
      <c r="A12204" s="2" t="s">
        <v>12208</v>
      </c>
      <c r="B12204">
        <v>180.92</v>
      </c>
      <c r="C12204">
        <v>187.85</v>
      </c>
      <c r="D12204" s="6">
        <v>5.4236238185909398E-2</v>
      </c>
      <c r="E12204" s="6">
        <v>0.81905918785685095</v>
      </c>
      <c r="F12204" s="6">
        <v>0.98895327341908501</v>
      </c>
      <c r="G12204" s="5">
        <f t="shared" si="190"/>
        <v>4.8242276906380289E-3</v>
      </c>
    </row>
    <row r="12205" spans="1:7" x14ac:dyDescent="0.55000000000000004">
      <c r="A12205" s="2" t="s">
        <v>12209</v>
      </c>
      <c r="B12205">
        <v>192.9</v>
      </c>
      <c r="C12205">
        <v>162.52000000000001</v>
      </c>
      <c r="D12205" s="6">
        <v>-0.24727095805075699</v>
      </c>
      <c r="E12205" s="6">
        <v>0.44721096432933799</v>
      </c>
      <c r="F12205" s="6">
        <v>0.98895327341908501</v>
      </c>
      <c r="G12205" s="5">
        <f t="shared" si="190"/>
        <v>4.8242276906380289E-3</v>
      </c>
    </row>
    <row r="12206" spans="1:7" x14ac:dyDescent="0.55000000000000004">
      <c r="A12206" s="2" t="s">
        <v>12210</v>
      </c>
      <c r="B12206">
        <v>7.71</v>
      </c>
      <c r="C12206">
        <v>9</v>
      </c>
      <c r="D12206" s="6">
        <v>0.22288749020467899</v>
      </c>
      <c r="E12206" s="6">
        <v>0.80789370378132597</v>
      </c>
      <c r="F12206" s="6">
        <v>0.98895327341908501</v>
      </c>
      <c r="G12206" s="5">
        <f t="shared" si="190"/>
        <v>4.8242276906380289E-3</v>
      </c>
    </row>
    <row r="12207" spans="1:7" x14ac:dyDescent="0.55000000000000004">
      <c r="A12207" s="2" t="s">
        <v>12211</v>
      </c>
      <c r="B12207">
        <v>161.94</v>
      </c>
      <c r="C12207">
        <v>153.09</v>
      </c>
      <c r="D12207" s="6">
        <v>-8.1086908099122598E-2</v>
      </c>
      <c r="E12207" s="6">
        <v>0.71130127549171196</v>
      </c>
      <c r="F12207" s="6">
        <v>0.98895327341908501</v>
      </c>
      <c r="G12207" s="5">
        <f t="shared" si="190"/>
        <v>4.8242276906380289E-3</v>
      </c>
    </row>
    <row r="12208" spans="1:7" x14ac:dyDescent="0.55000000000000004">
      <c r="A12208" s="2" t="s">
        <v>12212</v>
      </c>
      <c r="B12208">
        <v>21.97</v>
      </c>
      <c r="C12208">
        <v>28.15</v>
      </c>
      <c r="D12208" s="6">
        <v>0.35720168600480501</v>
      </c>
      <c r="E12208" s="6">
        <v>0.446874692272903</v>
      </c>
      <c r="F12208" s="6">
        <v>0.98895327341908501</v>
      </c>
      <c r="G12208" s="5">
        <f t="shared" si="190"/>
        <v>4.8242276906380289E-3</v>
      </c>
    </row>
    <row r="12209" spans="1:7" x14ac:dyDescent="0.55000000000000004">
      <c r="A12209" s="2" t="s">
        <v>12213</v>
      </c>
      <c r="B12209">
        <v>0.11</v>
      </c>
      <c r="C12209">
        <v>0.22</v>
      </c>
      <c r="D12209" s="6">
        <v>0.95973624037015004</v>
      </c>
      <c r="E12209" s="6">
        <v>0.81405178951970303</v>
      </c>
      <c r="F12209" s="6">
        <v>0.98895327341908501</v>
      </c>
      <c r="G12209" s="5">
        <f t="shared" si="190"/>
        <v>4.8242276906380289E-3</v>
      </c>
    </row>
    <row r="12210" spans="1:7" x14ac:dyDescent="0.55000000000000004">
      <c r="A12210" s="2" t="s">
        <v>12214</v>
      </c>
      <c r="B12210">
        <v>1356.99</v>
      </c>
      <c r="C12210">
        <v>1487.81</v>
      </c>
      <c r="D12210" s="6">
        <v>0.13277514160357101</v>
      </c>
      <c r="E12210" s="6">
        <v>0.454016394644569</v>
      </c>
      <c r="F12210" s="6">
        <v>0.98895327341908501</v>
      </c>
      <c r="G12210" s="5">
        <f t="shared" si="190"/>
        <v>4.8242276906380289E-3</v>
      </c>
    </row>
    <row r="12211" spans="1:7" x14ac:dyDescent="0.55000000000000004">
      <c r="A12211" s="2" t="s">
        <v>12215</v>
      </c>
      <c r="B12211">
        <v>163.87</v>
      </c>
      <c r="C12211">
        <v>147.93</v>
      </c>
      <c r="D12211" s="6">
        <v>-0.147611849588832</v>
      </c>
      <c r="E12211" s="6">
        <v>0.51831406316495898</v>
      </c>
      <c r="F12211" s="6">
        <v>0.98895327341908501</v>
      </c>
      <c r="G12211" s="5">
        <f t="shared" si="190"/>
        <v>4.8242276906380289E-3</v>
      </c>
    </row>
    <row r="12212" spans="1:7" x14ac:dyDescent="0.55000000000000004">
      <c r="A12212" s="2" t="s">
        <v>12216</v>
      </c>
      <c r="B12212">
        <v>185.44</v>
      </c>
      <c r="C12212">
        <v>229.01</v>
      </c>
      <c r="D12212" s="6">
        <v>0.304429483879115</v>
      </c>
      <c r="E12212" s="6">
        <v>0.405579257399241</v>
      </c>
      <c r="F12212" s="6">
        <v>0.98895327341908501</v>
      </c>
      <c r="G12212" s="5">
        <f t="shared" si="190"/>
        <v>4.8242276906380289E-3</v>
      </c>
    </row>
    <row r="12213" spans="1:7" x14ac:dyDescent="0.55000000000000004">
      <c r="A12213" s="2" t="s">
        <v>12217</v>
      </c>
      <c r="B12213">
        <v>416.18</v>
      </c>
      <c r="C12213">
        <v>364.33</v>
      </c>
      <c r="D12213" s="6">
        <v>-0.19197052070854501</v>
      </c>
      <c r="E12213" s="6">
        <v>0.46589531025817399</v>
      </c>
      <c r="F12213" s="6">
        <v>0.98895327341908501</v>
      </c>
      <c r="G12213" s="5">
        <f t="shared" si="190"/>
        <v>4.8242276906380289E-3</v>
      </c>
    </row>
    <row r="12214" spans="1:7" x14ac:dyDescent="0.55000000000000004">
      <c r="A12214" s="2" t="s">
        <v>12218</v>
      </c>
      <c r="B12214">
        <v>10.71</v>
      </c>
      <c r="C12214">
        <v>15.27</v>
      </c>
      <c r="D12214" s="6">
        <v>0.51186079507951299</v>
      </c>
      <c r="E12214" s="6">
        <v>0.45878788773513901</v>
      </c>
      <c r="F12214" s="6">
        <v>0.98895327341908501</v>
      </c>
      <c r="G12214" s="5">
        <f t="shared" si="190"/>
        <v>4.8242276906380289E-3</v>
      </c>
    </row>
    <row r="12215" spans="1:7" x14ac:dyDescent="0.55000000000000004">
      <c r="A12215" s="2" t="s">
        <v>12219</v>
      </c>
      <c r="B12215">
        <v>627.89</v>
      </c>
      <c r="C12215">
        <v>781.61</v>
      </c>
      <c r="D12215" s="6">
        <v>0.31594213761427598</v>
      </c>
      <c r="E12215" s="6">
        <v>0.37056600585113297</v>
      </c>
      <c r="F12215" s="6">
        <v>0.98895327341908501</v>
      </c>
      <c r="G12215" s="5">
        <f t="shared" si="190"/>
        <v>4.8242276906380289E-3</v>
      </c>
    </row>
    <row r="12216" spans="1:7" x14ac:dyDescent="0.55000000000000004">
      <c r="A12216" s="2" t="s">
        <v>12220</v>
      </c>
      <c r="B12216">
        <v>24.22</v>
      </c>
      <c r="C12216">
        <v>37.51</v>
      </c>
      <c r="D12216" s="6">
        <v>0.63136267322553297</v>
      </c>
      <c r="E12216" s="6">
        <v>0.58778270121347198</v>
      </c>
      <c r="F12216" s="6">
        <v>0.98895327341908501</v>
      </c>
      <c r="G12216" s="5">
        <f t="shared" si="190"/>
        <v>4.8242276906380289E-3</v>
      </c>
    </row>
    <row r="12217" spans="1:7" x14ac:dyDescent="0.55000000000000004">
      <c r="A12217" s="2" t="s">
        <v>12221</v>
      </c>
      <c r="B12217">
        <v>561.9</v>
      </c>
      <c r="C12217">
        <v>597.82000000000005</v>
      </c>
      <c r="D12217" s="6">
        <v>8.9405960217636096E-2</v>
      </c>
      <c r="E12217" s="6">
        <v>0.78993726196855296</v>
      </c>
      <c r="F12217" s="6">
        <v>0.98895327341908501</v>
      </c>
      <c r="G12217" s="5">
        <f t="shared" si="190"/>
        <v>4.8242276906380289E-3</v>
      </c>
    </row>
    <row r="12218" spans="1:7" x14ac:dyDescent="0.55000000000000004">
      <c r="A12218" s="2" t="s">
        <v>12222</v>
      </c>
      <c r="B12218">
        <v>18.95</v>
      </c>
      <c r="C12218">
        <v>15.89</v>
      </c>
      <c r="D12218" s="6">
        <v>-0.25404988851063998</v>
      </c>
      <c r="E12218" s="6">
        <v>0.62877887462493498</v>
      </c>
      <c r="F12218" s="6">
        <v>0.98895327341908501</v>
      </c>
      <c r="G12218" s="5">
        <f t="shared" si="190"/>
        <v>4.8242276906380289E-3</v>
      </c>
    </row>
    <row r="12219" spans="1:7" x14ac:dyDescent="0.55000000000000004">
      <c r="A12219" s="2" t="s">
        <v>12223</v>
      </c>
      <c r="B12219">
        <v>0.81</v>
      </c>
      <c r="C12219">
        <v>0.15</v>
      </c>
      <c r="D12219" s="6">
        <v>-2.4076862129632</v>
      </c>
      <c r="E12219" s="6">
        <v>0.54690902030344202</v>
      </c>
      <c r="F12219" s="6">
        <v>0.98895327341908501</v>
      </c>
      <c r="G12219" s="5">
        <f t="shared" si="190"/>
        <v>4.8242276906380289E-3</v>
      </c>
    </row>
    <row r="12220" spans="1:7" x14ac:dyDescent="0.55000000000000004">
      <c r="A12220" s="2" t="s">
        <v>12224</v>
      </c>
      <c r="B12220">
        <v>2.97</v>
      </c>
      <c r="C12220">
        <v>5.73</v>
      </c>
      <c r="D12220" s="6">
        <v>0.94807440295447298</v>
      </c>
      <c r="E12220" s="6">
        <v>0.45271082842511501</v>
      </c>
      <c r="F12220" s="6">
        <v>0.98895327341908501</v>
      </c>
      <c r="G12220" s="5">
        <f t="shared" si="190"/>
        <v>4.8242276906380289E-3</v>
      </c>
    </row>
    <row r="12221" spans="1:7" x14ac:dyDescent="0.55000000000000004">
      <c r="A12221" s="2" t="s">
        <v>12225</v>
      </c>
      <c r="B12221">
        <v>524.47</v>
      </c>
      <c r="C12221">
        <v>582.37</v>
      </c>
      <c r="D12221" s="6">
        <v>0.15108317885077799</v>
      </c>
      <c r="E12221" s="6">
        <v>0.39079308999576301</v>
      </c>
      <c r="F12221" s="6">
        <v>0.98895327341908501</v>
      </c>
      <c r="G12221" s="5">
        <f t="shared" si="190"/>
        <v>4.8242276906380289E-3</v>
      </c>
    </row>
    <row r="12222" spans="1:7" x14ac:dyDescent="0.55000000000000004">
      <c r="A12222" s="2" t="s">
        <v>12226</v>
      </c>
      <c r="B12222">
        <v>778.81</v>
      </c>
      <c r="C12222">
        <v>723.92</v>
      </c>
      <c r="D12222" s="6">
        <v>-0.105452662733497</v>
      </c>
      <c r="E12222" s="6">
        <v>0.60867057985779305</v>
      </c>
      <c r="F12222" s="6">
        <v>0.98895327341908501</v>
      </c>
      <c r="G12222" s="5">
        <f t="shared" si="190"/>
        <v>4.8242276906380289E-3</v>
      </c>
    </row>
    <row r="12223" spans="1:7" x14ac:dyDescent="0.55000000000000004">
      <c r="A12223" s="2" t="s">
        <v>12227</v>
      </c>
      <c r="B12223">
        <v>412.1</v>
      </c>
      <c r="C12223">
        <v>387.51</v>
      </c>
      <c r="D12223" s="6">
        <v>-8.8745119122543598E-2</v>
      </c>
      <c r="E12223" s="6">
        <v>0.63330119120809703</v>
      </c>
      <c r="F12223" s="6">
        <v>0.98895327341908501</v>
      </c>
      <c r="G12223" s="5">
        <f t="shared" si="190"/>
        <v>4.8242276906380289E-3</v>
      </c>
    </row>
    <row r="12224" spans="1:7" x14ac:dyDescent="0.55000000000000004">
      <c r="A12224" s="2" t="s">
        <v>12228</v>
      </c>
      <c r="B12224">
        <v>263.10000000000002</v>
      </c>
      <c r="C12224">
        <v>289.47000000000003</v>
      </c>
      <c r="D12224" s="6">
        <v>0.13782356473851201</v>
      </c>
      <c r="E12224" s="6">
        <v>0.51195187901952099</v>
      </c>
      <c r="F12224" s="6">
        <v>0.98895327341908501</v>
      </c>
      <c r="G12224" s="5">
        <f t="shared" si="190"/>
        <v>4.8242276906380289E-3</v>
      </c>
    </row>
    <row r="12225" spans="1:7" x14ac:dyDescent="0.55000000000000004">
      <c r="A12225" s="2" t="s">
        <v>12229</v>
      </c>
      <c r="B12225">
        <v>525.04999999999995</v>
      </c>
      <c r="C12225">
        <v>584.48</v>
      </c>
      <c r="D12225" s="6">
        <v>0.15469210792016899</v>
      </c>
      <c r="E12225" s="6">
        <v>0.53896521101644401</v>
      </c>
      <c r="F12225" s="6">
        <v>0.98895327341908501</v>
      </c>
      <c r="G12225" s="5">
        <f t="shared" si="190"/>
        <v>4.8242276906380289E-3</v>
      </c>
    </row>
    <row r="12226" spans="1:7" x14ac:dyDescent="0.55000000000000004">
      <c r="A12226" s="2" t="s">
        <v>12230</v>
      </c>
      <c r="B12226">
        <v>11.51</v>
      </c>
      <c r="C12226">
        <v>6.98</v>
      </c>
      <c r="D12226" s="6">
        <v>-0.72208055502509105</v>
      </c>
      <c r="E12226" s="6">
        <v>0.39734329461285001</v>
      </c>
      <c r="F12226" s="6">
        <v>0.98895327341908501</v>
      </c>
      <c r="G12226" s="5">
        <f t="shared" ref="G12226:G12289" si="191">-LOG10(F12226)</f>
        <v>4.8242276906380289E-3</v>
      </c>
    </row>
    <row r="12227" spans="1:7" x14ac:dyDescent="0.55000000000000004">
      <c r="A12227" s="2" t="s">
        <v>12231</v>
      </c>
      <c r="B12227">
        <v>61.58</v>
      </c>
      <c r="C12227">
        <v>48.83</v>
      </c>
      <c r="D12227" s="6">
        <v>-0.33455317374457599</v>
      </c>
      <c r="E12227" s="6">
        <v>0.36949762902494698</v>
      </c>
      <c r="F12227" s="6">
        <v>0.98895327341908501</v>
      </c>
      <c r="G12227" s="5">
        <f t="shared" si="191"/>
        <v>4.8242276906380289E-3</v>
      </c>
    </row>
    <row r="12228" spans="1:7" x14ac:dyDescent="0.55000000000000004">
      <c r="A12228" s="2" t="s">
        <v>12232</v>
      </c>
      <c r="B12228">
        <v>615.30999999999995</v>
      </c>
      <c r="C12228">
        <v>665.67</v>
      </c>
      <c r="D12228" s="6">
        <v>0.113500097731706</v>
      </c>
      <c r="E12228" s="6">
        <v>0.58505356777964002</v>
      </c>
      <c r="F12228" s="6">
        <v>0.98895327341908501</v>
      </c>
      <c r="G12228" s="5">
        <f t="shared" si="191"/>
        <v>4.8242276906380289E-3</v>
      </c>
    </row>
    <row r="12229" spans="1:7" x14ac:dyDescent="0.55000000000000004">
      <c r="A12229" s="2" t="s">
        <v>12233</v>
      </c>
      <c r="B12229">
        <v>26.86</v>
      </c>
      <c r="C12229">
        <v>22.79</v>
      </c>
      <c r="D12229" s="6">
        <v>-0.23682480800049499</v>
      </c>
      <c r="E12229" s="6">
        <v>0.61354438906981401</v>
      </c>
      <c r="F12229" s="6">
        <v>0.98895327341908501</v>
      </c>
      <c r="G12229" s="5">
        <f t="shared" si="191"/>
        <v>4.8242276906380289E-3</v>
      </c>
    </row>
    <row r="12230" spans="1:7" x14ac:dyDescent="0.55000000000000004">
      <c r="A12230" s="2" t="s">
        <v>12234</v>
      </c>
      <c r="B12230">
        <v>2.34</v>
      </c>
      <c r="C12230">
        <v>1</v>
      </c>
      <c r="D12230" s="6">
        <v>-1.23413910056443</v>
      </c>
      <c r="E12230" s="6">
        <v>0.44168979761854099</v>
      </c>
      <c r="F12230" s="6">
        <v>0.98895327341908501</v>
      </c>
      <c r="G12230" s="5">
        <f t="shared" si="191"/>
        <v>4.8242276906380289E-3</v>
      </c>
    </row>
    <row r="12231" spans="1:7" x14ac:dyDescent="0.55000000000000004">
      <c r="A12231" s="2" t="s">
        <v>12235</v>
      </c>
      <c r="B12231">
        <v>4.01</v>
      </c>
      <c r="C12231">
        <v>2.29</v>
      </c>
      <c r="D12231" s="6">
        <v>-0.81202813754848202</v>
      </c>
      <c r="E12231" s="6">
        <v>0.52740895703474899</v>
      </c>
      <c r="F12231" s="6">
        <v>0.98895327341908501</v>
      </c>
      <c r="G12231" s="5">
        <f t="shared" si="191"/>
        <v>4.8242276906380289E-3</v>
      </c>
    </row>
    <row r="12232" spans="1:7" x14ac:dyDescent="0.55000000000000004">
      <c r="A12232" s="2" t="s">
        <v>12236</v>
      </c>
      <c r="B12232">
        <v>315.08</v>
      </c>
      <c r="C12232">
        <v>339.4</v>
      </c>
      <c r="D12232" s="6">
        <v>0.107285237885411</v>
      </c>
      <c r="E12232" s="6">
        <v>0.67343641760542805</v>
      </c>
      <c r="F12232" s="6">
        <v>0.98895327341908501</v>
      </c>
      <c r="G12232" s="5">
        <f t="shared" si="191"/>
        <v>4.8242276906380289E-3</v>
      </c>
    </row>
    <row r="12233" spans="1:7" x14ac:dyDescent="0.55000000000000004">
      <c r="A12233" s="2" t="s">
        <v>12237</v>
      </c>
      <c r="B12233">
        <v>0.14000000000000001</v>
      </c>
      <c r="C12233">
        <v>0.51</v>
      </c>
      <c r="D12233" s="6">
        <v>1.8301365329113299</v>
      </c>
      <c r="E12233" s="6">
        <v>0.650555712404562</v>
      </c>
      <c r="F12233" s="6">
        <v>0.98895327341908501</v>
      </c>
      <c r="G12233" s="5">
        <f t="shared" si="191"/>
        <v>4.8242276906380289E-3</v>
      </c>
    </row>
    <row r="12234" spans="1:7" x14ac:dyDescent="0.55000000000000004">
      <c r="A12234" s="2" t="s">
        <v>12238</v>
      </c>
      <c r="B12234">
        <v>35.17</v>
      </c>
      <c r="C12234">
        <v>31.71</v>
      </c>
      <c r="D12234" s="6">
        <v>-0.149398716927791</v>
      </c>
      <c r="E12234" s="6">
        <v>0.70430398186660903</v>
      </c>
      <c r="F12234" s="6">
        <v>0.98895327341908501</v>
      </c>
      <c r="G12234" s="5">
        <f t="shared" si="191"/>
        <v>4.8242276906380289E-3</v>
      </c>
    </row>
    <row r="12235" spans="1:7" x14ac:dyDescent="0.55000000000000004">
      <c r="A12235" s="2" t="s">
        <v>12239</v>
      </c>
      <c r="B12235">
        <v>0.21</v>
      </c>
      <c r="C12235">
        <v>0.11</v>
      </c>
      <c r="D12235" s="6">
        <v>-0.96381711127233904</v>
      </c>
      <c r="E12235" s="6">
        <v>0.81327568775374603</v>
      </c>
      <c r="F12235" s="6">
        <v>0.98895327341908501</v>
      </c>
      <c r="G12235" s="5">
        <f t="shared" si="191"/>
        <v>4.8242276906380289E-3</v>
      </c>
    </row>
    <row r="12236" spans="1:7" x14ac:dyDescent="0.55000000000000004">
      <c r="A12236" s="2" t="s">
        <v>12240</v>
      </c>
      <c r="B12236">
        <v>179.25</v>
      </c>
      <c r="C12236">
        <v>205.53</v>
      </c>
      <c r="D12236" s="6">
        <v>0.19738183014708699</v>
      </c>
      <c r="E12236" s="6">
        <v>0.40280276907963602</v>
      </c>
      <c r="F12236" s="6">
        <v>0.98895327341908501</v>
      </c>
      <c r="G12236" s="5">
        <f t="shared" si="191"/>
        <v>4.8242276906380289E-3</v>
      </c>
    </row>
    <row r="12237" spans="1:7" x14ac:dyDescent="0.55000000000000004">
      <c r="A12237" s="2" t="s">
        <v>12241</v>
      </c>
      <c r="B12237">
        <v>430.61</v>
      </c>
      <c r="C12237">
        <v>382.43</v>
      </c>
      <c r="D12237" s="6">
        <v>-0.171204692821007</v>
      </c>
      <c r="E12237" s="6">
        <v>0.52949300500075802</v>
      </c>
      <c r="F12237" s="6">
        <v>0.98895327341908501</v>
      </c>
      <c r="G12237" s="5">
        <f t="shared" si="191"/>
        <v>4.8242276906380289E-3</v>
      </c>
    </row>
    <row r="12238" spans="1:7" x14ac:dyDescent="0.55000000000000004">
      <c r="A12238" s="2" t="s">
        <v>12242</v>
      </c>
      <c r="B12238">
        <v>390.9</v>
      </c>
      <c r="C12238">
        <v>357.34</v>
      </c>
      <c r="D12238" s="6">
        <v>-0.12950951432588401</v>
      </c>
      <c r="E12238" s="6">
        <v>0.74981185276435403</v>
      </c>
      <c r="F12238" s="6">
        <v>0.98895327341908501</v>
      </c>
      <c r="G12238" s="5">
        <f t="shared" si="191"/>
        <v>4.8242276906380289E-3</v>
      </c>
    </row>
    <row r="12239" spans="1:7" x14ac:dyDescent="0.55000000000000004">
      <c r="A12239" s="2" t="s">
        <v>12243</v>
      </c>
      <c r="B12239">
        <v>2.62</v>
      </c>
      <c r="C12239">
        <v>4.83</v>
      </c>
      <c r="D12239" s="6">
        <v>0.88320135584733594</v>
      </c>
      <c r="E12239" s="6">
        <v>0.54305504734753896</v>
      </c>
      <c r="F12239" s="6">
        <v>0.98895327341908501</v>
      </c>
      <c r="G12239" s="5">
        <f t="shared" si="191"/>
        <v>4.8242276906380289E-3</v>
      </c>
    </row>
    <row r="12240" spans="1:7" x14ac:dyDescent="0.55000000000000004">
      <c r="A12240" s="2" t="s">
        <v>12244</v>
      </c>
      <c r="B12240">
        <v>290.37</v>
      </c>
      <c r="C12240">
        <v>312.63</v>
      </c>
      <c r="D12240" s="6">
        <v>0.106572751863656</v>
      </c>
      <c r="E12240" s="6">
        <v>0.64763277343078796</v>
      </c>
      <c r="F12240" s="6">
        <v>0.98895327341908501</v>
      </c>
      <c r="G12240" s="5">
        <f t="shared" si="191"/>
        <v>4.8242276906380289E-3</v>
      </c>
    </row>
    <row r="12241" spans="1:7" x14ac:dyDescent="0.55000000000000004">
      <c r="A12241" s="2" t="s">
        <v>12245</v>
      </c>
      <c r="B12241">
        <v>27.5</v>
      </c>
      <c r="C12241">
        <v>30.78</v>
      </c>
      <c r="D12241" s="6">
        <v>0.16259221502502799</v>
      </c>
      <c r="E12241" s="6">
        <v>0.75928430383711398</v>
      </c>
      <c r="F12241" s="6">
        <v>0.98895327341908501</v>
      </c>
      <c r="G12241" s="5">
        <f t="shared" si="191"/>
        <v>4.8242276906380289E-3</v>
      </c>
    </row>
    <row r="12242" spans="1:7" x14ac:dyDescent="0.55000000000000004">
      <c r="A12242" s="2" t="s">
        <v>12246</v>
      </c>
      <c r="B12242">
        <v>35.450000000000003</v>
      </c>
      <c r="C12242">
        <v>29.87</v>
      </c>
      <c r="D12242" s="6">
        <v>-0.24729059202880599</v>
      </c>
      <c r="E12242" s="6">
        <v>0.55117423167225899</v>
      </c>
      <c r="F12242" s="6">
        <v>0.98895327341908501</v>
      </c>
      <c r="G12242" s="5">
        <f t="shared" si="191"/>
        <v>4.8242276906380289E-3</v>
      </c>
    </row>
    <row r="12243" spans="1:7" x14ac:dyDescent="0.55000000000000004">
      <c r="A12243" s="2" t="s">
        <v>12247</v>
      </c>
      <c r="B12243">
        <v>90.71</v>
      </c>
      <c r="C12243">
        <v>84.88</v>
      </c>
      <c r="D12243" s="6">
        <v>-9.5817613615265598E-2</v>
      </c>
      <c r="E12243" s="6">
        <v>0.74115179014654098</v>
      </c>
      <c r="F12243" s="6">
        <v>0.98895327341908501</v>
      </c>
      <c r="G12243" s="5">
        <f t="shared" si="191"/>
        <v>4.8242276906380289E-3</v>
      </c>
    </row>
    <row r="12244" spans="1:7" x14ac:dyDescent="0.55000000000000004">
      <c r="A12244" s="2" t="s">
        <v>12248</v>
      </c>
      <c r="B12244">
        <v>3.7</v>
      </c>
      <c r="C12244">
        <v>2</v>
      </c>
      <c r="D12244" s="6">
        <v>-0.88472683293604504</v>
      </c>
      <c r="E12244" s="6">
        <v>0.51050596431731199</v>
      </c>
      <c r="F12244" s="6">
        <v>0.98895327341908501</v>
      </c>
      <c r="G12244" s="5">
        <f t="shared" si="191"/>
        <v>4.8242276906380289E-3</v>
      </c>
    </row>
    <row r="12245" spans="1:7" x14ac:dyDescent="0.55000000000000004">
      <c r="A12245" s="2" t="s">
        <v>12249</v>
      </c>
      <c r="B12245">
        <v>59.06</v>
      </c>
      <c r="C12245">
        <v>53.93</v>
      </c>
      <c r="D12245" s="6">
        <v>-0.13120892363300801</v>
      </c>
      <c r="E12245" s="6">
        <v>0.774551227189063</v>
      </c>
      <c r="F12245" s="6">
        <v>0.98895327341908501</v>
      </c>
      <c r="G12245" s="5">
        <f t="shared" si="191"/>
        <v>4.8242276906380289E-3</v>
      </c>
    </row>
    <row r="12246" spans="1:7" x14ac:dyDescent="0.55000000000000004">
      <c r="A12246" s="2" t="s">
        <v>12250</v>
      </c>
      <c r="B12246">
        <v>44.35</v>
      </c>
      <c r="C12246">
        <v>38.56</v>
      </c>
      <c r="D12246" s="6">
        <v>-0.20189612899310999</v>
      </c>
      <c r="E12246" s="6">
        <v>0.65558675980816306</v>
      </c>
      <c r="F12246" s="6">
        <v>0.98895327341908501</v>
      </c>
      <c r="G12246" s="5">
        <f t="shared" si="191"/>
        <v>4.8242276906380289E-3</v>
      </c>
    </row>
    <row r="12247" spans="1:7" x14ac:dyDescent="0.55000000000000004">
      <c r="A12247" s="2" t="s">
        <v>12251</v>
      </c>
      <c r="B12247">
        <v>130.84</v>
      </c>
      <c r="C12247">
        <v>135.77000000000001</v>
      </c>
      <c r="D12247" s="6">
        <v>5.3358021350722699E-2</v>
      </c>
      <c r="E12247" s="6">
        <v>0.82242906652177605</v>
      </c>
      <c r="F12247" s="6">
        <v>0.98895327341908501</v>
      </c>
      <c r="G12247" s="5">
        <f t="shared" si="191"/>
        <v>4.8242276906380289E-3</v>
      </c>
    </row>
    <row r="12248" spans="1:7" x14ac:dyDescent="0.55000000000000004">
      <c r="A12248" s="2" t="s">
        <v>12252</v>
      </c>
      <c r="B12248">
        <v>48.02</v>
      </c>
      <c r="C12248">
        <v>43.33</v>
      </c>
      <c r="D12248" s="6">
        <v>-0.14825848200266001</v>
      </c>
      <c r="E12248" s="6">
        <v>0.69470795925058104</v>
      </c>
      <c r="F12248" s="6">
        <v>0.98895327341908501</v>
      </c>
      <c r="G12248" s="5">
        <f t="shared" si="191"/>
        <v>4.8242276906380289E-3</v>
      </c>
    </row>
    <row r="12249" spans="1:7" x14ac:dyDescent="0.55000000000000004">
      <c r="A12249" s="2" t="s">
        <v>12253</v>
      </c>
      <c r="B12249">
        <v>1.68</v>
      </c>
      <c r="C12249">
        <v>1.01</v>
      </c>
      <c r="D12249" s="6">
        <v>-0.73615298662833295</v>
      </c>
      <c r="E12249" s="6">
        <v>0.77010280313647395</v>
      </c>
      <c r="F12249" s="6">
        <v>0.98895327341908501</v>
      </c>
      <c r="G12249" s="5">
        <f t="shared" si="191"/>
        <v>4.8242276906380289E-3</v>
      </c>
    </row>
    <row r="12250" spans="1:7" x14ac:dyDescent="0.55000000000000004">
      <c r="A12250" s="2" t="s">
        <v>12254</v>
      </c>
      <c r="B12250">
        <v>367.59</v>
      </c>
      <c r="C12250">
        <v>336.07</v>
      </c>
      <c r="D12250" s="6">
        <v>-0.12934912696781301</v>
      </c>
      <c r="E12250" s="6">
        <v>0.59209922145411198</v>
      </c>
      <c r="F12250" s="6">
        <v>0.98895327341908501</v>
      </c>
      <c r="G12250" s="5">
        <f t="shared" si="191"/>
        <v>4.8242276906380289E-3</v>
      </c>
    </row>
    <row r="12251" spans="1:7" x14ac:dyDescent="0.55000000000000004">
      <c r="A12251" s="2" t="s">
        <v>12255</v>
      </c>
      <c r="B12251">
        <v>316.37</v>
      </c>
      <c r="C12251">
        <v>287.17</v>
      </c>
      <c r="D12251" s="6">
        <v>-0.139670996285432</v>
      </c>
      <c r="E12251" s="6">
        <v>0.56469566022720896</v>
      </c>
      <c r="F12251" s="6">
        <v>0.98895327341908501</v>
      </c>
      <c r="G12251" s="5">
        <f t="shared" si="191"/>
        <v>4.8242276906380289E-3</v>
      </c>
    </row>
    <row r="12252" spans="1:7" x14ac:dyDescent="0.55000000000000004">
      <c r="A12252" s="2" t="s">
        <v>12256</v>
      </c>
      <c r="B12252">
        <v>1157.02</v>
      </c>
      <c r="C12252">
        <v>1240.04</v>
      </c>
      <c r="D12252" s="6">
        <v>9.9968497522755995E-2</v>
      </c>
      <c r="E12252" s="6">
        <v>0.53903114746835801</v>
      </c>
      <c r="F12252" s="6">
        <v>0.98895327341908501</v>
      </c>
      <c r="G12252" s="5">
        <f t="shared" si="191"/>
        <v>4.8242276906380289E-3</v>
      </c>
    </row>
    <row r="12253" spans="1:7" x14ac:dyDescent="0.55000000000000004">
      <c r="A12253" s="2" t="s">
        <v>12257</v>
      </c>
      <c r="B12253">
        <v>473.36</v>
      </c>
      <c r="C12253">
        <v>425.1</v>
      </c>
      <c r="D12253" s="6">
        <v>-0.15512752164725799</v>
      </c>
      <c r="E12253" s="6">
        <v>0.54497426572531404</v>
      </c>
      <c r="F12253" s="6">
        <v>0.98895327341908501</v>
      </c>
      <c r="G12253" s="5">
        <f t="shared" si="191"/>
        <v>4.8242276906380289E-3</v>
      </c>
    </row>
    <row r="12254" spans="1:7" x14ac:dyDescent="0.55000000000000004">
      <c r="A12254" s="2" t="s">
        <v>12258</v>
      </c>
      <c r="B12254">
        <v>145.61000000000001</v>
      </c>
      <c r="C12254">
        <v>173.31</v>
      </c>
      <c r="D12254" s="6">
        <v>0.251236333794291</v>
      </c>
      <c r="E12254" s="6">
        <v>0.42993217639404302</v>
      </c>
      <c r="F12254" s="6">
        <v>0.98895327341908501</v>
      </c>
      <c r="G12254" s="5">
        <f t="shared" si="191"/>
        <v>4.8242276906380289E-3</v>
      </c>
    </row>
    <row r="12255" spans="1:7" x14ac:dyDescent="0.55000000000000004">
      <c r="A12255" s="2" t="s">
        <v>12259</v>
      </c>
      <c r="B12255">
        <v>374.91</v>
      </c>
      <c r="C12255">
        <v>344.23</v>
      </c>
      <c r="D12255" s="6">
        <v>-0.123141281072048</v>
      </c>
      <c r="E12255" s="6">
        <v>0.47351388730501898</v>
      </c>
      <c r="F12255" s="6">
        <v>0.98895327341908501</v>
      </c>
      <c r="G12255" s="5">
        <f t="shared" si="191"/>
        <v>4.8242276906380289E-3</v>
      </c>
    </row>
    <row r="12256" spans="1:7" x14ac:dyDescent="0.55000000000000004">
      <c r="A12256" s="2" t="s">
        <v>12260</v>
      </c>
      <c r="B12256">
        <v>255.17</v>
      </c>
      <c r="C12256">
        <v>273.75</v>
      </c>
      <c r="D12256" s="6">
        <v>0.10135637749675599</v>
      </c>
      <c r="E12256" s="6">
        <v>0.68000545516049604</v>
      </c>
      <c r="F12256" s="6">
        <v>0.98895327341908501</v>
      </c>
      <c r="G12256" s="5">
        <f t="shared" si="191"/>
        <v>4.8242276906380289E-3</v>
      </c>
    </row>
    <row r="12257" spans="1:7" x14ac:dyDescent="0.55000000000000004">
      <c r="A12257" s="2" t="s">
        <v>12261</v>
      </c>
      <c r="B12257">
        <v>230.55</v>
      </c>
      <c r="C12257">
        <v>218.18</v>
      </c>
      <c r="D12257" s="6">
        <v>-7.9533389160690499E-2</v>
      </c>
      <c r="E12257" s="6">
        <v>0.76642038990666705</v>
      </c>
      <c r="F12257" s="6">
        <v>0.98895327341908501</v>
      </c>
      <c r="G12257" s="5">
        <f t="shared" si="191"/>
        <v>4.8242276906380289E-3</v>
      </c>
    </row>
    <row r="12258" spans="1:7" x14ac:dyDescent="0.55000000000000004">
      <c r="A12258" s="2" t="s">
        <v>12262</v>
      </c>
      <c r="B12258">
        <v>834.73</v>
      </c>
      <c r="C12258">
        <v>796.69</v>
      </c>
      <c r="D12258" s="6">
        <v>-6.7279969868340603E-2</v>
      </c>
      <c r="E12258" s="6">
        <v>0.722264432339352</v>
      </c>
      <c r="F12258" s="6">
        <v>0.98895327341908501</v>
      </c>
      <c r="G12258" s="5">
        <f t="shared" si="191"/>
        <v>4.8242276906380289E-3</v>
      </c>
    </row>
    <row r="12259" spans="1:7" x14ac:dyDescent="0.55000000000000004">
      <c r="A12259" s="2" t="s">
        <v>12263</v>
      </c>
      <c r="B12259">
        <v>202.02</v>
      </c>
      <c r="C12259">
        <v>166.33</v>
      </c>
      <c r="D12259" s="6">
        <v>-0.28042864500638298</v>
      </c>
      <c r="E12259" s="6">
        <v>0.45715646534823501</v>
      </c>
      <c r="F12259" s="6">
        <v>0.98895327341908501</v>
      </c>
      <c r="G12259" s="5">
        <f t="shared" si="191"/>
        <v>4.8242276906380289E-3</v>
      </c>
    </row>
    <row r="12260" spans="1:7" x14ac:dyDescent="0.55000000000000004">
      <c r="A12260" s="2" t="s">
        <v>12264</v>
      </c>
      <c r="B12260">
        <v>136.97999999999999</v>
      </c>
      <c r="C12260">
        <v>148.31</v>
      </c>
      <c r="D12260" s="6">
        <v>0.11463867195173701</v>
      </c>
      <c r="E12260" s="6">
        <v>0.647365993153459</v>
      </c>
      <c r="F12260" s="6">
        <v>0.98895327341908501</v>
      </c>
      <c r="G12260" s="5">
        <f t="shared" si="191"/>
        <v>4.8242276906380289E-3</v>
      </c>
    </row>
    <row r="12261" spans="1:7" x14ac:dyDescent="0.55000000000000004">
      <c r="A12261" s="2" t="s">
        <v>12265</v>
      </c>
      <c r="B12261">
        <v>256.91000000000003</v>
      </c>
      <c r="C12261">
        <v>272.77</v>
      </c>
      <c r="D12261" s="6">
        <v>8.6438705982572403E-2</v>
      </c>
      <c r="E12261" s="6">
        <v>0.77338673999834495</v>
      </c>
      <c r="F12261" s="6">
        <v>0.98895327341908501</v>
      </c>
      <c r="G12261" s="5">
        <f t="shared" si="191"/>
        <v>4.8242276906380289E-3</v>
      </c>
    </row>
    <row r="12262" spans="1:7" x14ac:dyDescent="0.55000000000000004">
      <c r="A12262" s="2" t="s">
        <v>12266</v>
      </c>
      <c r="B12262">
        <v>1008.45</v>
      </c>
      <c r="C12262">
        <v>939.43</v>
      </c>
      <c r="D12262" s="6">
        <v>-0.102294092150996</v>
      </c>
      <c r="E12262" s="6">
        <v>0.64564572793782604</v>
      </c>
      <c r="F12262" s="6">
        <v>0.98895327341908501</v>
      </c>
      <c r="G12262" s="5">
        <f t="shared" si="191"/>
        <v>4.8242276906380289E-3</v>
      </c>
    </row>
    <row r="12263" spans="1:7" x14ac:dyDescent="0.55000000000000004">
      <c r="A12263" s="2" t="s">
        <v>12267</v>
      </c>
      <c r="B12263">
        <v>55.63</v>
      </c>
      <c r="C12263">
        <v>61.25</v>
      </c>
      <c r="D12263" s="6">
        <v>0.13883979934118301</v>
      </c>
      <c r="E12263" s="6">
        <v>0.70032988275061403</v>
      </c>
      <c r="F12263" s="6">
        <v>0.98895327341908501</v>
      </c>
      <c r="G12263" s="5">
        <f t="shared" si="191"/>
        <v>4.8242276906380289E-3</v>
      </c>
    </row>
    <row r="12264" spans="1:7" x14ac:dyDescent="0.55000000000000004">
      <c r="A12264" s="2" t="s">
        <v>12268</v>
      </c>
      <c r="B12264">
        <v>135.28</v>
      </c>
      <c r="C12264">
        <v>153.91999999999999</v>
      </c>
      <c r="D12264" s="6">
        <v>0.18623933204041301</v>
      </c>
      <c r="E12264" s="6">
        <v>0.62011945344889896</v>
      </c>
      <c r="F12264" s="6">
        <v>0.98895327341908501</v>
      </c>
      <c r="G12264" s="5">
        <f t="shared" si="191"/>
        <v>4.8242276906380289E-3</v>
      </c>
    </row>
    <row r="12265" spans="1:7" x14ac:dyDescent="0.55000000000000004">
      <c r="A12265" s="2" t="s">
        <v>12269</v>
      </c>
      <c r="B12265">
        <v>93.95</v>
      </c>
      <c r="C12265">
        <v>99.71</v>
      </c>
      <c r="D12265" s="6">
        <v>8.5952827043115104E-2</v>
      </c>
      <c r="E12265" s="6">
        <v>0.74178359511988101</v>
      </c>
      <c r="F12265" s="6">
        <v>0.98895327341908501</v>
      </c>
      <c r="G12265" s="5">
        <f t="shared" si="191"/>
        <v>4.8242276906380289E-3</v>
      </c>
    </row>
    <row r="12266" spans="1:7" x14ac:dyDescent="0.55000000000000004">
      <c r="A12266" s="2" t="s">
        <v>12270</v>
      </c>
      <c r="B12266">
        <v>312.98</v>
      </c>
      <c r="C12266">
        <v>363.87</v>
      </c>
      <c r="D12266" s="6">
        <v>0.21734882484229201</v>
      </c>
      <c r="E12266" s="6">
        <v>0.56504668469188002</v>
      </c>
      <c r="F12266" s="6">
        <v>0.98895327341908501</v>
      </c>
      <c r="G12266" s="5">
        <f t="shared" si="191"/>
        <v>4.8242276906380289E-3</v>
      </c>
    </row>
    <row r="12267" spans="1:7" x14ac:dyDescent="0.55000000000000004">
      <c r="A12267" s="2" t="s">
        <v>12271</v>
      </c>
      <c r="B12267">
        <v>940.28</v>
      </c>
      <c r="C12267">
        <v>1003.72</v>
      </c>
      <c r="D12267" s="6">
        <v>9.4185460306586893E-2</v>
      </c>
      <c r="E12267" s="6">
        <v>0.67262324016772301</v>
      </c>
      <c r="F12267" s="6">
        <v>0.98895327341908501</v>
      </c>
      <c r="G12267" s="5">
        <f t="shared" si="191"/>
        <v>4.8242276906380289E-3</v>
      </c>
    </row>
    <row r="12268" spans="1:7" x14ac:dyDescent="0.55000000000000004">
      <c r="A12268" s="2" t="s">
        <v>12272</v>
      </c>
      <c r="B12268">
        <v>56.61</v>
      </c>
      <c r="C12268">
        <v>47.51</v>
      </c>
      <c r="D12268" s="6">
        <v>-0.25292715428774698</v>
      </c>
      <c r="E12268" s="6">
        <v>0.470916963761215</v>
      </c>
      <c r="F12268" s="6">
        <v>0.98895327341908501</v>
      </c>
      <c r="G12268" s="5">
        <f t="shared" si="191"/>
        <v>4.8242276906380289E-3</v>
      </c>
    </row>
    <row r="12269" spans="1:7" x14ac:dyDescent="0.55000000000000004">
      <c r="A12269" s="2" t="s">
        <v>12273</v>
      </c>
      <c r="B12269">
        <v>23.56</v>
      </c>
      <c r="C12269">
        <v>19.690000000000001</v>
      </c>
      <c r="D12269" s="6">
        <v>-0.25897747477843502</v>
      </c>
      <c r="E12269" s="6">
        <v>0.616425107711565</v>
      </c>
      <c r="F12269" s="6">
        <v>0.98895327341908501</v>
      </c>
      <c r="G12269" s="5">
        <f t="shared" si="191"/>
        <v>4.8242276906380289E-3</v>
      </c>
    </row>
    <row r="12270" spans="1:7" x14ac:dyDescent="0.55000000000000004">
      <c r="A12270" s="2" t="s">
        <v>12274</v>
      </c>
      <c r="B12270">
        <v>58.85</v>
      </c>
      <c r="C12270">
        <v>65.94</v>
      </c>
      <c r="D12270" s="6">
        <v>0.16427407028213001</v>
      </c>
      <c r="E12270" s="6">
        <v>0.60729059061417701</v>
      </c>
      <c r="F12270" s="6">
        <v>0.98895327341908501</v>
      </c>
      <c r="G12270" s="5">
        <f t="shared" si="191"/>
        <v>4.8242276906380289E-3</v>
      </c>
    </row>
    <row r="12271" spans="1:7" x14ac:dyDescent="0.55000000000000004">
      <c r="A12271" s="2" t="s">
        <v>12275</v>
      </c>
      <c r="B12271">
        <v>8</v>
      </c>
      <c r="C12271">
        <v>4.93</v>
      </c>
      <c r="D12271" s="6">
        <v>-0.69674731378123</v>
      </c>
      <c r="E12271" s="6">
        <v>0.54214874611129504</v>
      </c>
      <c r="F12271" s="6">
        <v>0.98895327341908501</v>
      </c>
      <c r="G12271" s="5">
        <f t="shared" si="191"/>
        <v>4.8242276906380289E-3</v>
      </c>
    </row>
    <row r="12272" spans="1:7" x14ac:dyDescent="0.55000000000000004">
      <c r="A12272" s="2" t="s">
        <v>12276</v>
      </c>
      <c r="B12272">
        <v>843.94</v>
      </c>
      <c r="C12272">
        <v>776.17</v>
      </c>
      <c r="D12272" s="6">
        <v>-0.12076591940706501</v>
      </c>
      <c r="E12272" s="6">
        <v>0.52374894970387198</v>
      </c>
      <c r="F12272" s="6">
        <v>0.98895327341908501</v>
      </c>
      <c r="G12272" s="5">
        <f t="shared" si="191"/>
        <v>4.8242276906380289E-3</v>
      </c>
    </row>
    <row r="12273" spans="1:7" x14ac:dyDescent="0.55000000000000004">
      <c r="A12273" s="2" t="s">
        <v>12277</v>
      </c>
      <c r="B12273">
        <v>0.11</v>
      </c>
      <c r="C12273">
        <v>0.22</v>
      </c>
      <c r="D12273" s="6">
        <v>0.95973624037015004</v>
      </c>
      <c r="E12273" s="6">
        <v>0.81405178951970303</v>
      </c>
      <c r="F12273" s="6">
        <v>0.98895327341908501</v>
      </c>
      <c r="G12273" s="5">
        <f t="shared" si="191"/>
        <v>4.8242276906380289E-3</v>
      </c>
    </row>
    <row r="12274" spans="1:7" x14ac:dyDescent="0.55000000000000004">
      <c r="A12274" s="2" t="s">
        <v>12278</v>
      </c>
      <c r="B12274">
        <v>55.48</v>
      </c>
      <c r="C12274">
        <v>61.37</v>
      </c>
      <c r="D12274" s="6">
        <v>0.14564987991778999</v>
      </c>
      <c r="E12274" s="6">
        <v>0.67467779637775505</v>
      </c>
      <c r="F12274" s="6">
        <v>0.98895327341908501</v>
      </c>
      <c r="G12274" s="5">
        <f t="shared" si="191"/>
        <v>4.8242276906380289E-3</v>
      </c>
    </row>
    <row r="12275" spans="1:7" x14ac:dyDescent="0.55000000000000004">
      <c r="A12275" s="2" t="s">
        <v>12279</v>
      </c>
      <c r="B12275">
        <v>19.97</v>
      </c>
      <c r="C12275">
        <v>15.24</v>
      </c>
      <c r="D12275" s="6">
        <v>-0.38956693780104301</v>
      </c>
      <c r="E12275" s="6">
        <v>0.46139811834810102</v>
      </c>
      <c r="F12275" s="6">
        <v>0.98895327341908501</v>
      </c>
      <c r="G12275" s="5">
        <f t="shared" si="191"/>
        <v>4.8242276906380289E-3</v>
      </c>
    </row>
    <row r="12276" spans="1:7" x14ac:dyDescent="0.55000000000000004">
      <c r="A12276" s="2" t="s">
        <v>12280</v>
      </c>
      <c r="B12276">
        <v>102.01</v>
      </c>
      <c r="C12276">
        <v>82.04</v>
      </c>
      <c r="D12276" s="6">
        <v>-0.31431597633962599</v>
      </c>
      <c r="E12276" s="6">
        <v>0.39904642675573798</v>
      </c>
      <c r="F12276" s="6">
        <v>0.98895327341908501</v>
      </c>
      <c r="G12276" s="5">
        <f t="shared" si="191"/>
        <v>4.8242276906380289E-3</v>
      </c>
    </row>
    <row r="12277" spans="1:7" x14ac:dyDescent="0.55000000000000004">
      <c r="A12277" s="2" t="s">
        <v>12281</v>
      </c>
      <c r="B12277">
        <v>1.67</v>
      </c>
      <c r="C12277">
        <v>0.66</v>
      </c>
      <c r="D12277" s="6">
        <v>-1.3330523195216599</v>
      </c>
      <c r="E12277" s="6">
        <v>0.50102223646579402</v>
      </c>
      <c r="F12277" s="6">
        <v>0.98895327341908501</v>
      </c>
      <c r="G12277" s="5">
        <f t="shared" si="191"/>
        <v>4.8242276906380289E-3</v>
      </c>
    </row>
    <row r="12278" spans="1:7" x14ac:dyDescent="0.55000000000000004">
      <c r="A12278" s="2" t="s">
        <v>12282</v>
      </c>
      <c r="B12278">
        <v>6.3</v>
      </c>
      <c r="C12278">
        <v>4.8499999999999996</v>
      </c>
      <c r="D12278" s="6">
        <v>-0.37881468548129898</v>
      </c>
      <c r="E12278" s="6">
        <v>0.81398008760135099</v>
      </c>
      <c r="F12278" s="6">
        <v>0.98895327341908501</v>
      </c>
      <c r="G12278" s="5">
        <f t="shared" si="191"/>
        <v>4.8242276906380289E-3</v>
      </c>
    </row>
    <row r="12279" spans="1:7" x14ac:dyDescent="0.55000000000000004">
      <c r="A12279" s="2" t="s">
        <v>12283</v>
      </c>
      <c r="B12279">
        <v>500.06</v>
      </c>
      <c r="C12279">
        <v>525.44000000000005</v>
      </c>
      <c r="D12279" s="6">
        <v>7.1409189659807901E-2</v>
      </c>
      <c r="E12279" s="6">
        <v>0.82698990327147104</v>
      </c>
      <c r="F12279" s="6">
        <v>0.98895327341908501</v>
      </c>
      <c r="G12279" s="5">
        <f t="shared" si="191"/>
        <v>4.8242276906380289E-3</v>
      </c>
    </row>
    <row r="12280" spans="1:7" x14ac:dyDescent="0.55000000000000004">
      <c r="A12280" s="2" t="s">
        <v>12284</v>
      </c>
      <c r="B12280">
        <v>76.290000000000006</v>
      </c>
      <c r="C12280">
        <v>65.92</v>
      </c>
      <c r="D12280" s="6">
        <v>-0.210683782877259</v>
      </c>
      <c r="E12280" s="6">
        <v>0.57093186412108199</v>
      </c>
      <c r="F12280" s="6">
        <v>0.98895327341908501</v>
      </c>
      <c r="G12280" s="5">
        <f t="shared" si="191"/>
        <v>4.8242276906380289E-3</v>
      </c>
    </row>
    <row r="12281" spans="1:7" x14ac:dyDescent="0.55000000000000004">
      <c r="A12281" s="2" t="s">
        <v>12285</v>
      </c>
      <c r="B12281">
        <v>15.38</v>
      </c>
      <c r="C12281">
        <v>12.05</v>
      </c>
      <c r="D12281" s="6">
        <v>-0.35143401582561001</v>
      </c>
      <c r="E12281" s="6">
        <v>0.64176658058565506</v>
      </c>
      <c r="F12281" s="6">
        <v>0.98895327341908501</v>
      </c>
      <c r="G12281" s="5">
        <f t="shared" si="191"/>
        <v>4.8242276906380289E-3</v>
      </c>
    </row>
    <row r="12282" spans="1:7" x14ac:dyDescent="0.55000000000000004">
      <c r="A12282" s="2" t="s">
        <v>12286</v>
      </c>
      <c r="B12282">
        <v>14.51</v>
      </c>
      <c r="C12282">
        <v>24.38</v>
      </c>
      <c r="D12282" s="6">
        <v>0.74862960425384995</v>
      </c>
      <c r="E12282" s="6">
        <v>0.40686140370787799</v>
      </c>
      <c r="F12282" s="6">
        <v>0.98895327341908501</v>
      </c>
      <c r="G12282" s="5">
        <f t="shared" si="191"/>
        <v>4.8242276906380289E-3</v>
      </c>
    </row>
    <row r="12283" spans="1:7" x14ac:dyDescent="0.55000000000000004">
      <c r="A12283" s="2" t="s">
        <v>12287</v>
      </c>
      <c r="B12283">
        <v>329.31</v>
      </c>
      <c r="C12283">
        <v>341.07</v>
      </c>
      <c r="D12283" s="6">
        <v>5.0605553596937497E-2</v>
      </c>
      <c r="E12283" s="6">
        <v>0.79642521397928701</v>
      </c>
      <c r="F12283" s="6">
        <v>0.98895327341908501</v>
      </c>
      <c r="G12283" s="5">
        <f t="shared" si="191"/>
        <v>4.8242276906380289E-3</v>
      </c>
    </row>
    <row r="12284" spans="1:7" x14ac:dyDescent="0.55000000000000004">
      <c r="A12284" s="2" t="s">
        <v>12288</v>
      </c>
      <c r="B12284">
        <v>2.97</v>
      </c>
      <c r="C12284">
        <v>1.65</v>
      </c>
      <c r="D12284" s="6">
        <v>-0.84409129077247802</v>
      </c>
      <c r="E12284" s="6">
        <v>0.589179840495755</v>
      </c>
      <c r="F12284" s="6">
        <v>0.98895327341908501</v>
      </c>
      <c r="G12284" s="5">
        <f t="shared" si="191"/>
        <v>4.8242276906380289E-3</v>
      </c>
    </row>
    <row r="12285" spans="1:7" x14ac:dyDescent="0.55000000000000004">
      <c r="A12285" s="2" t="s">
        <v>12289</v>
      </c>
      <c r="B12285">
        <v>37</v>
      </c>
      <c r="C12285">
        <v>40.07</v>
      </c>
      <c r="D12285" s="6">
        <v>0.114753719550014</v>
      </c>
      <c r="E12285" s="6">
        <v>0.81920479932605095</v>
      </c>
      <c r="F12285" s="6">
        <v>0.98895327341908501</v>
      </c>
      <c r="G12285" s="5">
        <f t="shared" si="191"/>
        <v>4.8242276906380289E-3</v>
      </c>
    </row>
    <row r="12286" spans="1:7" x14ac:dyDescent="0.55000000000000004">
      <c r="A12286" s="2" t="s">
        <v>12290</v>
      </c>
      <c r="B12286">
        <v>1.29</v>
      </c>
      <c r="C12286">
        <v>0.35</v>
      </c>
      <c r="D12286" s="6">
        <v>-1.8777502094099601</v>
      </c>
      <c r="E12286" s="6">
        <v>0.50318507982504102</v>
      </c>
      <c r="F12286" s="6">
        <v>0.98895327341908501</v>
      </c>
      <c r="G12286" s="5">
        <f t="shared" si="191"/>
        <v>4.8242276906380289E-3</v>
      </c>
    </row>
    <row r="12287" spans="1:7" x14ac:dyDescent="0.55000000000000004">
      <c r="A12287" s="2" t="s">
        <v>12291</v>
      </c>
      <c r="B12287">
        <v>5.31</v>
      </c>
      <c r="C12287">
        <v>2.68</v>
      </c>
      <c r="D12287" s="6">
        <v>-0.98647184237491703</v>
      </c>
      <c r="E12287" s="6">
        <v>0.362388864757763</v>
      </c>
      <c r="F12287" s="6">
        <v>0.98895327341908501</v>
      </c>
      <c r="G12287" s="5">
        <f t="shared" si="191"/>
        <v>4.8242276906380289E-3</v>
      </c>
    </row>
    <row r="12288" spans="1:7" x14ac:dyDescent="0.55000000000000004">
      <c r="A12288" s="2" t="s">
        <v>12292</v>
      </c>
      <c r="B12288">
        <v>103.88</v>
      </c>
      <c r="C12288">
        <v>94.65</v>
      </c>
      <c r="D12288" s="6">
        <v>-0.13425527955497599</v>
      </c>
      <c r="E12288" s="6">
        <v>0.64492430798447198</v>
      </c>
      <c r="F12288" s="6">
        <v>0.98895327341908501</v>
      </c>
      <c r="G12288" s="5">
        <f t="shared" si="191"/>
        <v>4.8242276906380289E-3</v>
      </c>
    </row>
    <row r="12289" spans="1:7" x14ac:dyDescent="0.55000000000000004">
      <c r="A12289" s="2" t="s">
        <v>12293</v>
      </c>
      <c r="B12289">
        <v>699.01</v>
      </c>
      <c r="C12289">
        <v>639.42999999999995</v>
      </c>
      <c r="D12289" s="6">
        <v>-0.12852246660862099</v>
      </c>
      <c r="E12289" s="6">
        <v>0.62019064091617504</v>
      </c>
      <c r="F12289" s="6">
        <v>0.98895327341908501</v>
      </c>
      <c r="G12289" s="5">
        <f t="shared" si="191"/>
        <v>4.8242276906380289E-3</v>
      </c>
    </row>
    <row r="12290" spans="1:7" x14ac:dyDescent="0.55000000000000004">
      <c r="A12290" s="2" t="s">
        <v>12294</v>
      </c>
      <c r="B12290">
        <v>23.62</v>
      </c>
      <c r="C12290">
        <v>18.63</v>
      </c>
      <c r="D12290" s="6">
        <v>-0.34215863582057698</v>
      </c>
      <c r="E12290" s="6">
        <v>0.51027567368851601</v>
      </c>
      <c r="F12290" s="6">
        <v>0.98895327341908501</v>
      </c>
      <c r="G12290" s="5">
        <f t="shared" ref="G12290:G12353" si="192">-LOG10(F12290)</f>
        <v>4.8242276906380289E-3</v>
      </c>
    </row>
    <row r="12291" spans="1:7" x14ac:dyDescent="0.55000000000000004">
      <c r="A12291" s="2" t="s">
        <v>12295</v>
      </c>
      <c r="B12291">
        <v>77.12</v>
      </c>
      <c r="C12291">
        <v>94.79</v>
      </c>
      <c r="D12291" s="6">
        <v>0.29761577180605198</v>
      </c>
      <c r="E12291" s="6">
        <v>0.46455494597501801</v>
      </c>
      <c r="F12291" s="6">
        <v>0.98895327341908501</v>
      </c>
      <c r="G12291" s="5">
        <f t="shared" si="192"/>
        <v>4.8242276906380289E-3</v>
      </c>
    </row>
    <row r="12292" spans="1:7" x14ac:dyDescent="0.55000000000000004">
      <c r="A12292" s="2" t="s">
        <v>12296</v>
      </c>
      <c r="B12292">
        <v>1119.33</v>
      </c>
      <c r="C12292">
        <v>1061.26</v>
      </c>
      <c r="D12292" s="6">
        <v>-7.6861426956183601E-2</v>
      </c>
      <c r="E12292" s="6">
        <v>0.74235360296457498</v>
      </c>
      <c r="F12292" s="6">
        <v>0.98895327341908501</v>
      </c>
      <c r="G12292" s="5">
        <f t="shared" si="192"/>
        <v>4.8242276906380289E-3</v>
      </c>
    </row>
    <row r="12293" spans="1:7" x14ac:dyDescent="0.55000000000000004">
      <c r="A12293" s="2" t="s">
        <v>12297</v>
      </c>
      <c r="B12293">
        <v>631.53</v>
      </c>
      <c r="C12293">
        <v>605.24</v>
      </c>
      <c r="D12293" s="6">
        <v>-6.1350075567548901E-2</v>
      </c>
      <c r="E12293" s="6">
        <v>0.82022175648425399</v>
      </c>
      <c r="F12293" s="6">
        <v>0.98895327341908501</v>
      </c>
      <c r="G12293" s="5">
        <f t="shared" si="192"/>
        <v>4.8242276906380289E-3</v>
      </c>
    </row>
    <row r="12294" spans="1:7" x14ac:dyDescent="0.55000000000000004">
      <c r="A12294" s="2" t="s">
        <v>12298</v>
      </c>
      <c r="B12294">
        <v>562.03</v>
      </c>
      <c r="C12294">
        <v>514.57000000000005</v>
      </c>
      <c r="D12294" s="6">
        <v>-0.12728628574927101</v>
      </c>
      <c r="E12294" s="6">
        <v>0.46410783907938602</v>
      </c>
      <c r="F12294" s="6">
        <v>0.98895327341908501</v>
      </c>
      <c r="G12294" s="5">
        <f t="shared" si="192"/>
        <v>4.8242276906380289E-3</v>
      </c>
    </row>
    <row r="12295" spans="1:7" x14ac:dyDescent="0.55000000000000004">
      <c r="A12295" s="2" t="s">
        <v>12299</v>
      </c>
      <c r="B12295">
        <v>620.08000000000004</v>
      </c>
      <c r="C12295">
        <v>703.9</v>
      </c>
      <c r="D12295" s="6">
        <v>0.18292978350750999</v>
      </c>
      <c r="E12295" s="6">
        <v>0.40939923122766603</v>
      </c>
      <c r="F12295" s="6">
        <v>0.98895327341908501</v>
      </c>
      <c r="G12295" s="5">
        <f t="shared" si="192"/>
        <v>4.8242276906380289E-3</v>
      </c>
    </row>
    <row r="12296" spans="1:7" x14ac:dyDescent="0.55000000000000004">
      <c r="A12296" s="2" t="s">
        <v>12300</v>
      </c>
      <c r="B12296">
        <v>375.79</v>
      </c>
      <c r="C12296">
        <v>437.91</v>
      </c>
      <c r="D12296" s="6">
        <v>0.22072194519771501</v>
      </c>
      <c r="E12296" s="6">
        <v>0.39395090734247801</v>
      </c>
      <c r="F12296" s="6">
        <v>0.98895327341908501</v>
      </c>
      <c r="G12296" s="5">
        <f t="shared" si="192"/>
        <v>4.8242276906380289E-3</v>
      </c>
    </row>
    <row r="12297" spans="1:7" x14ac:dyDescent="0.55000000000000004">
      <c r="A12297" s="2" t="s">
        <v>12301</v>
      </c>
      <c r="B12297">
        <v>129.36000000000001</v>
      </c>
      <c r="C12297">
        <v>156.41</v>
      </c>
      <c r="D12297" s="6">
        <v>0.27390720305898097</v>
      </c>
      <c r="E12297" s="6">
        <v>0.47992672033566702</v>
      </c>
      <c r="F12297" s="6">
        <v>0.98895327341908501</v>
      </c>
      <c r="G12297" s="5">
        <f t="shared" si="192"/>
        <v>4.8242276906380289E-3</v>
      </c>
    </row>
    <row r="12298" spans="1:7" x14ac:dyDescent="0.55000000000000004">
      <c r="A12298" s="2" t="s">
        <v>12302</v>
      </c>
      <c r="B12298">
        <v>9.27</v>
      </c>
      <c r="C12298">
        <v>7.73</v>
      </c>
      <c r="D12298" s="6">
        <v>-0.26231814778660001</v>
      </c>
      <c r="E12298" s="6">
        <v>0.75045853467712997</v>
      </c>
      <c r="F12298" s="6">
        <v>0.98895327341908501</v>
      </c>
      <c r="G12298" s="5">
        <f t="shared" si="192"/>
        <v>4.8242276906380289E-3</v>
      </c>
    </row>
    <row r="12299" spans="1:7" x14ac:dyDescent="0.55000000000000004">
      <c r="A12299" s="2" t="s">
        <v>12303</v>
      </c>
      <c r="B12299">
        <v>949.3</v>
      </c>
      <c r="C12299">
        <v>1085.8399999999999</v>
      </c>
      <c r="D12299" s="6">
        <v>0.19387049770547901</v>
      </c>
      <c r="E12299" s="6">
        <v>0.373796122514155</v>
      </c>
      <c r="F12299" s="6">
        <v>0.98895327341908501</v>
      </c>
      <c r="G12299" s="5">
        <f t="shared" si="192"/>
        <v>4.8242276906380289E-3</v>
      </c>
    </row>
    <row r="12300" spans="1:7" x14ac:dyDescent="0.55000000000000004">
      <c r="A12300" s="2" t="s">
        <v>12304</v>
      </c>
      <c r="B12300">
        <v>405.54</v>
      </c>
      <c r="C12300">
        <v>356.25</v>
      </c>
      <c r="D12300" s="6">
        <v>-0.18695677236345301</v>
      </c>
      <c r="E12300" s="6">
        <v>0.47265340276205098</v>
      </c>
      <c r="F12300" s="6">
        <v>0.98895327341908501</v>
      </c>
      <c r="G12300" s="5">
        <f t="shared" si="192"/>
        <v>4.8242276906380289E-3</v>
      </c>
    </row>
    <row r="12301" spans="1:7" x14ac:dyDescent="0.55000000000000004">
      <c r="A12301" s="2" t="s">
        <v>12305</v>
      </c>
      <c r="B12301">
        <v>0.22</v>
      </c>
      <c r="C12301">
        <v>0.11</v>
      </c>
      <c r="D12301" s="6">
        <v>-0.96381711127233805</v>
      </c>
      <c r="E12301" s="6">
        <v>0.81327568775374603</v>
      </c>
      <c r="F12301" s="6">
        <v>0.98895327341908501</v>
      </c>
      <c r="G12301" s="5">
        <f t="shared" si="192"/>
        <v>4.8242276906380289E-3</v>
      </c>
    </row>
    <row r="12302" spans="1:7" x14ac:dyDescent="0.55000000000000004">
      <c r="A12302" s="2" t="s">
        <v>12306</v>
      </c>
      <c r="B12302">
        <v>4</v>
      </c>
      <c r="C12302">
        <v>5.35</v>
      </c>
      <c r="D12302" s="6">
        <v>0.42080795851916197</v>
      </c>
      <c r="E12302" s="6">
        <v>0.69986321053307998</v>
      </c>
      <c r="F12302" s="6">
        <v>0.98895327341908501</v>
      </c>
      <c r="G12302" s="5">
        <f t="shared" si="192"/>
        <v>4.8242276906380289E-3</v>
      </c>
    </row>
    <row r="12303" spans="1:7" x14ac:dyDescent="0.55000000000000004">
      <c r="A12303" s="2" t="s">
        <v>12307</v>
      </c>
      <c r="B12303">
        <v>225.7</v>
      </c>
      <c r="C12303">
        <v>265.39</v>
      </c>
      <c r="D12303" s="6">
        <v>0.23370156197693501</v>
      </c>
      <c r="E12303" s="6">
        <v>0.52489035990724697</v>
      </c>
      <c r="F12303" s="6">
        <v>0.98895327341908501</v>
      </c>
      <c r="G12303" s="5">
        <f t="shared" si="192"/>
        <v>4.8242276906380289E-3</v>
      </c>
    </row>
    <row r="12304" spans="1:7" x14ac:dyDescent="0.55000000000000004">
      <c r="A12304" s="2" t="s">
        <v>12308</v>
      </c>
      <c r="B12304">
        <v>162.1</v>
      </c>
      <c r="C12304">
        <v>171.28</v>
      </c>
      <c r="D12304" s="6">
        <v>7.9439934272777193E-2</v>
      </c>
      <c r="E12304" s="6">
        <v>0.82016306448704102</v>
      </c>
      <c r="F12304" s="6">
        <v>0.98895327341908501</v>
      </c>
      <c r="G12304" s="5">
        <f t="shared" si="192"/>
        <v>4.8242276906380289E-3</v>
      </c>
    </row>
    <row r="12305" spans="1:7" x14ac:dyDescent="0.55000000000000004">
      <c r="A12305" s="2" t="s">
        <v>12309</v>
      </c>
      <c r="B12305">
        <v>0.11</v>
      </c>
      <c r="C12305">
        <v>0.21</v>
      </c>
      <c r="D12305" s="6">
        <v>0.95973624037015004</v>
      </c>
      <c r="E12305" s="6">
        <v>0.81405178951970303</v>
      </c>
      <c r="F12305" s="6">
        <v>0.98895327341908501</v>
      </c>
      <c r="G12305" s="5">
        <f t="shared" si="192"/>
        <v>4.8242276906380289E-3</v>
      </c>
    </row>
    <row r="12306" spans="1:7" x14ac:dyDescent="0.55000000000000004">
      <c r="A12306" s="2" t="s">
        <v>12310</v>
      </c>
      <c r="B12306">
        <v>92.24</v>
      </c>
      <c r="C12306">
        <v>100.91</v>
      </c>
      <c r="D12306" s="6">
        <v>0.12956996400704199</v>
      </c>
      <c r="E12306" s="6">
        <v>0.626037461095581</v>
      </c>
      <c r="F12306" s="6">
        <v>0.98895327341908501</v>
      </c>
      <c r="G12306" s="5">
        <f t="shared" si="192"/>
        <v>4.8242276906380289E-3</v>
      </c>
    </row>
    <row r="12307" spans="1:7" x14ac:dyDescent="0.55000000000000004">
      <c r="A12307" s="2" t="s">
        <v>12311</v>
      </c>
      <c r="B12307">
        <v>4503.6899999999996</v>
      </c>
      <c r="C12307">
        <v>4746.83</v>
      </c>
      <c r="D12307" s="6">
        <v>7.5857409690914396E-2</v>
      </c>
      <c r="E12307" s="6">
        <v>0.78623478303595495</v>
      </c>
      <c r="F12307" s="6">
        <v>0.98895327341908501</v>
      </c>
      <c r="G12307" s="5">
        <f t="shared" si="192"/>
        <v>4.8242276906380289E-3</v>
      </c>
    </row>
    <row r="12308" spans="1:7" x14ac:dyDescent="0.55000000000000004">
      <c r="A12308" s="2" t="s">
        <v>12312</v>
      </c>
      <c r="B12308">
        <v>670.25</v>
      </c>
      <c r="C12308">
        <v>747.79</v>
      </c>
      <c r="D12308" s="6">
        <v>0.15794163966482999</v>
      </c>
      <c r="E12308" s="6">
        <v>0.59436614580922997</v>
      </c>
      <c r="F12308" s="6">
        <v>0.98895327341908501</v>
      </c>
      <c r="G12308" s="5">
        <f t="shared" si="192"/>
        <v>4.8242276906380289E-3</v>
      </c>
    </row>
    <row r="12309" spans="1:7" x14ac:dyDescent="0.55000000000000004">
      <c r="A12309" s="2" t="s">
        <v>12313</v>
      </c>
      <c r="B12309">
        <v>100.25</v>
      </c>
      <c r="C12309">
        <v>122.68</v>
      </c>
      <c r="D12309" s="6">
        <v>0.29126818640261498</v>
      </c>
      <c r="E12309" s="6">
        <v>0.374382736857166</v>
      </c>
      <c r="F12309" s="6">
        <v>0.98895327341908501</v>
      </c>
      <c r="G12309" s="5">
        <f t="shared" si="192"/>
        <v>4.8242276906380289E-3</v>
      </c>
    </row>
    <row r="12310" spans="1:7" x14ac:dyDescent="0.55000000000000004">
      <c r="A12310" s="2" t="s">
        <v>12314</v>
      </c>
      <c r="B12310">
        <v>651.98</v>
      </c>
      <c r="C12310">
        <v>723.86</v>
      </c>
      <c r="D12310" s="6">
        <v>0.15087700910811599</v>
      </c>
      <c r="E12310" s="6">
        <v>0.58085192646122097</v>
      </c>
      <c r="F12310" s="6">
        <v>0.98895327341908501</v>
      </c>
      <c r="G12310" s="5">
        <f t="shared" si="192"/>
        <v>4.8242276906380289E-3</v>
      </c>
    </row>
    <row r="12311" spans="1:7" x14ac:dyDescent="0.55000000000000004">
      <c r="A12311" s="2" t="s">
        <v>12315</v>
      </c>
      <c r="B12311">
        <v>509.63</v>
      </c>
      <c r="C12311">
        <v>565.37</v>
      </c>
      <c r="D12311" s="6">
        <v>0.149731062486894</v>
      </c>
      <c r="E12311" s="6">
        <v>0.510131980450378</v>
      </c>
      <c r="F12311" s="6">
        <v>0.98895327341908501</v>
      </c>
      <c r="G12311" s="5">
        <f t="shared" si="192"/>
        <v>4.8242276906380289E-3</v>
      </c>
    </row>
    <row r="12312" spans="1:7" x14ac:dyDescent="0.55000000000000004">
      <c r="A12312" s="2" t="s">
        <v>12316</v>
      </c>
      <c r="B12312">
        <v>346.11</v>
      </c>
      <c r="C12312">
        <v>375.73</v>
      </c>
      <c r="D12312" s="6">
        <v>0.11846253055434</v>
      </c>
      <c r="E12312" s="6">
        <v>0.60236071129044999</v>
      </c>
      <c r="F12312" s="6">
        <v>0.98895327341908501</v>
      </c>
      <c r="G12312" s="5">
        <f t="shared" si="192"/>
        <v>4.8242276906380289E-3</v>
      </c>
    </row>
    <row r="12313" spans="1:7" x14ac:dyDescent="0.55000000000000004">
      <c r="A12313" s="2" t="s">
        <v>12317</v>
      </c>
      <c r="B12313">
        <v>726.61</v>
      </c>
      <c r="C12313">
        <v>696.18</v>
      </c>
      <c r="D12313" s="6">
        <v>-6.1725381365417602E-2</v>
      </c>
      <c r="E12313" s="6">
        <v>0.704358050236085</v>
      </c>
      <c r="F12313" s="6">
        <v>0.98895327341908501</v>
      </c>
      <c r="G12313" s="5">
        <f t="shared" si="192"/>
        <v>4.8242276906380289E-3</v>
      </c>
    </row>
    <row r="12314" spans="1:7" x14ac:dyDescent="0.55000000000000004">
      <c r="A12314" s="2" t="s">
        <v>12318</v>
      </c>
      <c r="B12314">
        <v>450.22</v>
      </c>
      <c r="C12314">
        <v>487.68</v>
      </c>
      <c r="D12314" s="6">
        <v>0.115296938708682</v>
      </c>
      <c r="E12314" s="6">
        <v>0.60897752193174703</v>
      </c>
      <c r="F12314" s="6">
        <v>0.98895327341908501</v>
      </c>
      <c r="G12314" s="5">
        <f t="shared" si="192"/>
        <v>4.8242276906380289E-3</v>
      </c>
    </row>
    <row r="12315" spans="1:7" x14ac:dyDescent="0.55000000000000004">
      <c r="A12315" s="2" t="s">
        <v>12319</v>
      </c>
      <c r="B12315">
        <v>0.35</v>
      </c>
      <c r="C12315">
        <v>0.67</v>
      </c>
      <c r="D12315" s="6">
        <v>0.94603950163935402</v>
      </c>
      <c r="E12315" s="6">
        <v>0.81001160519257298</v>
      </c>
      <c r="F12315" s="6">
        <v>0.98895327341908501</v>
      </c>
      <c r="G12315" s="5">
        <f t="shared" si="192"/>
        <v>4.8242276906380289E-3</v>
      </c>
    </row>
    <row r="12316" spans="1:7" x14ac:dyDescent="0.55000000000000004">
      <c r="A12316" s="2" t="s">
        <v>12320</v>
      </c>
      <c r="B12316">
        <v>164.16</v>
      </c>
      <c r="C12316">
        <v>182.67</v>
      </c>
      <c r="D12316" s="6">
        <v>0.15415127517142699</v>
      </c>
      <c r="E12316" s="6">
        <v>0.48445778409621498</v>
      </c>
      <c r="F12316" s="6">
        <v>0.98895327341908501</v>
      </c>
      <c r="G12316" s="5">
        <f t="shared" si="192"/>
        <v>4.8242276906380289E-3</v>
      </c>
    </row>
    <row r="12317" spans="1:7" x14ac:dyDescent="0.55000000000000004">
      <c r="A12317" s="2" t="s">
        <v>12321</v>
      </c>
      <c r="B12317">
        <v>11.97</v>
      </c>
      <c r="C12317">
        <v>8.3000000000000007</v>
      </c>
      <c r="D12317" s="6">
        <v>-0.527366852066803</v>
      </c>
      <c r="E12317" s="6">
        <v>0.44558559013285398</v>
      </c>
      <c r="F12317" s="6">
        <v>0.98895327341908501</v>
      </c>
      <c r="G12317" s="5">
        <f t="shared" si="192"/>
        <v>4.8242276906380289E-3</v>
      </c>
    </row>
    <row r="12318" spans="1:7" x14ac:dyDescent="0.55000000000000004">
      <c r="A12318" s="2" t="s">
        <v>12322</v>
      </c>
      <c r="B12318">
        <v>97.17</v>
      </c>
      <c r="C12318">
        <v>87.78</v>
      </c>
      <c r="D12318" s="6">
        <v>-0.14655849240643201</v>
      </c>
      <c r="E12318" s="6">
        <v>0.66942168266506297</v>
      </c>
      <c r="F12318" s="6">
        <v>0.98895327341908501</v>
      </c>
      <c r="G12318" s="5">
        <f t="shared" si="192"/>
        <v>4.8242276906380289E-3</v>
      </c>
    </row>
    <row r="12319" spans="1:7" x14ac:dyDescent="0.55000000000000004">
      <c r="A12319" s="2" t="s">
        <v>12323</v>
      </c>
      <c r="B12319">
        <v>252.45</v>
      </c>
      <c r="C12319">
        <v>292.08999999999997</v>
      </c>
      <c r="D12319" s="6">
        <v>0.21043152528944101</v>
      </c>
      <c r="E12319" s="6">
        <v>0.39615122779735001</v>
      </c>
      <c r="F12319" s="6">
        <v>0.98895327341908501</v>
      </c>
      <c r="G12319" s="5">
        <f t="shared" si="192"/>
        <v>4.8242276906380289E-3</v>
      </c>
    </row>
    <row r="12320" spans="1:7" x14ac:dyDescent="0.55000000000000004">
      <c r="A12320" s="2" t="s">
        <v>12324</v>
      </c>
      <c r="B12320">
        <v>622.65</v>
      </c>
      <c r="C12320">
        <v>705.95</v>
      </c>
      <c r="D12320" s="6">
        <v>0.18114559102261399</v>
      </c>
      <c r="E12320" s="6">
        <v>0.37529889176565501</v>
      </c>
      <c r="F12320" s="6">
        <v>0.98895327341908501</v>
      </c>
      <c r="G12320" s="5">
        <f t="shared" si="192"/>
        <v>4.8242276906380289E-3</v>
      </c>
    </row>
    <row r="12321" spans="1:7" x14ac:dyDescent="0.55000000000000004">
      <c r="A12321" s="2" t="s">
        <v>12325</v>
      </c>
      <c r="B12321">
        <v>354.68</v>
      </c>
      <c r="C12321">
        <v>403.12</v>
      </c>
      <c r="D12321" s="6">
        <v>0.18467525070586699</v>
      </c>
      <c r="E12321" s="6">
        <v>0.49751670497235001</v>
      </c>
      <c r="F12321" s="6">
        <v>0.98895327341908501</v>
      </c>
      <c r="G12321" s="5">
        <f t="shared" si="192"/>
        <v>4.8242276906380289E-3</v>
      </c>
    </row>
    <row r="12322" spans="1:7" x14ac:dyDescent="0.55000000000000004">
      <c r="A12322" s="2" t="s">
        <v>12326</v>
      </c>
      <c r="B12322">
        <v>428.45</v>
      </c>
      <c r="C12322">
        <v>386.91</v>
      </c>
      <c r="D12322" s="6">
        <v>-0.14714309140148499</v>
      </c>
      <c r="E12322" s="6">
        <v>0.56805549780113995</v>
      </c>
      <c r="F12322" s="6">
        <v>0.98895327341908501</v>
      </c>
      <c r="G12322" s="5">
        <f t="shared" si="192"/>
        <v>4.8242276906380289E-3</v>
      </c>
    </row>
    <row r="12323" spans="1:7" x14ac:dyDescent="0.55000000000000004">
      <c r="A12323" s="2" t="s">
        <v>12327</v>
      </c>
      <c r="B12323">
        <v>320.06</v>
      </c>
      <c r="C12323">
        <v>356.73</v>
      </c>
      <c r="D12323" s="6">
        <v>0.15648914346418799</v>
      </c>
      <c r="E12323" s="6">
        <v>0.42450476721017499</v>
      </c>
      <c r="F12323" s="6">
        <v>0.98895327341908501</v>
      </c>
      <c r="G12323" s="5">
        <f t="shared" si="192"/>
        <v>4.8242276906380289E-3</v>
      </c>
    </row>
    <row r="12324" spans="1:7" x14ac:dyDescent="0.55000000000000004">
      <c r="A12324" s="2" t="s">
        <v>12328</v>
      </c>
      <c r="B12324">
        <v>839.42</v>
      </c>
      <c r="C12324">
        <v>953.32</v>
      </c>
      <c r="D12324" s="6">
        <v>0.183555292778635</v>
      </c>
      <c r="E12324" s="6">
        <v>0.37028221710292097</v>
      </c>
      <c r="F12324" s="6">
        <v>0.98895327341908501</v>
      </c>
      <c r="G12324" s="5">
        <f t="shared" si="192"/>
        <v>4.8242276906380289E-3</v>
      </c>
    </row>
    <row r="12325" spans="1:7" x14ac:dyDescent="0.55000000000000004">
      <c r="A12325" s="2" t="s">
        <v>12329</v>
      </c>
      <c r="B12325">
        <v>720.45</v>
      </c>
      <c r="C12325">
        <v>668.97</v>
      </c>
      <c r="D12325" s="6">
        <v>-0.106964840881554</v>
      </c>
      <c r="E12325" s="6">
        <v>0.80001487280680506</v>
      </c>
      <c r="F12325" s="6">
        <v>0.98895327341908501</v>
      </c>
      <c r="G12325" s="5">
        <f t="shared" si="192"/>
        <v>4.8242276906380289E-3</v>
      </c>
    </row>
    <row r="12326" spans="1:7" x14ac:dyDescent="0.55000000000000004">
      <c r="A12326" s="2" t="s">
        <v>12330</v>
      </c>
      <c r="B12326">
        <v>394.69</v>
      </c>
      <c r="C12326">
        <v>349.72</v>
      </c>
      <c r="D12326" s="6">
        <v>-0.17451754936875899</v>
      </c>
      <c r="E12326" s="6">
        <v>0.37969475207254899</v>
      </c>
      <c r="F12326" s="6">
        <v>0.98895327341908501</v>
      </c>
      <c r="G12326" s="5">
        <f t="shared" si="192"/>
        <v>4.8242276906380289E-3</v>
      </c>
    </row>
    <row r="12327" spans="1:7" x14ac:dyDescent="0.55000000000000004">
      <c r="A12327" s="2" t="s">
        <v>12331</v>
      </c>
      <c r="B12327">
        <v>342.84</v>
      </c>
      <c r="C12327">
        <v>365.06</v>
      </c>
      <c r="D12327" s="6">
        <v>9.0612907643614599E-2</v>
      </c>
      <c r="E12327" s="6">
        <v>0.70979199496919798</v>
      </c>
      <c r="F12327" s="6">
        <v>0.98895327341908501</v>
      </c>
      <c r="G12327" s="5">
        <f t="shared" si="192"/>
        <v>4.8242276906380289E-3</v>
      </c>
    </row>
    <row r="12328" spans="1:7" x14ac:dyDescent="0.55000000000000004">
      <c r="A12328" s="2" t="s">
        <v>12332</v>
      </c>
      <c r="B12328">
        <v>698.45</v>
      </c>
      <c r="C12328">
        <v>641.67999999999995</v>
      </c>
      <c r="D12328" s="6">
        <v>-0.122298750023946</v>
      </c>
      <c r="E12328" s="6">
        <v>0.51402893465504895</v>
      </c>
      <c r="F12328" s="6">
        <v>0.98895327341908501</v>
      </c>
      <c r="G12328" s="5">
        <f t="shared" si="192"/>
        <v>4.8242276906380289E-3</v>
      </c>
    </row>
    <row r="12329" spans="1:7" x14ac:dyDescent="0.55000000000000004">
      <c r="A12329" s="2" t="s">
        <v>12333</v>
      </c>
      <c r="B12329">
        <v>2265.19</v>
      </c>
      <c r="C12329">
        <v>2198.0300000000002</v>
      </c>
      <c r="D12329" s="6">
        <v>-4.3416824943038598E-2</v>
      </c>
      <c r="E12329" s="6">
        <v>0.82177149337551003</v>
      </c>
      <c r="F12329" s="6">
        <v>0.98895327341908501</v>
      </c>
      <c r="G12329" s="5">
        <f t="shared" si="192"/>
        <v>4.8242276906380289E-3</v>
      </c>
    </row>
    <row r="12330" spans="1:7" x14ac:dyDescent="0.55000000000000004">
      <c r="A12330" s="2" t="s">
        <v>12334</v>
      </c>
      <c r="B12330">
        <v>248.91</v>
      </c>
      <c r="C12330">
        <v>206.85</v>
      </c>
      <c r="D12330" s="6">
        <v>-0.26705364002028897</v>
      </c>
      <c r="E12330" s="6">
        <v>0.43770819968997798</v>
      </c>
      <c r="F12330" s="6">
        <v>0.98895327341908501</v>
      </c>
      <c r="G12330" s="5">
        <f t="shared" si="192"/>
        <v>4.8242276906380289E-3</v>
      </c>
    </row>
    <row r="12331" spans="1:7" x14ac:dyDescent="0.55000000000000004">
      <c r="A12331" s="2" t="s">
        <v>12335</v>
      </c>
      <c r="B12331">
        <v>204.92</v>
      </c>
      <c r="C12331">
        <v>226.42</v>
      </c>
      <c r="D12331" s="6">
        <v>0.143896683719546</v>
      </c>
      <c r="E12331" s="6">
        <v>0.66762511002395497</v>
      </c>
      <c r="F12331" s="6">
        <v>0.98895327341908501</v>
      </c>
      <c r="G12331" s="5">
        <f t="shared" si="192"/>
        <v>4.8242276906380289E-3</v>
      </c>
    </row>
    <row r="12332" spans="1:7" x14ac:dyDescent="0.55000000000000004">
      <c r="A12332" s="2" t="s">
        <v>12336</v>
      </c>
      <c r="B12332">
        <v>711.18</v>
      </c>
      <c r="C12332">
        <v>798.76</v>
      </c>
      <c r="D12332" s="6">
        <v>0.16754579956384</v>
      </c>
      <c r="E12332" s="6">
        <v>0.41474453335827499</v>
      </c>
      <c r="F12332" s="6">
        <v>0.98895327341908501</v>
      </c>
      <c r="G12332" s="5">
        <f t="shared" si="192"/>
        <v>4.8242276906380289E-3</v>
      </c>
    </row>
    <row r="12333" spans="1:7" x14ac:dyDescent="0.55000000000000004">
      <c r="A12333" s="2" t="s">
        <v>12337</v>
      </c>
      <c r="B12333">
        <v>0.11</v>
      </c>
      <c r="C12333">
        <v>0.22</v>
      </c>
      <c r="D12333" s="6">
        <v>0.95973624037015004</v>
      </c>
      <c r="E12333" s="6">
        <v>0.81405178951970303</v>
      </c>
      <c r="F12333" s="6">
        <v>0.98895327341908501</v>
      </c>
      <c r="G12333" s="5">
        <f t="shared" si="192"/>
        <v>4.8242276906380289E-3</v>
      </c>
    </row>
    <row r="12334" spans="1:7" x14ac:dyDescent="0.55000000000000004">
      <c r="A12334" s="2" t="s">
        <v>12338</v>
      </c>
      <c r="B12334">
        <v>404.68</v>
      </c>
      <c r="C12334">
        <v>455.2</v>
      </c>
      <c r="D12334" s="6">
        <v>0.16969612766470499</v>
      </c>
      <c r="E12334" s="6">
        <v>0.43681463779252699</v>
      </c>
      <c r="F12334" s="6">
        <v>0.98895327341908501</v>
      </c>
      <c r="G12334" s="5">
        <f t="shared" si="192"/>
        <v>4.8242276906380289E-3</v>
      </c>
    </row>
    <row r="12335" spans="1:7" x14ac:dyDescent="0.55000000000000004">
      <c r="A12335" s="2" t="s">
        <v>12339</v>
      </c>
      <c r="B12335">
        <v>66.739999999999995</v>
      </c>
      <c r="C12335">
        <v>57.61</v>
      </c>
      <c r="D12335" s="6">
        <v>-0.212393252899613</v>
      </c>
      <c r="E12335" s="6">
        <v>0.54188990269147497</v>
      </c>
      <c r="F12335" s="6">
        <v>0.98895327341908501</v>
      </c>
      <c r="G12335" s="5">
        <f t="shared" si="192"/>
        <v>4.8242276906380289E-3</v>
      </c>
    </row>
    <row r="12336" spans="1:7" x14ac:dyDescent="0.55000000000000004">
      <c r="A12336" s="2" t="s">
        <v>12340</v>
      </c>
      <c r="B12336">
        <v>0.84</v>
      </c>
      <c r="C12336">
        <v>0.15</v>
      </c>
      <c r="D12336" s="6">
        <v>-2.4485422766299001</v>
      </c>
      <c r="E12336" s="6">
        <v>0.52630843564236296</v>
      </c>
      <c r="F12336" s="6">
        <v>0.98895327341908501</v>
      </c>
      <c r="G12336" s="5">
        <f t="shared" si="192"/>
        <v>4.8242276906380289E-3</v>
      </c>
    </row>
    <row r="12337" spans="1:7" x14ac:dyDescent="0.55000000000000004">
      <c r="A12337" s="2" t="s">
        <v>12341</v>
      </c>
      <c r="B12337">
        <v>253.9</v>
      </c>
      <c r="C12337">
        <v>268.37</v>
      </c>
      <c r="D12337" s="6">
        <v>7.9955115726713002E-2</v>
      </c>
      <c r="E12337" s="6">
        <v>0.67605870978567795</v>
      </c>
      <c r="F12337" s="6">
        <v>0.98895327341908501</v>
      </c>
      <c r="G12337" s="5">
        <f t="shared" si="192"/>
        <v>4.8242276906380289E-3</v>
      </c>
    </row>
    <row r="12338" spans="1:7" x14ac:dyDescent="0.55000000000000004">
      <c r="A12338" s="2" t="s">
        <v>12342</v>
      </c>
      <c r="B12338">
        <v>2524.66</v>
      </c>
      <c r="C12338">
        <v>2591.9299999999998</v>
      </c>
      <c r="D12338" s="6">
        <v>3.7938838336355397E-2</v>
      </c>
      <c r="E12338" s="6">
        <v>0.82532130824522898</v>
      </c>
      <c r="F12338" s="6">
        <v>0.98895327341908501</v>
      </c>
      <c r="G12338" s="5">
        <f t="shared" si="192"/>
        <v>4.8242276906380289E-3</v>
      </c>
    </row>
    <row r="12339" spans="1:7" x14ac:dyDescent="0.55000000000000004">
      <c r="A12339" s="2" t="s">
        <v>12343</v>
      </c>
      <c r="B12339">
        <v>461.69</v>
      </c>
      <c r="C12339">
        <v>506.5</v>
      </c>
      <c r="D12339" s="6">
        <v>0.13364842146308201</v>
      </c>
      <c r="E12339" s="6">
        <v>0.58389477422826297</v>
      </c>
      <c r="F12339" s="6">
        <v>0.98895327341908501</v>
      </c>
      <c r="G12339" s="5">
        <f t="shared" si="192"/>
        <v>4.8242276906380289E-3</v>
      </c>
    </row>
    <row r="12340" spans="1:7" x14ac:dyDescent="0.55000000000000004">
      <c r="A12340" s="2" t="s">
        <v>12344</v>
      </c>
      <c r="B12340">
        <v>1037.3699999999999</v>
      </c>
      <c r="C12340">
        <v>947.48</v>
      </c>
      <c r="D12340" s="6">
        <v>-0.13075880561356801</v>
      </c>
      <c r="E12340" s="6">
        <v>0.743732961885747</v>
      </c>
      <c r="F12340" s="6">
        <v>0.98895327341908501</v>
      </c>
      <c r="G12340" s="5">
        <f t="shared" si="192"/>
        <v>4.8242276906380289E-3</v>
      </c>
    </row>
    <row r="12341" spans="1:7" x14ac:dyDescent="0.55000000000000004">
      <c r="A12341" s="2" t="s">
        <v>12345</v>
      </c>
      <c r="B12341">
        <v>840.25</v>
      </c>
      <c r="C12341">
        <v>730.71</v>
      </c>
      <c r="D12341" s="6">
        <v>-0.20151443568171001</v>
      </c>
      <c r="E12341" s="6">
        <v>0.37588310072425002</v>
      </c>
      <c r="F12341" s="6">
        <v>0.98895327341908501</v>
      </c>
      <c r="G12341" s="5">
        <f t="shared" si="192"/>
        <v>4.8242276906380289E-3</v>
      </c>
    </row>
    <row r="12342" spans="1:7" x14ac:dyDescent="0.55000000000000004">
      <c r="A12342" s="2" t="s">
        <v>12346</v>
      </c>
      <c r="B12342">
        <v>991.07</v>
      </c>
      <c r="C12342">
        <v>1081.17</v>
      </c>
      <c r="D12342" s="6">
        <v>0.125543049956855</v>
      </c>
      <c r="E12342" s="6">
        <v>0.52695766196996696</v>
      </c>
      <c r="F12342" s="6">
        <v>0.98895327341908501</v>
      </c>
      <c r="G12342" s="5">
        <f t="shared" si="192"/>
        <v>4.8242276906380289E-3</v>
      </c>
    </row>
    <row r="12343" spans="1:7" x14ac:dyDescent="0.55000000000000004">
      <c r="A12343" s="2" t="s">
        <v>12347</v>
      </c>
      <c r="B12343">
        <v>522.87</v>
      </c>
      <c r="C12343">
        <v>454.29</v>
      </c>
      <c r="D12343" s="6">
        <v>-0.20285779382027599</v>
      </c>
      <c r="E12343" s="6">
        <v>0.46003765496403298</v>
      </c>
      <c r="F12343" s="6">
        <v>0.98895327341908501</v>
      </c>
      <c r="G12343" s="5">
        <f t="shared" si="192"/>
        <v>4.8242276906380289E-3</v>
      </c>
    </row>
    <row r="12344" spans="1:7" x14ac:dyDescent="0.55000000000000004">
      <c r="A12344" s="2" t="s">
        <v>12348</v>
      </c>
      <c r="B12344">
        <v>119.63</v>
      </c>
      <c r="C12344">
        <v>110.06</v>
      </c>
      <c r="D12344" s="6">
        <v>-0.120342279135302</v>
      </c>
      <c r="E12344" s="6">
        <v>0.66426793613523705</v>
      </c>
      <c r="F12344" s="6">
        <v>0.98895327341908501</v>
      </c>
      <c r="G12344" s="5">
        <f t="shared" si="192"/>
        <v>4.8242276906380289E-3</v>
      </c>
    </row>
    <row r="12345" spans="1:7" x14ac:dyDescent="0.55000000000000004">
      <c r="A12345" s="2" t="s">
        <v>12349</v>
      </c>
      <c r="B12345">
        <v>566.32000000000005</v>
      </c>
      <c r="C12345">
        <v>607.37</v>
      </c>
      <c r="D12345" s="6">
        <v>0.10094455176603299</v>
      </c>
      <c r="E12345" s="6">
        <v>0.61557438224891203</v>
      </c>
      <c r="F12345" s="6">
        <v>0.98895327341908501</v>
      </c>
      <c r="G12345" s="5">
        <f t="shared" si="192"/>
        <v>4.8242276906380289E-3</v>
      </c>
    </row>
    <row r="12346" spans="1:7" x14ac:dyDescent="0.55000000000000004">
      <c r="A12346" s="2" t="s">
        <v>12350</v>
      </c>
      <c r="B12346">
        <v>580.17999999999995</v>
      </c>
      <c r="C12346">
        <v>685.88</v>
      </c>
      <c r="D12346" s="6">
        <v>0.24147291905410601</v>
      </c>
      <c r="E12346" s="6">
        <v>0.36679080537697001</v>
      </c>
      <c r="F12346" s="6">
        <v>0.98895327341908501</v>
      </c>
      <c r="G12346" s="5">
        <f t="shared" si="192"/>
        <v>4.8242276906380289E-3</v>
      </c>
    </row>
    <row r="12347" spans="1:7" x14ac:dyDescent="0.55000000000000004">
      <c r="A12347" s="2" t="s">
        <v>12351</v>
      </c>
      <c r="B12347">
        <v>3146.03</v>
      </c>
      <c r="C12347">
        <v>3439.01</v>
      </c>
      <c r="D12347" s="6">
        <v>0.128459897016166</v>
      </c>
      <c r="E12347" s="6">
        <v>0.48313668562992401</v>
      </c>
      <c r="F12347" s="6">
        <v>0.98895327341908501</v>
      </c>
      <c r="G12347" s="5">
        <f t="shared" si="192"/>
        <v>4.8242276906380289E-3</v>
      </c>
    </row>
    <row r="12348" spans="1:7" x14ac:dyDescent="0.55000000000000004">
      <c r="A12348" s="2" t="s">
        <v>12352</v>
      </c>
      <c r="B12348">
        <v>150.51</v>
      </c>
      <c r="C12348">
        <v>142.34</v>
      </c>
      <c r="D12348" s="6">
        <v>-8.0533180382985806E-2</v>
      </c>
      <c r="E12348" s="6">
        <v>0.74328678527438496</v>
      </c>
      <c r="F12348" s="6">
        <v>0.98895327341908501</v>
      </c>
      <c r="G12348" s="5">
        <f t="shared" si="192"/>
        <v>4.8242276906380289E-3</v>
      </c>
    </row>
    <row r="12349" spans="1:7" x14ac:dyDescent="0.55000000000000004">
      <c r="A12349" s="2" t="s">
        <v>12353</v>
      </c>
      <c r="B12349">
        <v>590.35</v>
      </c>
      <c r="C12349">
        <v>685.3</v>
      </c>
      <c r="D12349" s="6">
        <v>0.21516421815364001</v>
      </c>
      <c r="E12349" s="6">
        <v>0.67907821103681598</v>
      </c>
      <c r="F12349" s="6">
        <v>0.98895327341908501</v>
      </c>
      <c r="G12349" s="5">
        <f t="shared" si="192"/>
        <v>4.8242276906380289E-3</v>
      </c>
    </row>
    <row r="12350" spans="1:7" x14ac:dyDescent="0.55000000000000004">
      <c r="A12350" s="2" t="s">
        <v>12354</v>
      </c>
      <c r="B12350">
        <v>65.73</v>
      </c>
      <c r="C12350">
        <v>74.77</v>
      </c>
      <c r="D12350" s="6">
        <v>0.18600351943843901</v>
      </c>
      <c r="E12350" s="6">
        <v>0.53648527061903395</v>
      </c>
      <c r="F12350" s="6">
        <v>0.98895327341908501</v>
      </c>
      <c r="G12350" s="5">
        <f t="shared" si="192"/>
        <v>4.8242276906380289E-3</v>
      </c>
    </row>
    <row r="12351" spans="1:7" x14ac:dyDescent="0.55000000000000004">
      <c r="A12351" s="2" t="s">
        <v>12355</v>
      </c>
      <c r="B12351">
        <v>10.95</v>
      </c>
      <c r="C12351">
        <v>8.2899999999999991</v>
      </c>
      <c r="D12351" s="6">
        <v>-0.40272574561602997</v>
      </c>
      <c r="E12351" s="6">
        <v>0.55102792211031604</v>
      </c>
      <c r="F12351" s="6">
        <v>0.98895327341908501</v>
      </c>
      <c r="G12351" s="5">
        <f t="shared" si="192"/>
        <v>4.8242276906380289E-3</v>
      </c>
    </row>
    <row r="12352" spans="1:7" x14ac:dyDescent="0.55000000000000004">
      <c r="A12352" s="2" t="s">
        <v>12356</v>
      </c>
      <c r="B12352">
        <v>469.69</v>
      </c>
      <c r="C12352">
        <v>339.59</v>
      </c>
      <c r="D12352" s="6">
        <v>-0.46793100176913499</v>
      </c>
      <c r="E12352" s="6">
        <v>0.37145146863738099</v>
      </c>
      <c r="F12352" s="6">
        <v>0.98895327341908501</v>
      </c>
      <c r="G12352" s="5">
        <f t="shared" si="192"/>
        <v>4.8242276906380289E-3</v>
      </c>
    </row>
    <row r="12353" spans="1:7" x14ac:dyDescent="0.55000000000000004">
      <c r="A12353" s="2" t="s">
        <v>12357</v>
      </c>
      <c r="B12353">
        <v>52.08</v>
      </c>
      <c r="C12353">
        <v>44.92</v>
      </c>
      <c r="D12353" s="6">
        <v>-0.21329263964852499</v>
      </c>
      <c r="E12353" s="6">
        <v>0.54667077498780003</v>
      </c>
      <c r="F12353" s="6">
        <v>0.98895327341908501</v>
      </c>
      <c r="G12353" s="5">
        <f t="shared" si="192"/>
        <v>4.8242276906380289E-3</v>
      </c>
    </row>
    <row r="12354" spans="1:7" x14ac:dyDescent="0.55000000000000004">
      <c r="A12354" s="2" t="s">
        <v>12358</v>
      </c>
      <c r="B12354">
        <v>65.13</v>
      </c>
      <c r="C12354">
        <v>57.3</v>
      </c>
      <c r="D12354" s="6">
        <v>-0.18488257832070901</v>
      </c>
      <c r="E12354" s="6">
        <v>0.78268971851370595</v>
      </c>
      <c r="F12354" s="6">
        <v>0.98895327341908501</v>
      </c>
      <c r="G12354" s="5">
        <f t="shared" ref="G12354:G12417" si="193">-LOG10(F12354)</f>
        <v>4.8242276906380289E-3</v>
      </c>
    </row>
    <row r="12355" spans="1:7" x14ac:dyDescent="0.55000000000000004">
      <c r="A12355" s="2" t="s">
        <v>12359</v>
      </c>
      <c r="B12355">
        <v>181.98</v>
      </c>
      <c r="C12355">
        <v>205.39</v>
      </c>
      <c r="D12355" s="6">
        <v>0.17459033458053</v>
      </c>
      <c r="E12355" s="6">
        <v>0.49061064522593301</v>
      </c>
      <c r="F12355" s="6">
        <v>0.98895327341908501</v>
      </c>
      <c r="G12355" s="5">
        <f t="shared" si="193"/>
        <v>4.8242276906380289E-3</v>
      </c>
    </row>
    <row r="12356" spans="1:7" x14ac:dyDescent="0.55000000000000004">
      <c r="A12356" s="2" t="s">
        <v>12360</v>
      </c>
      <c r="B12356">
        <v>2.96</v>
      </c>
      <c r="C12356">
        <v>4.2300000000000004</v>
      </c>
      <c r="D12356" s="6">
        <v>0.51153910875353503</v>
      </c>
      <c r="E12356" s="6">
        <v>0.71286879042069395</v>
      </c>
      <c r="F12356" s="6">
        <v>0.98895327341908501</v>
      </c>
      <c r="G12356" s="5">
        <f t="shared" si="193"/>
        <v>4.8242276906380289E-3</v>
      </c>
    </row>
    <row r="12357" spans="1:7" x14ac:dyDescent="0.55000000000000004">
      <c r="A12357" s="2" t="s">
        <v>12361</v>
      </c>
      <c r="B12357">
        <v>2359.5700000000002</v>
      </c>
      <c r="C12357">
        <v>2172.3000000000002</v>
      </c>
      <c r="D12357" s="6">
        <v>-0.119301084089835</v>
      </c>
      <c r="E12357" s="6">
        <v>0.50495350582649801</v>
      </c>
      <c r="F12357" s="6">
        <v>0.98895327341908501</v>
      </c>
      <c r="G12357" s="5">
        <f t="shared" si="193"/>
        <v>4.8242276906380289E-3</v>
      </c>
    </row>
    <row r="12358" spans="1:7" x14ac:dyDescent="0.55000000000000004">
      <c r="A12358" s="2" t="s">
        <v>12362</v>
      </c>
      <c r="B12358">
        <v>173.92</v>
      </c>
      <c r="C12358">
        <v>222.69</v>
      </c>
      <c r="D12358" s="6">
        <v>0.35667554600059997</v>
      </c>
      <c r="E12358" s="6">
        <v>0.43127642347673001</v>
      </c>
      <c r="F12358" s="6">
        <v>0.98895327341908501</v>
      </c>
      <c r="G12358" s="5">
        <f t="shared" si="193"/>
        <v>4.8242276906380289E-3</v>
      </c>
    </row>
    <row r="12359" spans="1:7" x14ac:dyDescent="0.55000000000000004">
      <c r="A12359" s="2" t="s">
        <v>12363</v>
      </c>
      <c r="B12359">
        <v>0.11</v>
      </c>
      <c r="C12359">
        <v>0.21</v>
      </c>
      <c r="D12359" s="6">
        <v>0.95973624037015004</v>
      </c>
      <c r="E12359" s="6">
        <v>0.81405178951970303</v>
      </c>
      <c r="F12359" s="6">
        <v>0.98895327341908501</v>
      </c>
      <c r="G12359" s="5">
        <f t="shared" si="193"/>
        <v>4.8242276906380289E-3</v>
      </c>
    </row>
    <row r="12360" spans="1:7" x14ac:dyDescent="0.55000000000000004">
      <c r="A12360" s="2" t="s">
        <v>12364</v>
      </c>
      <c r="B12360">
        <v>36.25</v>
      </c>
      <c r="C12360">
        <v>33.31</v>
      </c>
      <c r="D12360" s="6">
        <v>-0.12196553657104101</v>
      </c>
      <c r="E12360" s="6">
        <v>0.76352040467777704</v>
      </c>
      <c r="F12360" s="6">
        <v>0.98895327341908501</v>
      </c>
      <c r="G12360" s="5">
        <f t="shared" si="193"/>
        <v>4.8242276906380289E-3</v>
      </c>
    </row>
    <row r="12361" spans="1:7" x14ac:dyDescent="0.55000000000000004">
      <c r="A12361" s="2" t="s">
        <v>12365</v>
      </c>
      <c r="B12361">
        <v>168.96</v>
      </c>
      <c r="C12361">
        <v>150.55000000000001</v>
      </c>
      <c r="D12361" s="6">
        <v>-0.16636470788498001</v>
      </c>
      <c r="E12361" s="6">
        <v>0.53933003082035103</v>
      </c>
      <c r="F12361" s="6">
        <v>0.98895327341908501</v>
      </c>
      <c r="G12361" s="5">
        <f t="shared" si="193"/>
        <v>4.8242276906380289E-3</v>
      </c>
    </row>
    <row r="12362" spans="1:7" x14ac:dyDescent="0.55000000000000004">
      <c r="A12362" s="2" t="s">
        <v>12366</v>
      </c>
      <c r="B12362">
        <v>0.67</v>
      </c>
      <c r="C12362">
        <v>1.97</v>
      </c>
      <c r="D12362" s="6">
        <v>1.55290557619624</v>
      </c>
      <c r="E12362" s="6">
        <v>0.52759463229022097</v>
      </c>
      <c r="F12362" s="6">
        <v>0.98895327341908501</v>
      </c>
      <c r="G12362" s="5">
        <f t="shared" si="193"/>
        <v>4.8242276906380289E-3</v>
      </c>
    </row>
    <row r="12363" spans="1:7" x14ac:dyDescent="0.55000000000000004">
      <c r="A12363" s="2" t="s">
        <v>12367</v>
      </c>
      <c r="B12363">
        <v>377.73</v>
      </c>
      <c r="C12363">
        <v>429.65</v>
      </c>
      <c r="D12363" s="6">
        <v>0.18580980283557</v>
      </c>
      <c r="E12363" s="6">
        <v>0.42440873892270697</v>
      </c>
      <c r="F12363" s="6">
        <v>0.98895327341908501</v>
      </c>
      <c r="G12363" s="5">
        <f t="shared" si="193"/>
        <v>4.8242276906380289E-3</v>
      </c>
    </row>
    <row r="12364" spans="1:7" x14ac:dyDescent="0.55000000000000004">
      <c r="A12364" s="2" t="s">
        <v>12368</v>
      </c>
      <c r="B12364">
        <v>0.35</v>
      </c>
      <c r="C12364">
        <v>0.66</v>
      </c>
      <c r="D12364" s="6">
        <v>0.90930762283454103</v>
      </c>
      <c r="E12364" s="6">
        <v>0.81746115168899103</v>
      </c>
      <c r="F12364" s="6">
        <v>0.98895327341908501</v>
      </c>
      <c r="G12364" s="5">
        <f t="shared" si="193"/>
        <v>4.8242276906380289E-3</v>
      </c>
    </row>
    <row r="12365" spans="1:7" x14ac:dyDescent="0.55000000000000004">
      <c r="A12365" s="2" t="s">
        <v>12369</v>
      </c>
      <c r="B12365">
        <v>1221.07</v>
      </c>
      <c r="C12365">
        <v>1063.78</v>
      </c>
      <c r="D12365" s="6">
        <v>-0.19894259862672101</v>
      </c>
      <c r="E12365" s="6">
        <v>0.46902223792537701</v>
      </c>
      <c r="F12365" s="6">
        <v>0.98895327341908501</v>
      </c>
      <c r="G12365" s="5">
        <f t="shared" si="193"/>
        <v>4.8242276906380289E-3</v>
      </c>
    </row>
    <row r="12366" spans="1:7" x14ac:dyDescent="0.55000000000000004">
      <c r="A12366" s="2" t="s">
        <v>12370</v>
      </c>
      <c r="B12366">
        <v>25.86</v>
      </c>
      <c r="C12366">
        <v>22.76</v>
      </c>
      <c r="D12366" s="6">
        <v>-0.184122416514401</v>
      </c>
      <c r="E12366" s="6">
        <v>0.73053855655025501</v>
      </c>
      <c r="F12366" s="6">
        <v>0.98895327341908501</v>
      </c>
      <c r="G12366" s="5">
        <f t="shared" si="193"/>
        <v>4.8242276906380289E-3</v>
      </c>
    </row>
    <row r="12367" spans="1:7" x14ac:dyDescent="0.55000000000000004">
      <c r="A12367" s="2" t="s">
        <v>12371</v>
      </c>
      <c r="B12367">
        <v>368.23</v>
      </c>
      <c r="C12367">
        <v>396.11</v>
      </c>
      <c r="D12367" s="6">
        <v>0.105288629551402</v>
      </c>
      <c r="E12367" s="6">
        <v>0.74320607473498501</v>
      </c>
      <c r="F12367" s="6">
        <v>0.98895327341908501</v>
      </c>
      <c r="G12367" s="5">
        <f t="shared" si="193"/>
        <v>4.8242276906380289E-3</v>
      </c>
    </row>
    <row r="12368" spans="1:7" x14ac:dyDescent="0.55000000000000004">
      <c r="A12368" s="2" t="s">
        <v>12372</v>
      </c>
      <c r="B12368">
        <v>69.83</v>
      </c>
      <c r="C12368">
        <v>52.15</v>
      </c>
      <c r="D12368" s="6">
        <v>-0.42118091665724799</v>
      </c>
      <c r="E12368" s="6">
        <v>0.51711350963879998</v>
      </c>
      <c r="F12368" s="6">
        <v>0.98895327341908501</v>
      </c>
      <c r="G12368" s="5">
        <f t="shared" si="193"/>
        <v>4.8242276906380289E-3</v>
      </c>
    </row>
    <row r="12369" spans="1:7" x14ac:dyDescent="0.55000000000000004">
      <c r="A12369" s="2" t="s">
        <v>12373</v>
      </c>
      <c r="B12369">
        <v>6.64</v>
      </c>
      <c r="C12369">
        <v>5.52</v>
      </c>
      <c r="D12369" s="6">
        <v>-0.26695984645688398</v>
      </c>
      <c r="E12369" s="6">
        <v>0.78654169304630295</v>
      </c>
      <c r="F12369" s="6">
        <v>0.98895327341908501</v>
      </c>
      <c r="G12369" s="5">
        <f t="shared" si="193"/>
        <v>4.8242276906380289E-3</v>
      </c>
    </row>
    <row r="12370" spans="1:7" x14ac:dyDescent="0.55000000000000004">
      <c r="A12370" s="2" t="s">
        <v>12374</v>
      </c>
      <c r="B12370">
        <v>160.47</v>
      </c>
      <c r="C12370">
        <v>153.63999999999999</v>
      </c>
      <c r="D12370" s="6">
        <v>-6.2828478724122505E-2</v>
      </c>
      <c r="E12370" s="6">
        <v>0.79806250123423805</v>
      </c>
      <c r="F12370" s="6">
        <v>0.98895327341908501</v>
      </c>
      <c r="G12370" s="5">
        <f t="shared" si="193"/>
        <v>4.8242276906380289E-3</v>
      </c>
    </row>
    <row r="12371" spans="1:7" x14ac:dyDescent="0.55000000000000004">
      <c r="A12371" s="2" t="s">
        <v>12375</v>
      </c>
      <c r="B12371">
        <v>4.0199999999999996</v>
      </c>
      <c r="C12371">
        <v>2.02</v>
      </c>
      <c r="D12371" s="6">
        <v>-0.990956594611066</v>
      </c>
      <c r="E12371" s="6">
        <v>0.441698578805933</v>
      </c>
      <c r="F12371" s="6">
        <v>0.98895327341908501</v>
      </c>
      <c r="G12371" s="5">
        <f t="shared" si="193"/>
        <v>4.8242276906380289E-3</v>
      </c>
    </row>
    <row r="12372" spans="1:7" x14ac:dyDescent="0.55000000000000004">
      <c r="A12372" s="2" t="s">
        <v>12376</v>
      </c>
      <c r="B12372">
        <v>0.35</v>
      </c>
      <c r="C12372">
        <v>1.32</v>
      </c>
      <c r="D12372" s="6">
        <v>1.9100035422113499</v>
      </c>
      <c r="E12372" s="6">
        <v>0.57685656047780198</v>
      </c>
      <c r="F12372" s="6">
        <v>0.98895327341908501</v>
      </c>
      <c r="G12372" s="5">
        <f t="shared" si="193"/>
        <v>4.8242276906380289E-3</v>
      </c>
    </row>
    <row r="12373" spans="1:7" x14ac:dyDescent="0.55000000000000004">
      <c r="A12373" s="2" t="s">
        <v>12377</v>
      </c>
      <c r="B12373">
        <v>83.5</v>
      </c>
      <c r="C12373">
        <v>75.84</v>
      </c>
      <c r="D12373" s="6">
        <v>-0.13893812438938399</v>
      </c>
      <c r="E12373" s="6">
        <v>0.63977465432352798</v>
      </c>
      <c r="F12373" s="6">
        <v>0.98895327341908501</v>
      </c>
      <c r="G12373" s="5">
        <f t="shared" si="193"/>
        <v>4.8242276906380289E-3</v>
      </c>
    </row>
    <row r="12374" spans="1:7" x14ac:dyDescent="0.55000000000000004">
      <c r="A12374" s="2" t="s">
        <v>12378</v>
      </c>
      <c r="B12374">
        <v>1.29</v>
      </c>
      <c r="C12374">
        <v>0.35</v>
      </c>
      <c r="D12374" s="6">
        <v>-1.8751605082757701</v>
      </c>
      <c r="E12374" s="6">
        <v>0.50389275728073402</v>
      </c>
      <c r="F12374" s="6">
        <v>0.98895327341908501</v>
      </c>
      <c r="G12374" s="5">
        <f t="shared" si="193"/>
        <v>4.8242276906380289E-3</v>
      </c>
    </row>
    <row r="12375" spans="1:7" x14ac:dyDescent="0.55000000000000004">
      <c r="A12375" s="2" t="s">
        <v>12379</v>
      </c>
      <c r="B12375">
        <v>2.68</v>
      </c>
      <c r="C12375">
        <v>4.87</v>
      </c>
      <c r="D12375" s="6">
        <v>0.86230795846557395</v>
      </c>
      <c r="E12375" s="6">
        <v>0.62599695387487797</v>
      </c>
      <c r="F12375" s="6">
        <v>0.98895327341908501</v>
      </c>
      <c r="G12375" s="5">
        <f t="shared" si="193"/>
        <v>4.8242276906380289E-3</v>
      </c>
    </row>
    <row r="12376" spans="1:7" x14ac:dyDescent="0.55000000000000004">
      <c r="A12376" s="2" t="s">
        <v>12380</v>
      </c>
      <c r="B12376">
        <v>2.99</v>
      </c>
      <c r="C12376">
        <v>5.53</v>
      </c>
      <c r="D12376" s="6">
        <v>0.88762224576482596</v>
      </c>
      <c r="E12376" s="6">
        <v>0.43994507049919301</v>
      </c>
      <c r="F12376" s="6">
        <v>0.98895327341908501</v>
      </c>
      <c r="G12376" s="5">
        <f t="shared" si="193"/>
        <v>4.8242276906380289E-3</v>
      </c>
    </row>
    <row r="12377" spans="1:7" x14ac:dyDescent="0.55000000000000004">
      <c r="A12377" s="2" t="s">
        <v>12381</v>
      </c>
      <c r="B12377">
        <v>0.21</v>
      </c>
      <c r="C12377">
        <v>0.11</v>
      </c>
      <c r="D12377" s="6">
        <v>-0.96381711127233904</v>
      </c>
      <c r="E12377" s="6">
        <v>0.81327568775374603</v>
      </c>
      <c r="F12377" s="6">
        <v>0.98895327341908501</v>
      </c>
      <c r="G12377" s="5">
        <f t="shared" si="193"/>
        <v>4.8242276906380289E-3</v>
      </c>
    </row>
    <row r="12378" spans="1:7" x14ac:dyDescent="0.55000000000000004">
      <c r="A12378" s="2" t="s">
        <v>12382</v>
      </c>
      <c r="B12378">
        <v>3</v>
      </c>
      <c r="C12378">
        <v>4.6100000000000003</v>
      </c>
      <c r="D12378" s="6">
        <v>0.61735420730069301</v>
      </c>
      <c r="E12378" s="6">
        <v>0.58066182202511396</v>
      </c>
      <c r="F12378" s="6">
        <v>0.98895327341908501</v>
      </c>
      <c r="G12378" s="5">
        <f t="shared" si="193"/>
        <v>4.8242276906380289E-3</v>
      </c>
    </row>
    <row r="12379" spans="1:7" x14ac:dyDescent="0.55000000000000004">
      <c r="A12379" s="2" t="s">
        <v>12383</v>
      </c>
      <c r="B12379">
        <v>85.67</v>
      </c>
      <c r="C12379">
        <v>76.81</v>
      </c>
      <c r="D12379" s="6">
        <v>-0.15749428000691301</v>
      </c>
      <c r="E12379" s="6">
        <v>0.63547524137439804</v>
      </c>
      <c r="F12379" s="6">
        <v>0.98895327341908501</v>
      </c>
      <c r="G12379" s="5">
        <f t="shared" si="193"/>
        <v>4.8242276906380289E-3</v>
      </c>
    </row>
    <row r="12380" spans="1:7" x14ac:dyDescent="0.55000000000000004">
      <c r="A12380" s="2" t="s">
        <v>12384</v>
      </c>
      <c r="B12380">
        <v>26.15</v>
      </c>
      <c r="C12380">
        <v>22.55</v>
      </c>
      <c r="D12380" s="6">
        <v>-0.213558030056755</v>
      </c>
      <c r="E12380" s="6">
        <v>0.64076641281226598</v>
      </c>
      <c r="F12380" s="6">
        <v>0.98895327341908501</v>
      </c>
      <c r="G12380" s="5">
        <f t="shared" si="193"/>
        <v>4.8242276906380289E-3</v>
      </c>
    </row>
    <row r="12381" spans="1:7" x14ac:dyDescent="0.55000000000000004">
      <c r="A12381" s="2" t="s">
        <v>12385</v>
      </c>
      <c r="B12381">
        <v>600.44000000000005</v>
      </c>
      <c r="C12381">
        <v>553.99</v>
      </c>
      <c r="D12381" s="6">
        <v>-0.116161234709313</v>
      </c>
      <c r="E12381" s="6">
        <v>0.65120695515611504</v>
      </c>
      <c r="F12381" s="6">
        <v>0.98895327341908501</v>
      </c>
      <c r="G12381" s="5">
        <f t="shared" si="193"/>
        <v>4.8242276906380289E-3</v>
      </c>
    </row>
    <row r="12382" spans="1:7" x14ac:dyDescent="0.55000000000000004">
      <c r="A12382" s="2" t="s">
        <v>12386</v>
      </c>
      <c r="B12382">
        <v>1.31</v>
      </c>
      <c r="C12382">
        <v>0.35</v>
      </c>
      <c r="D12382" s="6">
        <v>-1.8870150979348801</v>
      </c>
      <c r="E12382" s="6">
        <v>0.492447858786839</v>
      </c>
      <c r="F12382" s="6">
        <v>0.98895327341908501</v>
      </c>
      <c r="G12382" s="5">
        <f t="shared" si="193"/>
        <v>4.8242276906380289E-3</v>
      </c>
    </row>
    <row r="12383" spans="1:7" x14ac:dyDescent="0.55000000000000004">
      <c r="A12383" s="2" t="s">
        <v>12387</v>
      </c>
      <c r="B12383">
        <v>40.57</v>
      </c>
      <c r="C12383">
        <v>47.08</v>
      </c>
      <c r="D12383" s="6">
        <v>0.21449403468372699</v>
      </c>
      <c r="E12383" s="6">
        <v>0.79438779867990805</v>
      </c>
      <c r="F12383" s="6">
        <v>0.98895327341908501</v>
      </c>
      <c r="G12383" s="5">
        <f t="shared" si="193"/>
        <v>4.8242276906380289E-3</v>
      </c>
    </row>
    <row r="12384" spans="1:7" x14ac:dyDescent="0.55000000000000004">
      <c r="A12384" s="2" t="s">
        <v>12388</v>
      </c>
      <c r="B12384">
        <v>72.45</v>
      </c>
      <c r="C12384">
        <v>79.8</v>
      </c>
      <c r="D12384" s="6">
        <v>0.13943609654387101</v>
      </c>
      <c r="E12384" s="6">
        <v>0.74993771925772401</v>
      </c>
      <c r="F12384" s="6">
        <v>0.98895327341908501</v>
      </c>
      <c r="G12384" s="5">
        <f t="shared" si="193"/>
        <v>4.8242276906380289E-3</v>
      </c>
    </row>
    <row r="12385" spans="1:7" x14ac:dyDescent="0.55000000000000004">
      <c r="A12385" s="2" t="s">
        <v>12389</v>
      </c>
      <c r="B12385">
        <v>85.84</v>
      </c>
      <c r="C12385">
        <v>101.76</v>
      </c>
      <c r="D12385" s="6">
        <v>0.24547104960947499</v>
      </c>
      <c r="E12385" s="6">
        <v>0.44499236841254097</v>
      </c>
      <c r="F12385" s="6">
        <v>0.98895327341908501</v>
      </c>
      <c r="G12385" s="5">
        <f t="shared" si="193"/>
        <v>4.8242276906380289E-3</v>
      </c>
    </row>
    <row r="12386" spans="1:7" x14ac:dyDescent="0.55000000000000004">
      <c r="A12386" s="2" t="s">
        <v>12390</v>
      </c>
      <c r="B12386">
        <v>1271.79</v>
      </c>
      <c r="C12386">
        <v>1169.2</v>
      </c>
      <c r="D12386" s="6">
        <v>-0.12134549278862899</v>
      </c>
      <c r="E12386" s="6">
        <v>0.500354201910579</v>
      </c>
      <c r="F12386" s="6">
        <v>0.98895327341908501</v>
      </c>
      <c r="G12386" s="5">
        <f t="shared" si="193"/>
        <v>4.8242276906380289E-3</v>
      </c>
    </row>
    <row r="12387" spans="1:7" x14ac:dyDescent="0.55000000000000004">
      <c r="A12387" s="2" t="s">
        <v>12391</v>
      </c>
      <c r="B12387">
        <v>31.2</v>
      </c>
      <c r="C12387">
        <v>27.98</v>
      </c>
      <c r="D12387" s="6">
        <v>-0.157305191171283</v>
      </c>
      <c r="E12387" s="6">
        <v>0.71308880095007399</v>
      </c>
      <c r="F12387" s="6">
        <v>0.98895327341908501</v>
      </c>
      <c r="G12387" s="5">
        <f t="shared" si="193"/>
        <v>4.8242276906380289E-3</v>
      </c>
    </row>
    <row r="12388" spans="1:7" x14ac:dyDescent="0.55000000000000004">
      <c r="A12388" s="2" t="s">
        <v>12392</v>
      </c>
      <c r="B12388">
        <v>1990.96</v>
      </c>
      <c r="C12388">
        <v>2259.67</v>
      </c>
      <c r="D12388" s="6">
        <v>0.18264739784940201</v>
      </c>
      <c r="E12388" s="6">
        <v>0.37658568375513801</v>
      </c>
      <c r="F12388" s="6">
        <v>0.98895327341908501</v>
      </c>
      <c r="G12388" s="5">
        <f t="shared" si="193"/>
        <v>4.8242276906380289E-3</v>
      </c>
    </row>
    <row r="12389" spans="1:7" x14ac:dyDescent="0.55000000000000004">
      <c r="A12389" s="2" t="s">
        <v>12393</v>
      </c>
      <c r="B12389">
        <v>550.79</v>
      </c>
      <c r="C12389">
        <v>475.08</v>
      </c>
      <c r="D12389" s="6">
        <v>-0.213335601715922</v>
      </c>
      <c r="E12389" s="6">
        <v>0.50208759827018701</v>
      </c>
      <c r="F12389" s="6">
        <v>0.98895327341908501</v>
      </c>
      <c r="G12389" s="5">
        <f t="shared" si="193"/>
        <v>4.8242276906380289E-3</v>
      </c>
    </row>
    <row r="12390" spans="1:7" x14ac:dyDescent="0.55000000000000004">
      <c r="A12390" s="2" t="s">
        <v>12394</v>
      </c>
      <c r="B12390">
        <v>0.12</v>
      </c>
      <c r="C12390">
        <v>0.23</v>
      </c>
      <c r="D12390" s="6">
        <v>0.95973624037015004</v>
      </c>
      <c r="E12390" s="6">
        <v>0.81405178951970303</v>
      </c>
      <c r="F12390" s="6">
        <v>0.98895327341908501</v>
      </c>
      <c r="G12390" s="5">
        <f t="shared" si="193"/>
        <v>4.8242276906380289E-3</v>
      </c>
    </row>
    <row r="12391" spans="1:7" x14ac:dyDescent="0.55000000000000004">
      <c r="A12391" s="2" t="s">
        <v>12395</v>
      </c>
      <c r="B12391">
        <v>258.49</v>
      </c>
      <c r="C12391">
        <v>267.83</v>
      </c>
      <c r="D12391" s="6">
        <v>5.1196014293969E-2</v>
      </c>
      <c r="E12391" s="6">
        <v>0.80783338570616803</v>
      </c>
      <c r="F12391" s="6">
        <v>0.98895327341908501</v>
      </c>
      <c r="G12391" s="5">
        <f t="shared" si="193"/>
        <v>4.8242276906380289E-3</v>
      </c>
    </row>
    <row r="12392" spans="1:7" x14ac:dyDescent="0.55000000000000004">
      <c r="A12392" s="2" t="s">
        <v>12396</v>
      </c>
      <c r="B12392">
        <v>4.34</v>
      </c>
      <c r="C12392">
        <v>2.0099999999999998</v>
      </c>
      <c r="D12392" s="6">
        <v>-1.1133633407236401</v>
      </c>
      <c r="E12392" s="6">
        <v>0.39529035648662603</v>
      </c>
      <c r="F12392" s="6">
        <v>0.98895327341908501</v>
      </c>
      <c r="G12392" s="5">
        <f t="shared" si="193"/>
        <v>4.8242276906380289E-3</v>
      </c>
    </row>
    <row r="12393" spans="1:7" x14ac:dyDescent="0.55000000000000004">
      <c r="A12393" s="2" t="s">
        <v>12397</v>
      </c>
      <c r="B12393">
        <v>282.7</v>
      </c>
      <c r="C12393">
        <v>330.23</v>
      </c>
      <c r="D12393" s="6">
        <v>0.224200862104907</v>
      </c>
      <c r="E12393" s="6">
        <v>0.390060078476205</v>
      </c>
      <c r="F12393" s="6">
        <v>0.98895327341908501</v>
      </c>
      <c r="G12393" s="5">
        <f t="shared" si="193"/>
        <v>4.8242276906380289E-3</v>
      </c>
    </row>
    <row r="12394" spans="1:7" x14ac:dyDescent="0.55000000000000004">
      <c r="A12394" s="2" t="s">
        <v>12398</v>
      </c>
      <c r="B12394">
        <v>2908.22</v>
      </c>
      <c r="C12394">
        <v>3398.41</v>
      </c>
      <c r="D12394" s="6">
        <v>0.224723458690886</v>
      </c>
      <c r="E12394" s="6">
        <v>0.49029687729138799</v>
      </c>
      <c r="F12394" s="6">
        <v>0.98895327341908501</v>
      </c>
      <c r="G12394" s="5">
        <f t="shared" si="193"/>
        <v>4.8242276906380289E-3</v>
      </c>
    </row>
    <row r="12395" spans="1:7" x14ac:dyDescent="0.55000000000000004">
      <c r="A12395" s="2" t="s">
        <v>12399</v>
      </c>
      <c r="B12395">
        <v>0.22</v>
      </c>
      <c r="C12395">
        <v>0.11</v>
      </c>
      <c r="D12395" s="6">
        <v>-0.96381711127233805</v>
      </c>
      <c r="E12395" s="6">
        <v>0.81327568775374603</v>
      </c>
      <c r="F12395" s="6">
        <v>0.98895327341908501</v>
      </c>
      <c r="G12395" s="5">
        <f t="shared" si="193"/>
        <v>4.8242276906380289E-3</v>
      </c>
    </row>
    <row r="12396" spans="1:7" x14ac:dyDescent="0.55000000000000004">
      <c r="A12396" s="2" t="s">
        <v>12400</v>
      </c>
      <c r="B12396">
        <v>1386.82</v>
      </c>
      <c r="C12396">
        <v>1615.47</v>
      </c>
      <c r="D12396" s="6">
        <v>0.22017229823106399</v>
      </c>
      <c r="E12396" s="6">
        <v>0.65628348362961997</v>
      </c>
      <c r="F12396" s="6">
        <v>0.98895327341908501</v>
      </c>
      <c r="G12396" s="5">
        <f t="shared" si="193"/>
        <v>4.8242276906380289E-3</v>
      </c>
    </row>
    <row r="12397" spans="1:7" x14ac:dyDescent="0.55000000000000004">
      <c r="A12397" s="2" t="s">
        <v>12401</v>
      </c>
      <c r="B12397">
        <v>3.65</v>
      </c>
      <c r="C12397">
        <v>1.98</v>
      </c>
      <c r="D12397" s="6">
        <v>-0.88182522133944297</v>
      </c>
      <c r="E12397" s="6">
        <v>0.487183027631097</v>
      </c>
      <c r="F12397" s="6">
        <v>0.98895327341908501</v>
      </c>
      <c r="G12397" s="5">
        <f t="shared" si="193"/>
        <v>4.8242276906380289E-3</v>
      </c>
    </row>
    <row r="12398" spans="1:7" x14ac:dyDescent="0.55000000000000004">
      <c r="A12398" s="2" t="s">
        <v>12402</v>
      </c>
      <c r="B12398">
        <v>445.27</v>
      </c>
      <c r="C12398">
        <v>480.47</v>
      </c>
      <c r="D12398" s="6">
        <v>0.109760719433322</v>
      </c>
      <c r="E12398" s="6">
        <v>0.73165429579309404</v>
      </c>
      <c r="F12398" s="6">
        <v>0.98895327341908501</v>
      </c>
      <c r="G12398" s="5">
        <f t="shared" si="193"/>
        <v>4.8242276906380289E-3</v>
      </c>
    </row>
    <row r="12399" spans="1:7" x14ac:dyDescent="0.55000000000000004">
      <c r="A12399" s="2" t="s">
        <v>12403</v>
      </c>
      <c r="B12399">
        <v>1070.47</v>
      </c>
      <c r="C12399">
        <v>1311.58</v>
      </c>
      <c r="D12399" s="6">
        <v>0.29305794785693801</v>
      </c>
      <c r="E12399" s="6">
        <v>0.41436058747826898</v>
      </c>
      <c r="F12399" s="6">
        <v>0.98895327341908501</v>
      </c>
      <c r="G12399" s="5">
        <f t="shared" si="193"/>
        <v>4.8242276906380289E-3</v>
      </c>
    </row>
    <row r="12400" spans="1:7" x14ac:dyDescent="0.55000000000000004">
      <c r="A12400" s="2" t="s">
        <v>12404</v>
      </c>
      <c r="B12400">
        <v>1363.65</v>
      </c>
      <c r="C12400">
        <v>1171.99</v>
      </c>
      <c r="D12400" s="6">
        <v>-0.21851345730795099</v>
      </c>
      <c r="E12400" s="6">
        <v>0.466247572088553</v>
      </c>
      <c r="F12400" s="6">
        <v>0.98895327341908501</v>
      </c>
      <c r="G12400" s="5">
        <f t="shared" si="193"/>
        <v>4.8242276906380289E-3</v>
      </c>
    </row>
    <row r="12401" spans="1:7" x14ac:dyDescent="0.55000000000000004">
      <c r="A12401" s="2" t="s">
        <v>12405</v>
      </c>
      <c r="B12401">
        <v>372.16</v>
      </c>
      <c r="C12401">
        <v>426.1</v>
      </c>
      <c r="D12401" s="6">
        <v>0.19528618430258199</v>
      </c>
      <c r="E12401" s="6">
        <v>0.43488063790058601</v>
      </c>
      <c r="F12401" s="6">
        <v>0.98895327341908501</v>
      </c>
      <c r="G12401" s="5">
        <f t="shared" si="193"/>
        <v>4.8242276906380289E-3</v>
      </c>
    </row>
    <row r="12402" spans="1:7" x14ac:dyDescent="0.55000000000000004">
      <c r="A12402" s="2" t="s">
        <v>12406</v>
      </c>
      <c r="B12402">
        <v>30.74</v>
      </c>
      <c r="C12402">
        <v>33.729999999999997</v>
      </c>
      <c r="D12402" s="6">
        <v>0.13407437652588999</v>
      </c>
      <c r="E12402" s="6">
        <v>0.80266286807747</v>
      </c>
      <c r="F12402" s="6">
        <v>0.98895327341908501</v>
      </c>
      <c r="G12402" s="5">
        <f t="shared" si="193"/>
        <v>4.8242276906380289E-3</v>
      </c>
    </row>
    <row r="12403" spans="1:7" x14ac:dyDescent="0.55000000000000004">
      <c r="A12403" s="2" t="s">
        <v>12407</v>
      </c>
      <c r="B12403">
        <v>123.02</v>
      </c>
      <c r="C12403">
        <v>106.63</v>
      </c>
      <c r="D12403" s="6">
        <v>-0.20632131096780401</v>
      </c>
      <c r="E12403" s="6">
        <v>0.49110577331071498</v>
      </c>
      <c r="F12403" s="6">
        <v>0.98895327341908501</v>
      </c>
      <c r="G12403" s="5">
        <f t="shared" si="193"/>
        <v>4.8242276906380289E-3</v>
      </c>
    </row>
    <row r="12404" spans="1:7" x14ac:dyDescent="0.55000000000000004">
      <c r="A12404" s="2" t="s">
        <v>12408</v>
      </c>
      <c r="B12404">
        <v>48.41</v>
      </c>
      <c r="C12404">
        <v>55.61</v>
      </c>
      <c r="D12404" s="6">
        <v>0.19982651915666999</v>
      </c>
      <c r="E12404" s="6">
        <v>0.63510167461477895</v>
      </c>
      <c r="F12404" s="6">
        <v>0.98895327341908501</v>
      </c>
      <c r="G12404" s="5">
        <f t="shared" si="193"/>
        <v>4.8242276906380289E-3</v>
      </c>
    </row>
    <row r="12405" spans="1:7" x14ac:dyDescent="0.55000000000000004">
      <c r="A12405" s="2" t="s">
        <v>12409</v>
      </c>
      <c r="B12405">
        <v>3.99</v>
      </c>
      <c r="C12405">
        <v>1.97</v>
      </c>
      <c r="D12405" s="6">
        <v>-1.01288056994765</v>
      </c>
      <c r="E12405" s="6">
        <v>0.41420651122359398</v>
      </c>
      <c r="F12405" s="6">
        <v>0.98895327341908501</v>
      </c>
      <c r="G12405" s="5">
        <f t="shared" si="193"/>
        <v>4.8242276906380289E-3</v>
      </c>
    </row>
    <row r="12406" spans="1:7" x14ac:dyDescent="0.55000000000000004">
      <c r="A12406" s="2" t="s">
        <v>12410</v>
      </c>
      <c r="B12406">
        <v>619.89</v>
      </c>
      <c r="C12406">
        <v>555.29</v>
      </c>
      <c r="D12406" s="6">
        <v>-0.158780196515551</v>
      </c>
      <c r="E12406" s="6">
        <v>0.67050327374436303</v>
      </c>
      <c r="F12406" s="6">
        <v>0.98895327341908501</v>
      </c>
      <c r="G12406" s="5">
        <f t="shared" si="193"/>
        <v>4.8242276906380289E-3</v>
      </c>
    </row>
    <row r="12407" spans="1:7" x14ac:dyDescent="0.55000000000000004">
      <c r="A12407" s="2" t="s">
        <v>12411</v>
      </c>
      <c r="B12407">
        <v>523.99</v>
      </c>
      <c r="C12407">
        <v>483.34</v>
      </c>
      <c r="D12407" s="6">
        <v>-0.116498974332458</v>
      </c>
      <c r="E12407" s="6">
        <v>0.610919595974309</v>
      </c>
      <c r="F12407" s="6">
        <v>0.98895327341908501</v>
      </c>
      <c r="G12407" s="5">
        <f t="shared" si="193"/>
        <v>4.8242276906380289E-3</v>
      </c>
    </row>
    <row r="12408" spans="1:7" x14ac:dyDescent="0.55000000000000004">
      <c r="A12408" s="2" t="s">
        <v>12412</v>
      </c>
      <c r="B12408">
        <v>1751.94</v>
      </c>
      <c r="C12408">
        <v>1812</v>
      </c>
      <c r="D12408" s="6">
        <v>4.8635155698441797E-2</v>
      </c>
      <c r="E12408" s="6">
        <v>0.78368914925576705</v>
      </c>
      <c r="F12408" s="6">
        <v>0.98895327341908501</v>
      </c>
      <c r="G12408" s="5">
        <f t="shared" si="193"/>
        <v>4.8242276906380289E-3</v>
      </c>
    </row>
    <row r="12409" spans="1:7" x14ac:dyDescent="0.55000000000000004">
      <c r="A12409" s="2" t="s">
        <v>12413</v>
      </c>
      <c r="B12409">
        <v>1145.93</v>
      </c>
      <c r="C12409">
        <v>1086.21</v>
      </c>
      <c r="D12409" s="6">
        <v>-7.7209336625637906E-2</v>
      </c>
      <c r="E12409" s="6">
        <v>0.64728210177444101</v>
      </c>
      <c r="F12409" s="6">
        <v>0.98895327341908501</v>
      </c>
      <c r="G12409" s="5">
        <f t="shared" si="193"/>
        <v>4.8242276906380289E-3</v>
      </c>
    </row>
    <row r="12410" spans="1:7" x14ac:dyDescent="0.55000000000000004">
      <c r="A12410" s="2" t="s">
        <v>12414</v>
      </c>
      <c r="B12410">
        <v>21325.439999999999</v>
      </c>
      <c r="C12410">
        <v>19990.560000000001</v>
      </c>
      <c r="D12410" s="6">
        <v>-9.3256326951135601E-2</v>
      </c>
      <c r="E12410" s="6">
        <v>0.63964242350394396</v>
      </c>
      <c r="F12410" s="6">
        <v>0.98895327341908501</v>
      </c>
      <c r="G12410" s="5">
        <f t="shared" si="193"/>
        <v>4.8242276906380289E-3</v>
      </c>
    </row>
    <row r="12411" spans="1:7" x14ac:dyDescent="0.55000000000000004">
      <c r="A12411" s="2" t="s">
        <v>12415</v>
      </c>
      <c r="B12411">
        <v>587.22</v>
      </c>
      <c r="C12411">
        <v>533.4</v>
      </c>
      <c r="D12411" s="6">
        <v>-0.13867546735933201</v>
      </c>
      <c r="E12411" s="6">
        <v>0.48079785327149999</v>
      </c>
      <c r="F12411" s="6">
        <v>0.98895327341908501</v>
      </c>
      <c r="G12411" s="5">
        <f t="shared" si="193"/>
        <v>4.8242276906380289E-3</v>
      </c>
    </row>
    <row r="12412" spans="1:7" x14ac:dyDescent="0.55000000000000004">
      <c r="A12412" s="2" t="s">
        <v>12416</v>
      </c>
      <c r="B12412">
        <v>1.99</v>
      </c>
      <c r="C12412">
        <v>1.36</v>
      </c>
      <c r="D12412" s="6">
        <v>-0.54677663399440901</v>
      </c>
      <c r="E12412" s="6">
        <v>0.751161181131627</v>
      </c>
      <c r="F12412" s="6">
        <v>0.98895327341908501</v>
      </c>
      <c r="G12412" s="5">
        <f t="shared" si="193"/>
        <v>4.8242276906380289E-3</v>
      </c>
    </row>
    <row r="12413" spans="1:7" x14ac:dyDescent="0.55000000000000004">
      <c r="A12413" s="2" t="s">
        <v>12417</v>
      </c>
      <c r="B12413">
        <v>0.21</v>
      </c>
      <c r="C12413">
        <v>0.11</v>
      </c>
      <c r="D12413" s="6">
        <v>-0.96381711127233904</v>
      </c>
      <c r="E12413" s="6">
        <v>0.81327568775374603</v>
      </c>
      <c r="F12413" s="6">
        <v>0.98895327341908501</v>
      </c>
      <c r="G12413" s="5">
        <f t="shared" si="193"/>
        <v>4.8242276906380289E-3</v>
      </c>
    </row>
    <row r="12414" spans="1:7" x14ac:dyDescent="0.55000000000000004">
      <c r="A12414" s="2" t="s">
        <v>12418</v>
      </c>
      <c r="B12414">
        <v>10243.290000000001</v>
      </c>
      <c r="C12414">
        <v>9180.74</v>
      </c>
      <c r="D12414" s="6">
        <v>-0.15799664666966901</v>
      </c>
      <c r="E12414" s="6">
        <v>0.53864829414299098</v>
      </c>
      <c r="F12414" s="6">
        <v>0.98895327341908501</v>
      </c>
      <c r="G12414" s="5">
        <f t="shared" si="193"/>
        <v>4.8242276906380289E-3</v>
      </c>
    </row>
    <row r="12415" spans="1:7" x14ac:dyDescent="0.55000000000000004">
      <c r="A12415" s="2" t="s">
        <v>12419</v>
      </c>
      <c r="B12415">
        <v>2.99</v>
      </c>
      <c r="C12415">
        <v>1.32</v>
      </c>
      <c r="D12415" s="6">
        <v>-1.1781164306344301</v>
      </c>
      <c r="E12415" s="6">
        <v>0.43493903746866303</v>
      </c>
      <c r="F12415" s="6">
        <v>0.98895327341908501</v>
      </c>
      <c r="G12415" s="5">
        <f t="shared" si="193"/>
        <v>4.8242276906380289E-3</v>
      </c>
    </row>
    <row r="12416" spans="1:7" x14ac:dyDescent="0.55000000000000004">
      <c r="A12416" s="2" t="s">
        <v>12420</v>
      </c>
      <c r="B12416">
        <v>760.92</v>
      </c>
      <c r="C12416">
        <v>798.56</v>
      </c>
      <c r="D12416" s="6">
        <v>6.9650122567959605E-2</v>
      </c>
      <c r="E12416" s="6">
        <v>0.71700767941751797</v>
      </c>
      <c r="F12416" s="6">
        <v>0.98895327341908501</v>
      </c>
      <c r="G12416" s="5">
        <f t="shared" si="193"/>
        <v>4.8242276906380289E-3</v>
      </c>
    </row>
    <row r="12417" spans="1:7" x14ac:dyDescent="0.55000000000000004">
      <c r="A12417" s="2" t="s">
        <v>12421</v>
      </c>
      <c r="B12417">
        <v>573.21</v>
      </c>
      <c r="C12417">
        <v>603.21</v>
      </c>
      <c r="D12417" s="6">
        <v>7.3603860683012598E-2</v>
      </c>
      <c r="E12417" s="6">
        <v>0.74216835580311702</v>
      </c>
      <c r="F12417" s="6">
        <v>0.98895327341908501</v>
      </c>
      <c r="G12417" s="5">
        <f t="shared" si="193"/>
        <v>4.8242276906380289E-3</v>
      </c>
    </row>
    <row r="12418" spans="1:7" x14ac:dyDescent="0.55000000000000004">
      <c r="A12418" s="2" t="s">
        <v>12422</v>
      </c>
      <c r="B12418">
        <v>0.11</v>
      </c>
      <c r="C12418">
        <v>0.22</v>
      </c>
      <c r="D12418" s="6">
        <v>0.95973624037015004</v>
      </c>
      <c r="E12418" s="6">
        <v>0.81405178951970303</v>
      </c>
      <c r="F12418" s="6">
        <v>0.98895327341908501</v>
      </c>
      <c r="G12418" s="5">
        <f t="shared" ref="G12418:G12481" si="194">-LOG10(F12418)</f>
        <v>4.8242276906380289E-3</v>
      </c>
    </row>
    <row r="12419" spans="1:7" x14ac:dyDescent="0.55000000000000004">
      <c r="A12419" s="2" t="s">
        <v>12423</v>
      </c>
      <c r="B12419">
        <v>2257.56</v>
      </c>
      <c r="C12419">
        <v>1936.76</v>
      </c>
      <c r="D12419" s="6">
        <v>-0.22111473441486601</v>
      </c>
      <c r="E12419" s="6">
        <v>0.38924870466559902</v>
      </c>
      <c r="F12419" s="6">
        <v>0.98895327341908501</v>
      </c>
      <c r="G12419" s="5">
        <f t="shared" si="194"/>
        <v>4.8242276906380289E-3</v>
      </c>
    </row>
    <row r="12420" spans="1:7" x14ac:dyDescent="0.55000000000000004">
      <c r="A12420" s="2" t="s">
        <v>12424</v>
      </c>
      <c r="B12420">
        <v>0.11</v>
      </c>
      <c r="C12420">
        <v>0.22</v>
      </c>
      <c r="D12420" s="6">
        <v>0.95973624037015004</v>
      </c>
      <c r="E12420" s="6">
        <v>0.81405178951970303</v>
      </c>
      <c r="F12420" s="6">
        <v>0.98895327341908501</v>
      </c>
      <c r="G12420" s="5">
        <f t="shared" si="194"/>
        <v>4.8242276906380289E-3</v>
      </c>
    </row>
    <row r="12421" spans="1:7" x14ac:dyDescent="0.55000000000000004">
      <c r="A12421" s="2" t="s">
        <v>12425</v>
      </c>
      <c r="B12421">
        <v>6786.25</v>
      </c>
      <c r="C12421">
        <v>7265.66</v>
      </c>
      <c r="D12421" s="6">
        <v>9.8479718804549907E-2</v>
      </c>
      <c r="E12421" s="6">
        <v>0.63921162032616496</v>
      </c>
      <c r="F12421" s="6">
        <v>0.98895327341908501</v>
      </c>
      <c r="G12421" s="5">
        <f t="shared" si="194"/>
        <v>4.8242276906380289E-3</v>
      </c>
    </row>
    <row r="12422" spans="1:7" x14ac:dyDescent="0.55000000000000004">
      <c r="A12422" s="2" t="s">
        <v>12426</v>
      </c>
      <c r="B12422">
        <v>3.65</v>
      </c>
      <c r="C12422">
        <v>2.7</v>
      </c>
      <c r="D12422" s="6">
        <v>-0.43488879962272797</v>
      </c>
      <c r="E12422" s="6">
        <v>0.72376261503600703</v>
      </c>
      <c r="F12422" s="6">
        <v>0.98895327341908501</v>
      </c>
      <c r="G12422" s="5">
        <f t="shared" si="194"/>
        <v>4.8242276906380289E-3</v>
      </c>
    </row>
    <row r="12423" spans="1:7" x14ac:dyDescent="0.55000000000000004">
      <c r="A12423" s="2" t="s">
        <v>12427</v>
      </c>
      <c r="B12423">
        <v>337.97</v>
      </c>
      <c r="C12423">
        <v>360.28</v>
      </c>
      <c r="D12423" s="6">
        <v>9.22262249320632E-2</v>
      </c>
      <c r="E12423" s="6">
        <v>0.68215271010599998</v>
      </c>
      <c r="F12423" s="6">
        <v>0.98895327341908501</v>
      </c>
      <c r="G12423" s="5">
        <f t="shared" si="194"/>
        <v>4.8242276906380289E-3</v>
      </c>
    </row>
    <row r="12424" spans="1:7" x14ac:dyDescent="0.55000000000000004">
      <c r="A12424" s="2" t="s">
        <v>12428</v>
      </c>
      <c r="B12424">
        <v>289.27</v>
      </c>
      <c r="C12424">
        <v>367.11</v>
      </c>
      <c r="D12424" s="6">
        <v>0.34379779232201102</v>
      </c>
      <c r="E12424" s="6">
        <v>0.73521535878257804</v>
      </c>
      <c r="F12424" s="6">
        <v>0.98895327341908501</v>
      </c>
      <c r="G12424" s="5">
        <f t="shared" si="194"/>
        <v>4.8242276906380289E-3</v>
      </c>
    </row>
    <row r="12425" spans="1:7" x14ac:dyDescent="0.55000000000000004">
      <c r="A12425" s="2" t="s">
        <v>12429</v>
      </c>
      <c r="B12425">
        <v>2032.07</v>
      </c>
      <c r="C12425">
        <v>2236.88</v>
      </c>
      <c r="D12425" s="6">
        <v>0.138535185657952</v>
      </c>
      <c r="E12425" s="6">
        <v>0.570904154190082</v>
      </c>
      <c r="F12425" s="6">
        <v>0.98895327341908501</v>
      </c>
      <c r="G12425" s="5">
        <f t="shared" si="194"/>
        <v>4.8242276906380289E-3</v>
      </c>
    </row>
    <row r="12426" spans="1:7" x14ac:dyDescent="0.55000000000000004">
      <c r="A12426" s="2" t="s">
        <v>12430</v>
      </c>
      <c r="B12426">
        <v>70.23</v>
      </c>
      <c r="C12426">
        <v>79.2</v>
      </c>
      <c r="D12426" s="6">
        <v>0.17351939892773499</v>
      </c>
      <c r="E12426" s="6">
        <v>0.70731641309514803</v>
      </c>
      <c r="F12426" s="6">
        <v>0.98895327341908501</v>
      </c>
      <c r="G12426" s="5">
        <f t="shared" si="194"/>
        <v>4.8242276906380289E-3</v>
      </c>
    </row>
    <row r="12427" spans="1:7" x14ac:dyDescent="0.55000000000000004">
      <c r="A12427" s="2" t="s">
        <v>12431</v>
      </c>
      <c r="B12427">
        <v>47.43</v>
      </c>
      <c r="C12427">
        <v>41.56</v>
      </c>
      <c r="D12427" s="6">
        <v>-0.190362048028031</v>
      </c>
      <c r="E12427" s="6">
        <v>0.666230193628774</v>
      </c>
      <c r="F12427" s="6">
        <v>0.98895327341908501</v>
      </c>
      <c r="G12427" s="5">
        <f t="shared" si="194"/>
        <v>4.8242276906380289E-3</v>
      </c>
    </row>
    <row r="12428" spans="1:7" x14ac:dyDescent="0.55000000000000004">
      <c r="A12428" s="2" t="s">
        <v>12432</v>
      </c>
      <c r="B12428">
        <v>514.41</v>
      </c>
      <c r="C12428">
        <v>467.69</v>
      </c>
      <c r="D12428" s="6">
        <v>-0.137378449675124</v>
      </c>
      <c r="E12428" s="6">
        <v>0.52779602733728903</v>
      </c>
      <c r="F12428" s="6">
        <v>0.98895327341908501</v>
      </c>
      <c r="G12428" s="5">
        <f t="shared" si="194"/>
        <v>4.8242276906380289E-3</v>
      </c>
    </row>
    <row r="12429" spans="1:7" x14ac:dyDescent="0.55000000000000004">
      <c r="A12429" s="2" t="s">
        <v>12433</v>
      </c>
      <c r="B12429">
        <v>0.22</v>
      </c>
      <c r="C12429">
        <v>0.11</v>
      </c>
      <c r="D12429" s="6">
        <v>-0.96381711127233805</v>
      </c>
      <c r="E12429" s="6">
        <v>0.81327568775374603</v>
      </c>
      <c r="F12429" s="6">
        <v>0.98895327341908501</v>
      </c>
      <c r="G12429" s="5">
        <f t="shared" si="194"/>
        <v>4.8242276906380289E-3</v>
      </c>
    </row>
    <row r="12430" spans="1:7" x14ac:dyDescent="0.55000000000000004">
      <c r="A12430" s="2" t="s">
        <v>12434</v>
      </c>
      <c r="B12430">
        <v>310.32</v>
      </c>
      <c r="C12430">
        <v>358.08</v>
      </c>
      <c r="D12430" s="6">
        <v>0.20650848233317601</v>
      </c>
      <c r="E12430" s="6">
        <v>0.39814377238740001</v>
      </c>
      <c r="F12430" s="6">
        <v>0.98895327341908501</v>
      </c>
      <c r="G12430" s="5">
        <f t="shared" si="194"/>
        <v>4.8242276906380289E-3</v>
      </c>
    </row>
    <row r="12431" spans="1:7" x14ac:dyDescent="0.55000000000000004">
      <c r="A12431" s="2" t="s">
        <v>12435</v>
      </c>
      <c r="B12431">
        <v>497.39</v>
      </c>
      <c r="C12431">
        <v>519.12</v>
      </c>
      <c r="D12431" s="6">
        <v>6.1705858644540403E-2</v>
      </c>
      <c r="E12431" s="6">
        <v>0.78783793084879605</v>
      </c>
      <c r="F12431" s="6">
        <v>0.98895327341908501</v>
      </c>
      <c r="G12431" s="5">
        <f t="shared" si="194"/>
        <v>4.8242276906380289E-3</v>
      </c>
    </row>
    <row r="12432" spans="1:7" x14ac:dyDescent="0.55000000000000004">
      <c r="A12432" s="2" t="s">
        <v>12436</v>
      </c>
      <c r="B12432">
        <v>1318.9</v>
      </c>
      <c r="C12432">
        <v>1219.73</v>
      </c>
      <c r="D12432" s="6">
        <v>-0.11276914081065301</v>
      </c>
      <c r="E12432" s="6">
        <v>0.56170135862621495</v>
      </c>
      <c r="F12432" s="6">
        <v>0.98895327341908501</v>
      </c>
      <c r="G12432" s="5">
        <f t="shared" si="194"/>
        <v>4.8242276906380289E-3</v>
      </c>
    </row>
    <row r="12433" spans="1:7" x14ac:dyDescent="0.55000000000000004">
      <c r="A12433" s="2" t="s">
        <v>12437</v>
      </c>
      <c r="B12433">
        <v>7.29</v>
      </c>
      <c r="C12433">
        <v>9.02</v>
      </c>
      <c r="D12433" s="6">
        <v>0.30852733117392001</v>
      </c>
      <c r="E12433" s="6">
        <v>0.718170192130414</v>
      </c>
      <c r="F12433" s="6">
        <v>0.98895327341908501</v>
      </c>
      <c r="G12433" s="5">
        <f t="shared" si="194"/>
        <v>4.8242276906380289E-3</v>
      </c>
    </row>
    <row r="12434" spans="1:7" x14ac:dyDescent="0.55000000000000004">
      <c r="A12434" s="2" t="s">
        <v>12438</v>
      </c>
      <c r="B12434">
        <v>408.16</v>
      </c>
      <c r="C12434">
        <v>363.99</v>
      </c>
      <c r="D12434" s="6">
        <v>-0.16523188520814799</v>
      </c>
      <c r="E12434" s="6">
        <v>0.50466471182934802</v>
      </c>
      <c r="F12434" s="6">
        <v>0.98895327341908501</v>
      </c>
      <c r="G12434" s="5">
        <f t="shared" si="194"/>
        <v>4.8242276906380289E-3</v>
      </c>
    </row>
    <row r="12435" spans="1:7" x14ac:dyDescent="0.55000000000000004">
      <c r="A12435" s="2" t="s">
        <v>12439</v>
      </c>
      <c r="B12435">
        <v>202.61</v>
      </c>
      <c r="C12435">
        <v>218.71</v>
      </c>
      <c r="D12435" s="6">
        <v>0.110340701929152</v>
      </c>
      <c r="E12435" s="6">
        <v>0.67844244378065999</v>
      </c>
      <c r="F12435" s="6">
        <v>0.98895327341908501</v>
      </c>
      <c r="G12435" s="5">
        <f t="shared" si="194"/>
        <v>4.8242276906380289E-3</v>
      </c>
    </row>
    <row r="12436" spans="1:7" x14ac:dyDescent="0.55000000000000004">
      <c r="A12436" s="2" t="s">
        <v>12440</v>
      </c>
      <c r="B12436">
        <v>1.68</v>
      </c>
      <c r="C12436">
        <v>0.97</v>
      </c>
      <c r="D12436" s="6">
        <v>-0.78800828661386502</v>
      </c>
      <c r="E12436" s="6">
        <v>0.70566686904665898</v>
      </c>
      <c r="F12436" s="6">
        <v>0.98895327341908501</v>
      </c>
      <c r="G12436" s="5">
        <f t="shared" si="194"/>
        <v>4.8242276906380289E-3</v>
      </c>
    </row>
    <row r="12437" spans="1:7" x14ac:dyDescent="0.55000000000000004">
      <c r="A12437" s="2" t="s">
        <v>12441</v>
      </c>
      <c r="B12437">
        <v>137.6</v>
      </c>
      <c r="C12437">
        <v>144.72999999999999</v>
      </c>
      <c r="D12437" s="6">
        <v>7.2894414696121804E-2</v>
      </c>
      <c r="E12437" s="6">
        <v>0.77052394170084704</v>
      </c>
      <c r="F12437" s="6">
        <v>0.98895327341908501</v>
      </c>
      <c r="G12437" s="5">
        <f t="shared" si="194"/>
        <v>4.8242276906380289E-3</v>
      </c>
    </row>
    <row r="12438" spans="1:7" x14ac:dyDescent="0.55000000000000004">
      <c r="A12438" s="2" t="s">
        <v>12442</v>
      </c>
      <c r="B12438">
        <v>1730.83</v>
      </c>
      <c r="C12438">
        <v>1682.25</v>
      </c>
      <c r="D12438" s="6">
        <v>-4.1070654455733199E-2</v>
      </c>
      <c r="E12438" s="6">
        <v>0.80985145572259498</v>
      </c>
      <c r="F12438" s="6">
        <v>0.98895327341908501</v>
      </c>
      <c r="G12438" s="5">
        <f t="shared" si="194"/>
        <v>4.8242276906380289E-3</v>
      </c>
    </row>
    <row r="12439" spans="1:7" x14ac:dyDescent="0.55000000000000004">
      <c r="A12439" s="2" t="s">
        <v>12443</v>
      </c>
      <c r="B12439">
        <v>6120.52</v>
      </c>
      <c r="C12439">
        <v>5453.43</v>
      </c>
      <c r="D12439" s="6">
        <v>-0.16649001617480799</v>
      </c>
      <c r="E12439" s="6">
        <v>0.55865928713086299</v>
      </c>
      <c r="F12439" s="6">
        <v>0.98895327341908501</v>
      </c>
      <c r="G12439" s="5">
        <f t="shared" si="194"/>
        <v>4.8242276906380289E-3</v>
      </c>
    </row>
    <row r="12440" spans="1:7" x14ac:dyDescent="0.55000000000000004">
      <c r="A12440" s="2" t="s">
        <v>12444</v>
      </c>
      <c r="B12440">
        <v>445.6</v>
      </c>
      <c r="C12440">
        <v>632.21</v>
      </c>
      <c r="D12440" s="6">
        <v>0.50466017230101901</v>
      </c>
      <c r="E12440" s="6">
        <v>0.64992741986912494</v>
      </c>
      <c r="F12440" s="6">
        <v>0.98895327341908501</v>
      </c>
      <c r="G12440" s="5">
        <f t="shared" si="194"/>
        <v>4.8242276906380289E-3</v>
      </c>
    </row>
    <row r="12441" spans="1:7" x14ac:dyDescent="0.55000000000000004">
      <c r="A12441" s="2" t="s">
        <v>12445</v>
      </c>
      <c r="B12441">
        <v>519.14</v>
      </c>
      <c r="C12441">
        <v>534.88</v>
      </c>
      <c r="D12441" s="6">
        <v>4.3085044465199798E-2</v>
      </c>
      <c r="E12441" s="6">
        <v>0.78724543720451701</v>
      </c>
      <c r="F12441" s="6">
        <v>0.98895327341908501</v>
      </c>
      <c r="G12441" s="5">
        <f t="shared" si="194"/>
        <v>4.8242276906380289E-3</v>
      </c>
    </row>
    <row r="12442" spans="1:7" x14ac:dyDescent="0.55000000000000004">
      <c r="A12442" s="2" t="s">
        <v>12446</v>
      </c>
      <c r="B12442">
        <v>178.6</v>
      </c>
      <c r="C12442">
        <v>160.85</v>
      </c>
      <c r="D12442" s="6">
        <v>-0.151063840775429</v>
      </c>
      <c r="E12442" s="6">
        <v>0.53839336830003703</v>
      </c>
      <c r="F12442" s="6">
        <v>0.98895327341908501</v>
      </c>
      <c r="G12442" s="5">
        <f t="shared" si="194"/>
        <v>4.8242276906380289E-3</v>
      </c>
    </row>
    <row r="12443" spans="1:7" x14ac:dyDescent="0.55000000000000004">
      <c r="A12443" s="2" t="s">
        <v>12447</v>
      </c>
      <c r="B12443">
        <v>10.99</v>
      </c>
      <c r="C12443">
        <v>8.99</v>
      </c>
      <c r="D12443" s="6">
        <v>-0.29050093661526899</v>
      </c>
      <c r="E12443" s="6">
        <v>0.66221355292098705</v>
      </c>
      <c r="F12443" s="6">
        <v>0.98895327341908501</v>
      </c>
      <c r="G12443" s="5">
        <f t="shared" si="194"/>
        <v>4.8242276906380289E-3</v>
      </c>
    </row>
    <row r="12444" spans="1:7" x14ac:dyDescent="0.55000000000000004">
      <c r="A12444" s="2" t="s">
        <v>12448</v>
      </c>
      <c r="B12444">
        <v>1285.49</v>
      </c>
      <c r="C12444">
        <v>1359.39</v>
      </c>
      <c r="D12444" s="6">
        <v>8.0643292761018004E-2</v>
      </c>
      <c r="E12444" s="6">
        <v>0.68602933656101694</v>
      </c>
      <c r="F12444" s="6">
        <v>0.98895327341908501</v>
      </c>
      <c r="G12444" s="5">
        <f t="shared" si="194"/>
        <v>4.8242276906380289E-3</v>
      </c>
    </row>
    <row r="12445" spans="1:7" x14ac:dyDescent="0.55000000000000004">
      <c r="A12445" s="2" t="s">
        <v>12449</v>
      </c>
      <c r="B12445">
        <v>0.22</v>
      </c>
      <c r="C12445">
        <v>0.11</v>
      </c>
      <c r="D12445" s="6">
        <v>-0.96381711127233805</v>
      </c>
      <c r="E12445" s="6">
        <v>0.81327568775374603</v>
      </c>
      <c r="F12445" s="6">
        <v>0.98895327341908501</v>
      </c>
      <c r="G12445" s="5">
        <f t="shared" si="194"/>
        <v>4.8242276906380289E-3</v>
      </c>
    </row>
    <row r="12446" spans="1:7" x14ac:dyDescent="0.55000000000000004">
      <c r="A12446" s="2" t="s">
        <v>12450</v>
      </c>
      <c r="B12446">
        <v>0.35</v>
      </c>
      <c r="C12446">
        <v>0.64</v>
      </c>
      <c r="D12446" s="6">
        <v>0.87053331442168302</v>
      </c>
      <c r="E12446" s="6">
        <v>0.78799437002194295</v>
      </c>
      <c r="F12446" s="6">
        <v>0.98895327341908501</v>
      </c>
      <c r="G12446" s="5">
        <f t="shared" si="194"/>
        <v>4.8242276906380289E-3</v>
      </c>
    </row>
    <row r="12447" spans="1:7" x14ac:dyDescent="0.55000000000000004">
      <c r="A12447" s="2" t="s">
        <v>12451</v>
      </c>
      <c r="B12447">
        <v>316.57</v>
      </c>
      <c r="C12447">
        <v>304.68</v>
      </c>
      <c r="D12447" s="6">
        <v>-5.5227831246422998E-2</v>
      </c>
      <c r="E12447" s="6">
        <v>0.76679435440948196</v>
      </c>
      <c r="F12447" s="6">
        <v>0.98895327341908501</v>
      </c>
      <c r="G12447" s="5">
        <f t="shared" si="194"/>
        <v>4.8242276906380289E-3</v>
      </c>
    </row>
    <row r="12448" spans="1:7" x14ac:dyDescent="0.55000000000000004">
      <c r="A12448" s="2" t="s">
        <v>12452</v>
      </c>
      <c r="B12448">
        <v>92</v>
      </c>
      <c r="C12448">
        <v>97.51</v>
      </c>
      <c r="D12448" s="6">
        <v>8.3830416868954705E-2</v>
      </c>
      <c r="E12448" s="6">
        <v>0.77742095821507695</v>
      </c>
      <c r="F12448" s="6">
        <v>0.98895327341908501</v>
      </c>
      <c r="G12448" s="5">
        <f t="shared" si="194"/>
        <v>4.8242276906380289E-3</v>
      </c>
    </row>
    <row r="12449" spans="1:7" x14ac:dyDescent="0.55000000000000004">
      <c r="A12449" s="2" t="s">
        <v>12453</v>
      </c>
      <c r="B12449">
        <v>1632.88</v>
      </c>
      <c r="C12449">
        <v>1807.31</v>
      </c>
      <c r="D12449" s="6">
        <v>0.146425835960206</v>
      </c>
      <c r="E12449" s="6">
        <v>0.40362447919342698</v>
      </c>
      <c r="F12449" s="6">
        <v>0.98895327341908501</v>
      </c>
      <c r="G12449" s="5">
        <f t="shared" si="194"/>
        <v>4.8242276906380289E-3</v>
      </c>
    </row>
    <row r="12450" spans="1:7" x14ac:dyDescent="0.55000000000000004">
      <c r="A12450" s="2" t="s">
        <v>12454</v>
      </c>
      <c r="B12450">
        <v>2160.58</v>
      </c>
      <c r="C12450">
        <v>2082.87</v>
      </c>
      <c r="D12450" s="6">
        <v>-5.2845979052193702E-2</v>
      </c>
      <c r="E12450" s="6">
        <v>0.81098381544979203</v>
      </c>
      <c r="F12450" s="6">
        <v>0.98895327341908501</v>
      </c>
      <c r="G12450" s="5">
        <f t="shared" si="194"/>
        <v>4.8242276906380289E-3</v>
      </c>
    </row>
    <row r="12451" spans="1:7" x14ac:dyDescent="0.55000000000000004">
      <c r="A12451" s="2" t="s">
        <v>12455</v>
      </c>
      <c r="B12451">
        <v>477</v>
      </c>
      <c r="C12451">
        <v>540.88</v>
      </c>
      <c r="D12451" s="6">
        <v>0.18130186030509801</v>
      </c>
      <c r="E12451" s="6">
        <v>0.37387432600352699</v>
      </c>
      <c r="F12451" s="6">
        <v>0.98895327341908501</v>
      </c>
      <c r="G12451" s="5">
        <f t="shared" si="194"/>
        <v>4.8242276906380289E-3</v>
      </c>
    </row>
    <row r="12452" spans="1:7" x14ac:dyDescent="0.55000000000000004">
      <c r="A12452" s="2" t="s">
        <v>12456</v>
      </c>
      <c r="B12452">
        <v>5.97</v>
      </c>
      <c r="C12452">
        <v>4.84</v>
      </c>
      <c r="D12452" s="6">
        <v>-0.30192306507713801</v>
      </c>
      <c r="E12452" s="6">
        <v>0.77084245716698396</v>
      </c>
      <c r="F12452" s="6">
        <v>0.98895327341908501</v>
      </c>
      <c r="G12452" s="5">
        <f t="shared" si="194"/>
        <v>4.8242276906380289E-3</v>
      </c>
    </row>
    <row r="12453" spans="1:7" x14ac:dyDescent="0.55000000000000004">
      <c r="A12453" s="2" t="s">
        <v>12457</v>
      </c>
      <c r="B12453">
        <v>0.98</v>
      </c>
      <c r="C12453">
        <v>0.35</v>
      </c>
      <c r="D12453" s="6">
        <v>-1.5063708491168599</v>
      </c>
      <c r="E12453" s="6">
        <v>0.67870241837561596</v>
      </c>
      <c r="F12453" s="6">
        <v>0.98895327341908501</v>
      </c>
      <c r="G12453" s="5">
        <f t="shared" si="194"/>
        <v>4.8242276906380289E-3</v>
      </c>
    </row>
    <row r="12454" spans="1:7" x14ac:dyDescent="0.55000000000000004">
      <c r="A12454" s="2" t="s">
        <v>12458</v>
      </c>
      <c r="B12454">
        <v>482.67</v>
      </c>
      <c r="C12454">
        <v>428.39</v>
      </c>
      <c r="D12454" s="6">
        <v>-0.17210737744836299</v>
      </c>
      <c r="E12454" s="6">
        <v>0.53474399222352198</v>
      </c>
      <c r="F12454" s="6">
        <v>0.98895327341908501</v>
      </c>
      <c r="G12454" s="5">
        <f t="shared" si="194"/>
        <v>4.8242276906380289E-3</v>
      </c>
    </row>
    <row r="12455" spans="1:7" x14ac:dyDescent="0.55000000000000004">
      <c r="A12455" s="2" t="s">
        <v>12459</v>
      </c>
      <c r="B12455">
        <v>0.35</v>
      </c>
      <c r="C12455">
        <v>1.01</v>
      </c>
      <c r="D12455" s="6">
        <v>1.5171719550187099</v>
      </c>
      <c r="E12455" s="6">
        <v>0.60636109413176598</v>
      </c>
      <c r="F12455" s="6">
        <v>0.98895327341908501</v>
      </c>
      <c r="G12455" s="5">
        <f t="shared" si="194"/>
        <v>4.8242276906380289E-3</v>
      </c>
    </row>
    <row r="12456" spans="1:7" x14ac:dyDescent="0.55000000000000004">
      <c r="A12456" s="2" t="s">
        <v>12460</v>
      </c>
      <c r="B12456">
        <v>2.96</v>
      </c>
      <c r="C12456">
        <v>1.98</v>
      </c>
      <c r="D12456" s="6">
        <v>-0.58110397885918497</v>
      </c>
      <c r="E12456" s="6">
        <v>0.69964303558484497</v>
      </c>
      <c r="F12456" s="6">
        <v>0.98895327341908501</v>
      </c>
      <c r="G12456" s="5">
        <f t="shared" si="194"/>
        <v>4.8242276906380289E-3</v>
      </c>
    </row>
    <row r="12457" spans="1:7" x14ac:dyDescent="0.55000000000000004">
      <c r="A12457" s="2" t="s">
        <v>12461</v>
      </c>
      <c r="B12457">
        <v>0.12</v>
      </c>
      <c r="C12457">
        <v>0.23</v>
      </c>
      <c r="D12457" s="6">
        <v>0.95973624037015004</v>
      </c>
      <c r="E12457" s="6">
        <v>0.81405178951970303</v>
      </c>
      <c r="F12457" s="6">
        <v>0.98895327341908501</v>
      </c>
      <c r="G12457" s="5">
        <f t="shared" si="194"/>
        <v>4.8242276906380289E-3</v>
      </c>
    </row>
    <row r="12458" spans="1:7" x14ac:dyDescent="0.55000000000000004">
      <c r="A12458" s="2" t="s">
        <v>12462</v>
      </c>
      <c r="B12458">
        <v>254.18</v>
      </c>
      <c r="C12458">
        <v>239.31</v>
      </c>
      <c r="D12458" s="6">
        <v>-8.69380400304373E-2</v>
      </c>
      <c r="E12458" s="6">
        <v>0.67578568856457399</v>
      </c>
      <c r="F12458" s="6">
        <v>0.98895327341908501</v>
      </c>
      <c r="G12458" s="5">
        <f t="shared" si="194"/>
        <v>4.8242276906380289E-3</v>
      </c>
    </row>
    <row r="12459" spans="1:7" x14ac:dyDescent="0.55000000000000004">
      <c r="A12459" s="2" t="s">
        <v>12463</v>
      </c>
      <c r="B12459">
        <v>0.53</v>
      </c>
      <c r="C12459">
        <v>0.14000000000000001</v>
      </c>
      <c r="D12459" s="6">
        <v>-1.8723069346896399</v>
      </c>
      <c r="E12459" s="6">
        <v>0.64277162601122595</v>
      </c>
      <c r="F12459" s="6">
        <v>0.98895327341908501</v>
      </c>
      <c r="G12459" s="5">
        <f t="shared" si="194"/>
        <v>4.8242276906380289E-3</v>
      </c>
    </row>
    <row r="12460" spans="1:7" x14ac:dyDescent="0.55000000000000004">
      <c r="A12460" s="2" t="s">
        <v>12464</v>
      </c>
      <c r="B12460">
        <v>499.27</v>
      </c>
      <c r="C12460">
        <v>466.18</v>
      </c>
      <c r="D12460" s="6">
        <v>-9.8927031031780105E-2</v>
      </c>
      <c r="E12460" s="6">
        <v>0.59446795027147903</v>
      </c>
      <c r="F12460" s="6">
        <v>0.98895327341908501</v>
      </c>
      <c r="G12460" s="5">
        <f t="shared" si="194"/>
        <v>4.8242276906380289E-3</v>
      </c>
    </row>
    <row r="12461" spans="1:7" x14ac:dyDescent="0.55000000000000004">
      <c r="A12461" s="2" t="s">
        <v>12465</v>
      </c>
      <c r="B12461">
        <v>577.07000000000005</v>
      </c>
      <c r="C12461">
        <v>484.34</v>
      </c>
      <c r="D12461" s="6">
        <v>-0.25273112300620498</v>
      </c>
      <c r="E12461" s="6">
        <v>0.50247679513967403</v>
      </c>
      <c r="F12461" s="6">
        <v>0.98895327341908501</v>
      </c>
      <c r="G12461" s="5">
        <f t="shared" si="194"/>
        <v>4.8242276906380289E-3</v>
      </c>
    </row>
    <row r="12462" spans="1:7" x14ac:dyDescent="0.55000000000000004">
      <c r="A12462" s="2" t="s">
        <v>12466</v>
      </c>
      <c r="B12462">
        <v>985.01</v>
      </c>
      <c r="C12462">
        <v>1066.17</v>
      </c>
      <c r="D12462" s="6">
        <v>0.1142187409152</v>
      </c>
      <c r="E12462" s="6">
        <v>0.58234203700533005</v>
      </c>
      <c r="F12462" s="6">
        <v>0.98895327341908501</v>
      </c>
      <c r="G12462" s="5">
        <f t="shared" si="194"/>
        <v>4.8242276906380289E-3</v>
      </c>
    </row>
    <row r="12463" spans="1:7" x14ac:dyDescent="0.55000000000000004">
      <c r="A12463" s="2" t="s">
        <v>12467</v>
      </c>
      <c r="B12463">
        <v>304.35000000000002</v>
      </c>
      <c r="C12463">
        <v>348.72</v>
      </c>
      <c r="D12463" s="6">
        <v>0.19635581725076401</v>
      </c>
      <c r="E12463" s="6">
        <v>0.65060273925561096</v>
      </c>
      <c r="F12463" s="6">
        <v>0.98895327341908501</v>
      </c>
      <c r="G12463" s="5">
        <f t="shared" si="194"/>
        <v>4.8242276906380289E-3</v>
      </c>
    </row>
    <row r="12464" spans="1:7" x14ac:dyDescent="0.55000000000000004">
      <c r="A12464" s="2" t="s">
        <v>12468</v>
      </c>
      <c r="B12464">
        <v>1.18</v>
      </c>
      <c r="C12464">
        <v>0.16</v>
      </c>
      <c r="D12464" s="6">
        <v>-2.87314669289445</v>
      </c>
      <c r="E12464" s="6">
        <v>0.46948729035428599</v>
      </c>
      <c r="F12464" s="6">
        <v>0.98895327341908501</v>
      </c>
      <c r="G12464" s="5">
        <f t="shared" si="194"/>
        <v>4.8242276906380289E-3</v>
      </c>
    </row>
    <row r="12465" spans="1:7" x14ac:dyDescent="0.55000000000000004">
      <c r="A12465" s="2" t="s">
        <v>12469</v>
      </c>
      <c r="B12465">
        <v>864.25</v>
      </c>
      <c r="C12465">
        <v>904.69</v>
      </c>
      <c r="D12465" s="6">
        <v>6.5975743222578501E-2</v>
      </c>
      <c r="E12465" s="6">
        <v>0.70132381968917301</v>
      </c>
      <c r="F12465" s="6">
        <v>0.98895327341908501</v>
      </c>
      <c r="G12465" s="5">
        <f t="shared" si="194"/>
        <v>4.8242276906380289E-3</v>
      </c>
    </row>
    <row r="12466" spans="1:7" x14ac:dyDescent="0.55000000000000004">
      <c r="A12466" s="2" t="s">
        <v>12470</v>
      </c>
      <c r="B12466">
        <v>98.88</v>
      </c>
      <c r="C12466">
        <v>86.62</v>
      </c>
      <c r="D12466" s="6">
        <v>-0.19103641033713301</v>
      </c>
      <c r="E12466" s="6">
        <v>0.65779893935586498</v>
      </c>
      <c r="F12466" s="6">
        <v>0.98895327341908501</v>
      </c>
      <c r="G12466" s="5">
        <f t="shared" si="194"/>
        <v>4.8242276906380289E-3</v>
      </c>
    </row>
    <row r="12467" spans="1:7" x14ac:dyDescent="0.55000000000000004">
      <c r="A12467" s="2" t="s">
        <v>12471</v>
      </c>
      <c r="B12467">
        <v>583.49</v>
      </c>
      <c r="C12467">
        <v>655.15</v>
      </c>
      <c r="D12467" s="6">
        <v>0.167114019477274</v>
      </c>
      <c r="E12467" s="6">
        <v>0.53661584634140302</v>
      </c>
      <c r="F12467" s="6">
        <v>0.98895327341908501</v>
      </c>
      <c r="G12467" s="5">
        <f t="shared" si="194"/>
        <v>4.8242276906380289E-3</v>
      </c>
    </row>
    <row r="12468" spans="1:7" x14ac:dyDescent="0.55000000000000004">
      <c r="A12468" s="2" t="s">
        <v>12472</v>
      </c>
      <c r="B12468">
        <v>46.07</v>
      </c>
      <c r="C12468">
        <v>56.9</v>
      </c>
      <c r="D12468" s="6">
        <v>0.30443114027472201</v>
      </c>
      <c r="E12468" s="6">
        <v>0.420154652420068</v>
      </c>
      <c r="F12468" s="6">
        <v>0.98895327341908501</v>
      </c>
      <c r="G12468" s="5">
        <f t="shared" si="194"/>
        <v>4.8242276906380289E-3</v>
      </c>
    </row>
    <row r="12469" spans="1:7" x14ac:dyDescent="0.55000000000000004">
      <c r="A12469" s="2" t="s">
        <v>12473</v>
      </c>
      <c r="B12469">
        <v>602.28</v>
      </c>
      <c r="C12469">
        <v>669.54</v>
      </c>
      <c r="D12469" s="6">
        <v>0.15273434309675299</v>
      </c>
      <c r="E12469" s="6">
        <v>0.51140762447466903</v>
      </c>
      <c r="F12469" s="6">
        <v>0.98895327341908501</v>
      </c>
      <c r="G12469" s="5">
        <f t="shared" si="194"/>
        <v>4.8242276906380289E-3</v>
      </c>
    </row>
    <row r="12470" spans="1:7" x14ac:dyDescent="0.55000000000000004">
      <c r="A12470" s="2" t="s">
        <v>12474</v>
      </c>
      <c r="B12470">
        <v>390.96</v>
      </c>
      <c r="C12470">
        <v>359.1</v>
      </c>
      <c r="D12470" s="6">
        <v>-0.122632220553706</v>
      </c>
      <c r="E12470" s="6">
        <v>0.53125845715374198</v>
      </c>
      <c r="F12470" s="6">
        <v>0.98895327341908501</v>
      </c>
      <c r="G12470" s="5">
        <f t="shared" si="194"/>
        <v>4.8242276906380289E-3</v>
      </c>
    </row>
    <row r="12471" spans="1:7" x14ac:dyDescent="0.55000000000000004">
      <c r="A12471" s="2" t="s">
        <v>12475</v>
      </c>
      <c r="B12471">
        <v>1212.22</v>
      </c>
      <c r="C12471">
        <v>1251.97</v>
      </c>
      <c r="D12471" s="6">
        <v>4.6539555286622902E-2</v>
      </c>
      <c r="E12471" s="6">
        <v>0.77720703144707404</v>
      </c>
      <c r="F12471" s="6">
        <v>0.98895327341908501</v>
      </c>
      <c r="G12471" s="5">
        <f t="shared" si="194"/>
        <v>4.8242276906380289E-3</v>
      </c>
    </row>
    <row r="12472" spans="1:7" x14ac:dyDescent="0.55000000000000004">
      <c r="A12472" s="2" t="s">
        <v>12476</v>
      </c>
      <c r="B12472">
        <v>805.02</v>
      </c>
      <c r="C12472">
        <v>892.73</v>
      </c>
      <c r="D12472" s="6">
        <v>0.149209937675127</v>
      </c>
      <c r="E12472" s="6">
        <v>0.44034083095034499</v>
      </c>
      <c r="F12472" s="6">
        <v>0.98895327341908501</v>
      </c>
      <c r="G12472" s="5">
        <f t="shared" si="194"/>
        <v>4.8242276906380289E-3</v>
      </c>
    </row>
    <row r="12473" spans="1:7" x14ac:dyDescent="0.55000000000000004">
      <c r="A12473" s="2" t="s">
        <v>12477</v>
      </c>
      <c r="B12473">
        <v>22.91</v>
      </c>
      <c r="C12473">
        <v>25.56</v>
      </c>
      <c r="D12473" s="6">
        <v>0.15812747562009999</v>
      </c>
      <c r="E12473" s="6">
        <v>0.72789843379857899</v>
      </c>
      <c r="F12473" s="6">
        <v>0.98895327341908501</v>
      </c>
      <c r="G12473" s="5">
        <f t="shared" si="194"/>
        <v>4.8242276906380289E-3</v>
      </c>
    </row>
    <row r="12474" spans="1:7" x14ac:dyDescent="0.55000000000000004">
      <c r="A12474" s="2" t="s">
        <v>12478</v>
      </c>
      <c r="B12474">
        <v>30.18</v>
      </c>
      <c r="C12474">
        <v>26.74</v>
      </c>
      <c r="D12474" s="6">
        <v>-0.17478232206696101</v>
      </c>
      <c r="E12474" s="6">
        <v>0.69340045335797496</v>
      </c>
      <c r="F12474" s="6">
        <v>0.98895327341908501</v>
      </c>
      <c r="G12474" s="5">
        <f t="shared" si="194"/>
        <v>4.8242276906380289E-3</v>
      </c>
    </row>
    <row r="12475" spans="1:7" x14ac:dyDescent="0.55000000000000004">
      <c r="A12475" s="2" t="s">
        <v>12479</v>
      </c>
      <c r="B12475">
        <v>0.21</v>
      </c>
      <c r="C12475">
        <v>0.11</v>
      </c>
      <c r="D12475" s="6">
        <v>-0.96381711127233904</v>
      </c>
      <c r="E12475" s="6">
        <v>0.81327568775374603</v>
      </c>
      <c r="F12475" s="6">
        <v>0.98895327341908501</v>
      </c>
      <c r="G12475" s="5">
        <f t="shared" si="194"/>
        <v>4.8242276906380289E-3</v>
      </c>
    </row>
    <row r="12476" spans="1:7" x14ac:dyDescent="0.55000000000000004">
      <c r="A12476" s="2" t="s">
        <v>12480</v>
      </c>
      <c r="B12476">
        <v>53.55</v>
      </c>
      <c r="C12476">
        <v>44.13</v>
      </c>
      <c r="D12476" s="6">
        <v>-0.278993801573928</v>
      </c>
      <c r="E12476" s="6">
        <v>0.55943498010362702</v>
      </c>
      <c r="F12476" s="6">
        <v>0.98895327341908501</v>
      </c>
      <c r="G12476" s="5">
        <f t="shared" si="194"/>
        <v>4.8242276906380289E-3</v>
      </c>
    </row>
    <row r="12477" spans="1:7" x14ac:dyDescent="0.55000000000000004">
      <c r="A12477" s="2" t="s">
        <v>12481</v>
      </c>
      <c r="B12477">
        <v>370.82</v>
      </c>
      <c r="C12477">
        <v>328.98</v>
      </c>
      <c r="D12477" s="6">
        <v>-0.17268751998340201</v>
      </c>
      <c r="E12477" s="6">
        <v>0.64758086930821201</v>
      </c>
      <c r="F12477" s="6">
        <v>0.98895327341908501</v>
      </c>
      <c r="G12477" s="5">
        <f t="shared" si="194"/>
        <v>4.8242276906380289E-3</v>
      </c>
    </row>
    <row r="12478" spans="1:7" x14ac:dyDescent="0.55000000000000004">
      <c r="A12478" s="2" t="s">
        <v>12482</v>
      </c>
      <c r="B12478">
        <v>38.229999999999997</v>
      </c>
      <c r="C12478">
        <v>28.68</v>
      </c>
      <c r="D12478" s="6">
        <v>-0.41473005535604901</v>
      </c>
      <c r="E12478" s="6">
        <v>0.37139363534327602</v>
      </c>
      <c r="F12478" s="6">
        <v>0.98895327341908501</v>
      </c>
      <c r="G12478" s="5">
        <f t="shared" si="194"/>
        <v>4.8242276906380289E-3</v>
      </c>
    </row>
    <row r="12479" spans="1:7" x14ac:dyDescent="0.55000000000000004">
      <c r="A12479" s="2" t="s">
        <v>12483</v>
      </c>
      <c r="B12479">
        <v>285.66000000000003</v>
      </c>
      <c r="C12479">
        <v>308.48</v>
      </c>
      <c r="D12479" s="6">
        <v>0.110886127609681</v>
      </c>
      <c r="E12479" s="6">
        <v>0.68336681311321801</v>
      </c>
      <c r="F12479" s="6">
        <v>0.98895327341908501</v>
      </c>
      <c r="G12479" s="5">
        <f t="shared" si="194"/>
        <v>4.8242276906380289E-3</v>
      </c>
    </row>
    <row r="12480" spans="1:7" x14ac:dyDescent="0.55000000000000004">
      <c r="A12480" s="2" t="s">
        <v>12484</v>
      </c>
      <c r="B12480">
        <v>264.56</v>
      </c>
      <c r="C12480">
        <v>305.32</v>
      </c>
      <c r="D12480" s="6">
        <v>0.20674914951842599</v>
      </c>
      <c r="E12480" s="6">
        <v>0.42470432113099299</v>
      </c>
      <c r="F12480" s="6">
        <v>0.98895327341908501</v>
      </c>
      <c r="G12480" s="5">
        <f t="shared" si="194"/>
        <v>4.8242276906380289E-3</v>
      </c>
    </row>
    <row r="12481" spans="1:7" x14ac:dyDescent="0.55000000000000004">
      <c r="A12481" s="2" t="s">
        <v>12485</v>
      </c>
      <c r="B12481">
        <v>395.38</v>
      </c>
      <c r="C12481">
        <v>415.97</v>
      </c>
      <c r="D12481" s="6">
        <v>7.32249378738562E-2</v>
      </c>
      <c r="E12481" s="6">
        <v>0.72966245536688501</v>
      </c>
      <c r="F12481" s="6">
        <v>0.98895327341908501</v>
      </c>
      <c r="G12481" s="5">
        <f t="shared" si="194"/>
        <v>4.8242276906380289E-3</v>
      </c>
    </row>
    <row r="12482" spans="1:7" x14ac:dyDescent="0.55000000000000004">
      <c r="A12482" s="2" t="s">
        <v>12486</v>
      </c>
      <c r="B12482">
        <v>2012.05</v>
      </c>
      <c r="C12482">
        <v>2296.11</v>
      </c>
      <c r="D12482" s="6">
        <v>0.190520295913502</v>
      </c>
      <c r="E12482" s="6">
        <v>0.38590781537411101</v>
      </c>
      <c r="F12482" s="6">
        <v>0.98895327341908501</v>
      </c>
      <c r="G12482" s="5">
        <f t="shared" ref="G12482:G12545" si="195">-LOG10(F12482)</f>
        <v>4.8242276906380289E-3</v>
      </c>
    </row>
    <row r="12483" spans="1:7" x14ac:dyDescent="0.55000000000000004">
      <c r="A12483" s="2" t="s">
        <v>12487</v>
      </c>
      <c r="B12483">
        <v>126.09</v>
      </c>
      <c r="C12483">
        <v>143.34</v>
      </c>
      <c r="D12483" s="6">
        <v>0.18497280335645699</v>
      </c>
      <c r="E12483" s="6">
        <v>0.62414581757396004</v>
      </c>
      <c r="F12483" s="6">
        <v>0.98895327341908501</v>
      </c>
      <c r="G12483" s="5">
        <f t="shared" si="195"/>
        <v>4.8242276906380289E-3</v>
      </c>
    </row>
    <row r="12484" spans="1:7" x14ac:dyDescent="0.55000000000000004">
      <c r="A12484" s="2" t="s">
        <v>12488</v>
      </c>
      <c r="B12484">
        <v>1351.26</v>
      </c>
      <c r="C12484">
        <v>1510.02</v>
      </c>
      <c r="D12484" s="6">
        <v>0.16026082416264101</v>
      </c>
      <c r="E12484" s="6">
        <v>0.44359689233239802</v>
      </c>
      <c r="F12484" s="6">
        <v>0.98895327341908501</v>
      </c>
      <c r="G12484" s="5">
        <f t="shared" si="195"/>
        <v>4.8242276906380289E-3</v>
      </c>
    </row>
    <row r="12485" spans="1:7" x14ac:dyDescent="0.55000000000000004">
      <c r="A12485" s="2" t="s">
        <v>12489</v>
      </c>
      <c r="B12485">
        <v>1875.5</v>
      </c>
      <c r="C12485">
        <v>1639.89</v>
      </c>
      <c r="D12485" s="6">
        <v>-0.193678492521142</v>
      </c>
      <c r="E12485" s="6">
        <v>0.44268507763410098</v>
      </c>
      <c r="F12485" s="6">
        <v>0.98895327341908501</v>
      </c>
      <c r="G12485" s="5">
        <f t="shared" si="195"/>
        <v>4.8242276906380289E-3</v>
      </c>
    </row>
    <row r="12486" spans="1:7" x14ac:dyDescent="0.55000000000000004">
      <c r="A12486" s="2" t="s">
        <v>12490</v>
      </c>
      <c r="B12486">
        <v>2427.4699999999998</v>
      </c>
      <c r="C12486">
        <v>2634.33</v>
      </c>
      <c r="D12486" s="6">
        <v>0.11798494892557</v>
      </c>
      <c r="E12486" s="6">
        <v>0.669470735285984</v>
      </c>
      <c r="F12486" s="6">
        <v>0.98895327341908501</v>
      </c>
      <c r="G12486" s="5">
        <f t="shared" si="195"/>
        <v>4.8242276906380289E-3</v>
      </c>
    </row>
    <row r="12487" spans="1:7" x14ac:dyDescent="0.55000000000000004">
      <c r="A12487" s="2" t="s">
        <v>12491</v>
      </c>
      <c r="B12487">
        <v>773.7</v>
      </c>
      <c r="C12487">
        <v>743.04</v>
      </c>
      <c r="D12487" s="6">
        <v>-5.83472328800268E-2</v>
      </c>
      <c r="E12487" s="6">
        <v>0.817335290683738</v>
      </c>
      <c r="F12487" s="6">
        <v>0.98895327341908501</v>
      </c>
      <c r="G12487" s="5">
        <f t="shared" si="195"/>
        <v>4.8242276906380289E-3</v>
      </c>
    </row>
    <row r="12488" spans="1:7" x14ac:dyDescent="0.55000000000000004">
      <c r="A12488" s="2" t="s">
        <v>12492</v>
      </c>
      <c r="B12488">
        <v>115.13</v>
      </c>
      <c r="C12488">
        <v>105.37</v>
      </c>
      <c r="D12488" s="6">
        <v>-0.12782212332625001</v>
      </c>
      <c r="E12488" s="6">
        <v>0.75549995808372905</v>
      </c>
      <c r="F12488" s="6">
        <v>0.98895327341908501</v>
      </c>
      <c r="G12488" s="5">
        <f t="shared" si="195"/>
        <v>4.8242276906380289E-3</v>
      </c>
    </row>
    <row r="12489" spans="1:7" x14ac:dyDescent="0.55000000000000004">
      <c r="A12489" s="2" t="s">
        <v>12493</v>
      </c>
      <c r="B12489">
        <v>458.85</v>
      </c>
      <c r="C12489">
        <v>504.84</v>
      </c>
      <c r="D12489" s="6">
        <v>0.13781030497351801</v>
      </c>
      <c r="E12489" s="6">
        <v>0.67295223623418698</v>
      </c>
      <c r="F12489" s="6">
        <v>0.98895327341908501</v>
      </c>
      <c r="G12489" s="5">
        <f t="shared" si="195"/>
        <v>4.8242276906380289E-3</v>
      </c>
    </row>
    <row r="12490" spans="1:7" x14ac:dyDescent="0.55000000000000004">
      <c r="A12490" s="2" t="s">
        <v>12494</v>
      </c>
      <c r="B12490">
        <v>0.12</v>
      </c>
      <c r="C12490">
        <v>0.23</v>
      </c>
      <c r="D12490" s="6">
        <v>0.95973624037015004</v>
      </c>
      <c r="E12490" s="6">
        <v>0.81405178951970303</v>
      </c>
      <c r="F12490" s="6">
        <v>0.98895327341908501</v>
      </c>
      <c r="G12490" s="5">
        <f t="shared" si="195"/>
        <v>4.8242276906380289E-3</v>
      </c>
    </row>
    <row r="12491" spans="1:7" x14ac:dyDescent="0.55000000000000004">
      <c r="A12491" s="2" t="s">
        <v>12495</v>
      </c>
      <c r="B12491">
        <v>116.42</v>
      </c>
      <c r="C12491">
        <v>144.65</v>
      </c>
      <c r="D12491" s="6">
        <v>0.313258785070404</v>
      </c>
      <c r="E12491" s="6">
        <v>0.47435996656384799</v>
      </c>
      <c r="F12491" s="6">
        <v>0.98895327341908501</v>
      </c>
      <c r="G12491" s="5">
        <f t="shared" si="195"/>
        <v>4.8242276906380289E-3</v>
      </c>
    </row>
    <row r="12492" spans="1:7" x14ac:dyDescent="0.55000000000000004">
      <c r="A12492" s="2" t="s">
        <v>12496</v>
      </c>
      <c r="B12492">
        <v>943.66</v>
      </c>
      <c r="C12492">
        <v>1023.57</v>
      </c>
      <c r="D12492" s="6">
        <v>0.117276222923346</v>
      </c>
      <c r="E12492" s="6">
        <v>0.55513830016657595</v>
      </c>
      <c r="F12492" s="6">
        <v>0.98895327341908501</v>
      </c>
      <c r="G12492" s="5">
        <f t="shared" si="195"/>
        <v>4.8242276906380289E-3</v>
      </c>
    </row>
    <row r="12493" spans="1:7" x14ac:dyDescent="0.55000000000000004">
      <c r="A12493" s="2" t="s">
        <v>12497</v>
      </c>
      <c r="B12493">
        <v>29.5</v>
      </c>
      <c r="C12493">
        <v>26.77</v>
      </c>
      <c r="D12493" s="6">
        <v>-0.13993867670083199</v>
      </c>
      <c r="E12493" s="6">
        <v>0.79877816838807203</v>
      </c>
      <c r="F12493" s="6">
        <v>0.98895327341908501</v>
      </c>
      <c r="G12493" s="5">
        <f t="shared" si="195"/>
        <v>4.8242276906380289E-3</v>
      </c>
    </row>
    <row r="12494" spans="1:7" x14ac:dyDescent="0.55000000000000004">
      <c r="A12494" s="2" t="s">
        <v>12498</v>
      </c>
      <c r="B12494">
        <v>0.52</v>
      </c>
      <c r="C12494">
        <v>0.14000000000000001</v>
      </c>
      <c r="D12494" s="6">
        <v>-1.85374098799998</v>
      </c>
      <c r="E12494" s="6">
        <v>0.64620574863369595</v>
      </c>
      <c r="F12494" s="6">
        <v>0.98895327341908501</v>
      </c>
      <c r="G12494" s="5">
        <f t="shared" si="195"/>
        <v>4.8242276906380289E-3</v>
      </c>
    </row>
    <row r="12495" spans="1:7" x14ac:dyDescent="0.55000000000000004">
      <c r="A12495" s="2" t="s">
        <v>12499</v>
      </c>
      <c r="B12495">
        <v>672.9</v>
      </c>
      <c r="C12495">
        <v>646.82000000000005</v>
      </c>
      <c r="D12495" s="6">
        <v>-5.7030287637143497E-2</v>
      </c>
      <c r="E12495" s="6">
        <v>0.82414704724972898</v>
      </c>
      <c r="F12495" s="6">
        <v>0.98895327341908501</v>
      </c>
      <c r="G12495" s="5">
        <f t="shared" si="195"/>
        <v>4.8242276906380289E-3</v>
      </c>
    </row>
    <row r="12496" spans="1:7" x14ac:dyDescent="0.55000000000000004">
      <c r="A12496" s="2" t="s">
        <v>12500</v>
      </c>
      <c r="B12496">
        <v>120.03</v>
      </c>
      <c r="C12496">
        <v>106.94</v>
      </c>
      <c r="D12496" s="6">
        <v>-0.166660968270542</v>
      </c>
      <c r="E12496" s="6">
        <v>0.62101458434322698</v>
      </c>
      <c r="F12496" s="6">
        <v>0.98895327341908501</v>
      </c>
      <c r="G12496" s="5">
        <f t="shared" si="195"/>
        <v>4.8242276906380289E-3</v>
      </c>
    </row>
    <row r="12497" spans="1:7" x14ac:dyDescent="0.55000000000000004">
      <c r="A12497" s="2" t="s">
        <v>12501</v>
      </c>
      <c r="B12497">
        <v>2592.1799999999998</v>
      </c>
      <c r="C12497">
        <v>2716.4</v>
      </c>
      <c r="D12497" s="6">
        <v>6.7528760749905506E-2</v>
      </c>
      <c r="E12497" s="6">
        <v>0.77531412924409304</v>
      </c>
      <c r="F12497" s="6">
        <v>0.98895327341908501</v>
      </c>
      <c r="G12497" s="5">
        <f t="shared" si="195"/>
        <v>4.8242276906380289E-3</v>
      </c>
    </row>
    <row r="12498" spans="1:7" x14ac:dyDescent="0.55000000000000004">
      <c r="A12498" s="2" t="s">
        <v>12502</v>
      </c>
      <c r="B12498">
        <v>329.06</v>
      </c>
      <c r="C12498">
        <v>347.56</v>
      </c>
      <c r="D12498" s="6">
        <v>7.8898783071020495E-2</v>
      </c>
      <c r="E12498" s="6">
        <v>0.69524679437199999</v>
      </c>
      <c r="F12498" s="6">
        <v>0.98895327341908501</v>
      </c>
      <c r="G12498" s="5">
        <f t="shared" si="195"/>
        <v>4.8242276906380289E-3</v>
      </c>
    </row>
    <row r="12499" spans="1:7" x14ac:dyDescent="0.55000000000000004">
      <c r="A12499" s="2" t="s">
        <v>12503</v>
      </c>
      <c r="B12499">
        <v>7.95</v>
      </c>
      <c r="C12499">
        <v>10.3</v>
      </c>
      <c r="D12499" s="6">
        <v>0.37311062962414399</v>
      </c>
      <c r="E12499" s="6">
        <v>0.61333682434522896</v>
      </c>
      <c r="F12499" s="6">
        <v>0.98895327341908501</v>
      </c>
      <c r="G12499" s="5">
        <f t="shared" si="195"/>
        <v>4.8242276906380289E-3</v>
      </c>
    </row>
    <row r="12500" spans="1:7" x14ac:dyDescent="0.55000000000000004">
      <c r="A12500" s="2" t="s">
        <v>12504</v>
      </c>
      <c r="B12500">
        <v>1.31</v>
      </c>
      <c r="C12500">
        <v>1.95</v>
      </c>
      <c r="D12500" s="6">
        <v>0.568819377284976</v>
      </c>
      <c r="E12500" s="6">
        <v>0.76763836264498497</v>
      </c>
      <c r="F12500" s="6">
        <v>0.98895327341908501</v>
      </c>
      <c r="G12500" s="5">
        <f t="shared" si="195"/>
        <v>4.8242276906380289E-3</v>
      </c>
    </row>
    <row r="12501" spans="1:7" x14ac:dyDescent="0.55000000000000004">
      <c r="A12501" s="2" t="s">
        <v>12505</v>
      </c>
      <c r="B12501">
        <v>0.35</v>
      </c>
      <c r="C12501">
        <v>0.68</v>
      </c>
      <c r="D12501" s="6">
        <v>0.94595679420732504</v>
      </c>
      <c r="E12501" s="6">
        <v>0.80909922273695001</v>
      </c>
      <c r="F12501" s="6">
        <v>0.98895327341908501</v>
      </c>
      <c r="G12501" s="5">
        <f t="shared" si="195"/>
        <v>4.8242276906380289E-3</v>
      </c>
    </row>
    <row r="12502" spans="1:7" x14ac:dyDescent="0.55000000000000004">
      <c r="A12502" s="2" t="s">
        <v>12506</v>
      </c>
      <c r="B12502">
        <v>1.33</v>
      </c>
      <c r="C12502">
        <v>2.34</v>
      </c>
      <c r="D12502" s="6">
        <v>0.821735535838651</v>
      </c>
      <c r="E12502" s="6">
        <v>0.61890583006589395</v>
      </c>
      <c r="F12502" s="6">
        <v>0.98895327341908501</v>
      </c>
      <c r="G12502" s="5">
        <f t="shared" si="195"/>
        <v>4.8242276906380289E-3</v>
      </c>
    </row>
    <row r="12503" spans="1:7" x14ac:dyDescent="0.55000000000000004">
      <c r="A12503" s="2" t="s">
        <v>12507</v>
      </c>
      <c r="B12503">
        <v>3.35</v>
      </c>
      <c r="C12503">
        <v>2.64</v>
      </c>
      <c r="D12503" s="6">
        <v>-0.34453450344842301</v>
      </c>
      <c r="E12503" s="6">
        <v>0.78998750130594897</v>
      </c>
      <c r="F12503" s="6">
        <v>0.98895327341908501</v>
      </c>
      <c r="G12503" s="5">
        <f t="shared" si="195"/>
        <v>4.8242276906380289E-3</v>
      </c>
    </row>
    <row r="12504" spans="1:7" x14ac:dyDescent="0.55000000000000004">
      <c r="A12504" s="2" t="s">
        <v>12508</v>
      </c>
      <c r="B12504">
        <v>152.37</v>
      </c>
      <c r="C12504">
        <v>137.88</v>
      </c>
      <c r="D12504" s="6">
        <v>-0.144159091497429</v>
      </c>
      <c r="E12504" s="6">
        <v>0.80018766707037803</v>
      </c>
      <c r="F12504" s="6">
        <v>0.98895327341908501</v>
      </c>
      <c r="G12504" s="5">
        <f t="shared" si="195"/>
        <v>4.8242276906380289E-3</v>
      </c>
    </row>
    <row r="12505" spans="1:7" x14ac:dyDescent="0.55000000000000004">
      <c r="A12505" s="2" t="s">
        <v>12509</v>
      </c>
      <c r="B12505">
        <v>4.67</v>
      </c>
      <c r="C12505">
        <v>3.34</v>
      </c>
      <c r="D12505" s="6">
        <v>-0.48182587251500397</v>
      </c>
      <c r="E12505" s="6">
        <v>0.69933355380262596</v>
      </c>
      <c r="F12505" s="6">
        <v>0.98895327341908501</v>
      </c>
      <c r="G12505" s="5">
        <f t="shared" si="195"/>
        <v>4.8242276906380289E-3</v>
      </c>
    </row>
    <row r="12506" spans="1:7" x14ac:dyDescent="0.55000000000000004">
      <c r="A12506" s="2" t="s">
        <v>12510</v>
      </c>
      <c r="B12506">
        <v>0.35</v>
      </c>
      <c r="C12506">
        <v>0.99</v>
      </c>
      <c r="D12506" s="6">
        <v>1.49470158643025</v>
      </c>
      <c r="E12506" s="6">
        <v>0.67996538082740898</v>
      </c>
      <c r="F12506" s="6">
        <v>0.98895327341908501</v>
      </c>
      <c r="G12506" s="5">
        <f t="shared" si="195"/>
        <v>4.8242276906380289E-3</v>
      </c>
    </row>
    <row r="12507" spans="1:7" x14ac:dyDescent="0.55000000000000004">
      <c r="A12507" s="2" t="s">
        <v>12511</v>
      </c>
      <c r="B12507">
        <v>0.35</v>
      </c>
      <c r="C12507">
        <v>0.64</v>
      </c>
      <c r="D12507" s="6">
        <v>0.87053331442168302</v>
      </c>
      <c r="E12507" s="6">
        <v>0.78799437002194295</v>
      </c>
      <c r="F12507" s="6">
        <v>0.98895327341908501</v>
      </c>
      <c r="G12507" s="5">
        <f t="shared" si="195"/>
        <v>4.8242276906380289E-3</v>
      </c>
    </row>
    <row r="12508" spans="1:7" x14ac:dyDescent="0.55000000000000004">
      <c r="A12508" s="2" t="s">
        <v>12512</v>
      </c>
      <c r="B12508">
        <v>3546.52</v>
      </c>
      <c r="C12508">
        <v>4003.56</v>
      </c>
      <c r="D12508" s="6">
        <v>0.174878796971462</v>
      </c>
      <c r="E12508" s="6">
        <v>0.41429470723171602</v>
      </c>
      <c r="F12508" s="6">
        <v>0.98895327341908501</v>
      </c>
      <c r="G12508" s="5">
        <f t="shared" si="195"/>
        <v>4.8242276906380289E-3</v>
      </c>
    </row>
    <row r="12509" spans="1:7" x14ac:dyDescent="0.55000000000000004">
      <c r="A12509" s="2" t="s">
        <v>12513</v>
      </c>
      <c r="B12509">
        <v>3084.13</v>
      </c>
      <c r="C12509">
        <v>2838.85</v>
      </c>
      <c r="D12509" s="6">
        <v>-0.119557908404474</v>
      </c>
      <c r="E12509" s="6">
        <v>0.72486074307626203</v>
      </c>
      <c r="F12509" s="6">
        <v>0.98895327341908501</v>
      </c>
      <c r="G12509" s="5">
        <f t="shared" si="195"/>
        <v>4.8242276906380289E-3</v>
      </c>
    </row>
    <row r="12510" spans="1:7" x14ac:dyDescent="0.55000000000000004">
      <c r="A12510" s="2" t="s">
        <v>12514</v>
      </c>
      <c r="B12510">
        <v>454.79</v>
      </c>
      <c r="C12510">
        <v>529.65</v>
      </c>
      <c r="D12510" s="6">
        <v>0.21984114019374501</v>
      </c>
      <c r="E12510" s="6">
        <v>0.36479370880752998</v>
      </c>
      <c r="F12510" s="6">
        <v>0.98895327341908501</v>
      </c>
      <c r="G12510" s="5">
        <f t="shared" si="195"/>
        <v>4.8242276906380289E-3</v>
      </c>
    </row>
    <row r="12511" spans="1:7" x14ac:dyDescent="0.55000000000000004">
      <c r="A12511" s="2" t="s">
        <v>12515</v>
      </c>
      <c r="B12511">
        <v>1.32</v>
      </c>
      <c r="C12511">
        <v>0.65</v>
      </c>
      <c r="D12511" s="6">
        <v>-1.01151298201659</v>
      </c>
      <c r="E12511" s="6">
        <v>0.62129349772519804</v>
      </c>
      <c r="F12511" s="6">
        <v>0.98895327341908501</v>
      </c>
      <c r="G12511" s="5">
        <f t="shared" si="195"/>
        <v>4.8242276906380289E-3</v>
      </c>
    </row>
    <row r="12512" spans="1:7" x14ac:dyDescent="0.55000000000000004">
      <c r="A12512" s="2" t="s">
        <v>12516</v>
      </c>
      <c r="B12512">
        <v>171.91</v>
      </c>
      <c r="C12512">
        <v>159.6</v>
      </c>
      <c r="D12512" s="6">
        <v>-0.107251228412932</v>
      </c>
      <c r="E12512" s="6">
        <v>0.72582379598620395</v>
      </c>
      <c r="F12512" s="6">
        <v>0.98895327341908501</v>
      </c>
      <c r="G12512" s="5">
        <f t="shared" si="195"/>
        <v>4.8242276906380289E-3</v>
      </c>
    </row>
    <row r="12513" spans="1:7" x14ac:dyDescent="0.55000000000000004">
      <c r="A12513" s="2" t="s">
        <v>12517</v>
      </c>
      <c r="B12513">
        <v>0.12</v>
      </c>
      <c r="C12513">
        <v>0.23</v>
      </c>
      <c r="D12513" s="6">
        <v>0.95973624037015004</v>
      </c>
      <c r="E12513" s="6">
        <v>0.81405178951970303</v>
      </c>
      <c r="F12513" s="6">
        <v>0.98895327341908501</v>
      </c>
      <c r="G12513" s="5">
        <f t="shared" si="195"/>
        <v>4.8242276906380289E-3</v>
      </c>
    </row>
    <row r="12514" spans="1:7" x14ac:dyDescent="0.55000000000000004">
      <c r="A12514" s="2" t="s">
        <v>12518</v>
      </c>
      <c r="B12514">
        <v>6.25</v>
      </c>
      <c r="C12514">
        <v>3.33</v>
      </c>
      <c r="D12514" s="6">
        <v>-0.907988682265229</v>
      </c>
      <c r="E12514" s="6">
        <v>0.39956603151359199</v>
      </c>
      <c r="F12514" s="6">
        <v>0.98895327341908501</v>
      </c>
      <c r="G12514" s="5">
        <f t="shared" si="195"/>
        <v>4.8242276906380289E-3</v>
      </c>
    </row>
    <row r="12515" spans="1:7" x14ac:dyDescent="0.55000000000000004">
      <c r="A12515" s="2" t="s">
        <v>12519</v>
      </c>
      <c r="B12515">
        <v>122.92</v>
      </c>
      <c r="C12515">
        <v>134.72999999999999</v>
      </c>
      <c r="D12515" s="6">
        <v>0.13237075374285501</v>
      </c>
      <c r="E12515" s="6">
        <v>0.71135143971096504</v>
      </c>
      <c r="F12515" s="6">
        <v>0.98895327341908501</v>
      </c>
      <c r="G12515" s="5">
        <f t="shared" si="195"/>
        <v>4.8242276906380289E-3</v>
      </c>
    </row>
    <row r="12516" spans="1:7" x14ac:dyDescent="0.55000000000000004">
      <c r="A12516" s="2" t="s">
        <v>12520</v>
      </c>
      <c r="B12516">
        <v>149.71</v>
      </c>
      <c r="C12516">
        <v>130.11000000000001</v>
      </c>
      <c r="D12516" s="6">
        <v>-0.20240490649618401</v>
      </c>
      <c r="E12516" s="6">
        <v>0.66923942840849904</v>
      </c>
      <c r="F12516" s="6">
        <v>0.98895327341908501</v>
      </c>
      <c r="G12516" s="5">
        <f t="shared" si="195"/>
        <v>4.8242276906380289E-3</v>
      </c>
    </row>
    <row r="12517" spans="1:7" x14ac:dyDescent="0.55000000000000004">
      <c r="A12517" s="2" t="s">
        <v>12521</v>
      </c>
      <c r="B12517">
        <v>609.20000000000005</v>
      </c>
      <c r="C12517">
        <v>661.56</v>
      </c>
      <c r="D12517" s="6">
        <v>0.118951136469893</v>
      </c>
      <c r="E12517" s="6">
        <v>0.67457334194822505</v>
      </c>
      <c r="F12517" s="6">
        <v>0.98895327341908501</v>
      </c>
      <c r="G12517" s="5">
        <f t="shared" si="195"/>
        <v>4.8242276906380289E-3</v>
      </c>
    </row>
    <row r="12518" spans="1:7" x14ac:dyDescent="0.55000000000000004">
      <c r="A12518" s="2" t="s">
        <v>12522</v>
      </c>
      <c r="B12518">
        <v>17.95</v>
      </c>
      <c r="C12518">
        <v>19.940000000000001</v>
      </c>
      <c r="D12518" s="6">
        <v>0.15223066072812499</v>
      </c>
      <c r="E12518" s="6">
        <v>0.76016446189021802</v>
      </c>
      <c r="F12518" s="6">
        <v>0.98895327341908501</v>
      </c>
      <c r="G12518" s="5">
        <f t="shared" si="195"/>
        <v>4.8242276906380289E-3</v>
      </c>
    </row>
    <row r="12519" spans="1:7" x14ac:dyDescent="0.55000000000000004">
      <c r="A12519" s="2" t="s">
        <v>12523</v>
      </c>
      <c r="B12519">
        <v>20.67</v>
      </c>
      <c r="C12519">
        <v>23.02</v>
      </c>
      <c r="D12519" s="6">
        <v>0.155712171080366</v>
      </c>
      <c r="E12519" s="6">
        <v>0.81336098194811202</v>
      </c>
      <c r="F12519" s="6">
        <v>0.98895327341908501</v>
      </c>
      <c r="G12519" s="5">
        <f t="shared" si="195"/>
        <v>4.8242276906380289E-3</v>
      </c>
    </row>
    <row r="12520" spans="1:7" x14ac:dyDescent="0.55000000000000004">
      <c r="A12520" s="2" t="s">
        <v>12524</v>
      </c>
      <c r="B12520">
        <v>890.27</v>
      </c>
      <c r="C12520">
        <v>783.82</v>
      </c>
      <c r="D12520" s="6">
        <v>-0.18370783657950099</v>
      </c>
      <c r="E12520" s="6">
        <v>0.50353269913644905</v>
      </c>
      <c r="F12520" s="6">
        <v>0.98895327341908501</v>
      </c>
      <c r="G12520" s="5">
        <f t="shared" si="195"/>
        <v>4.8242276906380289E-3</v>
      </c>
    </row>
    <row r="12521" spans="1:7" x14ac:dyDescent="0.55000000000000004">
      <c r="A12521" s="2" t="s">
        <v>12525</v>
      </c>
      <c r="B12521">
        <v>25.57</v>
      </c>
      <c r="C12521">
        <v>29.31</v>
      </c>
      <c r="D12521" s="6">
        <v>0.196888187707594</v>
      </c>
      <c r="E12521" s="6">
        <v>0.64893016236983803</v>
      </c>
      <c r="F12521" s="6">
        <v>0.98895327341908501</v>
      </c>
      <c r="G12521" s="5">
        <f t="shared" si="195"/>
        <v>4.8242276906380289E-3</v>
      </c>
    </row>
    <row r="12522" spans="1:7" x14ac:dyDescent="0.55000000000000004">
      <c r="A12522" s="2" t="s">
        <v>12526</v>
      </c>
      <c r="B12522">
        <v>211.06</v>
      </c>
      <c r="C12522">
        <v>181.34</v>
      </c>
      <c r="D12522" s="6">
        <v>-0.21889062987892899</v>
      </c>
      <c r="E12522" s="6">
        <v>0.40514267216857902</v>
      </c>
      <c r="F12522" s="6">
        <v>0.98895327341908501</v>
      </c>
      <c r="G12522" s="5">
        <f t="shared" si="195"/>
        <v>4.8242276906380289E-3</v>
      </c>
    </row>
    <row r="12523" spans="1:7" x14ac:dyDescent="0.55000000000000004">
      <c r="A12523" s="2" t="s">
        <v>12527</v>
      </c>
      <c r="B12523">
        <v>7.64</v>
      </c>
      <c r="C12523">
        <v>9.08</v>
      </c>
      <c r="D12523" s="6">
        <v>0.24814174636164099</v>
      </c>
      <c r="E12523" s="6">
        <v>0.75721423776943697</v>
      </c>
      <c r="F12523" s="6">
        <v>0.98895327341908501</v>
      </c>
      <c r="G12523" s="5">
        <f t="shared" si="195"/>
        <v>4.8242276906380289E-3</v>
      </c>
    </row>
    <row r="12524" spans="1:7" x14ac:dyDescent="0.55000000000000004">
      <c r="A12524" s="2" t="s">
        <v>12528</v>
      </c>
      <c r="B12524">
        <v>0.97</v>
      </c>
      <c r="C12524">
        <v>0.35</v>
      </c>
      <c r="D12524" s="6">
        <v>-1.49576488880935</v>
      </c>
      <c r="E12524" s="6">
        <v>0.68127143154672798</v>
      </c>
      <c r="F12524" s="6">
        <v>0.98895327341908501</v>
      </c>
      <c r="G12524" s="5">
        <f t="shared" si="195"/>
        <v>4.8242276906380289E-3</v>
      </c>
    </row>
    <row r="12525" spans="1:7" x14ac:dyDescent="0.55000000000000004">
      <c r="A12525" s="2" t="s">
        <v>12529</v>
      </c>
      <c r="B12525">
        <v>1</v>
      </c>
      <c r="C12525">
        <v>1.98</v>
      </c>
      <c r="D12525" s="6">
        <v>0.99194592085356303</v>
      </c>
      <c r="E12525" s="6">
        <v>0.58416339239204795</v>
      </c>
      <c r="F12525" s="6">
        <v>0.98895327341908501</v>
      </c>
      <c r="G12525" s="5">
        <f t="shared" si="195"/>
        <v>4.8242276906380289E-3</v>
      </c>
    </row>
    <row r="12526" spans="1:7" x14ac:dyDescent="0.55000000000000004">
      <c r="A12526" s="2" t="s">
        <v>12530</v>
      </c>
      <c r="B12526">
        <v>0.35</v>
      </c>
      <c r="C12526">
        <v>0.98</v>
      </c>
      <c r="D12526" s="6">
        <v>1.47946108411581</v>
      </c>
      <c r="E12526" s="6">
        <v>0.56095621638190496</v>
      </c>
      <c r="F12526" s="6">
        <v>0.98895327341908501</v>
      </c>
      <c r="G12526" s="5">
        <f t="shared" si="195"/>
        <v>4.8242276906380289E-3</v>
      </c>
    </row>
    <row r="12527" spans="1:7" x14ac:dyDescent="0.55000000000000004">
      <c r="A12527" s="2" t="s">
        <v>12531</v>
      </c>
      <c r="B12527">
        <v>0.53</v>
      </c>
      <c r="C12527">
        <v>0.14000000000000001</v>
      </c>
      <c r="D12527" s="6">
        <v>-1.8723069346896399</v>
      </c>
      <c r="E12527" s="6">
        <v>0.64277162601122595</v>
      </c>
      <c r="F12527" s="6">
        <v>0.98895327341908501</v>
      </c>
      <c r="G12527" s="5">
        <f t="shared" si="195"/>
        <v>4.8242276906380289E-3</v>
      </c>
    </row>
    <row r="12528" spans="1:7" x14ac:dyDescent="0.55000000000000004">
      <c r="A12528" s="2" t="s">
        <v>12532</v>
      </c>
      <c r="B12528">
        <v>20.9</v>
      </c>
      <c r="C12528">
        <v>32.5</v>
      </c>
      <c r="D12528" s="6">
        <v>0.63671243529721</v>
      </c>
      <c r="E12528" s="6">
        <v>0.60026293181930002</v>
      </c>
      <c r="F12528" s="6">
        <v>0.98895327341908501</v>
      </c>
      <c r="G12528" s="5">
        <f t="shared" si="195"/>
        <v>4.8242276906380289E-3</v>
      </c>
    </row>
    <row r="12529" spans="1:7" x14ac:dyDescent="0.55000000000000004">
      <c r="A12529" s="2" t="s">
        <v>12533</v>
      </c>
      <c r="B12529">
        <v>0.11</v>
      </c>
      <c r="C12529">
        <v>0.21</v>
      </c>
      <c r="D12529" s="6">
        <v>0.95973624037015004</v>
      </c>
      <c r="E12529" s="6">
        <v>0.81405178951970303</v>
      </c>
      <c r="F12529" s="6">
        <v>0.98895327341908501</v>
      </c>
      <c r="G12529" s="5">
        <f t="shared" si="195"/>
        <v>4.8242276906380289E-3</v>
      </c>
    </row>
    <row r="12530" spans="1:7" x14ac:dyDescent="0.55000000000000004">
      <c r="A12530" s="2" t="s">
        <v>12534</v>
      </c>
      <c r="B12530">
        <v>1.32</v>
      </c>
      <c r="C12530">
        <v>0.35</v>
      </c>
      <c r="D12530" s="6">
        <v>-1.9009158946597</v>
      </c>
      <c r="E12530" s="6">
        <v>0.42502565718109397</v>
      </c>
      <c r="F12530" s="6">
        <v>0.98895327341908501</v>
      </c>
      <c r="G12530" s="5">
        <f t="shared" si="195"/>
        <v>4.8242276906380289E-3</v>
      </c>
    </row>
    <row r="12531" spans="1:7" x14ac:dyDescent="0.55000000000000004">
      <c r="A12531" s="2" t="s">
        <v>12535</v>
      </c>
      <c r="B12531">
        <v>219.51</v>
      </c>
      <c r="C12531">
        <v>198.72</v>
      </c>
      <c r="D12531" s="6">
        <v>-0.14354248634642799</v>
      </c>
      <c r="E12531" s="6">
        <v>0.58856663308397805</v>
      </c>
      <c r="F12531" s="6">
        <v>0.98895327341908501</v>
      </c>
      <c r="G12531" s="5">
        <f t="shared" si="195"/>
        <v>4.8242276906380289E-3</v>
      </c>
    </row>
    <row r="12532" spans="1:7" x14ac:dyDescent="0.55000000000000004">
      <c r="A12532" s="2" t="s">
        <v>12536</v>
      </c>
      <c r="B12532">
        <v>0.12</v>
      </c>
      <c r="C12532">
        <v>0.23</v>
      </c>
      <c r="D12532" s="6">
        <v>0.95973624037015004</v>
      </c>
      <c r="E12532" s="6">
        <v>0.81405178951970303</v>
      </c>
      <c r="F12532" s="6">
        <v>0.98895327341908501</v>
      </c>
      <c r="G12532" s="5">
        <f t="shared" si="195"/>
        <v>4.8242276906380289E-3</v>
      </c>
    </row>
    <row r="12533" spans="1:7" x14ac:dyDescent="0.55000000000000004">
      <c r="A12533" s="2" t="s">
        <v>12537</v>
      </c>
      <c r="B12533">
        <v>432.26</v>
      </c>
      <c r="C12533">
        <v>397.9</v>
      </c>
      <c r="D12533" s="6">
        <v>-0.11948533258743101</v>
      </c>
      <c r="E12533" s="6">
        <v>0.68266665655231895</v>
      </c>
      <c r="F12533" s="6">
        <v>0.98895327341908501</v>
      </c>
      <c r="G12533" s="5">
        <f t="shared" si="195"/>
        <v>4.8242276906380289E-3</v>
      </c>
    </row>
    <row r="12534" spans="1:7" x14ac:dyDescent="0.55000000000000004">
      <c r="A12534" s="2" t="s">
        <v>12538</v>
      </c>
      <c r="B12534">
        <v>0.22</v>
      </c>
      <c r="C12534">
        <v>0.11</v>
      </c>
      <c r="D12534" s="6">
        <v>-0.96381711127233805</v>
      </c>
      <c r="E12534" s="6">
        <v>0.81327568775374603</v>
      </c>
      <c r="F12534" s="6">
        <v>0.98895327341908501</v>
      </c>
      <c r="G12534" s="5">
        <f t="shared" si="195"/>
        <v>4.8242276906380289E-3</v>
      </c>
    </row>
    <row r="12535" spans="1:7" x14ac:dyDescent="0.55000000000000004">
      <c r="A12535" s="2" t="s">
        <v>12539</v>
      </c>
      <c r="B12535">
        <v>2.33</v>
      </c>
      <c r="C12535">
        <v>4.71</v>
      </c>
      <c r="D12535" s="6">
        <v>1.0194126198378199</v>
      </c>
      <c r="E12535" s="6">
        <v>0.47851413918498897</v>
      </c>
      <c r="F12535" s="6">
        <v>0.98895327341908501</v>
      </c>
      <c r="G12535" s="5">
        <f t="shared" si="195"/>
        <v>4.8242276906380289E-3</v>
      </c>
    </row>
    <row r="12536" spans="1:7" x14ac:dyDescent="0.55000000000000004">
      <c r="A12536" s="2" t="s">
        <v>12540</v>
      </c>
      <c r="B12536">
        <v>6.29</v>
      </c>
      <c r="C12536">
        <v>9.92</v>
      </c>
      <c r="D12536" s="6">
        <v>0.65662870722331101</v>
      </c>
      <c r="E12536" s="6">
        <v>0.39736984422725302</v>
      </c>
      <c r="F12536" s="6">
        <v>0.98895327341908501</v>
      </c>
      <c r="G12536" s="5">
        <f t="shared" si="195"/>
        <v>4.8242276906380289E-3</v>
      </c>
    </row>
    <row r="12537" spans="1:7" x14ac:dyDescent="0.55000000000000004">
      <c r="A12537" s="2" t="s">
        <v>12541</v>
      </c>
      <c r="B12537">
        <v>53.45</v>
      </c>
      <c r="C12537">
        <v>48.58</v>
      </c>
      <c r="D12537" s="6">
        <v>-0.137789719156337</v>
      </c>
      <c r="E12537" s="6">
        <v>0.70401968300988804</v>
      </c>
      <c r="F12537" s="6">
        <v>0.98895327341908501</v>
      </c>
      <c r="G12537" s="5">
        <f t="shared" si="195"/>
        <v>4.8242276906380289E-3</v>
      </c>
    </row>
    <row r="12538" spans="1:7" x14ac:dyDescent="0.55000000000000004">
      <c r="A12538" s="2" t="s">
        <v>12542</v>
      </c>
      <c r="B12538">
        <v>125</v>
      </c>
      <c r="C12538">
        <v>144.11000000000001</v>
      </c>
      <c r="D12538" s="6">
        <v>0.20525341068760999</v>
      </c>
      <c r="E12538" s="6">
        <v>0.47557166633386999</v>
      </c>
      <c r="F12538" s="6">
        <v>0.98895327341908501</v>
      </c>
      <c r="G12538" s="5">
        <f t="shared" si="195"/>
        <v>4.8242276906380289E-3</v>
      </c>
    </row>
    <row r="12539" spans="1:7" x14ac:dyDescent="0.55000000000000004">
      <c r="A12539" s="2" t="s">
        <v>12543</v>
      </c>
      <c r="B12539">
        <v>3.02</v>
      </c>
      <c r="C12539">
        <v>1.67</v>
      </c>
      <c r="D12539" s="6">
        <v>-0.85139183451551004</v>
      </c>
      <c r="E12539" s="6">
        <v>0.54078106258729397</v>
      </c>
      <c r="F12539" s="6">
        <v>0.98895327341908501</v>
      </c>
      <c r="G12539" s="5">
        <f t="shared" si="195"/>
        <v>4.8242276906380289E-3</v>
      </c>
    </row>
    <row r="12540" spans="1:7" x14ac:dyDescent="0.55000000000000004">
      <c r="A12540" s="2" t="s">
        <v>12544</v>
      </c>
      <c r="B12540">
        <v>136.77000000000001</v>
      </c>
      <c r="C12540">
        <v>154.56</v>
      </c>
      <c r="D12540" s="6">
        <v>0.17638669107583599</v>
      </c>
      <c r="E12540" s="6">
        <v>0.53571032407713604</v>
      </c>
      <c r="F12540" s="6">
        <v>0.98895327341908501</v>
      </c>
      <c r="G12540" s="5">
        <f t="shared" si="195"/>
        <v>4.8242276906380289E-3</v>
      </c>
    </row>
    <row r="12541" spans="1:7" x14ac:dyDescent="0.55000000000000004">
      <c r="A12541" s="2" t="s">
        <v>12545</v>
      </c>
      <c r="B12541">
        <v>0.35</v>
      </c>
      <c r="C12541">
        <v>0.67</v>
      </c>
      <c r="D12541" s="6">
        <v>0.92500415666509705</v>
      </c>
      <c r="E12541" s="6">
        <v>0.77341593343691994</v>
      </c>
      <c r="F12541" s="6">
        <v>0.98895327341908501</v>
      </c>
      <c r="G12541" s="5">
        <f t="shared" si="195"/>
        <v>4.8242276906380289E-3</v>
      </c>
    </row>
    <row r="12542" spans="1:7" x14ac:dyDescent="0.55000000000000004">
      <c r="A12542" s="2" t="s">
        <v>12546</v>
      </c>
      <c r="B12542">
        <v>698.92</v>
      </c>
      <c r="C12542">
        <v>632.42999999999995</v>
      </c>
      <c r="D12542" s="6">
        <v>-0.144214470101863</v>
      </c>
      <c r="E12542" s="6">
        <v>0.56365760869097603</v>
      </c>
      <c r="F12542" s="6">
        <v>0.98895327341908501</v>
      </c>
      <c r="G12542" s="5">
        <f t="shared" si="195"/>
        <v>4.8242276906380289E-3</v>
      </c>
    </row>
    <row r="12543" spans="1:7" x14ac:dyDescent="0.55000000000000004">
      <c r="A12543" s="2" t="s">
        <v>12547</v>
      </c>
      <c r="B12543">
        <v>2594.23</v>
      </c>
      <c r="C12543">
        <v>2668.43</v>
      </c>
      <c r="D12543" s="6">
        <v>4.0685085070656699E-2</v>
      </c>
      <c r="E12543" s="6">
        <v>0.81770253341285803</v>
      </c>
      <c r="F12543" s="6">
        <v>0.98895327341908501</v>
      </c>
      <c r="G12543" s="5">
        <f t="shared" si="195"/>
        <v>4.8242276906380289E-3</v>
      </c>
    </row>
    <row r="12544" spans="1:7" x14ac:dyDescent="0.55000000000000004">
      <c r="A12544" s="2" t="s">
        <v>12548</v>
      </c>
      <c r="B12544">
        <v>178.49</v>
      </c>
      <c r="C12544">
        <v>199.8</v>
      </c>
      <c r="D12544" s="6">
        <v>0.162684929846723</v>
      </c>
      <c r="E12544" s="6">
        <v>0.54338878455525497</v>
      </c>
      <c r="F12544" s="6">
        <v>0.98895327341908501</v>
      </c>
      <c r="G12544" s="5">
        <f t="shared" si="195"/>
        <v>4.8242276906380289E-3</v>
      </c>
    </row>
    <row r="12545" spans="1:7" x14ac:dyDescent="0.55000000000000004">
      <c r="A12545" s="2" t="s">
        <v>12549</v>
      </c>
      <c r="B12545">
        <v>1555.52</v>
      </c>
      <c r="C12545">
        <v>1736.95</v>
      </c>
      <c r="D12545" s="6">
        <v>0.159158438205905</v>
      </c>
      <c r="E12545" s="6">
        <v>0.48453069621696698</v>
      </c>
      <c r="F12545" s="6">
        <v>0.98895327341908501</v>
      </c>
      <c r="G12545" s="5">
        <f t="shared" si="195"/>
        <v>4.8242276906380289E-3</v>
      </c>
    </row>
    <row r="12546" spans="1:7" x14ac:dyDescent="0.55000000000000004">
      <c r="A12546" s="2" t="s">
        <v>12550</v>
      </c>
      <c r="B12546">
        <v>0.99</v>
      </c>
      <c r="C12546">
        <v>2.64</v>
      </c>
      <c r="D12546" s="6">
        <v>1.41001336993156</v>
      </c>
      <c r="E12546" s="6">
        <v>0.385492363233916</v>
      </c>
      <c r="F12546" s="6">
        <v>0.98895327341908501</v>
      </c>
      <c r="G12546" s="5">
        <f t="shared" ref="G12546:G12609" si="196">-LOG10(F12546)</f>
        <v>4.8242276906380289E-3</v>
      </c>
    </row>
    <row r="12547" spans="1:7" x14ac:dyDescent="0.55000000000000004">
      <c r="A12547" s="2" t="s">
        <v>12551</v>
      </c>
      <c r="B12547">
        <v>102.82</v>
      </c>
      <c r="C12547">
        <v>91.51</v>
      </c>
      <c r="D12547" s="6">
        <v>-0.168139948848438</v>
      </c>
      <c r="E12547" s="6">
        <v>0.74621520294698196</v>
      </c>
      <c r="F12547" s="6">
        <v>0.98895327341908501</v>
      </c>
      <c r="G12547" s="5">
        <f t="shared" si="196"/>
        <v>4.8242276906380289E-3</v>
      </c>
    </row>
    <row r="12548" spans="1:7" x14ac:dyDescent="0.55000000000000004">
      <c r="A12548" s="2" t="s">
        <v>12552</v>
      </c>
      <c r="B12548">
        <v>1.3</v>
      </c>
      <c r="C12548">
        <v>2.65</v>
      </c>
      <c r="D12548" s="6">
        <v>1.0311366678921201</v>
      </c>
      <c r="E12548" s="6">
        <v>0.58597863943120998</v>
      </c>
      <c r="F12548" s="6">
        <v>0.98895327341908501</v>
      </c>
      <c r="G12548" s="5">
        <f t="shared" si="196"/>
        <v>4.8242276906380289E-3</v>
      </c>
    </row>
    <row r="12549" spans="1:7" x14ac:dyDescent="0.55000000000000004">
      <c r="A12549" s="2" t="s">
        <v>12553</v>
      </c>
      <c r="B12549">
        <v>1855.64</v>
      </c>
      <c r="C12549">
        <v>2021.36</v>
      </c>
      <c r="D12549" s="6">
        <v>0.123408854559246</v>
      </c>
      <c r="E12549" s="6">
        <v>0.62223151605120897</v>
      </c>
      <c r="F12549" s="6">
        <v>0.98895327341908501</v>
      </c>
      <c r="G12549" s="5">
        <f t="shared" si="196"/>
        <v>4.8242276906380289E-3</v>
      </c>
    </row>
    <row r="12550" spans="1:7" x14ac:dyDescent="0.55000000000000004">
      <c r="A12550" s="2" t="s">
        <v>12554</v>
      </c>
      <c r="B12550">
        <v>0.22</v>
      </c>
      <c r="C12550">
        <v>0.11</v>
      </c>
      <c r="D12550" s="6">
        <v>-0.96381711127233805</v>
      </c>
      <c r="E12550" s="6">
        <v>0.81327568775374603</v>
      </c>
      <c r="F12550" s="6">
        <v>0.98895327341908501</v>
      </c>
      <c r="G12550" s="5">
        <f t="shared" si="196"/>
        <v>4.8242276906380289E-3</v>
      </c>
    </row>
    <row r="12551" spans="1:7" x14ac:dyDescent="0.55000000000000004">
      <c r="A12551" s="2" t="s">
        <v>12555</v>
      </c>
      <c r="B12551">
        <v>4058.56</v>
      </c>
      <c r="C12551">
        <v>4329.3100000000004</v>
      </c>
      <c r="D12551" s="6">
        <v>9.3167031745707396E-2</v>
      </c>
      <c r="E12551" s="6">
        <v>0.61059281148993305</v>
      </c>
      <c r="F12551" s="6">
        <v>0.98895327341908501</v>
      </c>
      <c r="G12551" s="5">
        <f t="shared" si="196"/>
        <v>4.8242276906380289E-3</v>
      </c>
    </row>
    <row r="12552" spans="1:7" x14ac:dyDescent="0.55000000000000004">
      <c r="A12552" s="2" t="s">
        <v>12556</v>
      </c>
      <c r="B12552">
        <v>0.16</v>
      </c>
      <c r="C12552">
        <v>1.1399999999999999</v>
      </c>
      <c r="D12552" s="6">
        <v>2.8290087724552899</v>
      </c>
      <c r="E12552" s="6">
        <v>0.41927117986439899</v>
      </c>
      <c r="F12552" s="6">
        <v>0.98895327341908501</v>
      </c>
      <c r="G12552" s="5">
        <f t="shared" si="196"/>
        <v>4.8242276906380289E-3</v>
      </c>
    </row>
    <row r="12553" spans="1:7" x14ac:dyDescent="0.55000000000000004">
      <c r="A12553" s="2" t="s">
        <v>12557</v>
      </c>
      <c r="B12553">
        <v>244.24</v>
      </c>
      <c r="C12553">
        <v>205.33</v>
      </c>
      <c r="D12553" s="6">
        <v>-0.25037652670010102</v>
      </c>
      <c r="E12553" s="6">
        <v>0.38045126241433103</v>
      </c>
      <c r="F12553" s="6">
        <v>0.98895327341908501</v>
      </c>
      <c r="G12553" s="5">
        <f t="shared" si="196"/>
        <v>4.8242276906380289E-3</v>
      </c>
    </row>
    <row r="12554" spans="1:7" x14ac:dyDescent="0.55000000000000004">
      <c r="A12554" s="2" t="s">
        <v>12558</v>
      </c>
      <c r="B12554">
        <v>0.35</v>
      </c>
      <c r="C12554">
        <v>0.68</v>
      </c>
      <c r="D12554" s="6">
        <v>0.94597172557190501</v>
      </c>
      <c r="E12554" s="6">
        <v>0.80926351603252999</v>
      </c>
      <c r="F12554" s="6">
        <v>0.98895327341908501</v>
      </c>
      <c r="G12554" s="5">
        <f t="shared" si="196"/>
        <v>4.8242276906380289E-3</v>
      </c>
    </row>
    <row r="12555" spans="1:7" x14ac:dyDescent="0.55000000000000004">
      <c r="A12555" s="2" t="s">
        <v>12559</v>
      </c>
      <c r="B12555">
        <v>0.12</v>
      </c>
      <c r="C12555">
        <v>0.23</v>
      </c>
      <c r="D12555" s="6">
        <v>0.95973624037015004</v>
      </c>
      <c r="E12555" s="6">
        <v>0.81405178951970303</v>
      </c>
      <c r="F12555" s="6">
        <v>0.98895327341908501</v>
      </c>
      <c r="G12555" s="5">
        <f t="shared" si="196"/>
        <v>4.8242276906380289E-3</v>
      </c>
    </row>
    <row r="12556" spans="1:7" x14ac:dyDescent="0.55000000000000004">
      <c r="A12556" s="2" t="s">
        <v>12560</v>
      </c>
      <c r="B12556">
        <v>1554.77</v>
      </c>
      <c r="C12556">
        <v>1675.51</v>
      </c>
      <c r="D12556" s="6">
        <v>0.10789751471558</v>
      </c>
      <c r="E12556" s="6">
        <v>0.67318010591657296</v>
      </c>
      <c r="F12556" s="6">
        <v>0.98895327341908501</v>
      </c>
      <c r="G12556" s="5">
        <f t="shared" si="196"/>
        <v>4.8242276906380289E-3</v>
      </c>
    </row>
    <row r="12557" spans="1:7" x14ac:dyDescent="0.55000000000000004">
      <c r="A12557" s="2" t="s">
        <v>12561</v>
      </c>
      <c r="B12557">
        <v>49.92</v>
      </c>
      <c r="C12557">
        <v>54.97</v>
      </c>
      <c r="D12557" s="6">
        <v>0.139047276626099</v>
      </c>
      <c r="E12557" s="6">
        <v>0.79641756190864399</v>
      </c>
      <c r="F12557" s="6">
        <v>0.98895327341908501</v>
      </c>
      <c r="G12557" s="5">
        <f t="shared" si="196"/>
        <v>4.8242276906380289E-3</v>
      </c>
    </row>
    <row r="12558" spans="1:7" x14ac:dyDescent="0.55000000000000004">
      <c r="A12558" s="2" t="s">
        <v>12562</v>
      </c>
      <c r="B12558">
        <v>156.53</v>
      </c>
      <c r="C12558">
        <v>168.5</v>
      </c>
      <c r="D12558" s="6">
        <v>0.10636670039367301</v>
      </c>
      <c r="E12558" s="6">
        <v>0.73725223491488601</v>
      </c>
      <c r="F12558" s="6">
        <v>0.98895327341908501</v>
      </c>
      <c r="G12558" s="5">
        <f t="shared" si="196"/>
        <v>4.8242276906380289E-3</v>
      </c>
    </row>
    <row r="12559" spans="1:7" x14ac:dyDescent="0.55000000000000004">
      <c r="A12559" s="2" t="s">
        <v>12563</v>
      </c>
      <c r="B12559">
        <v>799.42</v>
      </c>
      <c r="C12559">
        <v>698.68</v>
      </c>
      <c r="D12559" s="6">
        <v>-0.194306126609263</v>
      </c>
      <c r="E12559" s="6">
        <v>0.52413352319893003</v>
      </c>
      <c r="F12559" s="6">
        <v>0.98895327341908501</v>
      </c>
      <c r="G12559" s="5">
        <f t="shared" si="196"/>
        <v>4.8242276906380289E-3</v>
      </c>
    </row>
    <row r="12560" spans="1:7" x14ac:dyDescent="0.55000000000000004">
      <c r="A12560" s="2" t="s">
        <v>12564</v>
      </c>
      <c r="B12560">
        <v>121.97</v>
      </c>
      <c r="C12560">
        <v>103.35</v>
      </c>
      <c r="D12560" s="6">
        <v>-0.23899765540083301</v>
      </c>
      <c r="E12560" s="6">
        <v>0.43283005943367697</v>
      </c>
      <c r="F12560" s="6">
        <v>0.98895327341908501</v>
      </c>
      <c r="G12560" s="5">
        <f t="shared" si="196"/>
        <v>4.8242276906380289E-3</v>
      </c>
    </row>
    <row r="12561" spans="1:7" x14ac:dyDescent="0.55000000000000004">
      <c r="A12561" s="2" t="s">
        <v>12565</v>
      </c>
      <c r="B12561">
        <v>0.15</v>
      </c>
      <c r="C12561">
        <v>0.84</v>
      </c>
      <c r="D12561" s="6">
        <v>2.4414381423576001</v>
      </c>
      <c r="E12561" s="6">
        <v>0.43664175459695298</v>
      </c>
      <c r="F12561" s="6">
        <v>0.98895327341908501</v>
      </c>
      <c r="G12561" s="5">
        <f t="shared" si="196"/>
        <v>4.8242276906380289E-3</v>
      </c>
    </row>
    <row r="12562" spans="1:7" x14ac:dyDescent="0.55000000000000004">
      <c r="A12562" s="2" t="s">
        <v>12566</v>
      </c>
      <c r="B12562">
        <v>0.11</v>
      </c>
      <c r="C12562">
        <v>0.21</v>
      </c>
      <c r="D12562" s="6">
        <v>0.95973624037015004</v>
      </c>
      <c r="E12562" s="6">
        <v>0.81405178951970303</v>
      </c>
      <c r="F12562" s="6">
        <v>0.98895327341908501</v>
      </c>
      <c r="G12562" s="5">
        <f t="shared" si="196"/>
        <v>4.8242276906380289E-3</v>
      </c>
    </row>
    <row r="12563" spans="1:7" x14ac:dyDescent="0.55000000000000004">
      <c r="A12563" s="2" t="s">
        <v>12567</v>
      </c>
      <c r="B12563">
        <v>81.92</v>
      </c>
      <c r="C12563">
        <v>95.25</v>
      </c>
      <c r="D12563" s="6">
        <v>0.21762147665513201</v>
      </c>
      <c r="E12563" s="6">
        <v>0.44139348325383998</v>
      </c>
      <c r="F12563" s="6">
        <v>0.98895327341908501</v>
      </c>
      <c r="G12563" s="5">
        <f t="shared" si="196"/>
        <v>4.8242276906380289E-3</v>
      </c>
    </row>
    <row r="12564" spans="1:7" x14ac:dyDescent="0.55000000000000004">
      <c r="A12564" s="2" t="s">
        <v>12568</v>
      </c>
      <c r="B12564">
        <v>814.06</v>
      </c>
      <c r="C12564">
        <v>669.46</v>
      </c>
      <c r="D12564" s="6">
        <v>-0.28214896777418902</v>
      </c>
      <c r="E12564" s="6">
        <v>0.40665235242664799</v>
      </c>
      <c r="F12564" s="6">
        <v>0.98895327341908501</v>
      </c>
      <c r="G12564" s="5">
        <f t="shared" si="196"/>
        <v>4.8242276906380289E-3</v>
      </c>
    </row>
    <row r="12565" spans="1:7" x14ac:dyDescent="0.55000000000000004">
      <c r="A12565" s="2" t="s">
        <v>12569</v>
      </c>
      <c r="B12565">
        <v>0.22</v>
      </c>
      <c r="C12565">
        <v>0.11</v>
      </c>
      <c r="D12565" s="6">
        <v>-0.96381711127233805</v>
      </c>
      <c r="E12565" s="6">
        <v>0.81327568775374603</v>
      </c>
      <c r="F12565" s="6">
        <v>0.98895327341908501</v>
      </c>
      <c r="G12565" s="5">
        <f t="shared" si="196"/>
        <v>4.8242276906380289E-3</v>
      </c>
    </row>
    <row r="12566" spans="1:7" x14ac:dyDescent="0.55000000000000004">
      <c r="A12566" s="2" t="s">
        <v>12570</v>
      </c>
      <c r="B12566">
        <v>584.51</v>
      </c>
      <c r="C12566">
        <v>647.59</v>
      </c>
      <c r="D12566" s="6">
        <v>0.14786166884754101</v>
      </c>
      <c r="E12566" s="6">
        <v>0.40909669305555701</v>
      </c>
      <c r="F12566" s="6">
        <v>0.98895327341908501</v>
      </c>
      <c r="G12566" s="5">
        <f t="shared" si="196"/>
        <v>4.8242276906380289E-3</v>
      </c>
    </row>
    <row r="12567" spans="1:7" x14ac:dyDescent="0.55000000000000004">
      <c r="A12567" s="2" t="s">
        <v>12571</v>
      </c>
      <c r="B12567">
        <v>120.57</v>
      </c>
      <c r="C12567">
        <v>141.84</v>
      </c>
      <c r="D12567" s="6">
        <v>0.234357714744694</v>
      </c>
      <c r="E12567" s="6">
        <v>0.36279962824064099</v>
      </c>
      <c r="F12567" s="6">
        <v>0.98895327341908501</v>
      </c>
      <c r="G12567" s="5">
        <f t="shared" si="196"/>
        <v>4.8242276906380289E-3</v>
      </c>
    </row>
    <row r="12568" spans="1:7" x14ac:dyDescent="0.55000000000000004">
      <c r="A12568" s="2" t="s">
        <v>12572</v>
      </c>
      <c r="B12568">
        <v>6.71</v>
      </c>
      <c r="C12568">
        <v>3.34</v>
      </c>
      <c r="D12568" s="6">
        <v>-1.00935965147034</v>
      </c>
      <c r="E12568" s="6">
        <v>0.52050286448983996</v>
      </c>
      <c r="F12568" s="6">
        <v>0.98895327341908501</v>
      </c>
      <c r="G12568" s="5">
        <f t="shared" si="196"/>
        <v>4.8242276906380289E-3</v>
      </c>
    </row>
    <row r="12569" spans="1:7" x14ac:dyDescent="0.55000000000000004">
      <c r="A12569" s="2" t="s">
        <v>12573</v>
      </c>
      <c r="B12569">
        <v>0.67</v>
      </c>
      <c r="C12569">
        <v>1.98</v>
      </c>
      <c r="D12569" s="6">
        <v>1.5623045727849201</v>
      </c>
      <c r="E12569" s="6">
        <v>0.45337438963091398</v>
      </c>
      <c r="F12569" s="6">
        <v>0.98895327341908501</v>
      </c>
      <c r="G12569" s="5">
        <f t="shared" si="196"/>
        <v>4.8242276906380289E-3</v>
      </c>
    </row>
    <row r="12570" spans="1:7" x14ac:dyDescent="0.55000000000000004">
      <c r="A12570" s="2" t="s">
        <v>12574</v>
      </c>
      <c r="B12570">
        <v>113.94</v>
      </c>
      <c r="C12570">
        <v>126.2</v>
      </c>
      <c r="D12570" s="6">
        <v>0.147341082826627</v>
      </c>
      <c r="E12570" s="6">
        <v>0.60851195025860605</v>
      </c>
      <c r="F12570" s="6">
        <v>0.98895327341908501</v>
      </c>
      <c r="G12570" s="5">
        <f t="shared" si="196"/>
        <v>4.8242276906380289E-3</v>
      </c>
    </row>
    <row r="12571" spans="1:7" x14ac:dyDescent="0.55000000000000004">
      <c r="A12571" s="2" t="s">
        <v>12575</v>
      </c>
      <c r="B12571">
        <v>2.67</v>
      </c>
      <c r="C12571">
        <v>1.67</v>
      </c>
      <c r="D12571" s="6">
        <v>-0.67446293465436402</v>
      </c>
      <c r="E12571" s="6">
        <v>0.61863194891430395</v>
      </c>
      <c r="F12571" s="6">
        <v>0.98895327341908501</v>
      </c>
      <c r="G12571" s="5">
        <f t="shared" si="196"/>
        <v>4.8242276906380289E-3</v>
      </c>
    </row>
    <row r="12572" spans="1:7" x14ac:dyDescent="0.55000000000000004">
      <c r="A12572" s="2" t="s">
        <v>12576</v>
      </c>
      <c r="B12572">
        <v>560.19000000000005</v>
      </c>
      <c r="C12572">
        <v>585.13</v>
      </c>
      <c r="D12572" s="6">
        <v>6.2838928539060895E-2</v>
      </c>
      <c r="E12572" s="6">
        <v>0.71030840791331196</v>
      </c>
      <c r="F12572" s="6">
        <v>0.98895327341908501</v>
      </c>
      <c r="G12572" s="5">
        <f t="shared" si="196"/>
        <v>4.8242276906380289E-3</v>
      </c>
    </row>
    <row r="12573" spans="1:7" x14ac:dyDescent="0.55000000000000004">
      <c r="A12573" s="2" t="s">
        <v>12577</v>
      </c>
      <c r="B12573">
        <v>50.6</v>
      </c>
      <c r="C12573">
        <v>38.89</v>
      </c>
      <c r="D12573" s="6">
        <v>-0.37986072203214399</v>
      </c>
      <c r="E12573" s="6">
        <v>0.44722049316121099</v>
      </c>
      <c r="F12573" s="6">
        <v>0.98895327341908501</v>
      </c>
      <c r="G12573" s="5">
        <f t="shared" si="196"/>
        <v>4.8242276906380289E-3</v>
      </c>
    </row>
    <row r="12574" spans="1:7" x14ac:dyDescent="0.55000000000000004">
      <c r="A12574" s="2" t="s">
        <v>12578</v>
      </c>
      <c r="B12574">
        <v>219.32</v>
      </c>
      <c r="C12574">
        <v>191.87</v>
      </c>
      <c r="D12574" s="6">
        <v>-0.19290798354306599</v>
      </c>
      <c r="E12574" s="6">
        <v>0.47485768386181798</v>
      </c>
      <c r="F12574" s="6">
        <v>0.98895327341908501</v>
      </c>
      <c r="G12574" s="5">
        <f t="shared" si="196"/>
        <v>4.8242276906380289E-3</v>
      </c>
    </row>
    <row r="12575" spans="1:7" x14ac:dyDescent="0.55000000000000004">
      <c r="A12575" s="2" t="s">
        <v>12579</v>
      </c>
      <c r="B12575">
        <v>195.79</v>
      </c>
      <c r="C12575">
        <v>214</v>
      </c>
      <c r="D12575" s="6">
        <v>0.12832927514676701</v>
      </c>
      <c r="E12575" s="6">
        <v>0.61090457577748403</v>
      </c>
      <c r="F12575" s="6">
        <v>0.98895327341908501</v>
      </c>
      <c r="G12575" s="5">
        <f t="shared" si="196"/>
        <v>4.8242276906380289E-3</v>
      </c>
    </row>
    <row r="12576" spans="1:7" x14ac:dyDescent="0.55000000000000004">
      <c r="A12576" s="2" t="s">
        <v>12580</v>
      </c>
      <c r="B12576">
        <v>0.67</v>
      </c>
      <c r="C12576">
        <v>1.26</v>
      </c>
      <c r="D12576" s="6">
        <v>0.91635546390524403</v>
      </c>
      <c r="E12576" s="6">
        <v>0.78070500702066903</v>
      </c>
      <c r="F12576" s="6">
        <v>0.98895327341908501</v>
      </c>
      <c r="G12576" s="5">
        <f t="shared" si="196"/>
        <v>4.8242276906380289E-3</v>
      </c>
    </row>
    <row r="12577" spans="1:7" x14ac:dyDescent="0.55000000000000004">
      <c r="A12577" s="2" t="s">
        <v>12581</v>
      </c>
      <c r="B12577">
        <v>1735.57</v>
      </c>
      <c r="C12577">
        <v>1876.01</v>
      </c>
      <c r="D12577" s="6">
        <v>0.112258427275607</v>
      </c>
      <c r="E12577" s="6">
        <v>0.61169652660590901</v>
      </c>
      <c r="F12577" s="6">
        <v>0.98895327341908501</v>
      </c>
      <c r="G12577" s="5">
        <f t="shared" si="196"/>
        <v>4.8242276906380289E-3</v>
      </c>
    </row>
    <row r="12578" spans="1:7" x14ac:dyDescent="0.55000000000000004">
      <c r="A12578" s="2" t="s">
        <v>12582</v>
      </c>
      <c r="B12578">
        <v>72.45</v>
      </c>
      <c r="C12578">
        <v>79.760000000000005</v>
      </c>
      <c r="D12578" s="6">
        <v>0.13877009907005999</v>
      </c>
      <c r="E12578" s="6">
        <v>0.73254662161805095</v>
      </c>
      <c r="F12578" s="6">
        <v>0.98895327341908501</v>
      </c>
      <c r="G12578" s="5">
        <f t="shared" si="196"/>
        <v>4.8242276906380289E-3</v>
      </c>
    </row>
    <row r="12579" spans="1:7" x14ac:dyDescent="0.55000000000000004">
      <c r="A12579" s="2" t="s">
        <v>12583</v>
      </c>
      <c r="B12579">
        <v>0.16</v>
      </c>
      <c r="C12579">
        <v>1.18</v>
      </c>
      <c r="D12579" s="6">
        <v>2.8722071296317599</v>
      </c>
      <c r="E12579" s="6">
        <v>0.46962018286236101</v>
      </c>
      <c r="F12579" s="6">
        <v>0.98895327341908501</v>
      </c>
      <c r="G12579" s="5">
        <f t="shared" si="196"/>
        <v>4.8242276906380289E-3</v>
      </c>
    </row>
    <row r="12580" spans="1:7" x14ac:dyDescent="0.55000000000000004">
      <c r="A12580" s="2" t="s">
        <v>12584</v>
      </c>
      <c r="B12580">
        <v>400.61</v>
      </c>
      <c r="C12580">
        <v>443.68</v>
      </c>
      <c r="D12580" s="6">
        <v>0.147314488832404</v>
      </c>
      <c r="E12580" s="6">
        <v>0.47519643049174498</v>
      </c>
      <c r="F12580" s="6">
        <v>0.98895327341908501</v>
      </c>
      <c r="G12580" s="5">
        <f t="shared" si="196"/>
        <v>4.8242276906380289E-3</v>
      </c>
    </row>
    <row r="12581" spans="1:7" x14ac:dyDescent="0.55000000000000004">
      <c r="A12581" s="2" t="s">
        <v>12585</v>
      </c>
      <c r="B12581">
        <v>1.68</v>
      </c>
      <c r="C12581">
        <v>1.02</v>
      </c>
      <c r="D12581" s="6">
        <v>-0.71631346375426697</v>
      </c>
      <c r="E12581" s="6">
        <v>0.73887976341158801</v>
      </c>
      <c r="F12581" s="6">
        <v>0.98895327341908501</v>
      </c>
      <c r="G12581" s="5">
        <f t="shared" si="196"/>
        <v>4.8242276906380289E-3</v>
      </c>
    </row>
    <row r="12582" spans="1:7" x14ac:dyDescent="0.55000000000000004">
      <c r="A12582" s="2" t="s">
        <v>12586</v>
      </c>
      <c r="B12582">
        <v>0.16</v>
      </c>
      <c r="C12582">
        <v>0.88</v>
      </c>
      <c r="D12582" s="6">
        <v>2.4954954618595302</v>
      </c>
      <c r="E12582" s="6">
        <v>0.531825258938871</v>
      </c>
      <c r="F12582" s="6">
        <v>0.98895327341908501</v>
      </c>
      <c r="G12582" s="5">
        <f t="shared" si="196"/>
        <v>4.8242276906380289E-3</v>
      </c>
    </row>
    <row r="12583" spans="1:7" x14ac:dyDescent="0.55000000000000004">
      <c r="A12583" s="2" t="s">
        <v>12587</v>
      </c>
      <c r="B12583">
        <v>32.869999999999997</v>
      </c>
      <c r="C12583">
        <v>25.23</v>
      </c>
      <c r="D12583" s="6">
        <v>-0.38177191549029998</v>
      </c>
      <c r="E12583" s="6">
        <v>0.38011026200126702</v>
      </c>
      <c r="F12583" s="6">
        <v>0.98895327341908501</v>
      </c>
      <c r="G12583" s="5">
        <f t="shared" si="196"/>
        <v>4.8242276906380289E-3</v>
      </c>
    </row>
    <row r="12584" spans="1:7" x14ac:dyDescent="0.55000000000000004">
      <c r="A12584" s="2" t="s">
        <v>12588</v>
      </c>
      <c r="B12584">
        <v>0.35</v>
      </c>
      <c r="C12584">
        <v>0.66</v>
      </c>
      <c r="D12584" s="6">
        <v>0.92507646011804701</v>
      </c>
      <c r="E12584" s="6">
        <v>0.77435139380713003</v>
      </c>
      <c r="F12584" s="6">
        <v>0.98895327341908501</v>
      </c>
      <c r="G12584" s="5">
        <f t="shared" si="196"/>
        <v>4.8242276906380289E-3</v>
      </c>
    </row>
    <row r="12585" spans="1:7" x14ac:dyDescent="0.55000000000000004">
      <c r="A12585" s="2" t="s">
        <v>12589</v>
      </c>
      <c r="B12585">
        <v>1.3</v>
      </c>
      <c r="C12585">
        <v>2.0099999999999998</v>
      </c>
      <c r="D12585" s="6">
        <v>0.62956299767590895</v>
      </c>
      <c r="E12585" s="6">
        <v>0.78920548848637995</v>
      </c>
      <c r="F12585" s="6">
        <v>0.98895327341908501</v>
      </c>
      <c r="G12585" s="5">
        <f t="shared" si="196"/>
        <v>4.8242276906380289E-3</v>
      </c>
    </row>
    <row r="12586" spans="1:7" x14ac:dyDescent="0.55000000000000004">
      <c r="A12586" s="2" t="s">
        <v>12590</v>
      </c>
      <c r="B12586">
        <v>4.63</v>
      </c>
      <c r="C12586">
        <v>2.6</v>
      </c>
      <c r="D12586" s="6">
        <v>-0.83243481330889202</v>
      </c>
      <c r="E12586" s="6">
        <v>0.46883358497054201</v>
      </c>
      <c r="F12586" s="6">
        <v>0.98895327341908501</v>
      </c>
      <c r="G12586" s="5">
        <f t="shared" si="196"/>
        <v>4.8242276906380289E-3</v>
      </c>
    </row>
    <row r="12587" spans="1:7" x14ac:dyDescent="0.55000000000000004">
      <c r="A12587" s="2" t="s">
        <v>12591</v>
      </c>
      <c r="B12587">
        <v>0.22</v>
      </c>
      <c r="C12587">
        <v>0.11</v>
      </c>
      <c r="D12587" s="6">
        <v>-0.96381711127233805</v>
      </c>
      <c r="E12587" s="6">
        <v>0.81327568775374603</v>
      </c>
      <c r="F12587" s="6">
        <v>0.98895327341908501</v>
      </c>
      <c r="G12587" s="5">
        <f t="shared" si="196"/>
        <v>4.8242276906380289E-3</v>
      </c>
    </row>
    <row r="12588" spans="1:7" x14ac:dyDescent="0.55000000000000004">
      <c r="A12588" s="2" t="s">
        <v>12592</v>
      </c>
      <c r="B12588">
        <v>0.85</v>
      </c>
      <c r="C12588">
        <v>0.15</v>
      </c>
      <c r="D12588" s="6">
        <v>-2.4578184399864398</v>
      </c>
      <c r="E12588" s="6">
        <v>0.53828413430473598</v>
      </c>
      <c r="F12588" s="6">
        <v>0.98895327341908501</v>
      </c>
      <c r="G12588" s="5">
        <f t="shared" si="196"/>
        <v>4.8242276906380289E-3</v>
      </c>
    </row>
    <row r="12589" spans="1:7" x14ac:dyDescent="0.55000000000000004">
      <c r="A12589" s="2" t="s">
        <v>12593</v>
      </c>
      <c r="B12589">
        <v>118.66</v>
      </c>
      <c r="C12589">
        <v>113.33</v>
      </c>
      <c r="D12589" s="6">
        <v>-6.6298626859799398E-2</v>
      </c>
      <c r="E12589" s="6">
        <v>0.81436195826505997</v>
      </c>
      <c r="F12589" s="6">
        <v>0.98895327341908501</v>
      </c>
      <c r="G12589" s="5">
        <f t="shared" si="196"/>
        <v>4.8242276906380289E-3</v>
      </c>
    </row>
    <row r="12590" spans="1:7" x14ac:dyDescent="0.55000000000000004">
      <c r="A12590" s="2" t="s">
        <v>12594</v>
      </c>
      <c r="B12590">
        <v>887.45</v>
      </c>
      <c r="C12590">
        <v>841.5</v>
      </c>
      <c r="D12590" s="6">
        <v>-7.6698400878166095E-2</v>
      </c>
      <c r="E12590" s="6">
        <v>0.65195330281064301</v>
      </c>
      <c r="F12590" s="6">
        <v>0.98895327341908501</v>
      </c>
      <c r="G12590" s="5">
        <f t="shared" si="196"/>
        <v>4.8242276906380289E-3</v>
      </c>
    </row>
    <row r="12591" spans="1:7" x14ac:dyDescent="0.55000000000000004">
      <c r="A12591" s="2" t="s">
        <v>12595</v>
      </c>
      <c r="B12591">
        <v>146.18</v>
      </c>
      <c r="C12591">
        <v>156.66999999999999</v>
      </c>
      <c r="D12591" s="6">
        <v>9.9949295805473098E-2</v>
      </c>
      <c r="E12591" s="6">
        <v>0.67239864045412701</v>
      </c>
      <c r="F12591" s="6">
        <v>0.98895327341908501</v>
      </c>
      <c r="G12591" s="5">
        <f t="shared" si="196"/>
        <v>4.8242276906380289E-3</v>
      </c>
    </row>
    <row r="12592" spans="1:7" x14ac:dyDescent="0.55000000000000004">
      <c r="A12592" s="2" t="s">
        <v>12596</v>
      </c>
      <c r="B12592">
        <v>681.58</v>
      </c>
      <c r="C12592">
        <v>644.32000000000005</v>
      </c>
      <c r="D12592" s="6">
        <v>-8.1107089450408995E-2</v>
      </c>
      <c r="E12592" s="6">
        <v>0.64283289477473504</v>
      </c>
      <c r="F12592" s="6">
        <v>0.98895327341908501</v>
      </c>
      <c r="G12592" s="5">
        <f t="shared" si="196"/>
        <v>4.8242276906380289E-3</v>
      </c>
    </row>
    <row r="12593" spans="1:7" x14ac:dyDescent="0.55000000000000004">
      <c r="A12593" s="2" t="s">
        <v>12597</v>
      </c>
      <c r="B12593">
        <v>66.66</v>
      </c>
      <c r="C12593">
        <v>57.33</v>
      </c>
      <c r="D12593" s="6">
        <v>-0.21766500192396299</v>
      </c>
      <c r="E12593" s="6">
        <v>0.54870818335665505</v>
      </c>
      <c r="F12593" s="6">
        <v>0.98895327341908501</v>
      </c>
      <c r="G12593" s="5">
        <f t="shared" si="196"/>
        <v>4.8242276906380289E-3</v>
      </c>
    </row>
    <row r="12594" spans="1:7" x14ac:dyDescent="0.55000000000000004">
      <c r="A12594" s="2" t="s">
        <v>12598</v>
      </c>
      <c r="B12594">
        <v>6</v>
      </c>
      <c r="C12594">
        <v>9.1</v>
      </c>
      <c r="D12594" s="6">
        <v>0.602628419318187</v>
      </c>
      <c r="E12594" s="6">
        <v>0.49889730378910002</v>
      </c>
      <c r="F12594" s="6">
        <v>0.98895327341908501</v>
      </c>
      <c r="G12594" s="5">
        <f t="shared" si="196"/>
        <v>4.8242276906380289E-3</v>
      </c>
    </row>
    <row r="12595" spans="1:7" x14ac:dyDescent="0.55000000000000004">
      <c r="A12595" s="2" t="s">
        <v>12599</v>
      </c>
      <c r="B12595">
        <v>1690.72</v>
      </c>
      <c r="C12595">
        <v>1630.99</v>
      </c>
      <c r="D12595" s="6">
        <v>-5.1891898504171398E-2</v>
      </c>
      <c r="E12595" s="6">
        <v>0.75506047926467901</v>
      </c>
      <c r="F12595" s="6">
        <v>0.98895327341908501</v>
      </c>
      <c r="G12595" s="5">
        <f t="shared" si="196"/>
        <v>4.8242276906380289E-3</v>
      </c>
    </row>
    <row r="12596" spans="1:7" x14ac:dyDescent="0.55000000000000004">
      <c r="A12596" s="2" t="s">
        <v>12600</v>
      </c>
      <c r="B12596">
        <v>295.76</v>
      </c>
      <c r="C12596">
        <v>318.39</v>
      </c>
      <c r="D12596" s="6">
        <v>0.106372047771088</v>
      </c>
      <c r="E12596" s="6">
        <v>0.76666089244858704</v>
      </c>
      <c r="F12596" s="6">
        <v>0.98895327341908501</v>
      </c>
      <c r="G12596" s="5">
        <f t="shared" si="196"/>
        <v>4.8242276906380289E-3</v>
      </c>
    </row>
    <row r="12597" spans="1:7" x14ac:dyDescent="0.55000000000000004">
      <c r="A12597" s="2" t="s">
        <v>12601</v>
      </c>
      <c r="B12597">
        <v>6.69</v>
      </c>
      <c r="C12597">
        <v>7.93</v>
      </c>
      <c r="D12597" s="6">
        <v>0.24646332266634899</v>
      </c>
      <c r="E12597" s="6">
        <v>0.78330476942850502</v>
      </c>
      <c r="F12597" s="6">
        <v>0.98895327341908501</v>
      </c>
      <c r="G12597" s="5">
        <f t="shared" si="196"/>
        <v>4.8242276906380289E-3</v>
      </c>
    </row>
    <row r="12598" spans="1:7" x14ac:dyDescent="0.55000000000000004">
      <c r="A12598" s="2" t="s">
        <v>12602</v>
      </c>
      <c r="B12598">
        <v>128.72999999999999</v>
      </c>
      <c r="C12598">
        <v>118.84</v>
      </c>
      <c r="D12598" s="6">
        <v>-0.115327837458175</v>
      </c>
      <c r="E12598" s="6">
        <v>0.66980479558203299</v>
      </c>
      <c r="F12598" s="6">
        <v>0.98895327341908501</v>
      </c>
      <c r="G12598" s="5">
        <f t="shared" si="196"/>
        <v>4.8242276906380289E-3</v>
      </c>
    </row>
    <row r="12599" spans="1:7" x14ac:dyDescent="0.55000000000000004">
      <c r="A12599" s="2" t="s">
        <v>12603</v>
      </c>
      <c r="B12599">
        <v>141.49</v>
      </c>
      <c r="C12599">
        <v>133.93</v>
      </c>
      <c r="D12599" s="6">
        <v>-7.9183920922343207E-2</v>
      </c>
      <c r="E12599" s="6">
        <v>0.80137822946350701</v>
      </c>
      <c r="F12599" s="6">
        <v>0.98895327341908501</v>
      </c>
      <c r="G12599" s="5">
        <f t="shared" si="196"/>
        <v>4.8242276906380289E-3</v>
      </c>
    </row>
    <row r="12600" spans="1:7" x14ac:dyDescent="0.55000000000000004">
      <c r="A12600" s="2" t="s">
        <v>12604</v>
      </c>
      <c r="B12600">
        <v>793.41</v>
      </c>
      <c r="C12600">
        <v>920.77</v>
      </c>
      <c r="D12600" s="6">
        <v>0.21478619194611401</v>
      </c>
      <c r="E12600" s="6">
        <v>0.408206835440732</v>
      </c>
      <c r="F12600" s="6">
        <v>0.98895327341908501</v>
      </c>
      <c r="G12600" s="5">
        <f t="shared" si="196"/>
        <v>4.8242276906380289E-3</v>
      </c>
    </row>
    <row r="12601" spans="1:7" x14ac:dyDescent="0.55000000000000004">
      <c r="A12601" s="2" t="s">
        <v>12605</v>
      </c>
      <c r="B12601">
        <v>388.1</v>
      </c>
      <c r="C12601">
        <v>319.08999999999997</v>
      </c>
      <c r="D12601" s="6">
        <v>-0.28246484543709299</v>
      </c>
      <c r="E12601" s="6">
        <v>0.54418738607079098</v>
      </c>
      <c r="F12601" s="6">
        <v>0.98895327341908501</v>
      </c>
      <c r="G12601" s="5">
        <f t="shared" si="196"/>
        <v>4.8242276906380289E-3</v>
      </c>
    </row>
    <row r="12602" spans="1:7" x14ac:dyDescent="0.55000000000000004">
      <c r="A12602" s="2" t="s">
        <v>12606</v>
      </c>
      <c r="B12602">
        <v>0.35</v>
      </c>
      <c r="C12602">
        <v>1.24</v>
      </c>
      <c r="D12602" s="6">
        <v>1.82355244847175</v>
      </c>
      <c r="E12602" s="6">
        <v>0.597466630910093</v>
      </c>
      <c r="F12602" s="6">
        <v>0.98895327341908501</v>
      </c>
      <c r="G12602" s="5">
        <f t="shared" si="196"/>
        <v>4.8242276906380289E-3</v>
      </c>
    </row>
    <row r="12603" spans="1:7" x14ac:dyDescent="0.55000000000000004">
      <c r="A12603" s="2" t="s">
        <v>12607</v>
      </c>
      <c r="B12603">
        <v>369.26</v>
      </c>
      <c r="C12603">
        <v>320.66000000000003</v>
      </c>
      <c r="D12603" s="6">
        <v>-0.20360717960383401</v>
      </c>
      <c r="E12603" s="6">
        <v>0.61893483953508299</v>
      </c>
      <c r="F12603" s="6">
        <v>0.98895327341908501</v>
      </c>
      <c r="G12603" s="5">
        <f t="shared" si="196"/>
        <v>4.8242276906380289E-3</v>
      </c>
    </row>
    <row r="12604" spans="1:7" x14ac:dyDescent="0.55000000000000004">
      <c r="A12604" s="2" t="s">
        <v>12608</v>
      </c>
      <c r="B12604">
        <v>7.64</v>
      </c>
      <c r="C12604">
        <v>4.68</v>
      </c>
      <c r="D12604" s="6">
        <v>-0.70690974021028496</v>
      </c>
      <c r="E12604" s="6">
        <v>0.43884006195620601</v>
      </c>
      <c r="F12604" s="6">
        <v>0.98895327341908501</v>
      </c>
      <c r="G12604" s="5">
        <f t="shared" si="196"/>
        <v>4.8242276906380289E-3</v>
      </c>
    </row>
    <row r="12605" spans="1:7" x14ac:dyDescent="0.55000000000000004">
      <c r="A12605" s="2" t="s">
        <v>12609</v>
      </c>
      <c r="B12605">
        <v>201.73</v>
      </c>
      <c r="C12605">
        <v>190.24</v>
      </c>
      <c r="D12605" s="6">
        <v>-8.4599777734986698E-2</v>
      </c>
      <c r="E12605" s="6">
        <v>0.78146348296792101</v>
      </c>
      <c r="F12605" s="6">
        <v>0.98895327341908501</v>
      </c>
      <c r="G12605" s="5">
        <f t="shared" si="196"/>
        <v>4.8242276906380289E-3</v>
      </c>
    </row>
    <row r="12606" spans="1:7" x14ac:dyDescent="0.55000000000000004">
      <c r="A12606" s="2" t="s">
        <v>12610</v>
      </c>
      <c r="B12606">
        <v>0.11</v>
      </c>
      <c r="C12606">
        <v>0.22</v>
      </c>
      <c r="D12606" s="6">
        <v>0.95973624037015004</v>
      </c>
      <c r="E12606" s="6">
        <v>0.81405178951970303</v>
      </c>
      <c r="F12606" s="6">
        <v>0.98895327341908501</v>
      </c>
      <c r="G12606" s="5">
        <f t="shared" si="196"/>
        <v>4.8242276906380289E-3</v>
      </c>
    </row>
    <row r="12607" spans="1:7" x14ac:dyDescent="0.55000000000000004">
      <c r="A12607" s="2" t="s">
        <v>12611</v>
      </c>
      <c r="B12607">
        <v>310.22000000000003</v>
      </c>
      <c r="C12607">
        <v>342.09</v>
      </c>
      <c r="D12607" s="6">
        <v>0.14105230739399199</v>
      </c>
      <c r="E12607" s="6">
        <v>0.42252597067805198</v>
      </c>
      <c r="F12607" s="6">
        <v>0.98895327341908501</v>
      </c>
      <c r="G12607" s="5">
        <f t="shared" si="196"/>
        <v>4.8242276906380289E-3</v>
      </c>
    </row>
    <row r="12608" spans="1:7" x14ac:dyDescent="0.55000000000000004">
      <c r="A12608" s="2" t="s">
        <v>12612</v>
      </c>
      <c r="B12608">
        <v>102.45</v>
      </c>
      <c r="C12608">
        <v>88.88</v>
      </c>
      <c r="D12608" s="6">
        <v>-0.20496959558424799</v>
      </c>
      <c r="E12608" s="6">
        <v>0.54074034929034798</v>
      </c>
      <c r="F12608" s="6">
        <v>0.98895327341908501</v>
      </c>
      <c r="G12608" s="5">
        <f t="shared" si="196"/>
        <v>4.8242276906380289E-3</v>
      </c>
    </row>
    <row r="12609" spans="1:7" x14ac:dyDescent="0.55000000000000004">
      <c r="A12609" s="2" t="s">
        <v>12613</v>
      </c>
      <c r="B12609">
        <v>13937.94</v>
      </c>
      <c r="C12609">
        <v>13320.39</v>
      </c>
      <c r="D12609" s="6">
        <v>-6.5380845870027599E-2</v>
      </c>
      <c r="E12609" s="6">
        <v>0.74101853658126005</v>
      </c>
      <c r="F12609" s="6">
        <v>0.98895327341908501</v>
      </c>
      <c r="G12609" s="5">
        <f t="shared" si="196"/>
        <v>4.8242276906380289E-3</v>
      </c>
    </row>
    <row r="12610" spans="1:7" x14ac:dyDescent="0.55000000000000004">
      <c r="A12610" s="2" t="s">
        <v>12614</v>
      </c>
      <c r="B12610">
        <v>0.67</v>
      </c>
      <c r="C12610">
        <v>1.97</v>
      </c>
      <c r="D12610" s="6">
        <v>1.55535810584565</v>
      </c>
      <c r="E12610" s="6">
        <v>0.455464370857044</v>
      </c>
      <c r="F12610" s="6">
        <v>0.98895327341908501</v>
      </c>
      <c r="G12610" s="5">
        <f t="shared" ref="G12610:G12673" si="197">-LOG10(F12610)</f>
        <v>4.8242276906380289E-3</v>
      </c>
    </row>
    <row r="12611" spans="1:7" x14ac:dyDescent="0.55000000000000004">
      <c r="A12611" s="2" t="s">
        <v>12615</v>
      </c>
      <c r="B12611">
        <v>18.29</v>
      </c>
      <c r="C12611">
        <v>14.66</v>
      </c>
      <c r="D12611" s="6">
        <v>-0.31951435811953299</v>
      </c>
      <c r="E12611" s="6">
        <v>0.55223704583605904</v>
      </c>
      <c r="F12611" s="6">
        <v>0.98895327341908501</v>
      </c>
      <c r="G12611" s="5">
        <f t="shared" si="197"/>
        <v>4.8242276906380289E-3</v>
      </c>
    </row>
    <row r="12612" spans="1:7" x14ac:dyDescent="0.55000000000000004">
      <c r="A12612" s="2" t="s">
        <v>12616</v>
      </c>
      <c r="B12612">
        <v>46.43</v>
      </c>
      <c r="C12612">
        <v>40.98</v>
      </c>
      <c r="D12612" s="6">
        <v>-0.18005519804339501</v>
      </c>
      <c r="E12612" s="6">
        <v>0.60640596802268298</v>
      </c>
      <c r="F12612" s="6">
        <v>0.98895327341908501</v>
      </c>
      <c r="G12612" s="5">
        <f t="shared" si="197"/>
        <v>4.8242276906380289E-3</v>
      </c>
    </row>
    <row r="12613" spans="1:7" x14ac:dyDescent="0.55000000000000004">
      <c r="A12613" s="2" t="s">
        <v>12617</v>
      </c>
      <c r="B12613">
        <v>98.29</v>
      </c>
      <c r="C12613">
        <v>89.64</v>
      </c>
      <c r="D12613" s="6">
        <v>-0.13280536822862099</v>
      </c>
      <c r="E12613" s="6">
        <v>0.65613617872840302</v>
      </c>
      <c r="F12613" s="6">
        <v>0.98895327341908501</v>
      </c>
      <c r="G12613" s="5">
        <f t="shared" si="197"/>
        <v>4.8242276906380289E-3</v>
      </c>
    </row>
    <row r="12614" spans="1:7" x14ac:dyDescent="0.55000000000000004">
      <c r="A12614" s="2" t="s">
        <v>12618</v>
      </c>
      <c r="B12614">
        <v>418.96</v>
      </c>
      <c r="C12614">
        <v>459.58</v>
      </c>
      <c r="D12614" s="6">
        <v>0.13352335545504601</v>
      </c>
      <c r="E12614" s="6">
        <v>0.532038094917479</v>
      </c>
      <c r="F12614" s="6">
        <v>0.98895327341908501</v>
      </c>
      <c r="G12614" s="5">
        <f t="shared" si="197"/>
        <v>4.8242276906380289E-3</v>
      </c>
    </row>
    <row r="12615" spans="1:7" x14ac:dyDescent="0.55000000000000004">
      <c r="A12615" s="2" t="s">
        <v>12619</v>
      </c>
      <c r="B12615">
        <v>518.25</v>
      </c>
      <c r="C12615">
        <v>599.21</v>
      </c>
      <c r="D12615" s="6">
        <v>0.20940968536023299</v>
      </c>
      <c r="E12615" s="6">
        <v>0.51446684259324005</v>
      </c>
      <c r="F12615" s="6">
        <v>0.98895327341908501</v>
      </c>
      <c r="G12615" s="5">
        <f t="shared" si="197"/>
        <v>4.8242276906380289E-3</v>
      </c>
    </row>
    <row r="12616" spans="1:7" x14ac:dyDescent="0.55000000000000004">
      <c r="A12616" s="2" t="s">
        <v>12620</v>
      </c>
      <c r="B12616">
        <v>588.47</v>
      </c>
      <c r="C12616">
        <v>675.61</v>
      </c>
      <c r="D12616" s="6">
        <v>0.19921872082616199</v>
      </c>
      <c r="E12616" s="6">
        <v>0.55609026722524302</v>
      </c>
      <c r="F12616" s="6">
        <v>0.98895327341908501</v>
      </c>
      <c r="G12616" s="5">
        <f t="shared" si="197"/>
        <v>4.8242276906380289E-3</v>
      </c>
    </row>
    <row r="12617" spans="1:7" x14ac:dyDescent="0.55000000000000004">
      <c r="A12617" s="2" t="s">
        <v>12621</v>
      </c>
      <c r="B12617">
        <v>495.02</v>
      </c>
      <c r="C12617">
        <v>469.32</v>
      </c>
      <c r="D12617" s="6">
        <v>-7.6928657723890903E-2</v>
      </c>
      <c r="E12617" s="6">
        <v>0.7062290081657</v>
      </c>
      <c r="F12617" s="6">
        <v>0.98895327341908501</v>
      </c>
      <c r="G12617" s="5">
        <f t="shared" si="197"/>
        <v>4.8242276906380289E-3</v>
      </c>
    </row>
    <row r="12618" spans="1:7" x14ac:dyDescent="0.55000000000000004">
      <c r="A12618" s="2" t="s">
        <v>12622</v>
      </c>
      <c r="B12618">
        <v>1</v>
      </c>
      <c r="C12618">
        <v>0.63</v>
      </c>
      <c r="D12618" s="6">
        <v>-0.65984309118177897</v>
      </c>
      <c r="E12618" s="6">
        <v>0.81433301326217999</v>
      </c>
      <c r="F12618" s="6">
        <v>0.98895327341908501</v>
      </c>
      <c r="G12618" s="5">
        <f t="shared" si="197"/>
        <v>4.8242276906380289E-3</v>
      </c>
    </row>
    <row r="12619" spans="1:7" x14ac:dyDescent="0.55000000000000004">
      <c r="A12619" s="2" t="s">
        <v>12623</v>
      </c>
      <c r="B12619">
        <v>721.41</v>
      </c>
      <c r="C12619">
        <v>810.41</v>
      </c>
      <c r="D12619" s="6">
        <v>0.16782854134275901</v>
      </c>
      <c r="E12619" s="6">
        <v>0.61844893094454401</v>
      </c>
      <c r="F12619" s="6">
        <v>0.98895327341908501</v>
      </c>
      <c r="G12619" s="5">
        <f t="shared" si="197"/>
        <v>4.8242276906380289E-3</v>
      </c>
    </row>
    <row r="12620" spans="1:7" x14ac:dyDescent="0.55000000000000004">
      <c r="A12620" s="2" t="s">
        <v>12624</v>
      </c>
      <c r="B12620">
        <v>65.760000000000005</v>
      </c>
      <c r="C12620">
        <v>75.62</v>
      </c>
      <c r="D12620" s="6">
        <v>0.201608010742896</v>
      </c>
      <c r="E12620" s="6">
        <v>0.55934520507146601</v>
      </c>
      <c r="F12620" s="6">
        <v>0.98895327341908501</v>
      </c>
      <c r="G12620" s="5">
        <f t="shared" si="197"/>
        <v>4.8242276906380289E-3</v>
      </c>
    </row>
    <row r="12621" spans="1:7" x14ac:dyDescent="0.55000000000000004">
      <c r="A12621" s="2" t="s">
        <v>12625</v>
      </c>
      <c r="B12621">
        <v>31.23</v>
      </c>
      <c r="C12621">
        <v>24.91</v>
      </c>
      <c r="D12621" s="6">
        <v>-0.32597762069855502</v>
      </c>
      <c r="E12621" s="6">
        <v>0.471591864636419</v>
      </c>
      <c r="F12621" s="6">
        <v>0.98895327341908501</v>
      </c>
      <c r="G12621" s="5">
        <f t="shared" si="197"/>
        <v>4.8242276906380289E-3</v>
      </c>
    </row>
    <row r="12622" spans="1:7" x14ac:dyDescent="0.55000000000000004">
      <c r="A12622" s="2" t="s">
        <v>12626</v>
      </c>
      <c r="B12622">
        <v>258.5</v>
      </c>
      <c r="C12622">
        <v>285.79000000000002</v>
      </c>
      <c r="D12622" s="6">
        <v>0.14475241966093799</v>
      </c>
      <c r="E12622" s="6">
        <v>0.52752472173405895</v>
      </c>
      <c r="F12622" s="6">
        <v>0.98895327341908501</v>
      </c>
      <c r="G12622" s="5">
        <f t="shared" si="197"/>
        <v>4.8242276906380289E-3</v>
      </c>
    </row>
    <row r="12623" spans="1:7" x14ac:dyDescent="0.55000000000000004">
      <c r="A12623" s="2" t="s">
        <v>12627</v>
      </c>
      <c r="B12623">
        <v>1.68</v>
      </c>
      <c r="C12623">
        <v>0.99</v>
      </c>
      <c r="D12623" s="6">
        <v>-0.76387258697309701</v>
      </c>
      <c r="E12623" s="6">
        <v>0.71421243481657604</v>
      </c>
      <c r="F12623" s="6">
        <v>0.98895327341908501</v>
      </c>
      <c r="G12623" s="5">
        <f t="shared" si="197"/>
        <v>4.8242276906380289E-3</v>
      </c>
    </row>
    <row r="12624" spans="1:7" x14ac:dyDescent="0.55000000000000004">
      <c r="A12624" s="2" t="s">
        <v>12628</v>
      </c>
      <c r="B12624">
        <v>425.19</v>
      </c>
      <c r="C12624">
        <v>449.18</v>
      </c>
      <c r="D12624" s="6">
        <v>7.9201123489230599E-2</v>
      </c>
      <c r="E12624" s="6">
        <v>0.72871383005586199</v>
      </c>
      <c r="F12624" s="6">
        <v>0.98895327341908501</v>
      </c>
      <c r="G12624" s="5">
        <f t="shared" si="197"/>
        <v>4.8242276906380289E-3</v>
      </c>
    </row>
    <row r="12625" spans="1:7" x14ac:dyDescent="0.55000000000000004">
      <c r="A12625" s="2" t="s">
        <v>12629</v>
      </c>
      <c r="B12625">
        <v>117.93</v>
      </c>
      <c r="C12625">
        <v>128.24</v>
      </c>
      <c r="D12625" s="6">
        <v>0.12080786215978601</v>
      </c>
      <c r="E12625" s="6">
        <v>0.69858928392563902</v>
      </c>
      <c r="F12625" s="6">
        <v>0.98895327341908501</v>
      </c>
      <c r="G12625" s="5">
        <f t="shared" si="197"/>
        <v>4.8242276906380289E-3</v>
      </c>
    </row>
    <row r="12626" spans="1:7" x14ac:dyDescent="0.55000000000000004">
      <c r="A12626" s="2" t="s">
        <v>12630</v>
      </c>
      <c r="B12626">
        <v>202.13</v>
      </c>
      <c r="C12626">
        <v>231.28</v>
      </c>
      <c r="D12626" s="6">
        <v>0.19437622038025801</v>
      </c>
      <c r="E12626" s="6">
        <v>0.40118323287076502</v>
      </c>
      <c r="F12626" s="6">
        <v>0.98895327341908501</v>
      </c>
      <c r="G12626" s="5">
        <f t="shared" si="197"/>
        <v>4.8242276906380289E-3</v>
      </c>
    </row>
    <row r="12627" spans="1:7" x14ac:dyDescent="0.55000000000000004">
      <c r="A12627" s="2" t="s">
        <v>12631</v>
      </c>
      <c r="B12627">
        <v>41.44</v>
      </c>
      <c r="C12627">
        <v>46.86</v>
      </c>
      <c r="D12627" s="6">
        <v>0.17725236805686001</v>
      </c>
      <c r="E12627" s="6">
        <v>0.63053541335417196</v>
      </c>
      <c r="F12627" s="6">
        <v>0.98895327341908501</v>
      </c>
      <c r="G12627" s="5">
        <f t="shared" si="197"/>
        <v>4.8242276906380289E-3</v>
      </c>
    </row>
    <row r="12628" spans="1:7" x14ac:dyDescent="0.55000000000000004">
      <c r="A12628" s="2" t="s">
        <v>12632</v>
      </c>
      <c r="B12628">
        <v>181.63</v>
      </c>
      <c r="C12628">
        <v>170.22</v>
      </c>
      <c r="D12628" s="6">
        <v>-9.3602112008238494E-2</v>
      </c>
      <c r="E12628" s="6">
        <v>0.74336773081532503</v>
      </c>
      <c r="F12628" s="6">
        <v>0.98895327341908501</v>
      </c>
      <c r="G12628" s="5">
        <f t="shared" si="197"/>
        <v>4.8242276906380289E-3</v>
      </c>
    </row>
    <row r="12629" spans="1:7" x14ac:dyDescent="0.55000000000000004">
      <c r="A12629" s="2" t="s">
        <v>12633</v>
      </c>
      <c r="B12629">
        <v>508.73</v>
      </c>
      <c r="C12629">
        <v>474.74</v>
      </c>
      <c r="D12629" s="6">
        <v>-9.9779011921476202E-2</v>
      </c>
      <c r="E12629" s="6">
        <v>0.75221000516970205</v>
      </c>
      <c r="F12629" s="6">
        <v>0.98895327341908501</v>
      </c>
      <c r="G12629" s="5">
        <f t="shared" si="197"/>
        <v>4.8242276906380289E-3</v>
      </c>
    </row>
    <row r="12630" spans="1:7" x14ac:dyDescent="0.55000000000000004">
      <c r="A12630" s="2" t="s">
        <v>12634</v>
      </c>
      <c r="B12630">
        <v>174.08</v>
      </c>
      <c r="C12630">
        <v>210.05</v>
      </c>
      <c r="D12630" s="6">
        <v>0.270960371364318</v>
      </c>
      <c r="E12630" s="6">
        <v>0.38079149468807999</v>
      </c>
      <c r="F12630" s="6">
        <v>0.98895327341908501</v>
      </c>
      <c r="G12630" s="5">
        <f t="shared" si="197"/>
        <v>4.8242276906380289E-3</v>
      </c>
    </row>
    <row r="12631" spans="1:7" x14ac:dyDescent="0.55000000000000004">
      <c r="A12631" s="2" t="s">
        <v>12635</v>
      </c>
      <c r="B12631">
        <v>308.87</v>
      </c>
      <c r="C12631">
        <v>283.2</v>
      </c>
      <c r="D12631" s="6">
        <v>-0.125169984913099</v>
      </c>
      <c r="E12631" s="6">
        <v>0.49427445963412597</v>
      </c>
      <c r="F12631" s="6">
        <v>0.98895327341908501</v>
      </c>
      <c r="G12631" s="5">
        <f t="shared" si="197"/>
        <v>4.8242276906380289E-3</v>
      </c>
    </row>
    <row r="12632" spans="1:7" x14ac:dyDescent="0.55000000000000004">
      <c r="A12632" s="2" t="s">
        <v>12636</v>
      </c>
      <c r="B12632">
        <v>0.66</v>
      </c>
      <c r="C12632">
        <v>1.01</v>
      </c>
      <c r="D12632" s="6">
        <v>0.61166659838289505</v>
      </c>
      <c r="E12632" s="6">
        <v>0.80014106466844404</v>
      </c>
      <c r="F12632" s="6">
        <v>0.98895327341908501</v>
      </c>
      <c r="G12632" s="5">
        <f t="shared" si="197"/>
        <v>4.8242276906380289E-3</v>
      </c>
    </row>
    <row r="12633" spans="1:7" x14ac:dyDescent="0.55000000000000004">
      <c r="A12633" s="2" t="s">
        <v>12637</v>
      </c>
      <c r="B12633">
        <v>417.36</v>
      </c>
      <c r="C12633">
        <v>358.61</v>
      </c>
      <c r="D12633" s="6">
        <v>-0.218888960731252</v>
      </c>
      <c r="E12633" s="6">
        <v>0.60515567505213597</v>
      </c>
      <c r="F12633" s="6">
        <v>0.98895327341908501</v>
      </c>
      <c r="G12633" s="5">
        <f t="shared" si="197"/>
        <v>4.8242276906380289E-3</v>
      </c>
    </row>
    <row r="12634" spans="1:7" x14ac:dyDescent="0.55000000000000004">
      <c r="A12634" s="2" t="s">
        <v>12638</v>
      </c>
      <c r="B12634">
        <v>126.14</v>
      </c>
      <c r="C12634">
        <v>114.68</v>
      </c>
      <c r="D12634" s="6">
        <v>-0.13740762019765601</v>
      </c>
      <c r="E12634" s="6">
        <v>0.60009041563133902</v>
      </c>
      <c r="F12634" s="6">
        <v>0.98895327341908501</v>
      </c>
      <c r="G12634" s="5">
        <f t="shared" si="197"/>
        <v>4.8242276906380289E-3</v>
      </c>
    </row>
    <row r="12635" spans="1:7" x14ac:dyDescent="0.55000000000000004">
      <c r="A12635" s="2" t="s">
        <v>12639</v>
      </c>
      <c r="B12635">
        <v>659.38</v>
      </c>
      <c r="C12635">
        <v>699.91</v>
      </c>
      <c r="D12635" s="6">
        <v>8.6057119619046996E-2</v>
      </c>
      <c r="E12635" s="6">
        <v>0.73288435680877995</v>
      </c>
      <c r="F12635" s="6">
        <v>0.98895327341908501</v>
      </c>
      <c r="G12635" s="5">
        <f t="shared" si="197"/>
        <v>4.8242276906380289E-3</v>
      </c>
    </row>
    <row r="12636" spans="1:7" x14ac:dyDescent="0.55000000000000004">
      <c r="A12636" s="2" t="s">
        <v>12640</v>
      </c>
      <c r="B12636">
        <v>46.81</v>
      </c>
      <c r="C12636">
        <v>59.11</v>
      </c>
      <c r="D12636" s="6">
        <v>0.33668970104436502</v>
      </c>
      <c r="E12636" s="6">
        <v>0.36829330881621197</v>
      </c>
      <c r="F12636" s="6">
        <v>0.98895327341908501</v>
      </c>
      <c r="G12636" s="5">
        <f t="shared" si="197"/>
        <v>4.8242276906380289E-3</v>
      </c>
    </row>
    <row r="12637" spans="1:7" x14ac:dyDescent="0.55000000000000004">
      <c r="A12637" s="2" t="s">
        <v>12641</v>
      </c>
      <c r="B12637">
        <v>210.92</v>
      </c>
      <c r="C12637">
        <v>183.69</v>
      </c>
      <c r="D12637" s="6">
        <v>-0.19942133879378399</v>
      </c>
      <c r="E12637" s="6">
        <v>0.371598909056853</v>
      </c>
      <c r="F12637" s="6">
        <v>0.98895327341908501</v>
      </c>
      <c r="G12637" s="5">
        <f t="shared" si="197"/>
        <v>4.8242276906380289E-3</v>
      </c>
    </row>
    <row r="12638" spans="1:7" x14ac:dyDescent="0.55000000000000004">
      <c r="A12638" s="2" t="s">
        <v>12642</v>
      </c>
      <c r="B12638">
        <v>0.11</v>
      </c>
      <c r="C12638">
        <v>0.21</v>
      </c>
      <c r="D12638" s="6">
        <v>0.95973624037015004</v>
      </c>
      <c r="E12638" s="6">
        <v>0.81405178951970303</v>
      </c>
      <c r="F12638" s="6">
        <v>0.98895327341908501</v>
      </c>
      <c r="G12638" s="5">
        <f t="shared" si="197"/>
        <v>4.8242276906380289E-3</v>
      </c>
    </row>
    <row r="12639" spans="1:7" x14ac:dyDescent="0.55000000000000004">
      <c r="A12639" s="2" t="s">
        <v>12643</v>
      </c>
      <c r="B12639">
        <v>428.41</v>
      </c>
      <c r="C12639">
        <v>467.74</v>
      </c>
      <c r="D12639" s="6">
        <v>0.126701620490239</v>
      </c>
      <c r="E12639" s="6">
        <v>0.71504592712177895</v>
      </c>
      <c r="F12639" s="6">
        <v>0.98895327341908501</v>
      </c>
      <c r="G12639" s="5">
        <f t="shared" si="197"/>
        <v>4.8242276906380289E-3</v>
      </c>
    </row>
    <row r="12640" spans="1:7" x14ac:dyDescent="0.55000000000000004">
      <c r="A12640" s="2" t="s">
        <v>12644</v>
      </c>
      <c r="B12640">
        <v>731.86</v>
      </c>
      <c r="C12640">
        <v>608.17999999999995</v>
      </c>
      <c r="D12640" s="6">
        <v>-0.26707101008547202</v>
      </c>
      <c r="E12640" s="6">
        <v>0.46138505529142199</v>
      </c>
      <c r="F12640" s="6">
        <v>0.98895327341908501</v>
      </c>
      <c r="G12640" s="5">
        <f t="shared" si="197"/>
        <v>4.8242276906380289E-3</v>
      </c>
    </row>
    <row r="12641" spans="1:7" x14ac:dyDescent="0.55000000000000004">
      <c r="A12641" s="2" t="s">
        <v>12645</v>
      </c>
      <c r="B12641">
        <v>342.7</v>
      </c>
      <c r="C12641">
        <v>377.27</v>
      </c>
      <c r="D12641" s="6">
        <v>0.138655109976766</v>
      </c>
      <c r="E12641" s="6">
        <v>0.46772705019421001</v>
      </c>
      <c r="F12641" s="6">
        <v>0.98895327341908501</v>
      </c>
      <c r="G12641" s="5">
        <f t="shared" si="197"/>
        <v>4.8242276906380289E-3</v>
      </c>
    </row>
    <row r="12642" spans="1:7" x14ac:dyDescent="0.55000000000000004">
      <c r="A12642" s="2" t="s">
        <v>12646</v>
      </c>
      <c r="B12642">
        <v>0.11</v>
      </c>
      <c r="C12642">
        <v>0.22</v>
      </c>
      <c r="D12642" s="6">
        <v>0.95973624037015004</v>
      </c>
      <c r="E12642" s="6">
        <v>0.81405178951970303</v>
      </c>
      <c r="F12642" s="6">
        <v>0.98895327341908501</v>
      </c>
      <c r="G12642" s="5">
        <f t="shared" si="197"/>
        <v>4.8242276906380289E-3</v>
      </c>
    </row>
    <row r="12643" spans="1:7" x14ac:dyDescent="0.55000000000000004">
      <c r="A12643" s="2" t="s">
        <v>12647</v>
      </c>
      <c r="B12643">
        <v>46.37</v>
      </c>
      <c r="C12643">
        <v>52.76</v>
      </c>
      <c r="D12643" s="6">
        <v>0.186498798554568</v>
      </c>
      <c r="E12643" s="6">
        <v>0.61529130968471202</v>
      </c>
      <c r="F12643" s="6">
        <v>0.98895327341908501</v>
      </c>
      <c r="G12643" s="5">
        <f t="shared" si="197"/>
        <v>4.8242276906380289E-3</v>
      </c>
    </row>
    <row r="12644" spans="1:7" x14ac:dyDescent="0.55000000000000004">
      <c r="A12644" s="2" t="s">
        <v>12648</v>
      </c>
      <c r="B12644">
        <v>597.17999999999995</v>
      </c>
      <c r="C12644">
        <v>678.02</v>
      </c>
      <c r="D12644" s="6">
        <v>0.18316056424694699</v>
      </c>
      <c r="E12644" s="6">
        <v>0.44854101373463701</v>
      </c>
      <c r="F12644" s="6">
        <v>0.98895327341908501</v>
      </c>
      <c r="G12644" s="5">
        <f t="shared" si="197"/>
        <v>4.8242276906380289E-3</v>
      </c>
    </row>
    <row r="12645" spans="1:7" x14ac:dyDescent="0.55000000000000004">
      <c r="A12645" s="2" t="s">
        <v>12649</v>
      </c>
      <c r="B12645">
        <v>21.45</v>
      </c>
      <c r="C12645">
        <v>15.16</v>
      </c>
      <c r="D12645" s="6">
        <v>-0.50027589729323396</v>
      </c>
      <c r="E12645" s="6">
        <v>0.59366939520032302</v>
      </c>
      <c r="F12645" s="6">
        <v>0.98895327341908501</v>
      </c>
      <c r="G12645" s="5">
        <f t="shared" si="197"/>
        <v>4.8242276906380289E-3</v>
      </c>
    </row>
    <row r="12646" spans="1:7" x14ac:dyDescent="0.55000000000000004">
      <c r="A12646" s="2" t="s">
        <v>12650</v>
      </c>
      <c r="B12646">
        <v>3.32</v>
      </c>
      <c r="C12646">
        <v>1.34</v>
      </c>
      <c r="D12646" s="6">
        <v>-1.30610912002574</v>
      </c>
      <c r="E12646" s="6">
        <v>0.389673460324508</v>
      </c>
      <c r="F12646" s="6">
        <v>0.98895327341908501</v>
      </c>
      <c r="G12646" s="5">
        <f t="shared" si="197"/>
        <v>4.8242276906380289E-3</v>
      </c>
    </row>
    <row r="12647" spans="1:7" x14ac:dyDescent="0.55000000000000004">
      <c r="A12647" s="2" t="s">
        <v>12651</v>
      </c>
      <c r="B12647">
        <v>0.67</v>
      </c>
      <c r="C12647">
        <v>2.83</v>
      </c>
      <c r="D12647" s="6">
        <v>2.0837040019525799</v>
      </c>
      <c r="E12647" s="6">
        <v>0.47158083429069603</v>
      </c>
      <c r="F12647" s="6">
        <v>0.98895327341908501</v>
      </c>
      <c r="G12647" s="5">
        <f t="shared" si="197"/>
        <v>4.8242276906380289E-3</v>
      </c>
    </row>
    <row r="12648" spans="1:7" x14ac:dyDescent="0.55000000000000004">
      <c r="A12648" s="2" t="s">
        <v>12652</v>
      </c>
      <c r="B12648">
        <v>318.44</v>
      </c>
      <c r="C12648">
        <v>283.52</v>
      </c>
      <c r="D12648" s="6">
        <v>-0.167570314300863</v>
      </c>
      <c r="E12648" s="6">
        <v>0.73714708655516903</v>
      </c>
      <c r="F12648" s="6">
        <v>0.98895327341908501</v>
      </c>
      <c r="G12648" s="5">
        <f t="shared" si="197"/>
        <v>4.8242276906380289E-3</v>
      </c>
    </row>
    <row r="12649" spans="1:7" x14ac:dyDescent="0.55000000000000004">
      <c r="A12649" s="2" t="s">
        <v>12653</v>
      </c>
      <c r="B12649">
        <v>74.08</v>
      </c>
      <c r="C12649">
        <v>103.9</v>
      </c>
      <c r="D12649" s="6">
        <v>0.48809167092962102</v>
      </c>
      <c r="E12649" s="6">
        <v>0.46405300740222299</v>
      </c>
      <c r="F12649" s="6">
        <v>0.98895327341908501</v>
      </c>
      <c r="G12649" s="5">
        <f t="shared" si="197"/>
        <v>4.8242276906380289E-3</v>
      </c>
    </row>
    <row r="12650" spans="1:7" x14ac:dyDescent="0.55000000000000004">
      <c r="A12650" s="2" t="s">
        <v>12654</v>
      </c>
      <c r="B12650">
        <v>1.33</v>
      </c>
      <c r="C12650">
        <v>0.65</v>
      </c>
      <c r="D12650" s="6">
        <v>-1.0234943283733899</v>
      </c>
      <c r="E12650" s="6">
        <v>0.61699320326912299</v>
      </c>
      <c r="F12650" s="6">
        <v>0.98895327341908501</v>
      </c>
      <c r="G12650" s="5">
        <f t="shared" si="197"/>
        <v>4.8242276906380289E-3</v>
      </c>
    </row>
    <row r="12651" spans="1:7" x14ac:dyDescent="0.55000000000000004">
      <c r="A12651" s="2" t="s">
        <v>12655</v>
      </c>
      <c r="B12651">
        <v>0.35</v>
      </c>
      <c r="C12651">
        <v>0.93</v>
      </c>
      <c r="D12651" s="6">
        <v>1.40969262771635</v>
      </c>
      <c r="E12651" s="6">
        <v>0.70065464411395095</v>
      </c>
      <c r="F12651" s="6">
        <v>0.98895327341908501</v>
      </c>
      <c r="G12651" s="5">
        <f t="shared" si="197"/>
        <v>4.8242276906380289E-3</v>
      </c>
    </row>
    <row r="12652" spans="1:7" x14ac:dyDescent="0.55000000000000004">
      <c r="A12652" s="2" t="s">
        <v>12656</v>
      </c>
      <c r="B12652">
        <v>133.83000000000001</v>
      </c>
      <c r="C12652">
        <v>122.51</v>
      </c>
      <c r="D12652" s="6">
        <v>-0.127528521874579</v>
      </c>
      <c r="E12652" s="6">
        <v>0.59999212691292103</v>
      </c>
      <c r="F12652" s="6">
        <v>0.98895327341908501</v>
      </c>
      <c r="G12652" s="5">
        <f t="shared" si="197"/>
        <v>4.8242276906380289E-3</v>
      </c>
    </row>
    <row r="12653" spans="1:7" x14ac:dyDescent="0.55000000000000004">
      <c r="A12653" s="2" t="s">
        <v>12657</v>
      </c>
      <c r="B12653">
        <v>451.92</v>
      </c>
      <c r="C12653">
        <v>471.68</v>
      </c>
      <c r="D12653" s="6">
        <v>6.17374129223663E-2</v>
      </c>
      <c r="E12653" s="6">
        <v>0.73427759765975598</v>
      </c>
      <c r="F12653" s="6">
        <v>0.98895327341908501</v>
      </c>
      <c r="G12653" s="5">
        <f t="shared" si="197"/>
        <v>4.8242276906380289E-3</v>
      </c>
    </row>
    <row r="12654" spans="1:7" x14ac:dyDescent="0.55000000000000004">
      <c r="A12654" s="2" t="s">
        <v>12658</v>
      </c>
      <c r="B12654">
        <v>1753.78</v>
      </c>
      <c r="C12654">
        <v>1689.26</v>
      </c>
      <c r="D12654" s="6">
        <v>-5.4072733673681803E-2</v>
      </c>
      <c r="E12654" s="6">
        <v>0.82103902418196995</v>
      </c>
      <c r="F12654" s="6">
        <v>0.98895327341908501</v>
      </c>
      <c r="G12654" s="5">
        <f t="shared" si="197"/>
        <v>4.8242276906380289E-3</v>
      </c>
    </row>
    <row r="12655" spans="1:7" x14ac:dyDescent="0.55000000000000004">
      <c r="A12655" s="2" t="s">
        <v>12659</v>
      </c>
      <c r="B12655">
        <v>1497.13</v>
      </c>
      <c r="C12655">
        <v>1327.56</v>
      </c>
      <c r="D12655" s="6">
        <v>-0.17341908036281101</v>
      </c>
      <c r="E12655" s="6">
        <v>0.42184917076436901</v>
      </c>
      <c r="F12655" s="6">
        <v>0.98895327341908501</v>
      </c>
      <c r="G12655" s="5">
        <f t="shared" si="197"/>
        <v>4.8242276906380289E-3</v>
      </c>
    </row>
    <row r="12656" spans="1:7" x14ac:dyDescent="0.55000000000000004">
      <c r="A12656" s="2" t="s">
        <v>12660</v>
      </c>
      <c r="B12656">
        <v>326.29000000000002</v>
      </c>
      <c r="C12656">
        <v>262.97000000000003</v>
      </c>
      <c r="D12656" s="6">
        <v>-0.31126726238166302</v>
      </c>
      <c r="E12656" s="6">
        <v>0.39010299005929799</v>
      </c>
      <c r="F12656" s="6">
        <v>0.98895327341908501</v>
      </c>
      <c r="G12656" s="5">
        <f t="shared" si="197"/>
        <v>4.8242276906380289E-3</v>
      </c>
    </row>
    <row r="12657" spans="1:7" x14ac:dyDescent="0.55000000000000004">
      <c r="A12657" s="2" t="s">
        <v>12661</v>
      </c>
      <c r="B12657">
        <v>1.32</v>
      </c>
      <c r="C12657">
        <v>1.96</v>
      </c>
      <c r="D12657" s="6">
        <v>0.57501060348377298</v>
      </c>
      <c r="E12657" s="6">
        <v>0.732267478952489</v>
      </c>
      <c r="F12657" s="6">
        <v>0.98895327341908501</v>
      </c>
      <c r="G12657" s="5">
        <f t="shared" si="197"/>
        <v>4.8242276906380289E-3</v>
      </c>
    </row>
    <row r="12658" spans="1:7" x14ac:dyDescent="0.55000000000000004">
      <c r="A12658" s="2" t="s">
        <v>12662</v>
      </c>
      <c r="B12658">
        <v>666.49</v>
      </c>
      <c r="C12658">
        <v>729.7</v>
      </c>
      <c r="D12658" s="6">
        <v>0.130723225048371</v>
      </c>
      <c r="E12658" s="6">
        <v>0.482061975088104</v>
      </c>
      <c r="F12658" s="6">
        <v>0.98895327341908501</v>
      </c>
      <c r="G12658" s="5">
        <f t="shared" si="197"/>
        <v>4.8242276906380289E-3</v>
      </c>
    </row>
    <row r="12659" spans="1:7" x14ac:dyDescent="0.55000000000000004">
      <c r="A12659" s="2" t="s">
        <v>12663</v>
      </c>
      <c r="B12659">
        <v>83.71</v>
      </c>
      <c r="C12659">
        <v>91</v>
      </c>
      <c r="D12659" s="6">
        <v>0.120406446716338</v>
      </c>
      <c r="E12659" s="6">
        <v>0.66993824741035002</v>
      </c>
      <c r="F12659" s="6">
        <v>0.98895327341908501</v>
      </c>
      <c r="G12659" s="5">
        <f t="shared" si="197"/>
        <v>4.8242276906380289E-3</v>
      </c>
    </row>
    <row r="12660" spans="1:7" x14ac:dyDescent="0.55000000000000004">
      <c r="A12660" s="2" t="s">
        <v>12664</v>
      </c>
      <c r="B12660">
        <v>202.06</v>
      </c>
      <c r="C12660">
        <v>223.91</v>
      </c>
      <c r="D12660" s="6">
        <v>0.14813102192755201</v>
      </c>
      <c r="E12660" s="6">
        <v>0.64463017549728596</v>
      </c>
      <c r="F12660" s="6">
        <v>0.98895327341908501</v>
      </c>
      <c r="G12660" s="5">
        <f t="shared" si="197"/>
        <v>4.8242276906380289E-3</v>
      </c>
    </row>
    <row r="12661" spans="1:7" x14ac:dyDescent="0.55000000000000004">
      <c r="A12661" s="2" t="s">
        <v>12665</v>
      </c>
      <c r="B12661">
        <v>274.02999999999997</v>
      </c>
      <c r="C12661">
        <v>306.54000000000002</v>
      </c>
      <c r="D12661" s="6">
        <v>0.16173460637037501</v>
      </c>
      <c r="E12661" s="6">
        <v>0.52856224869702595</v>
      </c>
      <c r="F12661" s="6">
        <v>0.98895327341908501</v>
      </c>
      <c r="G12661" s="5">
        <f t="shared" si="197"/>
        <v>4.8242276906380289E-3</v>
      </c>
    </row>
    <row r="12662" spans="1:7" x14ac:dyDescent="0.55000000000000004">
      <c r="A12662" s="2" t="s">
        <v>12666</v>
      </c>
      <c r="B12662">
        <v>395.56</v>
      </c>
      <c r="C12662">
        <v>360.18</v>
      </c>
      <c r="D12662" s="6">
        <v>-0.13519879464621401</v>
      </c>
      <c r="E12662" s="6">
        <v>0.59084940768067795</v>
      </c>
      <c r="F12662" s="6">
        <v>0.98895327341908501</v>
      </c>
      <c r="G12662" s="5">
        <f t="shared" si="197"/>
        <v>4.8242276906380289E-3</v>
      </c>
    </row>
    <row r="12663" spans="1:7" x14ac:dyDescent="0.55000000000000004">
      <c r="A12663" s="2" t="s">
        <v>12667</v>
      </c>
      <c r="B12663">
        <v>737.05</v>
      </c>
      <c r="C12663">
        <v>793.97</v>
      </c>
      <c r="D12663" s="6">
        <v>0.107310097162355</v>
      </c>
      <c r="E12663" s="6">
        <v>0.61744573843107897</v>
      </c>
      <c r="F12663" s="6">
        <v>0.98895327341908501</v>
      </c>
      <c r="G12663" s="5">
        <f t="shared" si="197"/>
        <v>4.8242276906380289E-3</v>
      </c>
    </row>
    <row r="12664" spans="1:7" x14ac:dyDescent="0.55000000000000004">
      <c r="A12664" s="2" t="s">
        <v>12668</v>
      </c>
      <c r="B12664">
        <v>1112.3900000000001</v>
      </c>
      <c r="C12664">
        <v>1025.4000000000001</v>
      </c>
      <c r="D12664" s="6">
        <v>-0.117474538141619</v>
      </c>
      <c r="E12664" s="6">
        <v>0.56354764241796795</v>
      </c>
      <c r="F12664" s="6">
        <v>0.98895327341908501</v>
      </c>
      <c r="G12664" s="5">
        <f t="shared" si="197"/>
        <v>4.8242276906380289E-3</v>
      </c>
    </row>
    <row r="12665" spans="1:7" x14ac:dyDescent="0.55000000000000004">
      <c r="A12665" s="2" t="s">
        <v>12669</v>
      </c>
      <c r="B12665">
        <v>187.18</v>
      </c>
      <c r="C12665">
        <v>199.2</v>
      </c>
      <c r="D12665" s="6">
        <v>8.9835085243748905E-2</v>
      </c>
      <c r="E12665" s="6">
        <v>0.71914793954271805</v>
      </c>
      <c r="F12665" s="6">
        <v>0.98895327341908501</v>
      </c>
      <c r="G12665" s="5">
        <f t="shared" si="197"/>
        <v>4.8242276906380289E-3</v>
      </c>
    </row>
    <row r="12666" spans="1:7" x14ac:dyDescent="0.55000000000000004">
      <c r="A12666" s="2" t="s">
        <v>12670</v>
      </c>
      <c r="B12666">
        <v>418.59</v>
      </c>
      <c r="C12666">
        <v>364.75</v>
      </c>
      <c r="D12666" s="6">
        <v>-0.19864747396591301</v>
      </c>
      <c r="E12666" s="6">
        <v>0.45892954715766898</v>
      </c>
      <c r="F12666" s="6">
        <v>0.98895327341908501</v>
      </c>
      <c r="G12666" s="5">
        <f t="shared" si="197"/>
        <v>4.8242276906380289E-3</v>
      </c>
    </row>
    <row r="12667" spans="1:7" x14ac:dyDescent="0.55000000000000004">
      <c r="A12667" s="2" t="s">
        <v>12671</v>
      </c>
      <c r="B12667">
        <v>120.14</v>
      </c>
      <c r="C12667">
        <v>134.44999999999999</v>
      </c>
      <c r="D12667" s="6">
        <v>0.16236289585729299</v>
      </c>
      <c r="E12667" s="6">
        <v>0.59473605161812704</v>
      </c>
      <c r="F12667" s="6">
        <v>0.98895327341908501</v>
      </c>
      <c r="G12667" s="5">
        <f t="shared" si="197"/>
        <v>4.8242276906380289E-3</v>
      </c>
    </row>
    <row r="12668" spans="1:7" x14ac:dyDescent="0.55000000000000004">
      <c r="A12668" s="2" t="s">
        <v>12672</v>
      </c>
      <c r="B12668">
        <v>258.48</v>
      </c>
      <c r="C12668">
        <v>267.93</v>
      </c>
      <c r="D12668" s="6">
        <v>5.1814547474934802E-2</v>
      </c>
      <c r="E12668" s="6">
        <v>0.81983029096256999</v>
      </c>
      <c r="F12668" s="6">
        <v>0.98895327341908501</v>
      </c>
      <c r="G12668" s="5">
        <f t="shared" si="197"/>
        <v>4.8242276906380289E-3</v>
      </c>
    </row>
    <row r="12669" spans="1:7" x14ac:dyDescent="0.55000000000000004">
      <c r="A12669" s="2" t="s">
        <v>12673</v>
      </c>
      <c r="B12669">
        <v>71.900000000000006</v>
      </c>
      <c r="C12669">
        <v>92.49</v>
      </c>
      <c r="D12669" s="6">
        <v>0.36322921231449601</v>
      </c>
      <c r="E12669" s="6">
        <v>0.42958601820909798</v>
      </c>
      <c r="F12669" s="6">
        <v>0.98895327341908501</v>
      </c>
      <c r="G12669" s="5">
        <f t="shared" si="197"/>
        <v>4.8242276906380289E-3</v>
      </c>
    </row>
    <row r="12670" spans="1:7" x14ac:dyDescent="0.55000000000000004">
      <c r="A12670" s="2" t="s">
        <v>12674</v>
      </c>
      <c r="B12670">
        <v>14.28</v>
      </c>
      <c r="C12670">
        <v>9.16</v>
      </c>
      <c r="D12670" s="6">
        <v>-0.64081928735146398</v>
      </c>
      <c r="E12670" s="6">
        <v>0.38555413527700499</v>
      </c>
      <c r="F12670" s="6">
        <v>0.98895327341908501</v>
      </c>
      <c r="G12670" s="5">
        <f t="shared" si="197"/>
        <v>4.8242276906380289E-3</v>
      </c>
    </row>
    <row r="12671" spans="1:7" x14ac:dyDescent="0.55000000000000004">
      <c r="A12671" s="2" t="s">
        <v>12675</v>
      </c>
      <c r="B12671">
        <v>417.49</v>
      </c>
      <c r="C12671">
        <v>399.25</v>
      </c>
      <c r="D12671" s="6">
        <v>-6.44577352719682E-2</v>
      </c>
      <c r="E12671" s="6">
        <v>0.81579142733126597</v>
      </c>
      <c r="F12671" s="6">
        <v>0.98895327341908501</v>
      </c>
      <c r="G12671" s="5">
        <f t="shared" si="197"/>
        <v>4.8242276906380289E-3</v>
      </c>
    </row>
    <row r="12672" spans="1:7" x14ac:dyDescent="0.55000000000000004">
      <c r="A12672" s="2" t="s">
        <v>12676</v>
      </c>
      <c r="B12672">
        <v>1064.57</v>
      </c>
      <c r="C12672">
        <v>1114.8699999999999</v>
      </c>
      <c r="D12672" s="6">
        <v>6.6601302961736206E-2</v>
      </c>
      <c r="E12672" s="6">
        <v>0.71839569734744002</v>
      </c>
      <c r="F12672" s="6">
        <v>0.98895327341908501</v>
      </c>
      <c r="G12672" s="5">
        <f t="shared" si="197"/>
        <v>4.8242276906380289E-3</v>
      </c>
    </row>
    <row r="12673" spans="1:7" x14ac:dyDescent="0.55000000000000004">
      <c r="A12673" s="2" t="s">
        <v>12677</v>
      </c>
      <c r="B12673">
        <v>212.81</v>
      </c>
      <c r="C12673">
        <v>224.32</v>
      </c>
      <c r="D12673" s="6">
        <v>7.5985702011234196E-2</v>
      </c>
      <c r="E12673" s="6">
        <v>0.72993837707820997</v>
      </c>
      <c r="F12673" s="6">
        <v>0.98895327341908501</v>
      </c>
      <c r="G12673" s="5">
        <f t="shared" si="197"/>
        <v>4.8242276906380289E-3</v>
      </c>
    </row>
    <row r="12674" spans="1:7" x14ac:dyDescent="0.55000000000000004">
      <c r="A12674" s="2" t="s">
        <v>12678</v>
      </c>
      <c r="B12674">
        <v>0.35</v>
      </c>
      <c r="C12674">
        <v>1</v>
      </c>
      <c r="D12674" s="6">
        <v>1.51722596181825</v>
      </c>
      <c r="E12674" s="6">
        <v>0.60747903421796601</v>
      </c>
      <c r="F12674" s="6">
        <v>0.98895327341908501</v>
      </c>
      <c r="G12674" s="5">
        <f t="shared" ref="G12674:G12737" si="198">-LOG10(F12674)</f>
        <v>4.8242276906380289E-3</v>
      </c>
    </row>
    <row r="12675" spans="1:7" x14ac:dyDescent="0.55000000000000004">
      <c r="A12675" s="2" t="s">
        <v>12679</v>
      </c>
      <c r="B12675">
        <v>59.65</v>
      </c>
      <c r="C12675">
        <v>78.760000000000005</v>
      </c>
      <c r="D12675" s="6">
        <v>0.40096365926019401</v>
      </c>
      <c r="E12675" s="6">
        <v>0.46412296386699498</v>
      </c>
      <c r="F12675" s="6">
        <v>0.98895327341908501</v>
      </c>
      <c r="G12675" s="5">
        <f t="shared" si="198"/>
        <v>4.8242276906380289E-3</v>
      </c>
    </row>
    <row r="12676" spans="1:7" x14ac:dyDescent="0.55000000000000004">
      <c r="A12676" s="2" t="s">
        <v>12680</v>
      </c>
      <c r="B12676">
        <v>314.77</v>
      </c>
      <c r="C12676">
        <v>279.82</v>
      </c>
      <c r="D12676" s="6">
        <v>-0.16983004166262</v>
      </c>
      <c r="E12676" s="6">
        <v>0.64475786603534402</v>
      </c>
      <c r="F12676" s="6">
        <v>0.98895327341908501</v>
      </c>
      <c r="G12676" s="5">
        <f t="shared" si="198"/>
        <v>4.8242276906380289E-3</v>
      </c>
    </row>
    <row r="12677" spans="1:7" x14ac:dyDescent="0.55000000000000004">
      <c r="A12677" s="2" t="s">
        <v>12681</v>
      </c>
      <c r="B12677">
        <v>21.99</v>
      </c>
      <c r="C12677">
        <v>16.309999999999999</v>
      </c>
      <c r="D12677" s="6">
        <v>-0.430841912963565</v>
      </c>
      <c r="E12677" s="6">
        <v>0.49102983040662801</v>
      </c>
      <c r="F12677" s="6">
        <v>0.98895327341908501</v>
      </c>
      <c r="G12677" s="5">
        <f t="shared" si="198"/>
        <v>4.8242276906380289E-3</v>
      </c>
    </row>
    <row r="12678" spans="1:7" x14ac:dyDescent="0.55000000000000004">
      <c r="A12678" s="2" t="s">
        <v>12682</v>
      </c>
      <c r="B12678">
        <v>356.66</v>
      </c>
      <c r="C12678">
        <v>469.49</v>
      </c>
      <c r="D12678" s="6">
        <v>0.396563622464085</v>
      </c>
      <c r="E12678" s="6">
        <v>0.36938758058561499</v>
      </c>
      <c r="F12678" s="6">
        <v>0.98895327341908501</v>
      </c>
      <c r="G12678" s="5">
        <f t="shared" si="198"/>
        <v>4.8242276906380289E-3</v>
      </c>
    </row>
    <row r="12679" spans="1:7" x14ac:dyDescent="0.55000000000000004">
      <c r="A12679" s="2" t="s">
        <v>12683</v>
      </c>
      <c r="B12679">
        <v>52.17</v>
      </c>
      <c r="C12679">
        <v>43.83</v>
      </c>
      <c r="D12679" s="6">
        <v>-0.25110497789449399</v>
      </c>
      <c r="E12679" s="6">
        <v>0.55086259565733198</v>
      </c>
      <c r="F12679" s="6">
        <v>0.98895327341908501</v>
      </c>
      <c r="G12679" s="5">
        <f t="shared" si="198"/>
        <v>4.8242276906380289E-3</v>
      </c>
    </row>
    <row r="12680" spans="1:7" x14ac:dyDescent="0.55000000000000004">
      <c r="A12680" s="2" t="s">
        <v>12684</v>
      </c>
      <c r="B12680">
        <v>324.27</v>
      </c>
      <c r="C12680">
        <v>339.84</v>
      </c>
      <c r="D12680" s="6">
        <v>6.7659352282880503E-2</v>
      </c>
      <c r="E12680" s="6">
        <v>0.79811040864351901</v>
      </c>
      <c r="F12680" s="6">
        <v>0.98895327341908501</v>
      </c>
      <c r="G12680" s="5">
        <f t="shared" si="198"/>
        <v>4.8242276906380289E-3</v>
      </c>
    </row>
    <row r="12681" spans="1:7" x14ac:dyDescent="0.55000000000000004">
      <c r="A12681" s="2" t="s">
        <v>12685</v>
      </c>
      <c r="B12681">
        <v>285.98</v>
      </c>
      <c r="C12681">
        <v>271.17</v>
      </c>
      <c r="D12681" s="6">
        <v>-7.6723615255705493E-2</v>
      </c>
      <c r="E12681" s="6">
        <v>0.72318577080189705</v>
      </c>
      <c r="F12681" s="6">
        <v>0.98895327341908501</v>
      </c>
      <c r="G12681" s="5">
        <f t="shared" si="198"/>
        <v>4.8242276906380289E-3</v>
      </c>
    </row>
    <row r="12682" spans="1:7" x14ac:dyDescent="0.55000000000000004">
      <c r="A12682" s="2" t="s">
        <v>12686</v>
      </c>
      <c r="B12682">
        <v>180.96</v>
      </c>
      <c r="C12682">
        <v>170.64</v>
      </c>
      <c r="D12682" s="6">
        <v>-8.4703339355157101E-2</v>
      </c>
      <c r="E12682" s="6">
        <v>0.69943054803035598</v>
      </c>
      <c r="F12682" s="6">
        <v>0.98895327341908501</v>
      </c>
      <c r="G12682" s="5">
        <f t="shared" si="198"/>
        <v>4.8242276906380289E-3</v>
      </c>
    </row>
    <row r="12683" spans="1:7" x14ac:dyDescent="0.55000000000000004">
      <c r="A12683" s="2" t="s">
        <v>12687</v>
      </c>
      <c r="B12683">
        <v>0.11</v>
      </c>
      <c r="C12683">
        <v>0.22</v>
      </c>
      <c r="D12683" s="6">
        <v>0.95973624037015004</v>
      </c>
      <c r="E12683" s="6">
        <v>0.81405178951970303</v>
      </c>
      <c r="F12683" s="6">
        <v>0.98895327341908501</v>
      </c>
      <c r="G12683" s="5">
        <f t="shared" si="198"/>
        <v>4.8242276906380289E-3</v>
      </c>
    </row>
    <row r="12684" spans="1:7" x14ac:dyDescent="0.55000000000000004">
      <c r="A12684" s="2" t="s">
        <v>12688</v>
      </c>
      <c r="B12684">
        <v>118.92</v>
      </c>
      <c r="C12684">
        <v>141.1</v>
      </c>
      <c r="D12684" s="6">
        <v>0.246812961447755</v>
      </c>
      <c r="E12684" s="6">
        <v>0.39024328790942903</v>
      </c>
      <c r="F12684" s="6">
        <v>0.98895327341908501</v>
      </c>
      <c r="G12684" s="5">
        <f t="shared" si="198"/>
        <v>4.8242276906380289E-3</v>
      </c>
    </row>
    <row r="12685" spans="1:7" x14ac:dyDescent="0.55000000000000004">
      <c r="A12685" s="2" t="s">
        <v>12689</v>
      </c>
      <c r="B12685">
        <v>903.29</v>
      </c>
      <c r="C12685">
        <v>795.23</v>
      </c>
      <c r="D12685" s="6">
        <v>-0.18382137112212099</v>
      </c>
      <c r="E12685" s="6">
        <v>0.421526589988303</v>
      </c>
      <c r="F12685" s="6">
        <v>0.98895327341908501</v>
      </c>
      <c r="G12685" s="5">
        <f t="shared" si="198"/>
        <v>4.8242276906380289E-3</v>
      </c>
    </row>
    <row r="12686" spans="1:7" x14ac:dyDescent="0.55000000000000004">
      <c r="A12686" s="2" t="s">
        <v>12690</v>
      </c>
      <c r="B12686">
        <v>54.48</v>
      </c>
      <c r="C12686">
        <v>63.65</v>
      </c>
      <c r="D12686" s="6">
        <v>0.224406723243987</v>
      </c>
      <c r="E12686" s="6">
        <v>0.478777674859729</v>
      </c>
      <c r="F12686" s="6">
        <v>0.98895327341908501</v>
      </c>
      <c r="G12686" s="5">
        <f t="shared" si="198"/>
        <v>4.8242276906380289E-3</v>
      </c>
    </row>
    <row r="12687" spans="1:7" x14ac:dyDescent="0.55000000000000004">
      <c r="A12687" s="2" t="s">
        <v>12691</v>
      </c>
      <c r="B12687">
        <v>166.98</v>
      </c>
      <c r="C12687">
        <v>206.37</v>
      </c>
      <c r="D12687" s="6">
        <v>0.30554117712347101</v>
      </c>
      <c r="E12687" s="6">
        <v>0.49858064061775498</v>
      </c>
      <c r="F12687" s="6">
        <v>0.98895327341908501</v>
      </c>
      <c r="G12687" s="5">
        <f t="shared" si="198"/>
        <v>4.8242276906380289E-3</v>
      </c>
    </row>
    <row r="12688" spans="1:7" x14ac:dyDescent="0.55000000000000004">
      <c r="A12688" s="2" t="s">
        <v>12692</v>
      </c>
      <c r="B12688">
        <v>221.54</v>
      </c>
      <c r="C12688">
        <v>205.12</v>
      </c>
      <c r="D12688" s="6">
        <v>-0.111075935643129</v>
      </c>
      <c r="E12688" s="6">
        <v>0.69742909069302605</v>
      </c>
      <c r="F12688" s="6">
        <v>0.98895327341908501</v>
      </c>
      <c r="G12688" s="5">
        <f t="shared" si="198"/>
        <v>4.8242276906380289E-3</v>
      </c>
    </row>
    <row r="12689" spans="1:7" x14ac:dyDescent="0.55000000000000004">
      <c r="A12689" s="2" t="s">
        <v>12693</v>
      </c>
      <c r="B12689">
        <v>370.36</v>
      </c>
      <c r="C12689">
        <v>328.25</v>
      </c>
      <c r="D12689" s="6">
        <v>-0.17412640894638001</v>
      </c>
      <c r="E12689" s="6">
        <v>0.65145652925470698</v>
      </c>
      <c r="F12689" s="6">
        <v>0.98895327341908501</v>
      </c>
      <c r="G12689" s="5">
        <f t="shared" si="198"/>
        <v>4.8242276906380289E-3</v>
      </c>
    </row>
    <row r="12690" spans="1:7" x14ac:dyDescent="0.55000000000000004">
      <c r="A12690" s="2" t="s">
        <v>12694</v>
      </c>
      <c r="B12690">
        <v>171.12</v>
      </c>
      <c r="C12690">
        <v>206</v>
      </c>
      <c r="D12690" s="6">
        <v>0.26758437214223701</v>
      </c>
      <c r="E12690" s="6">
        <v>0.44483251247504701</v>
      </c>
      <c r="F12690" s="6">
        <v>0.98895327341908501</v>
      </c>
      <c r="G12690" s="5">
        <f t="shared" si="198"/>
        <v>4.8242276906380289E-3</v>
      </c>
    </row>
    <row r="12691" spans="1:7" x14ac:dyDescent="0.55000000000000004">
      <c r="A12691" s="2" t="s">
        <v>12695</v>
      </c>
      <c r="B12691">
        <v>21.2</v>
      </c>
      <c r="C12691">
        <v>19.48</v>
      </c>
      <c r="D12691" s="6">
        <v>-0.121996367667823</v>
      </c>
      <c r="E12691" s="6">
        <v>0.80117444933551596</v>
      </c>
      <c r="F12691" s="6">
        <v>0.98895327341908501</v>
      </c>
      <c r="G12691" s="5">
        <f t="shared" si="198"/>
        <v>4.8242276906380289E-3</v>
      </c>
    </row>
    <row r="12692" spans="1:7" x14ac:dyDescent="0.55000000000000004">
      <c r="A12692" s="2" t="s">
        <v>12696</v>
      </c>
      <c r="B12692">
        <v>87.05</v>
      </c>
      <c r="C12692">
        <v>109.51</v>
      </c>
      <c r="D12692" s="6">
        <v>0.33108285703878398</v>
      </c>
      <c r="E12692" s="6">
        <v>0.38109392391478097</v>
      </c>
      <c r="F12692" s="6">
        <v>0.98895327341908501</v>
      </c>
      <c r="G12692" s="5">
        <f t="shared" si="198"/>
        <v>4.8242276906380289E-3</v>
      </c>
    </row>
    <row r="12693" spans="1:7" x14ac:dyDescent="0.55000000000000004">
      <c r="A12693" s="2" t="s">
        <v>12697</v>
      </c>
      <c r="B12693">
        <v>451.09</v>
      </c>
      <c r="C12693">
        <v>507.42</v>
      </c>
      <c r="D12693" s="6">
        <v>0.169784323574482</v>
      </c>
      <c r="E12693" s="6">
        <v>0.52425114601505995</v>
      </c>
      <c r="F12693" s="6">
        <v>0.98895327341908501</v>
      </c>
      <c r="G12693" s="5">
        <f t="shared" si="198"/>
        <v>4.8242276906380289E-3</v>
      </c>
    </row>
    <row r="12694" spans="1:7" x14ac:dyDescent="0.55000000000000004">
      <c r="A12694" s="2" t="s">
        <v>12698</v>
      </c>
      <c r="B12694">
        <v>1089.78</v>
      </c>
      <c r="C12694">
        <v>890.6</v>
      </c>
      <c r="D12694" s="6">
        <v>-0.29119568588037997</v>
      </c>
      <c r="E12694" s="6">
        <v>0.51015377960142905</v>
      </c>
      <c r="F12694" s="6">
        <v>0.98895327341908501</v>
      </c>
      <c r="G12694" s="5">
        <f t="shared" si="198"/>
        <v>4.8242276906380289E-3</v>
      </c>
    </row>
    <row r="12695" spans="1:7" x14ac:dyDescent="0.55000000000000004">
      <c r="A12695" s="2" t="s">
        <v>12699</v>
      </c>
      <c r="B12695">
        <v>0.11</v>
      </c>
      <c r="C12695">
        <v>0.22</v>
      </c>
      <c r="D12695" s="6">
        <v>0.95973624037015004</v>
      </c>
      <c r="E12695" s="6">
        <v>0.81405178951970303</v>
      </c>
      <c r="F12695" s="6">
        <v>0.98895327341908501</v>
      </c>
      <c r="G12695" s="5">
        <f t="shared" si="198"/>
        <v>4.8242276906380289E-3</v>
      </c>
    </row>
    <row r="12696" spans="1:7" x14ac:dyDescent="0.55000000000000004">
      <c r="A12696" s="2" t="s">
        <v>12700</v>
      </c>
      <c r="B12696">
        <v>445.16</v>
      </c>
      <c r="C12696">
        <v>421.21</v>
      </c>
      <c r="D12696" s="6">
        <v>-7.9794543582296207E-2</v>
      </c>
      <c r="E12696" s="6">
        <v>0.65375525638661003</v>
      </c>
      <c r="F12696" s="6">
        <v>0.98895327341908501</v>
      </c>
      <c r="G12696" s="5">
        <f t="shared" si="198"/>
        <v>4.8242276906380289E-3</v>
      </c>
    </row>
    <row r="12697" spans="1:7" x14ac:dyDescent="0.55000000000000004">
      <c r="A12697" s="2" t="s">
        <v>12701</v>
      </c>
      <c r="B12697">
        <v>492.42</v>
      </c>
      <c r="C12697">
        <v>419.58</v>
      </c>
      <c r="D12697" s="6">
        <v>-0.23094861058521099</v>
      </c>
      <c r="E12697" s="6">
        <v>0.55352178150683395</v>
      </c>
      <c r="F12697" s="6">
        <v>0.98895327341908501</v>
      </c>
      <c r="G12697" s="5">
        <f t="shared" si="198"/>
        <v>4.8242276906380289E-3</v>
      </c>
    </row>
    <row r="12698" spans="1:7" x14ac:dyDescent="0.55000000000000004">
      <c r="A12698" s="2" t="s">
        <v>12702</v>
      </c>
      <c r="B12698">
        <v>595.17999999999995</v>
      </c>
      <c r="C12698">
        <v>640.91</v>
      </c>
      <c r="D12698" s="6">
        <v>0.106790419131572</v>
      </c>
      <c r="E12698" s="6">
        <v>0.616832399037608</v>
      </c>
      <c r="F12698" s="6">
        <v>0.98895327341908501</v>
      </c>
      <c r="G12698" s="5">
        <f t="shared" si="198"/>
        <v>4.8242276906380289E-3</v>
      </c>
    </row>
    <row r="12699" spans="1:7" x14ac:dyDescent="0.55000000000000004">
      <c r="A12699" s="2" t="s">
        <v>12703</v>
      </c>
      <c r="B12699">
        <v>0.84</v>
      </c>
      <c r="C12699">
        <v>0.15</v>
      </c>
      <c r="D12699" s="6">
        <v>-2.4412902103736398</v>
      </c>
      <c r="E12699" s="6">
        <v>0.52819604209503002</v>
      </c>
      <c r="F12699" s="6">
        <v>0.98895327341908501</v>
      </c>
      <c r="G12699" s="5">
        <f t="shared" si="198"/>
        <v>4.8242276906380289E-3</v>
      </c>
    </row>
    <row r="12700" spans="1:7" x14ac:dyDescent="0.55000000000000004">
      <c r="A12700" s="2" t="s">
        <v>12704</v>
      </c>
      <c r="B12700">
        <v>550.97</v>
      </c>
      <c r="C12700">
        <v>524.30999999999995</v>
      </c>
      <c r="D12700" s="6">
        <v>-7.1563869907477096E-2</v>
      </c>
      <c r="E12700" s="6">
        <v>0.81967148376708798</v>
      </c>
      <c r="F12700" s="6">
        <v>0.98895327341908501</v>
      </c>
      <c r="G12700" s="5">
        <f t="shared" si="198"/>
        <v>4.8242276906380289E-3</v>
      </c>
    </row>
    <row r="12701" spans="1:7" x14ac:dyDescent="0.55000000000000004">
      <c r="A12701" s="2" t="s">
        <v>12705</v>
      </c>
      <c r="B12701">
        <v>3.28</v>
      </c>
      <c r="C12701">
        <v>4.67</v>
      </c>
      <c r="D12701" s="6">
        <v>0.51216785781644603</v>
      </c>
      <c r="E12701" s="6">
        <v>0.72481960865945805</v>
      </c>
      <c r="F12701" s="6">
        <v>0.98895327341908501</v>
      </c>
      <c r="G12701" s="5">
        <f t="shared" si="198"/>
        <v>4.8242276906380289E-3</v>
      </c>
    </row>
    <row r="12702" spans="1:7" x14ac:dyDescent="0.55000000000000004">
      <c r="A12702" s="2" t="s">
        <v>12706</v>
      </c>
      <c r="B12702">
        <v>21502.35</v>
      </c>
      <c r="C12702">
        <v>24672.27</v>
      </c>
      <c r="D12702" s="6">
        <v>0.19839608704842099</v>
      </c>
      <c r="E12702" s="6">
        <v>0.42062979328526401</v>
      </c>
      <c r="F12702" s="6">
        <v>0.98895327341908501</v>
      </c>
      <c r="G12702" s="5">
        <f t="shared" si="198"/>
        <v>4.8242276906380289E-3</v>
      </c>
    </row>
    <row r="12703" spans="1:7" x14ac:dyDescent="0.55000000000000004">
      <c r="A12703" s="2" t="s">
        <v>12707</v>
      </c>
      <c r="B12703">
        <v>566.52</v>
      </c>
      <c r="C12703">
        <v>508.33</v>
      </c>
      <c r="D12703" s="6">
        <v>-0.15635782517462901</v>
      </c>
      <c r="E12703" s="6">
        <v>0.372235368464651</v>
      </c>
      <c r="F12703" s="6">
        <v>0.98895327341908501</v>
      </c>
      <c r="G12703" s="5">
        <f t="shared" si="198"/>
        <v>4.8242276906380289E-3</v>
      </c>
    </row>
    <row r="12704" spans="1:7" x14ac:dyDescent="0.55000000000000004">
      <c r="A12704" s="2" t="s">
        <v>12708</v>
      </c>
      <c r="B12704">
        <v>0.22</v>
      </c>
      <c r="C12704">
        <v>0.11</v>
      </c>
      <c r="D12704" s="6">
        <v>-0.96381711127233805</v>
      </c>
      <c r="E12704" s="6">
        <v>0.81327568775374603</v>
      </c>
      <c r="F12704" s="6">
        <v>0.98895327341908501</v>
      </c>
      <c r="G12704" s="5">
        <f t="shared" si="198"/>
        <v>4.8242276906380289E-3</v>
      </c>
    </row>
    <row r="12705" spans="1:7" x14ac:dyDescent="0.55000000000000004">
      <c r="A12705" s="2" t="s">
        <v>12709</v>
      </c>
      <c r="B12705">
        <v>118.29</v>
      </c>
      <c r="C12705">
        <v>132.61000000000001</v>
      </c>
      <c r="D12705" s="6">
        <v>0.164822666487068</v>
      </c>
      <c r="E12705" s="6">
        <v>0.58825811912150605</v>
      </c>
      <c r="F12705" s="6">
        <v>0.98895327341908501</v>
      </c>
      <c r="G12705" s="5">
        <f t="shared" si="198"/>
        <v>4.8242276906380289E-3</v>
      </c>
    </row>
    <row r="12706" spans="1:7" x14ac:dyDescent="0.55000000000000004">
      <c r="A12706" s="2" t="s">
        <v>12710</v>
      </c>
      <c r="B12706">
        <v>432.19</v>
      </c>
      <c r="C12706">
        <v>417.18</v>
      </c>
      <c r="D12706" s="6">
        <v>-5.1024939684310197E-2</v>
      </c>
      <c r="E12706" s="6">
        <v>0.80152430976205902</v>
      </c>
      <c r="F12706" s="6">
        <v>0.98895327341908501</v>
      </c>
      <c r="G12706" s="5">
        <f t="shared" si="198"/>
        <v>4.8242276906380289E-3</v>
      </c>
    </row>
    <row r="12707" spans="1:7" x14ac:dyDescent="0.55000000000000004">
      <c r="A12707" s="2" t="s">
        <v>12711</v>
      </c>
      <c r="B12707">
        <v>512.20000000000005</v>
      </c>
      <c r="C12707">
        <v>472.64</v>
      </c>
      <c r="D12707" s="6">
        <v>-0.11596862348987901</v>
      </c>
      <c r="E12707" s="6">
        <v>0.81569112119577503</v>
      </c>
      <c r="F12707" s="6">
        <v>0.98895327341908501</v>
      </c>
      <c r="G12707" s="5">
        <f t="shared" si="198"/>
        <v>4.8242276906380289E-3</v>
      </c>
    </row>
    <row r="12708" spans="1:7" x14ac:dyDescent="0.55000000000000004">
      <c r="A12708" s="2" t="s">
        <v>12712</v>
      </c>
      <c r="B12708">
        <v>0.67</v>
      </c>
      <c r="C12708">
        <v>1.31</v>
      </c>
      <c r="D12708" s="6">
        <v>0.974296122098121</v>
      </c>
      <c r="E12708" s="6">
        <v>0.669444771846474</v>
      </c>
      <c r="F12708" s="6">
        <v>0.98895327341908501</v>
      </c>
      <c r="G12708" s="5">
        <f t="shared" si="198"/>
        <v>4.8242276906380289E-3</v>
      </c>
    </row>
    <row r="12709" spans="1:7" x14ac:dyDescent="0.55000000000000004">
      <c r="A12709" s="2" t="s">
        <v>12713</v>
      </c>
      <c r="B12709">
        <v>12.52</v>
      </c>
      <c r="C12709">
        <v>7.99</v>
      </c>
      <c r="D12709" s="6">
        <v>-0.64760372232468399</v>
      </c>
      <c r="E12709" s="6">
        <v>0.42711839973937998</v>
      </c>
      <c r="F12709" s="6">
        <v>0.98895327341908501</v>
      </c>
      <c r="G12709" s="5">
        <f t="shared" si="198"/>
        <v>4.8242276906380289E-3</v>
      </c>
    </row>
    <row r="12710" spans="1:7" x14ac:dyDescent="0.55000000000000004">
      <c r="A12710" s="2" t="s">
        <v>12714</v>
      </c>
      <c r="B12710">
        <v>1602.4</v>
      </c>
      <c r="C12710">
        <v>1711.39</v>
      </c>
      <c r="D12710" s="6">
        <v>9.4936547008112104E-2</v>
      </c>
      <c r="E12710" s="6">
        <v>0.59056094175191698</v>
      </c>
      <c r="F12710" s="6">
        <v>0.98895327341908501</v>
      </c>
      <c r="G12710" s="5">
        <f t="shared" si="198"/>
        <v>4.8242276906380289E-3</v>
      </c>
    </row>
    <row r="12711" spans="1:7" x14ac:dyDescent="0.55000000000000004">
      <c r="A12711" s="2" t="s">
        <v>12715</v>
      </c>
      <c r="B12711">
        <v>134.18</v>
      </c>
      <c r="C12711">
        <v>119.41</v>
      </c>
      <c r="D12711" s="6">
        <v>-0.16821411757803201</v>
      </c>
      <c r="E12711" s="6">
        <v>0.605749460012867</v>
      </c>
      <c r="F12711" s="6">
        <v>0.98895327341908501</v>
      </c>
      <c r="G12711" s="5">
        <f t="shared" si="198"/>
        <v>4.8242276906380289E-3</v>
      </c>
    </row>
    <row r="12712" spans="1:7" x14ac:dyDescent="0.55000000000000004">
      <c r="A12712" s="2" t="s">
        <v>12716</v>
      </c>
      <c r="B12712">
        <v>1.34</v>
      </c>
      <c r="C12712">
        <v>0.67</v>
      </c>
      <c r="D12712" s="6">
        <v>-0.99588666795510905</v>
      </c>
      <c r="E12712" s="6">
        <v>0.66219159124051796</v>
      </c>
      <c r="F12712" s="6">
        <v>0.98895327341908501</v>
      </c>
      <c r="G12712" s="5">
        <f t="shared" si="198"/>
        <v>4.8242276906380289E-3</v>
      </c>
    </row>
    <row r="12713" spans="1:7" x14ac:dyDescent="0.55000000000000004">
      <c r="A12713" s="2" t="s">
        <v>12717</v>
      </c>
      <c r="B12713">
        <v>316.75</v>
      </c>
      <c r="C12713">
        <v>299.83999999999997</v>
      </c>
      <c r="D12713" s="6">
        <v>-7.9149733003025496E-2</v>
      </c>
      <c r="E12713" s="6">
        <v>0.68212169424013602</v>
      </c>
      <c r="F12713" s="6">
        <v>0.98895327341908501</v>
      </c>
      <c r="G12713" s="5">
        <f t="shared" si="198"/>
        <v>4.8242276906380289E-3</v>
      </c>
    </row>
    <row r="12714" spans="1:7" x14ac:dyDescent="0.55000000000000004">
      <c r="A12714" s="2" t="s">
        <v>12718</v>
      </c>
      <c r="B12714">
        <v>104.16</v>
      </c>
      <c r="C12714">
        <v>98.89</v>
      </c>
      <c r="D12714" s="6">
        <v>-7.4796696422690198E-2</v>
      </c>
      <c r="E12714" s="6">
        <v>0.81619250789035103</v>
      </c>
      <c r="F12714" s="6">
        <v>0.98895327341908501</v>
      </c>
      <c r="G12714" s="5">
        <f t="shared" si="198"/>
        <v>4.8242276906380289E-3</v>
      </c>
    </row>
    <row r="12715" spans="1:7" x14ac:dyDescent="0.55000000000000004">
      <c r="A12715" s="2" t="s">
        <v>12719</v>
      </c>
      <c r="B12715">
        <v>108.1</v>
      </c>
      <c r="C12715">
        <v>91.15</v>
      </c>
      <c r="D12715" s="6">
        <v>-0.24603608076303099</v>
      </c>
      <c r="E12715" s="6">
        <v>0.53929481471267704</v>
      </c>
      <c r="F12715" s="6">
        <v>0.98895327341908501</v>
      </c>
      <c r="G12715" s="5">
        <f t="shared" si="198"/>
        <v>4.8242276906380289E-3</v>
      </c>
    </row>
    <row r="12716" spans="1:7" x14ac:dyDescent="0.55000000000000004">
      <c r="A12716" s="2" t="s">
        <v>12720</v>
      </c>
      <c r="B12716">
        <v>338.37</v>
      </c>
      <c r="C12716">
        <v>298.58999999999997</v>
      </c>
      <c r="D12716" s="6">
        <v>-0.180440438329702</v>
      </c>
      <c r="E12716" s="6">
        <v>0.57080235988296002</v>
      </c>
      <c r="F12716" s="6">
        <v>0.98895327341908501</v>
      </c>
      <c r="G12716" s="5">
        <f t="shared" si="198"/>
        <v>4.8242276906380289E-3</v>
      </c>
    </row>
    <row r="12717" spans="1:7" x14ac:dyDescent="0.55000000000000004">
      <c r="A12717" s="2" t="s">
        <v>12721</v>
      </c>
      <c r="B12717">
        <v>438.03</v>
      </c>
      <c r="C12717">
        <v>398.71</v>
      </c>
      <c r="D12717" s="6">
        <v>-0.13567690016759501</v>
      </c>
      <c r="E12717" s="6">
        <v>0.56967586302569495</v>
      </c>
      <c r="F12717" s="6">
        <v>0.98895327341908501</v>
      </c>
      <c r="G12717" s="5">
        <f t="shared" si="198"/>
        <v>4.8242276906380289E-3</v>
      </c>
    </row>
    <row r="12718" spans="1:7" x14ac:dyDescent="0.55000000000000004">
      <c r="A12718" s="2" t="s">
        <v>12722</v>
      </c>
      <c r="B12718">
        <v>14.87</v>
      </c>
      <c r="C12718">
        <v>13.41</v>
      </c>
      <c r="D12718" s="6">
        <v>-0.149315014480049</v>
      </c>
      <c r="E12718" s="6">
        <v>0.81275887890464804</v>
      </c>
      <c r="F12718" s="6">
        <v>0.98895327341908501</v>
      </c>
      <c r="G12718" s="5">
        <f t="shared" si="198"/>
        <v>4.8242276906380289E-3</v>
      </c>
    </row>
    <row r="12719" spans="1:7" x14ac:dyDescent="0.55000000000000004">
      <c r="A12719" s="2" t="s">
        <v>12723</v>
      </c>
      <c r="B12719">
        <v>531.75</v>
      </c>
      <c r="C12719">
        <v>578.79</v>
      </c>
      <c r="D12719" s="6">
        <v>0.122290618618908</v>
      </c>
      <c r="E12719" s="6">
        <v>0.44406429262829999</v>
      </c>
      <c r="F12719" s="6">
        <v>0.98895327341908501</v>
      </c>
      <c r="G12719" s="5">
        <f t="shared" si="198"/>
        <v>4.8242276906380289E-3</v>
      </c>
    </row>
    <row r="12720" spans="1:7" x14ac:dyDescent="0.55000000000000004">
      <c r="A12720" s="2" t="s">
        <v>12724</v>
      </c>
      <c r="B12720">
        <v>142.41</v>
      </c>
      <c r="C12720">
        <v>127.64</v>
      </c>
      <c r="D12720" s="6">
        <v>-0.15804927890981199</v>
      </c>
      <c r="E12720" s="6">
        <v>0.48842142316630399</v>
      </c>
      <c r="F12720" s="6">
        <v>0.98895327341908501</v>
      </c>
      <c r="G12720" s="5">
        <f t="shared" si="198"/>
        <v>4.8242276906380289E-3</v>
      </c>
    </row>
    <row r="12721" spans="1:7" x14ac:dyDescent="0.55000000000000004">
      <c r="A12721" s="2" t="s">
        <v>12725</v>
      </c>
      <c r="B12721">
        <v>12.43</v>
      </c>
      <c r="C12721">
        <v>20.2</v>
      </c>
      <c r="D12721" s="6">
        <v>0.70014823538326798</v>
      </c>
      <c r="E12721" s="6">
        <v>0.44430745350678702</v>
      </c>
      <c r="F12721" s="6">
        <v>0.98895327341908501</v>
      </c>
      <c r="G12721" s="5">
        <f t="shared" si="198"/>
        <v>4.8242276906380289E-3</v>
      </c>
    </row>
    <row r="12722" spans="1:7" x14ac:dyDescent="0.55000000000000004">
      <c r="A12722" s="2" t="s">
        <v>12726</v>
      </c>
      <c r="B12722">
        <v>1.98</v>
      </c>
      <c r="C12722">
        <v>0.67</v>
      </c>
      <c r="D12722" s="6">
        <v>-1.55879062983536</v>
      </c>
      <c r="E12722" s="6">
        <v>0.40739902791654398</v>
      </c>
      <c r="F12722" s="6">
        <v>0.98895327341908501</v>
      </c>
      <c r="G12722" s="5">
        <f t="shared" si="198"/>
        <v>4.8242276906380289E-3</v>
      </c>
    </row>
    <row r="12723" spans="1:7" x14ac:dyDescent="0.55000000000000004">
      <c r="A12723" s="2" t="s">
        <v>12727</v>
      </c>
      <c r="B12723">
        <v>29.56</v>
      </c>
      <c r="C12723">
        <v>37.840000000000003</v>
      </c>
      <c r="D12723" s="6">
        <v>0.35611627010424302</v>
      </c>
      <c r="E12723" s="6">
        <v>0.42348943421632901</v>
      </c>
      <c r="F12723" s="6">
        <v>0.98895327341908501</v>
      </c>
      <c r="G12723" s="5">
        <f t="shared" si="198"/>
        <v>4.8242276906380289E-3</v>
      </c>
    </row>
    <row r="12724" spans="1:7" x14ac:dyDescent="0.55000000000000004">
      <c r="A12724" s="2" t="s">
        <v>12728</v>
      </c>
      <c r="B12724">
        <v>1217.78</v>
      </c>
      <c r="C12724">
        <v>1122.33</v>
      </c>
      <c r="D12724" s="6">
        <v>-0.117753805751734</v>
      </c>
      <c r="E12724" s="6">
        <v>0.62655421411357903</v>
      </c>
      <c r="F12724" s="6">
        <v>0.98895327341908501</v>
      </c>
      <c r="G12724" s="5">
        <f t="shared" si="198"/>
        <v>4.8242276906380289E-3</v>
      </c>
    </row>
    <row r="12725" spans="1:7" x14ac:dyDescent="0.55000000000000004">
      <c r="A12725" s="2" t="s">
        <v>12729</v>
      </c>
      <c r="B12725">
        <v>736.05</v>
      </c>
      <c r="C12725">
        <v>710.51</v>
      </c>
      <c r="D12725" s="6">
        <v>-5.0951737696748697E-2</v>
      </c>
      <c r="E12725" s="6">
        <v>0.749551985724626</v>
      </c>
      <c r="F12725" s="6">
        <v>0.98895327341908501</v>
      </c>
      <c r="G12725" s="5">
        <f t="shared" si="198"/>
        <v>4.8242276906380289E-3</v>
      </c>
    </row>
    <row r="12726" spans="1:7" x14ac:dyDescent="0.55000000000000004">
      <c r="A12726" s="2" t="s">
        <v>12730</v>
      </c>
      <c r="B12726">
        <v>45.78</v>
      </c>
      <c r="C12726">
        <v>38.049999999999997</v>
      </c>
      <c r="D12726" s="6">
        <v>-0.26700858074689898</v>
      </c>
      <c r="E12726" s="6">
        <v>0.54581716030763305</v>
      </c>
      <c r="F12726" s="6">
        <v>0.98895327341908501</v>
      </c>
      <c r="G12726" s="5">
        <f t="shared" si="198"/>
        <v>4.8242276906380289E-3</v>
      </c>
    </row>
    <row r="12727" spans="1:7" x14ac:dyDescent="0.55000000000000004">
      <c r="A12727" s="2" t="s">
        <v>12731</v>
      </c>
      <c r="B12727">
        <v>1163</v>
      </c>
      <c r="C12727">
        <v>1265.76</v>
      </c>
      <c r="D12727" s="6">
        <v>0.122152495214861</v>
      </c>
      <c r="E12727" s="6">
        <v>0.66523085150989503</v>
      </c>
      <c r="F12727" s="6">
        <v>0.98895327341908501</v>
      </c>
      <c r="G12727" s="5">
        <f t="shared" si="198"/>
        <v>4.8242276906380289E-3</v>
      </c>
    </row>
    <row r="12728" spans="1:7" x14ac:dyDescent="0.55000000000000004">
      <c r="A12728" s="2" t="s">
        <v>12732</v>
      </c>
      <c r="B12728">
        <v>94.29</v>
      </c>
      <c r="C12728">
        <v>103.57</v>
      </c>
      <c r="D12728" s="6">
        <v>0.13541070592349999</v>
      </c>
      <c r="E12728" s="6">
        <v>0.60999038953366402</v>
      </c>
      <c r="F12728" s="6">
        <v>0.98895327341908501</v>
      </c>
      <c r="G12728" s="5">
        <f t="shared" si="198"/>
        <v>4.8242276906380289E-3</v>
      </c>
    </row>
    <row r="12729" spans="1:7" x14ac:dyDescent="0.55000000000000004">
      <c r="A12729" s="2" t="s">
        <v>12733</v>
      </c>
      <c r="B12729">
        <v>0.66</v>
      </c>
      <c r="C12729">
        <v>0.35</v>
      </c>
      <c r="D12729" s="6">
        <v>-0.92072056112690104</v>
      </c>
      <c r="E12729" s="6">
        <v>0.81494164007704395</v>
      </c>
      <c r="F12729" s="6">
        <v>0.98895327341908501</v>
      </c>
      <c r="G12729" s="5">
        <f t="shared" si="198"/>
        <v>4.8242276906380289E-3</v>
      </c>
    </row>
    <row r="12730" spans="1:7" x14ac:dyDescent="0.55000000000000004">
      <c r="A12730" s="2" t="s">
        <v>12734</v>
      </c>
      <c r="B12730">
        <v>1.99</v>
      </c>
      <c r="C12730">
        <v>1.32</v>
      </c>
      <c r="D12730" s="6">
        <v>-0.59250566055263998</v>
      </c>
      <c r="E12730" s="6">
        <v>0.73100229271799999</v>
      </c>
      <c r="F12730" s="6">
        <v>0.98895327341908501</v>
      </c>
      <c r="G12730" s="5">
        <f t="shared" si="198"/>
        <v>4.8242276906380289E-3</v>
      </c>
    </row>
    <row r="12731" spans="1:7" x14ac:dyDescent="0.55000000000000004">
      <c r="A12731" s="2" t="s">
        <v>12735</v>
      </c>
      <c r="B12731">
        <v>167.86</v>
      </c>
      <c r="C12731">
        <v>141.82</v>
      </c>
      <c r="D12731" s="6">
        <v>-0.24326251001619401</v>
      </c>
      <c r="E12731" s="6">
        <v>0.39339813478461699</v>
      </c>
      <c r="F12731" s="6">
        <v>0.98895327341908501</v>
      </c>
      <c r="G12731" s="5">
        <f t="shared" si="198"/>
        <v>4.8242276906380289E-3</v>
      </c>
    </row>
    <row r="12732" spans="1:7" x14ac:dyDescent="0.55000000000000004">
      <c r="A12732" s="2" t="s">
        <v>12736</v>
      </c>
      <c r="B12732">
        <v>791.5</v>
      </c>
      <c r="C12732">
        <v>864.62</v>
      </c>
      <c r="D12732" s="6">
        <v>0.12747470090955901</v>
      </c>
      <c r="E12732" s="6">
        <v>0.587112413791675</v>
      </c>
      <c r="F12732" s="6">
        <v>0.98895327341908501</v>
      </c>
      <c r="G12732" s="5">
        <f t="shared" si="198"/>
        <v>4.8242276906380289E-3</v>
      </c>
    </row>
    <row r="12733" spans="1:7" x14ac:dyDescent="0.55000000000000004">
      <c r="A12733" s="2" t="s">
        <v>12737</v>
      </c>
      <c r="B12733">
        <v>39.630000000000003</v>
      </c>
      <c r="C12733">
        <v>53.08</v>
      </c>
      <c r="D12733" s="6">
        <v>0.42181696022432302</v>
      </c>
      <c r="E12733" s="6">
        <v>0.37861060696846999</v>
      </c>
      <c r="F12733" s="6">
        <v>0.98895327341908501</v>
      </c>
      <c r="G12733" s="5">
        <f t="shared" si="198"/>
        <v>4.8242276906380289E-3</v>
      </c>
    </row>
    <row r="12734" spans="1:7" x14ac:dyDescent="0.55000000000000004">
      <c r="A12734" s="2" t="s">
        <v>12738</v>
      </c>
      <c r="B12734">
        <v>123.88</v>
      </c>
      <c r="C12734">
        <v>112.78</v>
      </c>
      <c r="D12734" s="6">
        <v>-0.13543841565244999</v>
      </c>
      <c r="E12734" s="6">
        <v>0.740500334138811</v>
      </c>
      <c r="F12734" s="6">
        <v>0.98895327341908501</v>
      </c>
      <c r="G12734" s="5">
        <f t="shared" si="198"/>
        <v>4.8242276906380289E-3</v>
      </c>
    </row>
    <row r="12735" spans="1:7" x14ac:dyDescent="0.55000000000000004">
      <c r="A12735" s="2" t="s">
        <v>12739</v>
      </c>
      <c r="B12735">
        <v>529.96</v>
      </c>
      <c r="C12735">
        <v>564.36</v>
      </c>
      <c r="D12735" s="6">
        <v>9.0710254788006206E-2</v>
      </c>
      <c r="E12735" s="6">
        <v>0.72302833837846303</v>
      </c>
      <c r="F12735" s="6">
        <v>0.98895327341908501</v>
      </c>
      <c r="G12735" s="5">
        <f t="shared" si="198"/>
        <v>4.8242276906380289E-3</v>
      </c>
    </row>
    <row r="12736" spans="1:7" x14ac:dyDescent="0.55000000000000004">
      <c r="A12736" s="2" t="s">
        <v>12740</v>
      </c>
      <c r="B12736">
        <v>7.27</v>
      </c>
      <c r="C12736">
        <v>4.66</v>
      </c>
      <c r="D12736" s="6">
        <v>-0.64067609337323705</v>
      </c>
      <c r="E12736" s="6">
        <v>0.46734112254907201</v>
      </c>
      <c r="F12736" s="6">
        <v>0.98895327341908501</v>
      </c>
      <c r="G12736" s="5">
        <f t="shared" si="198"/>
        <v>4.8242276906380289E-3</v>
      </c>
    </row>
    <row r="12737" spans="1:7" x14ac:dyDescent="0.55000000000000004">
      <c r="A12737" s="2" t="s">
        <v>12741</v>
      </c>
      <c r="B12737">
        <v>568.85</v>
      </c>
      <c r="C12737">
        <v>712.42</v>
      </c>
      <c r="D12737" s="6">
        <v>0.32466753647044899</v>
      </c>
      <c r="E12737" s="6">
        <v>0.37979714858187802</v>
      </c>
      <c r="F12737" s="6">
        <v>0.98895327341908501</v>
      </c>
      <c r="G12737" s="5">
        <f t="shared" si="198"/>
        <v>4.8242276906380289E-3</v>
      </c>
    </row>
    <row r="12738" spans="1:7" x14ac:dyDescent="0.55000000000000004">
      <c r="A12738" s="2" t="s">
        <v>12742</v>
      </c>
      <c r="B12738">
        <v>6.83</v>
      </c>
      <c r="C12738">
        <v>3.31</v>
      </c>
      <c r="D12738" s="6">
        <v>-1.0431496477575399</v>
      </c>
      <c r="E12738" s="6">
        <v>0.41028121628735498</v>
      </c>
      <c r="F12738" s="6">
        <v>0.98895327341908501</v>
      </c>
      <c r="G12738" s="5">
        <f t="shared" ref="G12738:G12801" si="199">-LOG10(F12738)</f>
        <v>4.8242276906380289E-3</v>
      </c>
    </row>
    <row r="12739" spans="1:7" x14ac:dyDescent="0.55000000000000004">
      <c r="A12739" s="2" t="s">
        <v>12743</v>
      </c>
      <c r="B12739">
        <v>44.21</v>
      </c>
      <c r="C12739">
        <v>39.840000000000003</v>
      </c>
      <c r="D12739" s="6">
        <v>-0.15002545813725901</v>
      </c>
      <c r="E12739" s="6">
        <v>0.78257724752473201</v>
      </c>
      <c r="F12739" s="6">
        <v>0.98895327341908501</v>
      </c>
      <c r="G12739" s="5">
        <f t="shared" si="199"/>
        <v>4.8242276906380289E-3</v>
      </c>
    </row>
    <row r="12740" spans="1:7" x14ac:dyDescent="0.55000000000000004">
      <c r="A12740" s="2" t="s">
        <v>12744</v>
      </c>
      <c r="B12740">
        <v>49.73</v>
      </c>
      <c r="C12740">
        <v>45.05</v>
      </c>
      <c r="D12740" s="6">
        <v>-0.142450718362297</v>
      </c>
      <c r="E12740" s="6">
        <v>0.761966577784981</v>
      </c>
      <c r="F12740" s="6">
        <v>0.98895327341908501</v>
      </c>
      <c r="G12740" s="5">
        <f t="shared" si="199"/>
        <v>4.8242276906380289E-3</v>
      </c>
    </row>
    <row r="12741" spans="1:7" x14ac:dyDescent="0.55000000000000004">
      <c r="A12741" s="2" t="s">
        <v>12745</v>
      </c>
      <c r="B12741">
        <v>2.64</v>
      </c>
      <c r="C12741">
        <v>1.6</v>
      </c>
      <c r="D12741" s="6">
        <v>-0.71832536194789198</v>
      </c>
      <c r="E12741" s="6">
        <v>0.64511835963682795</v>
      </c>
      <c r="F12741" s="6">
        <v>0.98895327341908501</v>
      </c>
      <c r="G12741" s="5">
        <f t="shared" si="199"/>
        <v>4.8242276906380289E-3</v>
      </c>
    </row>
    <row r="12742" spans="1:7" x14ac:dyDescent="0.55000000000000004">
      <c r="A12742" s="2" t="s">
        <v>12746</v>
      </c>
      <c r="B12742">
        <v>375.34</v>
      </c>
      <c r="C12742">
        <v>353.11</v>
      </c>
      <c r="D12742" s="6">
        <v>-8.8074977063713394E-2</v>
      </c>
      <c r="E12742" s="6">
        <v>0.73587340831695602</v>
      </c>
      <c r="F12742" s="6">
        <v>0.98895327341908501</v>
      </c>
      <c r="G12742" s="5">
        <f t="shared" si="199"/>
        <v>4.8242276906380289E-3</v>
      </c>
    </row>
    <row r="12743" spans="1:7" x14ac:dyDescent="0.55000000000000004">
      <c r="A12743" s="2" t="s">
        <v>12747</v>
      </c>
      <c r="B12743">
        <v>41.94</v>
      </c>
      <c r="C12743">
        <v>45.13</v>
      </c>
      <c r="D12743" s="6">
        <v>0.105761415914138</v>
      </c>
      <c r="E12743" s="6">
        <v>0.79569080392449898</v>
      </c>
      <c r="F12743" s="6">
        <v>0.98895327341908501</v>
      </c>
      <c r="G12743" s="5">
        <f t="shared" si="199"/>
        <v>4.8242276906380289E-3</v>
      </c>
    </row>
    <row r="12744" spans="1:7" x14ac:dyDescent="0.55000000000000004">
      <c r="A12744" s="2" t="s">
        <v>12748</v>
      </c>
      <c r="B12744">
        <v>1381.75</v>
      </c>
      <c r="C12744">
        <v>1202.18</v>
      </c>
      <c r="D12744" s="6">
        <v>-0.20083577810446701</v>
      </c>
      <c r="E12744" s="6">
        <v>0.47055846851510502</v>
      </c>
      <c r="F12744" s="6">
        <v>0.98895327341908501</v>
      </c>
      <c r="G12744" s="5">
        <f t="shared" si="199"/>
        <v>4.8242276906380289E-3</v>
      </c>
    </row>
    <row r="12745" spans="1:7" x14ac:dyDescent="0.55000000000000004">
      <c r="A12745" s="2" t="s">
        <v>12749</v>
      </c>
      <c r="B12745">
        <v>0.14000000000000001</v>
      </c>
      <c r="C12745">
        <v>0.52</v>
      </c>
      <c r="D12745" s="6">
        <v>1.84912613313966</v>
      </c>
      <c r="E12745" s="6">
        <v>0.64703509088614697</v>
      </c>
      <c r="F12745" s="6">
        <v>0.98895327341908501</v>
      </c>
      <c r="G12745" s="5">
        <f t="shared" si="199"/>
        <v>4.8242276906380289E-3</v>
      </c>
    </row>
    <row r="12746" spans="1:7" x14ac:dyDescent="0.55000000000000004">
      <c r="A12746" s="2" t="s">
        <v>12750</v>
      </c>
      <c r="B12746">
        <v>0.84</v>
      </c>
      <c r="C12746">
        <v>0.15</v>
      </c>
      <c r="D12746" s="6">
        <v>-2.4449011202098601</v>
      </c>
      <c r="E12746" s="6">
        <v>0.43585501943710903</v>
      </c>
      <c r="F12746" s="6">
        <v>0.98895327341908501</v>
      </c>
      <c r="G12746" s="5">
        <f t="shared" si="199"/>
        <v>4.8242276906380289E-3</v>
      </c>
    </row>
    <row r="12747" spans="1:7" x14ac:dyDescent="0.55000000000000004">
      <c r="A12747" s="2" t="s">
        <v>12751</v>
      </c>
      <c r="B12747">
        <v>1.01</v>
      </c>
      <c r="C12747">
        <v>0.65</v>
      </c>
      <c r="D12747" s="6">
        <v>-0.62341960292046705</v>
      </c>
      <c r="E12747" s="6">
        <v>0.79663410826971304</v>
      </c>
      <c r="F12747" s="6">
        <v>0.98895327341908501</v>
      </c>
      <c r="G12747" s="5">
        <f t="shared" si="199"/>
        <v>4.8242276906380289E-3</v>
      </c>
    </row>
    <row r="12748" spans="1:7" x14ac:dyDescent="0.55000000000000004">
      <c r="A12748" s="2" t="s">
        <v>12752</v>
      </c>
      <c r="B12748">
        <v>0.66</v>
      </c>
      <c r="C12748">
        <v>0.35</v>
      </c>
      <c r="D12748" s="6">
        <v>-0.92072056112690104</v>
      </c>
      <c r="E12748" s="6">
        <v>0.81494164007704395</v>
      </c>
      <c r="F12748" s="6">
        <v>0.98895327341908501</v>
      </c>
      <c r="G12748" s="5">
        <f t="shared" si="199"/>
        <v>4.8242276906380289E-3</v>
      </c>
    </row>
    <row r="12749" spans="1:7" x14ac:dyDescent="0.55000000000000004">
      <c r="A12749" s="2" t="s">
        <v>12753</v>
      </c>
      <c r="B12749">
        <v>54.65</v>
      </c>
      <c r="C12749">
        <v>49.27</v>
      </c>
      <c r="D12749" s="6">
        <v>-0.14967905038219501</v>
      </c>
      <c r="E12749" s="6">
        <v>0.64670395247322798</v>
      </c>
      <c r="F12749" s="6">
        <v>0.98895327341908501</v>
      </c>
      <c r="G12749" s="5">
        <f t="shared" si="199"/>
        <v>4.8242276906380289E-3</v>
      </c>
    </row>
    <row r="12750" spans="1:7" x14ac:dyDescent="0.55000000000000004">
      <c r="A12750" s="2" t="s">
        <v>12754</v>
      </c>
      <c r="B12750">
        <v>490.03</v>
      </c>
      <c r="C12750">
        <v>442.74</v>
      </c>
      <c r="D12750" s="6">
        <v>-0.14642152606230799</v>
      </c>
      <c r="E12750" s="6">
        <v>0.60667646622467497</v>
      </c>
      <c r="F12750" s="6">
        <v>0.98895327341908501</v>
      </c>
      <c r="G12750" s="5">
        <f t="shared" si="199"/>
        <v>4.8242276906380289E-3</v>
      </c>
    </row>
    <row r="12751" spans="1:7" x14ac:dyDescent="0.55000000000000004">
      <c r="A12751" s="2" t="s">
        <v>12755</v>
      </c>
      <c r="B12751">
        <v>2011.27</v>
      </c>
      <c r="C12751">
        <v>1770.53</v>
      </c>
      <c r="D12751" s="6">
        <v>-0.183926362653824</v>
      </c>
      <c r="E12751" s="6">
        <v>0.51956352365274305</v>
      </c>
      <c r="F12751" s="6">
        <v>0.98895327341908501</v>
      </c>
      <c r="G12751" s="5">
        <f t="shared" si="199"/>
        <v>4.8242276906380289E-3</v>
      </c>
    </row>
    <row r="12752" spans="1:7" x14ac:dyDescent="0.55000000000000004">
      <c r="A12752" s="2" t="s">
        <v>12756</v>
      </c>
      <c r="B12752">
        <v>6.64</v>
      </c>
      <c r="C12752">
        <v>10.039999999999999</v>
      </c>
      <c r="D12752" s="6">
        <v>0.59651159567720702</v>
      </c>
      <c r="E12752" s="6">
        <v>0.50940318860115297</v>
      </c>
      <c r="F12752" s="6">
        <v>0.98895327341908501</v>
      </c>
      <c r="G12752" s="5">
        <f t="shared" si="199"/>
        <v>4.8242276906380289E-3</v>
      </c>
    </row>
    <row r="12753" spans="1:7" x14ac:dyDescent="0.55000000000000004">
      <c r="A12753" s="2" t="s">
        <v>12757</v>
      </c>
      <c r="B12753">
        <v>1449.32</v>
      </c>
      <c r="C12753">
        <v>1380.47</v>
      </c>
      <c r="D12753" s="6">
        <v>-7.0222402923691807E-2</v>
      </c>
      <c r="E12753" s="6">
        <v>0.72764256065199895</v>
      </c>
      <c r="F12753" s="6">
        <v>0.98895327341908501</v>
      </c>
      <c r="G12753" s="5">
        <f t="shared" si="199"/>
        <v>4.8242276906380289E-3</v>
      </c>
    </row>
    <row r="12754" spans="1:7" x14ac:dyDescent="0.55000000000000004">
      <c r="A12754" s="2" t="s">
        <v>12758</v>
      </c>
      <c r="B12754">
        <v>4.33</v>
      </c>
      <c r="C12754">
        <v>2.64</v>
      </c>
      <c r="D12754" s="6">
        <v>-0.71568937507013597</v>
      </c>
      <c r="E12754" s="6">
        <v>0.53170766748143905</v>
      </c>
      <c r="F12754" s="6">
        <v>0.98895327341908501</v>
      </c>
      <c r="G12754" s="5">
        <f t="shared" si="199"/>
        <v>4.8242276906380289E-3</v>
      </c>
    </row>
    <row r="12755" spans="1:7" x14ac:dyDescent="0.55000000000000004">
      <c r="A12755" s="2" t="s">
        <v>12759</v>
      </c>
      <c r="B12755">
        <v>2033</v>
      </c>
      <c r="C12755">
        <v>1885.52</v>
      </c>
      <c r="D12755" s="6">
        <v>-0.108646635136866</v>
      </c>
      <c r="E12755" s="6">
        <v>0.74831487482504899</v>
      </c>
      <c r="F12755" s="6">
        <v>0.98895327341908501</v>
      </c>
      <c r="G12755" s="5">
        <f t="shared" si="199"/>
        <v>4.8242276906380289E-3</v>
      </c>
    </row>
    <row r="12756" spans="1:7" x14ac:dyDescent="0.55000000000000004">
      <c r="A12756" s="2" t="s">
        <v>12760</v>
      </c>
      <c r="B12756">
        <v>922.43</v>
      </c>
      <c r="C12756">
        <v>800.52</v>
      </c>
      <c r="D12756" s="6">
        <v>-0.20449563869509699</v>
      </c>
      <c r="E12756" s="6">
        <v>0.49552548154495402</v>
      </c>
      <c r="F12756" s="6">
        <v>0.98895327341908501</v>
      </c>
      <c r="G12756" s="5">
        <f t="shared" si="199"/>
        <v>4.8242276906380289E-3</v>
      </c>
    </row>
    <row r="12757" spans="1:7" x14ac:dyDescent="0.55000000000000004">
      <c r="A12757" s="2" t="s">
        <v>12761</v>
      </c>
      <c r="B12757">
        <v>1546.28</v>
      </c>
      <c r="C12757">
        <v>1689.52</v>
      </c>
      <c r="D12757" s="6">
        <v>0.12781306786042301</v>
      </c>
      <c r="E12757" s="6">
        <v>0.44729615199303302</v>
      </c>
      <c r="F12757" s="6">
        <v>0.98895327341908501</v>
      </c>
      <c r="G12757" s="5">
        <f t="shared" si="199"/>
        <v>4.8242276906380289E-3</v>
      </c>
    </row>
    <row r="12758" spans="1:7" x14ac:dyDescent="0.55000000000000004">
      <c r="A12758" s="2" t="s">
        <v>12762</v>
      </c>
      <c r="B12758">
        <v>0.66</v>
      </c>
      <c r="C12758">
        <v>0.98</v>
      </c>
      <c r="D12758" s="6">
        <v>0.56447490102768105</v>
      </c>
      <c r="E12758" s="6">
        <v>0.81581246113305805</v>
      </c>
      <c r="F12758" s="6">
        <v>0.98895327341908501</v>
      </c>
      <c r="G12758" s="5">
        <f t="shared" si="199"/>
        <v>4.8242276906380289E-3</v>
      </c>
    </row>
    <row r="12759" spans="1:7" x14ac:dyDescent="0.55000000000000004">
      <c r="A12759" s="2" t="s">
        <v>12763</v>
      </c>
      <c r="B12759">
        <v>402.75</v>
      </c>
      <c r="C12759">
        <v>354.84</v>
      </c>
      <c r="D12759" s="6">
        <v>-0.18270279331821901</v>
      </c>
      <c r="E12759" s="6">
        <v>0.40092254805458399</v>
      </c>
      <c r="F12759" s="6">
        <v>0.98895327341908501</v>
      </c>
      <c r="G12759" s="5">
        <f t="shared" si="199"/>
        <v>4.8242276906380289E-3</v>
      </c>
    </row>
    <row r="12760" spans="1:7" x14ac:dyDescent="0.55000000000000004">
      <c r="A12760" s="2" t="s">
        <v>12764</v>
      </c>
      <c r="B12760">
        <v>148.35</v>
      </c>
      <c r="C12760">
        <v>159.79</v>
      </c>
      <c r="D12760" s="6">
        <v>0.107185681140523</v>
      </c>
      <c r="E12760" s="6">
        <v>0.77476177133483803</v>
      </c>
      <c r="F12760" s="6">
        <v>0.98895327341908501</v>
      </c>
      <c r="G12760" s="5">
        <f t="shared" si="199"/>
        <v>4.8242276906380289E-3</v>
      </c>
    </row>
    <row r="12761" spans="1:7" x14ac:dyDescent="0.55000000000000004">
      <c r="A12761" s="2" t="s">
        <v>12765</v>
      </c>
      <c r="B12761">
        <v>0.15</v>
      </c>
      <c r="C12761">
        <v>0.55000000000000004</v>
      </c>
      <c r="D12761" s="6">
        <v>1.90820943727756</v>
      </c>
      <c r="E12761" s="6">
        <v>0.636124433609076</v>
      </c>
      <c r="F12761" s="6">
        <v>0.98895327341908501</v>
      </c>
      <c r="G12761" s="5">
        <f t="shared" si="199"/>
        <v>4.8242276906380289E-3</v>
      </c>
    </row>
    <row r="12762" spans="1:7" x14ac:dyDescent="0.55000000000000004">
      <c r="A12762" s="2" t="s">
        <v>12766</v>
      </c>
      <c r="B12762">
        <v>4.3600000000000003</v>
      </c>
      <c r="C12762">
        <v>10.08</v>
      </c>
      <c r="D12762" s="6">
        <v>1.2094617252253199</v>
      </c>
      <c r="E12762" s="6">
        <v>0.73170213766394498</v>
      </c>
      <c r="F12762" s="6">
        <v>0.98895327341908501</v>
      </c>
      <c r="G12762" s="5">
        <f t="shared" si="199"/>
        <v>4.8242276906380289E-3</v>
      </c>
    </row>
    <row r="12763" spans="1:7" x14ac:dyDescent="0.55000000000000004">
      <c r="A12763" s="2" t="s">
        <v>12767</v>
      </c>
      <c r="B12763">
        <v>2.98</v>
      </c>
      <c r="C12763">
        <v>1.66</v>
      </c>
      <c r="D12763" s="6">
        <v>-0.85007245467521797</v>
      </c>
      <c r="E12763" s="6">
        <v>0.54061586414639395</v>
      </c>
      <c r="F12763" s="6">
        <v>0.98895327341908501</v>
      </c>
      <c r="G12763" s="5">
        <f t="shared" si="199"/>
        <v>4.8242276906380289E-3</v>
      </c>
    </row>
    <row r="12764" spans="1:7" x14ac:dyDescent="0.55000000000000004">
      <c r="A12764" s="2" t="s">
        <v>12768</v>
      </c>
      <c r="B12764">
        <v>2239.64</v>
      </c>
      <c r="C12764">
        <v>1795.99</v>
      </c>
      <c r="D12764" s="6">
        <v>-0.31848820174702802</v>
      </c>
      <c r="E12764" s="6">
        <v>0.42667761654844</v>
      </c>
      <c r="F12764" s="6">
        <v>0.98895327341908501</v>
      </c>
      <c r="G12764" s="5">
        <f t="shared" si="199"/>
        <v>4.8242276906380289E-3</v>
      </c>
    </row>
    <row r="12765" spans="1:7" x14ac:dyDescent="0.55000000000000004">
      <c r="A12765" s="2" t="s">
        <v>12769</v>
      </c>
      <c r="B12765">
        <v>0.22</v>
      </c>
      <c r="C12765">
        <v>0.11</v>
      </c>
      <c r="D12765" s="6">
        <v>-0.96381711127233805</v>
      </c>
      <c r="E12765" s="6">
        <v>0.81327568775374603</v>
      </c>
      <c r="F12765" s="6">
        <v>0.98895327341908501</v>
      </c>
      <c r="G12765" s="5">
        <f t="shared" si="199"/>
        <v>4.8242276906380289E-3</v>
      </c>
    </row>
    <row r="12766" spans="1:7" x14ac:dyDescent="0.55000000000000004">
      <c r="A12766" s="2" t="s">
        <v>12770</v>
      </c>
      <c r="B12766">
        <v>465.07</v>
      </c>
      <c r="C12766">
        <v>551.29999999999995</v>
      </c>
      <c r="D12766" s="6">
        <v>0.245388648718493</v>
      </c>
      <c r="E12766" s="6">
        <v>0.45343980165296799</v>
      </c>
      <c r="F12766" s="6">
        <v>0.98895327341908501</v>
      </c>
      <c r="G12766" s="5">
        <f t="shared" si="199"/>
        <v>4.8242276906380289E-3</v>
      </c>
    </row>
    <row r="12767" spans="1:7" x14ac:dyDescent="0.55000000000000004">
      <c r="A12767" s="2" t="s">
        <v>12771</v>
      </c>
      <c r="B12767">
        <v>0.16</v>
      </c>
      <c r="C12767">
        <v>0.85</v>
      </c>
      <c r="D12767" s="6">
        <v>2.4568186491535999</v>
      </c>
      <c r="E12767" s="6">
        <v>0.53843479375034897</v>
      </c>
      <c r="F12767" s="6">
        <v>0.98895327341908501</v>
      </c>
      <c r="G12767" s="5">
        <f t="shared" si="199"/>
        <v>4.8242276906380289E-3</v>
      </c>
    </row>
    <row r="12768" spans="1:7" x14ac:dyDescent="0.55000000000000004">
      <c r="A12768" s="2" t="s">
        <v>12772</v>
      </c>
      <c r="B12768">
        <v>590.83000000000004</v>
      </c>
      <c r="C12768">
        <v>638.33000000000004</v>
      </c>
      <c r="D12768" s="6">
        <v>0.111574156425126</v>
      </c>
      <c r="E12768" s="6">
        <v>0.57494998539277098</v>
      </c>
      <c r="F12768" s="6">
        <v>0.98895327341908501</v>
      </c>
      <c r="G12768" s="5">
        <f t="shared" si="199"/>
        <v>4.8242276906380289E-3</v>
      </c>
    </row>
    <row r="12769" spans="1:7" x14ac:dyDescent="0.55000000000000004">
      <c r="A12769" s="2" t="s">
        <v>12773</v>
      </c>
      <c r="B12769">
        <v>379.54</v>
      </c>
      <c r="C12769">
        <v>320.87</v>
      </c>
      <c r="D12769" s="6">
        <v>-0.242282453184577</v>
      </c>
      <c r="E12769" s="6">
        <v>0.50840310658669996</v>
      </c>
      <c r="F12769" s="6">
        <v>0.98895327341908501</v>
      </c>
      <c r="G12769" s="5">
        <f t="shared" si="199"/>
        <v>4.8242276906380289E-3</v>
      </c>
    </row>
    <row r="12770" spans="1:7" x14ac:dyDescent="0.55000000000000004">
      <c r="A12770" s="2" t="s">
        <v>12774</v>
      </c>
      <c r="B12770">
        <v>2705.75</v>
      </c>
      <c r="C12770">
        <v>2425.13</v>
      </c>
      <c r="D12770" s="6">
        <v>-0.15796716016504</v>
      </c>
      <c r="E12770" s="6">
        <v>0.38640751608412699</v>
      </c>
      <c r="F12770" s="6">
        <v>0.98895327341908501</v>
      </c>
      <c r="G12770" s="5">
        <f t="shared" si="199"/>
        <v>4.8242276906380289E-3</v>
      </c>
    </row>
    <row r="12771" spans="1:7" x14ac:dyDescent="0.55000000000000004">
      <c r="A12771" s="2" t="s">
        <v>12775</v>
      </c>
      <c r="B12771">
        <v>881.8</v>
      </c>
      <c r="C12771">
        <v>822.72</v>
      </c>
      <c r="D12771" s="6">
        <v>-0.100051105494444</v>
      </c>
      <c r="E12771" s="6">
        <v>0.76412032612678005</v>
      </c>
      <c r="F12771" s="6">
        <v>0.98895327341908501</v>
      </c>
      <c r="G12771" s="5">
        <f t="shared" si="199"/>
        <v>4.8242276906380289E-3</v>
      </c>
    </row>
    <row r="12772" spans="1:7" x14ac:dyDescent="0.55000000000000004">
      <c r="A12772" s="2" t="s">
        <v>12776</v>
      </c>
      <c r="B12772">
        <v>6.59</v>
      </c>
      <c r="C12772">
        <v>5.61</v>
      </c>
      <c r="D12772" s="6">
        <v>-0.23245484352445001</v>
      </c>
      <c r="E12772" s="6">
        <v>0.79438471597879601</v>
      </c>
      <c r="F12772" s="6">
        <v>0.98895327341908501</v>
      </c>
      <c r="G12772" s="5">
        <f t="shared" si="199"/>
        <v>4.8242276906380289E-3</v>
      </c>
    </row>
    <row r="12773" spans="1:7" x14ac:dyDescent="0.55000000000000004">
      <c r="A12773" s="2" t="s">
        <v>12777</v>
      </c>
      <c r="B12773">
        <v>775.93</v>
      </c>
      <c r="C12773">
        <v>734.3</v>
      </c>
      <c r="D12773" s="6">
        <v>-7.9553233119142405E-2</v>
      </c>
      <c r="E12773" s="6">
        <v>0.772978036633585</v>
      </c>
      <c r="F12773" s="6">
        <v>0.98895327341908501</v>
      </c>
      <c r="G12773" s="5">
        <f t="shared" si="199"/>
        <v>4.8242276906380289E-3</v>
      </c>
    </row>
    <row r="12774" spans="1:7" x14ac:dyDescent="0.55000000000000004">
      <c r="A12774" s="2" t="s">
        <v>12778</v>
      </c>
      <c r="B12774">
        <v>0.12</v>
      </c>
      <c r="C12774">
        <v>0.23</v>
      </c>
      <c r="D12774" s="6">
        <v>0.95973624037015004</v>
      </c>
      <c r="E12774" s="6">
        <v>0.81405178951970303</v>
      </c>
      <c r="F12774" s="6">
        <v>0.98895327341908501</v>
      </c>
      <c r="G12774" s="5">
        <f t="shared" si="199"/>
        <v>4.8242276906380289E-3</v>
      </c>
    </row>
    <row r="12775" spans="1:7" x14ac:dyDescent="0.55000000000000004">
      <c r="A12775" s="2" t="s">
        <v>12779</v>
      </c>
      <c r="B12775">
        <v>210.06</v>
      </c>
      <c r="C12775">
        <v>237.84</v>
      </c>
      <c r="D12775" s="6">
        <v>0.17920030383014801</v>
      </c>
      <c r="E12775" s="6">
        <v>0.52741619749909097</v>
      </c>
      <c r="F12775" s="6">
        <v>0.98895327341908501</v>
      </c>
      <c r="G12775" s="5">
        <f t="shared" si="199"/>
        <v>4.8242276906380289E-3</v>
      </c>
    </row>
    <row r="12776" spans="1:7" x14ac:dyDescent="0.55000000000000004">
      <c r="A12776" s="2" t="s">
        <v>12780</v>
      </c>
      <c r="B12776">
        <v>58.51</v>
      </c>
      <c r="C12776">
        <v>66.67</v>
      </c>
      <c r="D12776" s="6">
        <v>0.188398229786858</v>
      </c>
      <c r="E12776" s="6">
        <v>0.54840632198057404</v>
      </c>
      <c r="F12776" s="6">
        <v>0.98895327341908501</v>
      </c>
      <c r="G12776" s="5">
        <f t="shared" si="199"/>
        <v>4.8242276906380289E-3</v>
      </c>
    </row>
    <row r="12777" spans="1:7" x14ac:dyDescent="0.55000000000000004">
      <c r="A12777" s="2" t="s">
        <v>12781</v>
      </c>
      <c r="B12777">
        <v>4588.2</v>
      </c>
      <c r="C12777">
        <v>4380.1499999999996</v>
      </c>
      <c r="D12777" s="6">
        <v>-6.6946454626188298E-2</v>
      </c>
      <c r="E12777" s="6">
        <v>0.69813818127363003</v>
      </c>
      <c r="F12777" s="6">
        <v>0.98895327341908501</v>
      </c>
      <c r="G12777" s="5">
        <f t="shared" si="199"/>
        <v>4.8242276906380289E-3</v>
      </c>
    </row>
    <row r="12778" spans="1:7" x14ac:dyDescent="0.55000000000000004">
      <c r="A12778" s="2" t="s">
        <v>12782</v>
      </c>
      <c r="B12778">
        <v>148.71</v>
      </c>
      <c r="C12778">
        <v>135.02000000000001</v>
      </c>
      <c r="D12778" s="6">
        <v>-0.139292213777058</v>
      </c>
      <c r="E12778" s="6">
        <v>0.57101085741757296</v>
      </c>
      <c r="F12778" s="6">
        <v>0.98895327341908501</v>
      </c>
      <c r="G12778" s="5">
        <f t="shared" si="199"/>
        <v>4.8242276906380289E-3</v>
      </c>
    </row>
    <row r="12779" spans="1:7" x14ac:dyDescent="0.55000000000000004">
      <c r="A12779" s="2" t="s">
        <v>12783</v>
      </c>
      <c r="B12779">
        <v>62.18</v>
      </c>
      <c r="C12779">
        <v>54.33</v>
      </c>
      <c r="D12779" s="6">
        <v>-0.194672538404425</v>
      </c>
      <c r="E12779" s="6">
        <v>0.65390399534927002</v>
      </c>
      <c r="F12779" s="6">
        <v>0.98895327341908501</v>
      </c>
      <c r="G12779" s="5">
        <f t="shared" si="199"/>
        <v>4.8242276906380289E-3</v>
      </c>
    </row>
    <row r="12780" spans="1:7" x14ac:dyDescent="0.55000000000000004">
      <c r="A12780" s="2" t="s">
        <v>12784</v>
      </c>
      <c r="B12780">
        <v>0.66</v>
      </c>
      <c r="C12780">
        <v>2.41</v>
      </c>
      <c r="D12780" s="6">
        <v>1.8598219561045399</v>
      </c>
      <c r="E12780" s="6">
        <v>0.39411422020993703</v>
      </c>
      <c r="F12780" s="6">
        <v>0.98895327341908501</v>
      </c>
      <c r="G12780" s="5">
        <f t="shared" si="199"/>
        <v>4.8242276906380289E-3</v>
      </c>
    </row>
    <row r="12781" spans="1:7" x14ac:dyDescent="0.55000000000000004">
      <c r="A12781" s="2" t="s">
        <v>12785</v>
      </c>
      <c r="B12781">
        <v>163.85</v>
      </c>
      <c r="C12781">
        <v>184.5</v>
      </c>
      <c r="D12781" s="6">
        <v>0.17123167115502799</v>
      </c>
      <c r="E12781" s="6">
        <v>0.47263201718569398</v>
      </c>
      <c r="F12781" s="6">
        <v>0.98895327341908501</v>
      </c>
      <c r="G12781" s="5">
        <f t="shared" si="199"/>
        <v>4.8242276906380289E-3</v>
      </c>
    </row>
    <row r="12782" spans="1:7" x14ac:dyDescent="0.55000000000000004">
      <c r="A12782" s="2" t="s">
        <v>12786</v>
      </c>
      <c r="B12782">
        <v>258.85000000000002</v>
      </c>
      <c r="C12782">
        <v>275.58999999999997</v>
      </c>
      <c r="D12782" s="6">
        <v>9.0384810903706606E-2</v>
      </c>
      <c r="E12782" s="6">
        <v>0.67961884824777496</v>
      </c>
      <c r="F12782" s="6">
        <v>0.98895327341908501</v>
      </c>
      <c r="G12782" s="5">
        <f t="shared" si="199"/>
        <v>4.8242276906380289E-3</v>
      </c>
    </row>
    <row r="12783" spans="1:7" x14ac:dyDescent="0.55000000000000004">
      <c r="A12783" s="2" t="s">
        <v>12787</v>
      </c>
      <c r="B12783">
        <v>57.9</v>
      </c>
      <c r="C12783">
        <v>47.79</v>
      </c>
      <c r="D12783" s="6">
        <v>-0.27687436162892998</v>
      </c>
      <c r="E12783" s="6">
        <v>0.56741730473194196</v>
      </c>
      <c r="F12783" s="6">
        <v>0.98895327341908501</v>
      </c>
      <c r="G12783" s="5">
        <f t="shared" si="199"/>
        <v>4.8242276906380289E-3</v>
      </c>
    </row>
    <row r="12784" spans="1:7" x14ac:dyDescent="0.55000000000000004">
      <c r="A12784" s="2" t="s">
        <v>12788</v>
      </c>
      <c r="B12784">
        <v>117.59</v>
      </c>
      <c r="C12784">
        <v>132.75</v>
      </c>
      <c r="D12784" s="6">
        <v>0.17492891452276901</v>
      </c>
      <c r="E12784" s="6">
        <v>0.50040522659004205</v>
      </c>
      <c r="F12784" s="6">
        <v>0.98895327341908501</v>
      </c>
      <c r="G12784" s="5">
        <f t="shared" si="199"/>
        <v>4.8242276906380289E-3</v>
      </c>
    </row>
    <row r="12785" spans="1:7" x14ac:dyDescent="0.55000000000000004">
      <c r="A12785" s="2" t="s">
        <v>12789</v>
      </c>
      <c r="B12785">
        <v>12.69</v>
      </c>
      <c r="C12785">
        <v>17.18</v>
      </c>
      <c r="D12785" s="6">
        <v>0.437795513515506</v>
      </c>
      <c r="E12785" s="6">
        <v>0.52342310500065103</v>
      </c>
      <c r="F12785" s="6">
        <v>0.98895327341908501</v>
      </c>
      <c r="G12785" s="5">
        <f t="shared" si="199"/>
        <v>4.8242276906380289E-3</v>
      </c>
    </row>
    <row r="12786" spans="1:7" x14ac:dyDescent="0.55000000000000004">
      <c r="A12786" s="2" t="s">
        <v>12790</v>
      </c>
      <c r="B12786">
        <v>362.74</v>
      </c>
      <c r="C12786">
        <v>430.9</v>
      </c>
      <c r="D12786" s="6">
        <v>0.248417109568079</v>
      </c>
      <c r="E12786" s="6">
        <v>0.45709980610081702</v>
      </c>
      <c r="F12786" s="6">
        <v>0.98895327341908501</v>
      </c>
      <c r="G12786" s="5">
        <f t="shared" si="199"/>
        <v>4.8242276906380289E-3</v>
      </c>
    </row>
    <row r="12787" spans="1:7" x14ac:dyDescent="0.55000000000000004">
      <c r="A12787" s="2" t="s">
        <v>12791</v>
      </c>
      <c r="B12787">
        <v>398.72</v>
      </c>
      <c r="C12787">
        <v>422.12</v>
      </c>
      <c r="D12787" s="6">
        <v>8.2292229427722102E-2</v>
      </c>
      <c r="E12787" s="6">
        <v>0.775719807274873</v>
      </c>
      <c r="F12787" s="6">
        <v>0.98895327341908501</v>
      </c>
      <c r="G12787" s="5">
        <f t="shared" si="199"/>
        <v>4.8242276906380289E-3</v>
      </c>
    </row>
    <row r="12788" spans="1:7" x14ac:dyDescent="0.55000000000000004">
      <c r="A12788" s="2" t="s">
        <v>12792</v>
      </c>
      <c r="B12788">
        <v>0.52</v>
      </c>
      <c r="C12788">
        <v>0.14000000000000001</v>
      </c>
      <c r="D12788" s="6">
        <v>-1.8484827638706101</v>
      </c>
      <c r="E12788" s="6">
        <v>0.64717952591111105</v>
      </c>
      <c r="F12788" s="6">
        <v>0.98895327341908501</v>
      </c>
      <c r="G12788" s="5">
        <f t="shared" si="199"/>
        <v>4.8242276906380289E-3</v>
      </c>
    </row>
    <row r="12789" spans="1:7" x14ac:dyDescent="0.55000000000000004">
      <c r="A12789" s="2" t="s">
        <v>12793</v>
      </c>
      <c r="B12789">
        <v>534.91</v>
      </c>
      <c r="C12789">
        <v>574.07000000000005</v>
      </c>
      <c r="D12789" s="6">
        <v>0.10191452646091299</v>
      </c>
      <c r="E12789" s="6">
        <v>0.65630864069206196</v>
      </c>
      <c r="F12789" s="6">
        <v>0.98895327341908501</v>
      </c>
      <c r="G12789" s="5">
        <f t="shared" si="199"/>
        <v>4.8242276906380289E-3</v>
      </c>
    </row>
    <row r="12790" spans="1:7" x14ac:dyDescent="0.55000000000000004">
      <c r="A12790" s="2" t="s">
        <v>12794</v>
      </c>
      <c r="B12790">
        <v>641.71</v>
      </c>
      <c r="C12790">
        <v>706.89</v>
      </c>
      <c r="D12790" s="6">
        <v>0.13956058092274801</v>
      </c>
      <c r="E12790" s="6">
        <v>0.51288694083281705</v>
      </c>
      <c r="F12790" s="6">
        <v>0.98895327341908501</v>
      </c>
      <c r="G12790" s="5">
        <f t="shared" si="199"/>
        <v>4.8242276906380289E-3</v>
      </c>
    </row>
    <row r="12791" spans="1:7" x14ac:dyDescent="0.55000000000000004">
      <c r="A12791" s="2" t="s">
        <v>12795</v>
      </c>
      <c r="B12791">
        <v>301.52</v>
      </c>
      <c r="C12791">
        <v>321.44</v>
      </c>
      <c r="D12791" s="6">
        <v>9.2325331368447797E-2</v>
      </c>
      <c r="E12791" s="6">
        <v>0.66295740328475306</v>
      </c>
      <c r="F12791" s="6">
        <v>0.98895327341908501</v>
      </c>
      <c r="G12791" s="5">
        <f t="shared" si="199"/>
        <v>4.8242276906380289E-3</v>
      </c>
    </row>
    <row r="12792" spans="1:7" x14ac:dyDescent="0.55000000000000004">
      <c r="A12792" s="2" t="s">
        <v>12796</v>
      </c>
      <c r="B12792">
        <v>0.14000000000000001</v>
      </c>
      <c r="C12792">
        <v>0.53</v>
      </c>
      <c r="D12792" s="6">
        <v>1.8711915281015701</v>
      </c>
      <c r="E12792" s="6">
        <v>0.64295262773189499</v>
      </c>
      <c r="F12792" s="6">
        <v>0.98895327341908501</v>
      </c>
      <c r="G12792" s="5">
        <f t="shared" si="199"/>
        <v>4.8242276906380289E-3</v>
      </c>
    </row>
    <row r="12793" spans="1:7" x14ac:dyDescent="0.55000000000000004">
      <c r="A12793" s="2" t="s">
        <v>12797</v>
      </c>
      <c r="B12793">
        <v>0.53</v>
      </c>
      <c r="C12793">
        <v>0.14000000000000001</v>
      </c>
      <c r="D12793" s="6">
        <v>-1.8775014641596</v>
      </c>
      <c r="E12793" s="6">
        <v>0.64181196111486505</v>
      </c>
      <c r="F12793" s="6">
        <v>0.98895327341908501</v>
      </c>
      <c r="G12793" s="5">
        <f t="shared" si="199"/>
        <v>4.8242276906380289E-3</v>
      </c>
    </row>
    <row r="12794" spans="1:7" x14ac:dyDescent="0.55000000000000004">
      <c r="A12794" s="2" t="s">
        <v>12798</v>
      </c>
      <c r="B12794">
        <v>196.1</v>
      </c>
      <c r="C12794">
        <v>208.75</v>
      </c>
      <c r="D12794" s="6">
        <v>9.0137014013010705E-2</v>
      </c>
      <c r="E12794" s="6">
        <v>0.66954084830612604</v>
      </c>
      <c r="F12794" s="6">
        <v>0.98895327341908501</v>
      </c>
      <c r="G12794" s="5">
        <f t="shared" si="199"/>
        <v>4.8242276906380289E-3</v>
      </c>
    </row>
    <row r="12795" spans="1:7" x14ac:dyDescent="0.55000000000000004">
      <c r="A12795" s="2" t="s">
        <v>12799</v>
      </c>
      <c r="B12795">
        <v>0.22</v>
      </c>
      <c r="C12795">
        <v>0.11</v>
      </c>
      <c r="D12795" s="6">
        <v>-0.96381711127233805</v>
      </c>
      <c r="E12795" s="6">
        <v>0.81327568775374603</v>
      </c>
      <c r="F12795" s="6">
        <v>0.98895327341908501</v>
      </c>
      <c r="G12795" s="5">
        <f t="shared" si="199"/>
        <v>4.8242276906380289E-3</v>
      </c>
    </row>
    <row r="12796" spans="1:7" x14ac:dyDescent="0.55000000000000004">
      <c r="A12796" s="2" t="s">
        <v>12800</v>
      </c>
      <c r="B12796">
        <v>0.35</v>
      </c>
      <c r="C12796">
        <v>0.96</v>
      </c>
      <c r="D12796" s="6">
        <v>1.4533993781833401</v>
      </c>
      <c r="E12796" s="6">
        <v>0.62432538115651104</v>
      </c>
      <c r="F12796" s="6">
        <v>0.98895327341908501</v>
      </c>
      <c r="G12796" s="5">
        <f t="shared" si="199"/>
        <v>4.8242276906380289E-3</v>
      </c>
    </row>
    <row r="12797" spans="1:7" x14ac:dyDescent="0.55000000000000004">
      <c r="A12797" s="2" t="s">
        <v>12801</v>
      </c>
      <c r="B12797">
        <v>6.29</v>
      </c>
      <c r="C12797">
        <v>3.34</v>
      </c>
      <c r="D12797" s="6">
        <v>-0.91219799018764902</v>
      </c>
      <c r="E12797" s="6">
        <v>0.398944206400906</v>
      </c>
      <c r="F12797" s="6">
        <v>0.98895327341908501</v>
      </c>
      <c r="G12797" s="5">
        <f t="shared" si="199"/>
        <v>4.8242276906380289E-3</v>
      </c>
    </row>
    <row r="12798" spans="1:7" x14ac:dyDescent="0.55000000000000004">
      <c r="A12798" s="2" t="s">
        <v>12802</v>
      </c>
      <c r="B12798">
        <v>6.3</v>
      </c>
      <c r="C12798">
        <v>3.68</v>
      </c>
      <c r="D12798" s="6">
        <v>-0.77763967236976705</v>
      </c>
      <c r="E12798" s="6">
        <v>0.44325267856679501</v>
      </c>
      <c r="F12798" s="6">
        <v>0.98895327341908501</v>
      </c>
      <c r="G12798" s="5">
        <f t="shared" si="199"/>
        <v>4.8242276906380289E-3</v>
      </c>
    </row>
    <row r="12799" spans="1:7" x14ac:dyDescent="0.55000000000000004">
      <c r="A12799" s="2" t="s">
        <v>12803</v>
      </c>
      <c r="B12799">
        <v>491.94</v>
      </c>
      <c r="C12799">
        <v>539.71</v>
      </c>
      <c r="D12799" s="6">
        <v>0.13370941743627099</v>
      </c>
      <c r="E12799" s="6">
        <v>0.59631191295441499</v>
      </c>
      <c r="F12799" s="6">
        <v>0.98895327341908501</v>
      </c>
      <c r="G12799" s="5">
        <f t="shared" si="199"/>
        <v>4.8242276906380289E-3</v>
      </c>
    </row>
    <row r="12800" spans="1:7" x14ac:dyDescent="0.55000000000000004">
      <c r="A12800" s="2" t="s">
        <v>12804</v>
      </c>
      <c r="B12800">
        <v>270.89999999999998</v>
      </c>
      <c r="C12800">
        <v>255.54</v>
      </c>
      <c r="D12800" s="6">
        <v>-8.4221085366789697E-2</v>
      </c>
      <c r="E12800" s="6">
        <v>0.80593161148804304</v>
      </c>
      <c r="F12800" s="6">
        <v>0.98895327341908501</v>
      </c>
      <c r="G12800" s="5">
        <f t="shared" si="199"/>
        <v>4.8242276906380289E-3</v>
      </c>
    </row>
    <row r="12801" spans="1:7" x14ac:dyDescent="0.55000000000000004">
      <c r="A12801" s="2" t="s">
        <v>12805</v>
      </c>
      <c r="B12801">
        <v>9.9499999999999993</v>
      </c>
      <c r="C12801">
        <v>6.61</v>
      </c>
      <c r="D12801" s="6">
        <v>-0.58844915221252703</v>
      </c>
      <c r="E12801" s="6">
        <v>0.41649693911443098</v>
      </c>
      <c r="F12801" s="6">
        <v>0.98895327341908501</v>
      </c>
      <c r="G12801" s="5">
        <f t="shared" si="199"/>
        <v>4.8242276906380289E-3</v>
      </c>
    </row>
    <row r="12802" spans="1:7" x14ac:dyDescent="0.55000000000000004">
      <c r="A12802" s="2" t="s">
        <v>12806</v>
      </c>
      <c r="B12802">
        <v>220.85</v>
      </c>
      <c r="C12802">
        <v>231.31</v>
      </c>
      <c r="D12802" s="6">
        <v>6.6778254513213897E-2</v>
      </c>
      <c r="E12802" s="6">
        <v>0.761898114905038</v>
      </c>
      <c r="F12802" s="6">
        <v>0.98895327341908501</v>
      </c>
      <c r="G12802" s="5">
        <f t="shared" ref="G12802:G12865" si="200">-LOG10(F12802)</f>
        <v>4.8242276906380289E-3</v>
      </c>
    </row>
    <row r="12803" spans="1:7" x14ac:dyDescent="0.55000000000000004">
      <c r="A12803" s="2" t="s">
        <v>12807</v>
      </c>
      <c r="B12803">
        <v>1665.06</v>
      </c>
      <c r="C12803">
        <v>1522.95</v>
      </c>
      <c r="D12803" s="6">
        <v>-0.12870042444576699</v>
      </c>
      <c r="E12803" s="6">
        <v>0.62922984980684504</v>
      </c>
      <c r="F12803" s="6">
        <v>0.98895327341908501</v>
      </c>
      <c r="G12803" s="5">
        <f t="shared" si="200"/>
        <v>4.8242276906380289E-3</v>
      </c>
    </row>
    <row r="12804" spans="1:7" x14ac:dyDescent="0.55000000000000004">
      <c r="A12804" s="2" t="s">
        <v>12808</v>
      </c>
      <c r="B12804">
        <v>591.75</v>
      </c>
      <c r="C12804">
        <v>538.99</v>
      </c>
      <c r="D12804" s="6">
        <v>-0.134731678626657</v>
      </c>
      <c r="E12804" s="6">
        <v>0.60904618698832702</v>
      </c>
      <c r="F12804" s="6">
        <v>0.98895327341908501</v>
      </c>
      <c r="G12804" s="5">
        <f t="shared" si="200"/>
        <v>4.8242276906380289E-3</v>
      </c>
    </row>
    <row r="12805" spans="1:7" x14ac:dyDescent="0.55000000000000004">
      <c r="A12805" s="2" t="s">
        <v>12809</v>
      </c>
      <c r="B12805">
        <v>73.41</v>
      </c>
      <c r="C12805">
        <v>80.08</v>
      </c>
      <c r="D12805" s="6">
        <v>0.12554596417001701</v>
      </c>
      <c r="E12805" s="6">
        <v>0.68493215094673998</v>
      </c>
      <c r="F12805" s="6">
        <v>0.98895327341908501</v>
      </c>
      <c r="G12805" s="5">
        <f t="shared" si="200"/>
        <v>4.8242276906380289E-3</v>
      </c>
    </row>
    <row r="12806" spans="1:7" x14ac:dyDescent="0.55000000000000004">
      <c r="A12806" s="2" t="s">
        <v>12810</v>
      </c>
      <c r="B12806">
        <v>536.79</v>
      </c>
      <c r="C12806">
        <v>494.38</v>
      </c>
      <c r="D12806" s="6">
        <v>-0.118750472827738</v>
      </c>
      <c r="E12806" s="6">
        <v>0.62907346892287097</v>
      </c>
      <c r="F12806" s="6">
        <v>0.98895327341908501</v>
      </c>
      <c r="G12806" s="5">
        <f t="shared" si="200"/>
        <v>4.8242276906380289E-3</v>
      </c>
    </row>
    <row r="12807" spans="1:7" x14ac:dyDescent="0.55000000000000004">
      <c r="A12807" s="2" t="s">
        <v>12811</v>
      </c>
      <c r="B12807">
        <v>632.13</v>
      </c>
      <c r="C12807">
        <v>762.74</v>
      </c>
      <c r="D12807" s="6">
        <v>0.27095247812394702</v>
      </c>
      <c r="E12807" s="6">
        <v>0.38925991612393102</v>
      </c>
      <c r="F12807" s="6">
        <v>0.98895327341908501</v>
      </c>
      <c r="G12807" s="5">
        <f t="shared" si="200"/>
        <v>4.8242276906380289E-3</v>
      </c>
    </row>
    <row r="12808" spans="1:7" x14ac:dyDescent="0.55000000000000004">
      <c r="A12808" s="2" t="s">
        <v>12812</v>
      </c>
      <c r="B12808">
        <v>4.3</v>
      </c>
      <c r="C12808">
        <v>5.59</v>
      </c>
      <c r="D12808" s="6">
        <v>0.37762042032850102</v>
      </c>
      <c r="E12808" s="6">
        <v>0.68576421385096398</v>
      </c>
      <c r="F12808" s="6">
        <v>0.98895327341908501</v>
      </c>
      <c r="G12808" s="5">
        <f t="shared" si="200"/>
        <v>4.8242276906380289E-3</v>
      </c>
    </row>
    <row r="12809" spans="1:7" x14ac:dyDescent="0.55000000000000004">
      <c r="A12809" s="2" t="s">
        <v>12813</v>
      </c>
      <c r="B12809">
        <v>760</v>
      </c>
      <c r="C12809">
        <v>708.35</v>
      </c>
      <c r="D12809" s="6">
        <v>-0.10154293618782299</v>
      </c>
      <c r="E12809" s="6">
        <v>0.57667610717554896</v>
      </c>
      <c r="F12809" s="6">
        <v>0.98895327341908501</v>
      </c>
      <c r="G12809" s="5">
        <f t="shared" si="200"/>
        <v>4.8242276906380289E-3</v>
      </c>
    </row>
    <row r="12810" spans="1:7" x14ac:dyDescent="0.55000000000000004">
      <c r="A12810" s="2" t="s">
        <v>12814</v>
      </c>
      <c r="B12810">
        <v>799.18</v>
      </c>
      <c r="C12810">
        <v>898.92</v>
      </c>
      <c r="D12810" s="6">
        <v>0.16965989274322099</v>
      </c>
      <c r="E12810" s="6">
        <v>0.600591333622705</v>
      </c>
      <c r="F12810" s="6">
        <v>0.98895327341908501</v>
      </c>
      <c r="G12810" s="5">
        <f t="shared" si="200"/>
        <v>4.8242276906380289E-3</v>
      </c>
    </row>
    <row r="12811" spans="1:7" x14ac:dyDescent="0.55000000000000004">
      <c r="A12811" s="2" t="s">
        <v>12815</v>
      </c>
      <c r="B12811">
        <v>55.53</v>
      </c>
      <c r="C12811">
        <v>49.53</v>
      </c>
      <c r="D12811" s="6">
        <v>-0.16496765991440401</v>
      </c>
      <c r="E12811" s="6">
        <v>0.63199672723834499</v>
      </c>
      <c r="F12811" s="6">
        <v>0.98895327341908501</v>
      </c>
      <c r="G12811" s="5">
        <f t="shared" si="200"/>
        <v>4.8242276906380289E-3</v>
      </c>
    </row>
    <row r="12812" spans="1:7" x14ac:dyDescent="0.55000000000000004">
      <c r="A12812" s="2" t="s">
        <v>12816</v>
      </c>
      <c r="B12812">
        <v>88.27</v>
      </c>
      <c r="C12812">
        <v>95.72</v>
      </c>
      <c r="D12812" s="6">
        <v>0.116872295821862</v>
      </c>
      <c r="E12812" s="6">
        <v>0.71336481762010995</v>
      </c>
      <c r="F12812" s="6">
        <v>0.98895327341908501</v>
      </c>
      <c r="G12812" s="5">
        <f t="shared" si="200"/>
        <v>4.8242276906380289E-3</v>
      </c>
    </row>
    <row r="12813" spans="1:7" x14ac:dyDescent="0.55000000000000004">
      <c r="A12813" s="2" t="s">
        <v>12817</v>
      </c>
      <c r="B12813">
        <v>237.16</v>
      </c>
      <c r="C12813">
        <v>206.05</v>
      </c>
      <c r="D12813" s="6">
        <v>-0.202840741167821</v>
      </c>
      <c r="E12813" s="6">
        <v>0.57208061256265996</v>
      </c>
      <c r="F12813" s="6">
        <v>0.98895327341908501</v>
      </c>
      <c r="G12813" s="5">
        <f t="shared" si="200"/>
        <v>4.8242276906380289E-3</v>
      </c>
    </row>
    <row r="12814" spans="1:7" x14ac:dyDescent="0.55000000000000004">
      <c r="A12814" s="2" t="s">
        <v>12818</v>
      </c>
      <c r="B12814">
        <v>138.18</v>
      </c>
      <c r="C12814">
        <v>150.19999999999999</v>
      </c>
      <c r="D12814" s="6">
        <v>0.120305442106994</v>
      </c>
      <c r="E12814" s="6">
        <v>0.59081412914317</v>
      </c>
      <c r="F12814" s="6">
        <v>0.98895327341908501</v>
      </c>
      <c r="G12814" s="5">
        <f t="shared" si="200"/>
        <v>4.8242276906380289E-3</v>
      </c>
    </row>
    <row r="12815" spans="1:7" x14ac:dyDescent="0.55000000000000004">
      <c r="A12815" s="2" t="s">
        <v>12819</v>
      </c>
      <c r="B12815">
        <v>224.59</v>
      </c>
      <c r="C12815">
        <v>212.32</v>
      </c>
      <c r="D12815" s="6">
        <v>-8.1019285263572896E-2</v>
      </c>
      <c r="E12815" s="6">
        <v>0.75305209938572104</v>
      </c>
      <c r="F12815" s="6">
        <v>0.98895327341908501</v>
      </c>
      <c r="G12815" s="5">
        <f t="shared" si="200"/>
        <v>4.8242276906380289E-3</v>
      </c>
    </row>
    <row r="12816" spans="1:7" x14ac:dyDescent="0.55000000000000004">
      <c r="A12816" s="2" t="s">
        <v>12820</v>
      </c>
      <c r="B12816">
        <v>650.80999999999995</v>
      </c>
      <c r="C12816">
        <v>581.51</v>
      </c>
      <c r="D12816" s="6">
        <v>-0.16242727678532401</v>
      </c>
      <c r="E12816" s="6">
        <v>0.43777658386204299</v>
      </c>
      <c r="F12816" s="6">
        <v>0.98895327341908501</v>
      </c>
      <c r="G12816" s="5">
        <f t="shared" si="200"/>
        <v>4.8242276906380289E-3</v>
      </c>
    </row>
    <row r="12817" spans="1:7" x14ac:dyDescent="0.55000000000000004">
      <c r="A12817" s="2" t="s">
        <v>12821</v>
      </c>
      <c r="B12817">
        <v>192.11</v>
      </c>
      <c r="C12817">
        <v>203.74</v>
      </c>
      <c r="D12817" s="6">
        <v>8.4789220682556607E-2</v>
      </c>
      <c r="E12817" s="6">
        <v>0.76830240076871803</v>
      </c>
      <c r="F12817" s="6">
        <v>0.98895327341908501</v>
      </c>
      <c r="G12817" s="5">
        <f t="shared" si="200"/>
        <v>4.8242276906380289E-3</v>
      </c>
    </row>
    <row r="12818" spans="1:7" x14ac:dyDescent="0.55000000000000004">
      <c r="A12818" s="2" t="s">
        <v>12822</v>
      </c>
      <c r="B12818">
        <v>201.34</v>
      </c>
      <c r="C12818">
        <v>215.32</v>
      </c>
      <c r="D12818" s="6">
        <v>9.6839697695017393E-2</v>
      </c>
      <c r="E12818" s="6">
        <v>0.67615656382038303</v>
      </c>
      <c r="F12818" s="6">
        <v>0.98895327341908501</v>
      </c>
      <c r="G12818" s="5">
        <f t="shared" si="200"/>
        <v>4.8242276906380289E-3</v>
      </c>
    </row>
    <row r="12819" spans="1:7" x14ac:dyDescent="0.55000000000000004">
      <c r="A12819" s="2" t="s">
        <v>12823</v>
      </c>
      <c r="B12819">
        <v>121.8</v>
      </c>
      <c r="C12819">
        <v>103.42</v>
      </c>
      <c r="D12819" s="6">
        <v>-0.23597661464877101</v>
      </c>
      <c r="E12819" s="6">
        <v>0.38368546627192901</v>
      </c>
      <c r="F12819" s="6">
        <v>0.98895327341908501</v>
      </c>
      <c r="G12819" s="5">
        <f t="shared" si="200"/>
        <v>4.8242276906380289E-3</v>
      </c>
    </row>
    <row r="12820" spans="1:7" x14ac:dyDescent="0.55000000000000004">
      <c r="A12820" s="2" t="s">
        <v>12824</v>
      </c>
      <c r="B12820">
        <v>416.22</v>
      </c>
      <c r="C12820">
        <v>372.35</v>
      </c>
      <c r="D12820" s="6">
        <v>-0.16068579672590899</v>
      </c>
      <c r="E12820" s="6">
        <v>0.39237508632524098</v>
      </c>
      <c r="F12820" s="6">
        <v>0.98895327341908501</v>
      </c>
      <c r="G12820" s="5">
        <f t="shared" si="200"/>
        <v>4.8242276906380289E-3</v>
      </c>
    </row>
    <row r="12821" spans="1:7" x14ac:dyDescent="0.55000000000000004">
      <c r="A12821" s="2" t="s">
        <v>12825</v>
      </c>
      <c r="B12821">
        <v>224.98</v>
      </c>
      <c r="C12821">
        <v>192.85</v>
      </c>
      <c r="D12821" s="6">
        <v>-0.22233163805754499</v>
      </c>
      <c r="E12821" s="6">
        <v>0.38569404257650303</v>
      </c>
      <c r="F12821" s="6">
        <v>0.98895327341908501</v>
      </c>
      <c r="G12821" s="5">
        <f t="shared" si="200"/>
        <v>4.8242276906380289E-3</v>
      </c>
    </row>
    <row r="12822" spans="1:7" x14ac:dyDescent="0.55000000000000004">
      <c r="A12822" s="2" t="s">
        <v>12826</v>
      </c>
      <c r="B12822">
        <v>400.18</v>
      </c>
      <c r="C12822">
        <v>423.91</v>
      </c>
      <c r="D12822" s="6">
        <v>8.3135242998963202E-2</v>
      </c>
      <c r="E12822" s="6">
        <v>0.71589720867328199</v>
      </c>
      <c r="F12822" s="6">
        <v>0.98895327341908501</v>
      </c>
      <c r="G12822" s="5">
        <f t="shared" si="200"/>
        <v>4.8242276906380289E-3</v>
      </c>
    </row>
    <row r="12823" spans="1:7" x14ac:dyDescent="0.55000000000000004">
      <c r="A12823" s="2" t="s">
        <v>12827</v>
      </c>
      <c r="B12823">
        <v>172.53</v>
      </c>
      <c r="C12823">
        <v>191.22</v>
      </c>
      <c r="D12823" s="6">
        <v>0.14843665471817799</v>
      </c>
      <c r="E12823" s="6">
        <v>0.57245820757169097</v>
      </c>
      <c r="F12823" s="6">
        <v>0.98895327341908501</v>
      </c>
      <c r="G12823" s="5">
        <f t="shared" si="200"/>
        <v>4.8242276906380289E-3</v>
      </c>
    </row>
    <row r="12824" spans="1:7" x14ac:dyDescent="0.55000000000000004">
      <c r="A12824" s="2" t="s">
        <v>12828</v>
      </c>
      <c r="B12824">
        <v>348.24</v>
      </c>
      <c r="C12824">
        <v>358.76</v>
      </c>
      <c r="D12824" s="6">
        <v>4.2963491882883599E-2</v>
      </c>
      <c r="E12824" s="6">
        <v>0.82118587785616004</v>
      </c>
      <c r="F12824" s="6">
        <v>0.98895327341908501</v>
      </c>
      <c r="G12824" s="5">
        <f t="shared" si="200"/>
        <v>4.8242276906380289E-3</v>
      </c>
    </row>
    <row r="12825" spans="1:7" x14ac:dyDescent="0.55000000000000004">
      <c r="A12825" s="2" t="s">
        <v>12829</v>
      </c>
      <c r="B12825">
        <v>23.75</v>
      </c>
      <c r="C12825">
        <v>32.36</v>
      </c>
      <c r="D12825" s="6">
        <v>0.44642688044197798</v>
      </c>
      <c r="E12825" s="6">
        <v>0.50119150984118099</v>
      </c>
      <c r="F12825" s="6">
        <v>0.98895327341908501</v>
      </c>
      <c r="G12825" s="5">
        <f t="shared" si="200"/>
        <v>4.8242276906380289E-3</v>
      </c>
    </row>
    <row r="12826" spans="1:7" x14ac:dyDescent="0.55000000000000004">
      <c r="A12826" s="2" t="s">
        <v>12830</v>
      </c>
      <c r="B12826">
        <v>597.85</v>
      </c>
      <c r="C12826">
        <v>525.30999999999995</v>
      </c>
      <c r="D12826" s="6">
        <v>-0.186622832089713</v>
      </c>
      <c r="E12826" s="6">
        <v>0.49720980541111898</v>
      </c>
      <c r="F12826" s="6">
        <v>0.98895327341908501</v>
      </c>
      <c r="G12826" s="5">
        <f t="shared" si="200"/>
        <v>4.8242276906380289E-3</v>
      </c>
    </row>
    <row r="12827" spans="1:7" x14ac:dyDescent="0.55000000000000004">
      <c r="A12827" s="2" t="s">
        <v>12831</v>
      </c>
      <c r="B12827">
        <v>0.35</v>
      </c>
      <c r="C12827">
        <v>1.32</v>
      </c>
      <c r="D12827" s="6">
        <v>1.9165999056907199</v>
      </c>
      <c r="E12827" s="6">
        <v>0.49346173338224297</v>
      </c>
      <c r="F12827" s="6">
        <v>0.98895327341908501</v>
      </c>
      <c r="G12827" s="5">
        <f t="shared" si="200"/>
        <v>4.8242276906380289E-3</v>
      </c>
    </row>
    <row r="12828" spans="1:7" x14ac:dyDescent="0.55000000000000004">
      <c r="A12828" s="2" t="s">
        <v>12832</v>
      </c>
      <c r="B12828">
        <v>43.63</v>
      </c>
      <c r="C12828">
        <v>51.85</v>
      </c>
      <c r="D12828" s="6">
        <v>0.24904479433247501</v>
      </c>
      <c r="E12828" s="6">
        <v>0.60873327828118595</v>
      </c>
      <c r="F12828" s="6">
        <v>0.98895327341908501</v>
      </c>
      <c r="G12828" s="5">
        <f t="shared" si="200"/>
        <v>4.8242276906380289E-3</v>
      </c>
    </row>
    <row r="12829" spans="1:7" x14ac:dyDescent="0.55000000000000004">
      <c r="A12829" s="2" t="s">
        <v>12833</v>
      </c>
      <c r="B12829">
        <v>865.11</v>
      </c>
      <c r="C12829">
        <v>957.14</v>
      </c>
      <c r="D12829" s="6">
        <v>0.14584561161328999</v>
      </c>
      <c r="E12829" s="6">
        <v>0.47726407655049002</v>
      </c>
      <c r="F12829" s="6">
        <v>0.98895327341908501</v>
      </c>
      <c r="G12829" s="5">
        <f t="shared" si="200"/>
        <v>4.8242276906380289E-3</v>
      </c>
    </row>
    <row r="12830" spans="1:7" x14ac:dyDescent="0.55000000000000004">
      <c r="A12830" s="2" t="s">
        <v>12834</v>
      </c>
      <c r="B12830">
        <v>134.52000000000001</v>
      </c>
      <c r="C12830">
        <v>122.11</v>
      </c>
      <c r="D12830" s="6">
        <v>-0.13969918539066201</v>
      </c>
      <c r="E12830" s="6">
        <v>0.56741987106724701</v>
      </c>
      <c r="F12830" s="6">
        <v>0.98895327341908501</v>
      </c>
      <c r="G12830" s="5">
        <f t="shared" si="200"/>
        <v>4.8242276906380289E-3</v>
      </c>
    </row>
    <row r="12831" spans="1:7" x14ac:dyDescent="0.55000000000000004">
      <c r="A12831" s="2" t="s">
        <v>12835</v>
      </c>
      <c r="B12831">
        <v>910.27</v>
      </c>
      <c r="C12831">
        <v>1013.6</v>
      </c>
      <c r="D12831" s="6">
        <v>0.155124155134788</v>
      </c>
      <c r="E12831" s="6">
        <v>0.39743552067295701</v>
      </c>
      <c r="F12831" s="6">
        <v>0.98895327341908501</v>
      </c>
      <c r="G12831" s="5">
        <f t="shared" si="200"/>
        <v>4.8242276906380289E-3</v>
      </c>
    </row>
    <row r="12832" spans="1:7" x14ac:dyDescent="0.55000000000000004">
      <c r="A12832" s="2" t="s">
        <v>12836</v>
      </c>
      <c r="B12832">
        <v>356.93</v>
      </c>
      <c r="C12832">
        <v>380.96</v>
      </c>
      <c r="D12832" s="6">
        <v>9.4020702616672003E-2</v>
      </c>
      <c r="E12832" s="6">
        <v>0.770715481708107</v>
      </c>
      <c r="F12832" s="6">
        <v>0.98895327341908501</v>
      </c>
      <c r="G12832" s="5">
        <f t="shared" si="200"/>
        <v>4.8242276906380289E-3</v>
      </c>
    </row>
    <row r="12833" spans="1:7" x14ac:dyDescent="0.55000000000000004">
      <c r="A12833" s="2" t="s">
        <v>12837</v>
      </c>
      <c r="B12833">
        <v>358.53</v>
      </c>
      <c r="C12833">
        <v>337.57</v>
      </c>
      <c r="D12833" s="6">
        <v>-8.6913161213875101E-2</v>
      </c>
      <c r="E12833" s="6">
        <v>0.69960413813774303</v>
      </c>
      <c r="F12833" s="6">
        <v>0.98895327341908501</v>
      </c>
      <c r="G12833" s="5">
        <f t="shared" si="200"/>
        <v>4.8242276906380289E-3</v>
      </c>
    </row>
    <row r="12834" spans="1:7" x14ac:dyDescent="0.55000000000000004">
      <c r="A12834" s="2" t="s">
        <v>12838</v>
      </c>
      <c r="B12834">
        <v>420.99</v>
      </c>
      <c r="C12834">
        <v>374.07</v>
      </c>
      <c r="D12834" s="6">
        <v>-0.17049319237936</v>
      </c>
      <c r="E12834" s="6">
        <v>0.443526366342607</v>
      </c>
      <c r="F12834" s="6">
        <v>0.98895327341908501</v>
      </c>
      <c r="G12834" s="5">
        <f t="shared" si="200"/>
        <v>4.8242276906380289E-3</v>
      </c>
    </row>
    <row r="12835" spans="1:7" x14ac:dyDescent="0.55000000000000004">
      <c r="A12835" s="2" t="s">
        <v>12839</v>
      </c>
      <c r="B12835">
        <v>649.15</v>
      </c>
      <c r="C12835">
        <v>695.24</v>
      </c>
      <c r="D12835" s="6">
        <v>9.8954902168735898E-2</v>
      </c>
      <c r="E12835" s="6">
        <v>0.76050610000772101</v>
      </c>
      <c r="F12835" s="6">
        <v>0.98895327341908501</v>
      </c>
      <c r="G12835" s="5">
        <f t="shared" si="200"/>
        <v>4.8242276906380289E-3</v>
      </c>
    </row>
    <row r="12836" spans="1:7" x14ac:dyDescent="0.55000000000000004">
      <c r="A12836" s="2" t="s">
        <v>12840</v>
      </c>
      <c r="B12836">
        <v>1836.05</v>
      </c>
      <c r="C12836">
        <v>1719.23</v>
      </c>
      <c r="D12836" s="6">
        <v>-9.4850825620093795E-2</v>
      </c>
      <c r="E12836" s="6">
        <v>0.70384803016669695</v>
      </c>
      <c r="F12836" s="6">
        <v>0.98895327341908501</v>
      </c>
      <c r="G12836" s="5">
        <f t="shared" si="200"/>
        <v>4.8242276906380289E-3</v>
      </c>
    </row>
    <row r="12837" spans="1:7" x14ac:dyDescent="0.55000000000000004">
      <c r="A12837" s="2" t="s">
        <v>12841</v>
      </c>
      <c r="B12837">
        <v>31</v>
      </c>
      <c r="C12837">
        <v>20.96</v>
      </c>
      <c r="D12837" s="6">
        <v>-0.56453721219680397</v>
      </c>
      <c r="E12837" s="6">
        <v>0.39764495427250202</v>
      </c>
      <c r="F12837" s="6">
        <v>0.98895327341908501</v>
      </c>
      <c r="G12837" s="5">
        <f t="shared" si="200"/>
        <v>4.8242276906380289E-3</v>
      </c>
    </row>
    <row r="12838" spans="1:7" x14ac:dyDescent="0.55000000000000004">
      <c r="A12838" s="2" t="s">
        <v>12842</v>
      </c>
      <c r="B12838">
        <v>304.93</v>
      </c>
      <c r="C12838">
        <v>272.8</v>
      </c>
      <c r="D12838" s="6">
        <v>-0.160619278502872</v>
      </c>
      <c r="E12838" s="6">
        <v>0.54244293990176096</v>
      </c>
      <c r="F12838" s="6">
        <v>0.98895327341908501</v>
      </c>
      <c r="G12838" s="5">
        <f t="shared" si="200"/>
        <v>4.8242276906380289E-3</v>
      </c>
    </row>
    <row r="12839" spans="1:7" x14ac:dyDescent="0.55000000000000004">
      <c r="A12839" s="2" t="s">
        <v>12843</v>
      </c>
      <c r="B12839">
        <v>277.89</v>
      </c>
      <c r="C12839">
        <v>253.94</v>
      </c>
      <c r="D12839" s="6">
        <v>-0.130023184452843</v>
      </c>
      <c r="E12839" s="6">
        <v>0.52647720850907698</v>
      </c>
      <c r="F12839" s="6">
        <v>0.98895327341908501</v>
      </c>
      <c r="G12839" s="5">
        <f t="shared" si="200"/>
        <v>4.8242276906380289E-3</v>
      </c>
    </row>
    <row r="12840" spans="1:7" x14ac:dyDescent="0.55000000000000004">
      <c r="A12840" s="2" t="s">
        <v>12844</v>
      </c>
      <c r="B12840">
        <v>180.82</v>
      </c>
      <c r="C12840">
        <v>165.58</v>
      </c>
      <c r="D12840" s="6">
        <v>-0.12701255577665399</v>
      </c>
      <c r="E12840" s="6">
        <v>0.57945899630112596</v>
      </c>
      <c r="F12840" s="6">
        <v>0.98895327341908501</v>
      </c>
      <c r="G12840" s="5">
        <f t="shared" si="200"/>
        <v>4.8242276906380289E-3</v>
      </c>
    </row>
    <row r="12841" spans="1:7" x14ac:dyDescent="0.55000000000000004">
      <c r="A12841" s="2" t="s">
        <v>12845</v>
      </c>
      <c r="B12841">
        <v>278.39</v>
      </c>
      <c r="C12841">
        <v>244</v>
      </c>
      <c r="D12841" s="6">
        <v>-0.190211944957278</v>
      </c>
      <c r="E12841" s="6">
        <v>0.537026481175646</v>
      </c>
      <c r="F12841" s="6">
        <v>0.98895327341908501</v>
      </c>
      <c r="G12841" s="5">
        <f t="shared" si="200"/>
        <v>4.8242276906380289E-3</v>
      </c>
    </row>
    <row r="12842" spans="1:7" x14ac:dyDescent="0.55000000000000004">
      <c r="A12842" s="2" t="s">
        <v>12846</v>
      </c>
      <c r="B12842">
        <v>1063.81</v>
      </c>
      <c r="C12842">
        <v>852.75</v>
      </c>
      <c r="D12842" s="6">
        <v>-0.319045672409352</v>
      </c>
      <c r="E12842" s="6">
        <v>0.43384782101621799</v>
      </c>
      <c r="F12842" s="6">
        <v>0.98895327341908501</v>
      </c>
      <c r="G12842" s="5">
        <f t="shared" si="200"/>
        <v>4.8242276906380289E-3</v>
      </c>
    </row>
    <row r="12843" spans="1:7" x14ac:dyDescent="0.55000000000000004">
      <c r="A12843" s="2" t="s">
        <v>12847</v>
      </c>
      <c r="B12843">
        <v>981.76</v>
      </c>
      <c r="C12843">
        <v>928.81</v>
      </c>
      <c r="D12843" s="6">
        <v>-7.99782756068773E-2</v>
      </c>
      <c r="E12843" s="6">
        <v>0.61658841789432395</v>
      </c>
      <c r="F12843" s="6">
        <v>0.98895327341908501</v>
      </c>
      <c r="G12843" s="5">
        <f t="shared" si="200"/>
        <v>4.8242276906380289E-3</v>
      </c>
    </row>
    <row r="12844" spans="1:7" x14ac:dyDescent="0.55000000000000004">
      <c r="A12844" s="2" t="s">
        <v>12848</v>
      </c>
      <c r="B12844">
        <v>106.63</v>
      </c>
      <c r="C12844">
        <v>97.41</v>
      </c>
      <c r="D12844" s="6">
        <v>-0.130468070909074</v>
      </c>
      <c r="E12844" s="6">
        <v>0.67543680246318805</v>
      </c>
      <c r="F12844" s="6">
        <v>0.98895327341908501</v>
      </c>
      <c r="G12844" s="5">
        <f t="shared" si="200"/>
        <v>4.8242276906380289E-3</v>
      </c>
    </row>
    <row r="12845" spans="1:7" x14ac:dyDescent="0.55000000000000004">
      <c r="A12845" s="2" t="s">
        <v>12849</v>
      </c>
      <c r="B12845">
        <v>353.56</v>
      </c>
      <c r="C12845">
        <v>333.85</v>
      </c>
      <c r="D12845" s="6">
        <v>-8.2734571104069399E-2</v>
      </c>
      <c r="E12845" s="6">
        <v>0.69844566174413802</v>
      </c>
      <c r="F12845" s="6">
        <v>0.98895327341908501</v>
      </c>
      <c r="G12845" s="5">
        <f t="shared" si="200"/>
        <v>4.8242276906380289E-3</v>
      </c>
    </row>
    <row r="12846" spans="1:7" x14ac:dyDescent="0.55000000000000004">
      <c r="A12846" s="2" t="s">
        <v>12850</v>
      </c>
      <c r="B12846">
        <v>0.21</v>
      </c>
      <c r="C12846">
        <v>0.11</v>
      </c>
      <c r="D12846" s="6">
        <v>-0.96381711127233904</v>
      </c>
      <c r="E12846" s="6">
        <v>0.81327568775374603</v>
      </c>
      <c r="F12846" s="6">
        <v>0.98895327341908501</v>
      </c>
      <c r="G12846" s="5">
        <f t="shared" si="200"/>
        <v>4.8242276906380289E-3</v>
      </c>
    </row>
    <row r="12847" spans="1:7" x14ac:dyDescent="0.55000000000000004">
      <c r="A12847" s="2" t="s">
        <v>12851</v>
      </c>
      <c r="B12847">
        <v>69.37</v>
      </c>
      <c r="C12847">
        <v>80.959999999999994</v>
      </c>
      <c r="D12847" s="6">
        <v>0.222905916913195</v>
      </c>
      <c r="E12847" s="6">
        <v>0.62162835891835</v>
      </c>
      <c r="F12847" s="6">
        <v>0.98895327341908501</v>
      </c>
      <c r="G12847" s="5">
        <f t="shared" si="200"/>
        <v>4.8242276906380289E-3</v>
      </c>
    </row>
    <row r="12848" spans="1:7" x14ac:dyDescent="0.55000000000000004">
      <c r="A12848" s="2" t="s">
        <v>12852</v>
      </c>
      <c r="B12848">
        <v>0.12</v>
      </c>
      <c r="C12848">
        <v>0.23</v>
      </c>
      <c r="D12848" s="6">
        <v>0.95973624037015004</v>
      </c>
      <c r="E12848" s="6">
        <v>0.81405178951970303</v>
      </c>
      <c r="F12848" s="6">
        <v>0.98895327341908501</v>
      </c>
      <c r="G12848" s="5">
        <f t="shared" si="200"/>
        <v>4.8242276906380289E-3</v>
      </c>
    </row>
    <row r="12849" spans="1:7" x14ac:dyDescent="0.55000000000000004">
      <c r="A12849" s="2" t="s">
        <v>12853</v>
      </c>
      <c r="B12849">
        <v>8.59</v>
      </c>
      <c r="C12849">
        <v>7.51</v>
      </c>
      <c r="D12849" s="6">
        <v>-0.19400897366967301</v>
      </c>
      <c r="E12849" s="6">
        <v>0.80641088489544599</v>
      </c>
      <c r="F12849" s="6">
        <v>0.98895327341908501</v>
      </c>
      <c r="G12849" s="5">
        <f t="shared" si="200"/>
        <v>4.8242276906380289E-3</v>
      </c>
    </row>
    <row r="12850" spans="1:7" x14ac:dyDescent="0.55000000000000004">
      <c r="A12850" s="2" t="s">
        <v>12854</v>
      </c>
      <c r="B12850">
        <v>0.14000000000000001</v>
      </c>
      <c r="C12850">
        <v>0.54</v>
      </c>
      <c r="D12850" s="6">
        <v>1.88978778509226</v>
      </c>
      <c r="E12850" s="6">
        <v>0.63951914401500898</v>
      </c>
      <c r="F12850" s="6">
        <v>0.98895327341908501</v>
      </c>
      <c r="G12850" s="5">
        <f t="shared" si="200"/>
        <v>4.8242276906380289E-3</v>
      </c>
    </row>
    <row r="12851" spans="1:7" x14ac:dyDescent="0.55000000000000004">
      <c r="A12851" s="2" t="s">
        <v>12855</v>
      </c>
      <c r="B12851">
        <v>13.26</v>
      </c>
      <c r="C12851">
        <v>15.74</v>
      </c>
      <c r="D12851" s="6">
        <v>0.24729187629566199</v>
      </c>
      <c r="E12851" s="6">
        <v>0.715049232842209</v>
      </c>
      <c r="F12851" s="6">
        <v>0.98895327341908501</v>
      </c>
      <c r="G12851" s="5">
        <f t="shared" si="200"/>
        <v>4.8242276906380289E-3</v>
      </c>
    </row>
    <row r="12852" spans="1:7" x14ac:dyDescent="0.55000000000000004">
      <c r="A12852" s="2" t="s">
        <v>12856</v>
      </c>
      <c r="B12852">
        <v>111.62</v>
      </c>
      <c r="C12852">
        <v>99.16</v>
      </c>
      <c r="D12852" s="6">
        <v>-0.17070659394580601</v>
      </c>
      <c r="E12852" s="6">
        <v>0.57658617900867903</v>
      </c>
      <c r="F12852" s="6">
        <v>0.98895327341908501</v>
      </c>
      <c r="G12852" s="5">
        <f t="shared" si="200"/>
        <v>4.8242276906380289E-3</v>
      </c>
    </row>
    <row r="12853" spans="1:7" x14ac:dyDescent="0.55000000000000004">
      <c r="A12853" s="2" t="s">
        <v>12857</v>
      </c>
      <c r="B12853">
        <v>290.38</v>
      </c>
      <c r="C12853">
        <v>353.78</v>
      </c>
      <c r="D12853" s="6">
        <v>0.28490696874438698</v>
      </c>
      <c r="E12853" s="6">
        <v>0.45067329515313098</v>
      </c>
      <c r="F12853" s="6">
        <v>0.98895327341908501</v>
      </c>
      <c r="G12853" s="5">
        <f t="shared" si="200"/>
        <v>4.8242276906380289E-3</v>
      </c>
    </row>
    <row r="12854" spans="1:7" x14ac:dyDescent="0.55000000000000004">
      <c r="A12854" s="2" t="s">
        <v>12858</v>
      </c>
      <c r="B12854">
        <v>676.13</v>
      </c>
      <c r="C12854">
        <v>760.1</v>
      </c>
      <c r="D12854" s="6">
        <v>0.168893876047152</v>
      </c>
      <c r="E12854" s="6">
        <v>0.37163381716263</v>
      </c>
      <c r="F12854" s="6">
        <v>0.98895327341908501</v>
      </c>
      <c r="G12854" s="5">
        <f t="shared" si="200"/>
        <v>4.8242276906380289E-3</v>
      </c>
    </row>
    <row r="12855" spans="1:7" x14ac:dyDescent="0.55000000000000004">
      <c r="A12855" s="2" t="s">
        <v>12859</v>
      </c>
      <c r="B12855">
        <v>3.94</v>
      </c>
      <c r="C12855">
        <v>1.68</v>
      </c>
      <c r="D12855" s="6">
        <v>-1.2288589331012201</v>
      </c>
      <c r="E12855" s="6">
        <v>0.49562011911353498</v>
      </c>
      <c r="F12855" s="6">
        <v>0.98895327341908501</v>
      </c>
      <c r="G12855" s="5">
        <f t="shared" si="200"/>
        <v>4.8242276906380289E-3</v>
      </c>
    </row>
    <row r="12856" spans="1:7" x14ac:dyDescent="0.55000000000000004">
      <c r="A12856" s="2" t="s">
        <v>12860</v>
      </c>
      <c r="B12856">
        <v>181.54</v>
      </c>
      <c r="C12856">
        <v>171.36</v>
      </c>
      <c r="D12856" s="6">
        <v>-8.3247250344471294E-2</v>
      </c>
      <c r="E12856" s="6">
        <v>0.80513689338877603</v>
      </c>
      <c r="F12856" s="6">
        <v>0.98895327341908501</v>
      </c>
      <c r="G12856" s="5">
        <f t="shared" si="200"/>
        <v>4.8242276906380289E-3</v>
      </c>
    </row>
    <row r="12857" spans="1:7" x14ac:dyDescent="0.55000000000000004">
      <c r="A12857" s="2" t="s">
        <v>12861</v>
      </c>
      <c r="B12857">
        <v>129.44999999999999</v>
      </c>
      <c r="C12857">
        <v>110.89</v>
      </c>
      <c r="D12857" s="6">
        <v>-0.22324606918738801</v>
      </c>
      <c r="E12857" s="6">
        <v>0.57394866428439395</v>
      </c>
      <c r="F12857" s="6">
        <v>0.98895327341908501</v>
      </c>
      <c r="G12857" s="5">
        <f t="shared" si="200"/>
        <v>4.8242276906380289E-3</v>
      </c>
    </row>
    <row r="12858" spans="1:7" x14ac:dyDescent="0.55000000000000004">
      <c r="A12858" s="2" t="s">
        <v>12862</v>
      </c>
      <c r="B12858">
        <v>769.08</v>
      </c>
      <c r="C12858">
        <v>727.09</v>
      </c>
      <c r="D12858" s="6">
        <v>-8.0984551263381499E-2</v>
      </c>
      <c r="E12858" s="6">
        <v>0.74387398467677801</v>
      </c>
      <c r="F12858" s="6">
        <v>0.98895327341908501</v>
      </c>
      <c r="G12858" s="5">
        <f t="shared" si="200"/>
        <v>4.8242276906380289E-3</v>
      </c>
    </row>
    <row r="12859" spans="1:7" x14ac:dyDescent="0.55000000000000004">
      <c r="A12859" s="2" t="s">
        <v>12863</v>
      </c>
      <c r="B12859">
        <v>751.64</v>
      </c>
      <c r="C12859">
        <v>818.08</v>
      </c>
      <c r="D12859" s="6">
        <v>0.122192416891585</v>
      </c>
      <c r="E12859" s="6">
        <v>0.728667583544367</v>
      </c>
      <c r="F12859" s="6">
        <v>0.98895327341908501</v>
      </c>
      <c r="G12859" s="5">
        <f t="shared" si="200"/>
        <v>4.8242276906380289E-3</v>
      </c>
    </row>
    <row r="12860" spans="1:7" x14ac:dyDescent="0.55000000000000004">
      <c r="A12860" s="2" t="s">
        <v>12864</v>
      </c>
      <c r="B12860">
        <v>0.14000000000000001</v>
      </c>
      <c r="C12860">
        <v>0.52</v>
      </c>
      <c r="D12860" s="6">
        <v>1.84912613313966</v>
      </c>
      <c r="E12860" s="6">
        <v>0.64703509088614697</v>
      </c>
      <c r="F12860" s="6">
        <v>0.98895327341908501</v>
      </c>
      <c r="G12860" s="5">
        <f t="shared" si="200"/>
        <v>4.8242276906380289E-3</v>
      </c>
    </row>
    <row r="12861" spans="1:7" x14ac:dyDescent="0.55000000000000004">
      <c r="A12861" s="2" t="s">
        <v>12865</v>
      </c>
      <c r="B12861">
        <v>7.7</v>
      </c>
      <c r="C12861">
        <v>10.7</v>
      </c>
      <c r="D12861" s="6">
        <v>0.47482652690902399</v>
      </c>
      <c r="E12861" s="6">
        <v>0.55339292245394001</v>
      </c>
      <c r="F12861" s="6">
        <v>0.98895327341908501</v>
      </c>
      <c r="G12861" s="5">
        <f t="shared" si="200"/>
        <v>4.8242276906380289E-3</v>
      </c>
    </row>
    <row r="12862" spans="1:7" x14ac:dyDescent="0.55000000000000004">
      <c r="A12862" s="2" t="s">
        <v>12866</v>
      </c>
      <c r="B12862">
        <v>19353.060000000001</v>
      </c>
      <c r="C12862">
        <v>20727.93</v>
      </c>
      <c r="D12862" s="6">
        <v>9.9013965578573504E-2</v>
      </c>
      <c r="E12862" s="6">
        <v>0.68156812158906499</v>
      </c>
      <c r="F12862" s="6">
        <v>0.98895327341908501</v>
      </c>
      <c r="G12862" s="5">
        <f t="shared" si="200"/>
        <v>4.8242276906380289E-3</v>
      </c>
    </row>
    <row r="12863" spans="1:7" x14ac:dyDescent="0.55000000000000004">
      <c r="A12863" s="2" t="s">
        <v>12867</v>
      </c>
      <c r="B12863">
        <v>174.78</v>
      </c>
      <c r="C12863">
        <v>248.87</v>
      </c>
      <c r="D12863" s="6">
        <v>0.50986632595971504</v>
      </c>
      <c r="E12863" s="6">
        <v>0.37393936030552499</v>
      </c>
      <c r="F12863" s="6">
        <v>0.98895327341908501</v>
      </c>
      <c r="G12863" s="5">
        <f t="shared" si="200"/>
        <v>4.8242276906380289E-3</v>
      </c>
    </row>
    <row r="12864" spans="1:7" x14ac:dyDescent="0.55000000000000004">
      <c r="A12864" s="2" t="s">
        <v>12868</v>
      </c>
      <c r="B12864">
        <v>2.0099999999999998</v>
      </c>
      <c r="C12864">
        <v>3.05</v>
      </c>
      <c r="D12864" s="6">
        <v>0.605479716700702</v>
      </c>
      <c r="E12864" s="6">
        <v>0.67484220652571303</v>
      </c>
      <c r="F12864" s="6">
        <v>0.98895327341908501</v>
      </c>
      <c r="G12864" s="5">
        <f t="shared" si="200"/>
        <v>4.8242276906380289E-3</v>
      </c>
    </row>
    <row r="12865" spans="1:7" x14ac:dyDescent="0.55000000000000004">
      <c r="A12865" s="2" t="s">
        <v>12869</v>
      </c>
      <c r="B12865">
        <v>554.1</v>
      </c>
      <c r="C12865">
        <v>618.12</v>
      </c>
      <c r="D12865" s="6">
        <v>0.157748591779826</v>
      </c>
      <c r="E12865" s="6">
        <v>0.39004116732405297</v>
      </c>
      <c r="F12865" s="6">
        <v>0.98895327341908501</v>
      </c>
      <c r="G12865" s="5">
        <f t="shared" si="200"/>
        <v>4.8242276906380289E-3</v>
      </c>
    </row>
    <row r="12866" spans="1:7" x14ac:dyDescent="0.55000000000000004">
      <c r="A12866" s="2" t="s">
        <v>12870</v>
      </c>
      <c r="B12866">
        <v>202.35</v>
      </c>
      <c r="C12866">
        <v>230.13</v>
      </c>
      <c r="D12866" s="6">
        <v>0.18562717442662699</v>
      </c>
      <c r="E12866" s="6">
        <v>0.55498396810639905</v>
      </c>
      <c r="F12866" s="6">
        <v>0.98895327341908501</v>
      </c>
      <c r="G12866" s="5">
        <f t="shared" ref="G12866:G12929" si="201">-LOG10(F12866)</f>
        <v>4.8242276906380289E-3</v>
      </c>
    </row>
    <row r="12867" spans="1:7" x14ac:dyDescent="0.55000000000000004">
      <c r="A12867" s="2" t="s">
        <v>12871</v>
      </c>
      <c r="B12867">
        <v>4345.83</v>
      </c>
      <c r="C12867">
        <v>4137.6499999999996</v>
      </c>
      <c r="D12867" s="6">
        <v>-7.0820735205739199E-2</v>
      </c>
      <c r="E12867" s="6">
        <v>0.69158540913799504</v>
      </c>
      <c r="F12867" s="6">
        <v>0.98895327341908501</v>
      </c>
      <c r="G12867" s="5">
        <f t="shared" si="201"/>
        <v>4.8242276906380289E-3</v>
      </c>
    </row>
    <row r="12868" spans="1:7" x14ac:dyDescent="0.55000000000000004">
      <c r="A12868" s="2" t="s">
        <v>12872</v>
      </c>
      <c r="B12868">
        <v>83.19</v>
      </c>
      <c r="C12868">
        <v>89.58</v>
      </c>
      <c r="D12868" s="6">
        <v>0.10675401393726899</v>
      </c>
      <c r="E12868" s="6">
        <v>0.777994265351864</v>
      </c>
      <c r="F12868" s="6">
        <v>0.98895327341908501</v>
      </c>
      <c r="G12868" s="5">
        <f t="shared" si="201"/>
        <v>4.8242276906380289E-3</v>
      </c>
    </row>
    <row r="12869" spans="1:7" x14ac:dyDescent="0.55000000000000004">
      <c r="A12869" s="2" t="s">
        <v>12873</v>
      </c>
      <c r="B12869">
        <v>150.16</v>
      </c>
      <c r="C12869">
        <v>124.64</v>
      </c>
      <c r="D12869" s="6">
        <v>-0.26870496518334103</v>
      </c>
      <c r="E12869" s="6">
        <v>0.45551433651533502</v>
      </c>
      <c r="F12869" s="6">
        <v>0.98895327341908501</v>
      </c>
      <c r="G12869" s="5">
        <f t="shared" si="201"/>
        <v>4.8242276906380289E-3</v>
      </c>
    </row>
    <row r="12870" spans="1:7" x14ac:dyDescent="0.55000000000000004">
      <c r="A12870" s="2" t="s">
        <v>12874</v>
      </c>
      <c r="B12870">
        <v>994.38</v>
      </c>
      <c r="C12870">
        <v>1136.57</v>
      </c>
      <c r="D12870" s="6">
        <v>0.19282001172159499</v>
      </c>
      <c r="E12870" s="6">
        <v>0.42604898145456499</v>
      </c>
      <c r="F12870" s="6">
        <v>0.98895327341908501</v>
      </c>
      <c r="G12870" s="5">
        <f t="shared" si="201"/>
        <v>4.8242276906380289E-3</v>
      </c>
    </row>
    <row r="12871" spans="1:7" x14ac:dyDescent="0.55000000000000004">
      <c r="A12871" s="2" t="s">
        <v>12875</v>
      </c>
      <c r="B12871">
        <v>1.67</v>
      </c>
      <c r="C12871">
        <v>1</v>
      </c>
      <c r="D12871" s="6">
        <v>-0.742875823985362</v>
      </c>
      <c r="E12871" s="6">
        <v>0.66476067852841902</v>
      </c>
      <c r="F12871" s="6">
        <v>0.98895327341908501</v>
      </c>
      <c r="G12871" s="5">
        <f t="shared" si="201"/>
        <v>4.8242276906380289E-3</v>
      </c>
    </row>
    <row r="12872" spans="1:7" x14ac:dyDescent="0.55000000000000004">
      <c r="A12872" s="2" t="s">
        <v>12876</v>
      </c>
      <c r="B12872">
        <v>1.3</v>
      </c>
      <c r="C12872">
        <v>0.35</v>
      </c>
      <c r="D12872" s="6">
        <v>-1.87776319837311</v>
      </c>
      <c r="E12872" s="6">
        <v>0.50247953699875703</v>
      </c>
      <c r="F12872" s="6">
        <v>0.98895327341908501</v>
      </c>
      <c r="G12872" s="5">
        <f t="shared" si="201"/>
        <v>4.8242276906380289E-3</v>
      </c>
    </row>
    <row r="12873" spans="1:7" x14ac:dyDescent="0.55000000000000004">
      <c r="A12873" s="2" t="s">
        <v>12877</v>
      </c>
      <c r="B12873">
        <v>224.74</v>
      </c>
      <c r="C12873">
        <v>200.95</v>
      </c>
      <c r="D12873" s="6">
        <v>-0.16140745895223199</v>
      </c>
      <c r="E12873" s="6">
        <v>0.64603267373289797</v>
      </c>
      <c r="F12873" s="6">
        <v>0.98895327341908501</v>
      </c>
      <c r="G12873" s="5">
        <f t="shared" si="201"/>
        <v>4.8242276906380289E-3</v>
      </c>
    </row>
    <row r="12874" spans="1:7" x14ac:dyDescent="0.55000000000000004">
      <c r="A12874" s="2" t="s">
        <v>12878</v>
      </c>
      <c r="B12874">
        <v>60.03</v>
      </c>
      <c r="C12874">
        <v>53.76</v>
      </c>
      <c r="D12874" s="6">
        <v>-0.15912578309966699</v>
      </c>
      <c r="E12874" s="6">
        <v>0.70130421154206002</v>
      </c>
      <c r="F12874" s="6">
        <v>0.98895327341908501</v>
      </c>
      <c r="G12874" s="5">
        <f t="shared" si="201"/>
        <v>4.8242276906380289E-3</v>
      </c>
    </row>
    <row r="12875" spans="1:7" x14ac:dyDescent="0.55000000000000004">
      <c r="A12875" s="2" t="s">
        <v>12879</v>
      </c>
      <c r="B12875">
        <v>2</v>
      </c>
      <c r="C12875">
        <v>2.96</v>
      </c>
      <c r="D12875" s="6">
        <v>0.56395218080060405</v>
      </c>
      <c r="E12875" s="6">
        <v>0.71522202811072999</v>
      </c>
      <c r="F12875" s="6">
        <v>0.98895327341908501</v>
      </c>
      <c r="G12875" s="5">
        <f t="shared" si="201"/>
        <v>4.8242276906380289E-3</v>
      </c>
    </row>
    <row r="12876" spans="1:7" x14ac:dyDescent="0.55000000000000004">
      <c r="A12876" s="2" t="s">
        <v>12880</v>
      </c>
      <c r="B12876">
        <v>247.35</v>
      </c>
      <c r="C12876">
        <v>269.79000000000002</v>
      </c>
      <c r="D12876" s="6">
        <v>0.12528132670116701</v>
      </c>
      <c r="E12876" s="6">
        <v>0.53351654899272105</v>
      </c>
      <c r="F12876" s="6">
        <v>0.98895327341908501</v>
      </c>
      <c r="G12876" s="5">
        <f t="shared" si="201"/>
        <v>4.8242276906380289E-3</v>
      </c>
    </row>
    <row r="12877" spans="1:7" x14ac:dyDescent="0.55000000000000004">
      <c r="A12877" s="2" t="s">
        <v>12881</v>
      </c>
      <c r="B12877">
        <v>2962.54</v>
      </c>
      <c r="C12877">
        <v>2772.28</v>
      </c>
      <c r="D12877" s="6">
        <v>-9.5759574159997196E-2</v>
      </c>
      <c r="E12877" s="6">
        <v>0.56631704491637103</v>
      </c>
      <c r="F12877" s="6">
        <v>0.98895327341908501</v>
      </c>
      <c r="G12877" s="5">
        <f t="shared" si="201"/>
        <v>4.8242276906380289E-3</v>
      </c>
    </row>
    <row r="12878" spans="1:7" x14ac:dyDescent="0.55000000000000004">
      <c r="A12878" s="2" t="s">
        <v>12882</v>
      </c>
      <c r="B12878">
        <v>767.17</v>
      </c>
      <c r="C12878">
        <v>690.5</v>
      </c>
      <c r="D12878" s="6">
        <v>-0.15189670663504201</v>
      </c>
      <c r="E12878" s="6">
        <v>0.40686454527767502</v>
      </c>
      <c r="F12878" s="6">
        <v>0.98895327341908501</v>
      </c>
      <c r="G12878" s="5">
        <f t="shared" si="201"/>
        <v>4.8242276906380289E-3</v>
      </c>
    </row>
    <row r="12879" spans="1:7" x14ac:dyDescent="0.55000000000000004">
      <c r="A12879" s="2" t="s">
        <v>12883</v>
      </c>
      <c r="B12879">
        <v>456.69</v>
      </c>
      <c r="C12879">
        <v>408.99</v>
      </c>
      <c r="D12879" s="6">
        <v>-0.159143872286062</v>
      </c>
      <c r="E12879" s="6">
        <v>0.49472307480606498</v>
      </c>
      <c r="F12879" s="6">
        <v>0.98895327341908501</v>
      </c>
      <c r="G12879" s="5">
        <f t="shared" si="201"/>
        <v>4.8242276906380289E-3</v>
      </c>
    </row>
    <row r="12880" spans="1:7" x14ac:dyDescent="0.55000000000000004">
      <c r="A12880" s="2" t="s">
        <v>12884</v>
      </c>
      <c r="B12880">
        <v>739.55</v>
      </c>
      <c r="C12880">
        <v>781.78</v>
      </c>
      <c r="D12880" s="6">
        <v>8.0118568948222696E-2</v>
      </c>
      <c r="E12880" s="6">
        <v>0.72306954767759801</v>
      </c>
      <c r="F12880" s="6">
        <v>0.98895327341908501</v>
      </c>
      <c r="G12880" s="5">
        <f t="shared" si="201"/>
        <v>4.8242276906380289E-3</v>
      </c>
    </row>
    <row r="12881" spans="1:7" x14ac:dyDescent="0.55000000000000004">
      <c r="A12881" s="2" t="s">
        <v>12885</v>
      </c>
      <c r="B12881">
        <v>1656.68</v>
      </c>
      <c r="C12881">
        <v>1588.36</v>
      </c>
      <c r="D12881" s="6">
        <v>-6.0753030534209398E-2</v>
      </c>
      <c r="E12881" s="6">
        <v>0.75500206216478105</v>
      </c>
      <c r="F12881" s="6">
        <v>0.98895327341908501</v>
      </c>
      <c r="G12881" s="5">
        <f t="shared" si="201"/>
        <v>4.8242276906380289E-3</v>
      </c>
    </row>
    <row r="12882" spans="1:7" x14ac:dyDescent="0.55000000000000004">
      <c r="A12882" s="2" t="s">
        <v>12886</v>
      </c>
      <c r="B12882">
        <v>271.24</v>
      </c>
      <c r="C12882">
        <v>309.25</v>
      </c>
      <c r="D12882" s="6">
        <v>0.189197668148118</v>
      </c>
      <c r="E12882" s="6">
        <v>0.50000300969214195</v>
      </c>
      <c r="F12882" s="6">
        <v>0.98895327341908501</v>
      </c>
      <c r="G12882" s="5">
        <f t="shared" si="201"/>
        <v>4.8242276906380289E-3</v>
      </c>
    </row>
    <row r="12883" spans="1:7" x14ac:dyDescent="0.55000000000000004">
      <c r="A12883" s="2" t="s">
        <v>12887</v>
      </c>
      <c r="B12883">
        <v>226.76</v>
      </c>
      <c r="C12883">
        <v>214.44</v>
      </c>
      <c r="D12883" s="6">
        <v>-8.05785454971788E-2</v>
      </c>
      <c r="E12883" s="6">
        <v>0.75069902932210497</v>
      </c>
      <c r="F12883" s="6">
        <v>0.98895327341908501</v>
      </c>
      <c r="G12883" s="5">
        <f t="shared" si="201"/>
        <v>4.8242276906380289E-3</v>
      </c>
    </row>
    <row r="12884" spans="1:7" x14ac:dyDescent="0.55000000000000004">
      <c r="A12884" s="2" t="s">
        <v>12888</v>
      </c>
      <c r="B12884">
        <v>395.56</v>
      </c>
      <c r="C12884">
        <v>375.25</v>
      </c>
      <c r="D12884" s="6">
        <v>-7.6039226449008998E-2</v>
      </c>
      <c r="E12884" s="6">
        <v>0.73265424169600102</v>
      </c>
      <c r="F12884" s="6">
        <v>0.98895327341908501</v>
      </c>
      <c r="G12884" s="5">
        <f t="shared" si="201"/>
        <v>4.8242276906380289E-3</v>
      </c>
    </row>
    <row r="12885" spans="1:7" x14ac:dyDescent="0.55000000000000004">
      <c r="A12885" s="2" t="s">
        <v>12889</v>
      </c>
      <c r="B12885">
        <v>696.92</v>
      </c>
      <c r="C12885">
        <v>839.98</v>
      </c>
      <c r="D12885" s="6">
        <v>0.26936913883361702</v>
      </c>
      <c r="E12885" s="6">
        <v>0.40871344572107199</v>
      </c>
      <c r="F12885" s="6">
        <v>0.98895327341908501</v>
      </c>
      <c r="G12885" s="5">
        <f t="shared" si="201"/>
        <v>4.8242276906380289E-3</v>
      </c>
    </row>
    <row r="12886" spans="1:7" x14ac:dyDescent="0.55000000000000004">
      <c r="A12886" s="2" t="s">
        <v>12890</v>
      </c>
      <c r="B12886">
        <v>51.09</v>
      </c>
      <c r="C12886">
        <v>36.520000000000003</v>
      </c>
      <c r="D12886" s="6">
        <v>-0.484409977142784</v>
      </c>
      <c r="E12886" s="6">
        <v>0.42092097181613097</v>
      </c>
      <c r="F12886" s="6">
        <v>0.98895327341908501</v>
      </c>
      <c r="G12886" s="5">
        <f t="shared" si="201"/>
        <v>4.8242276906380289E-3</v>
      </c>
    </row>
    <row r="12887" spans="1:7" x14ac:dyDescent="0.55000000000000004">
      <c r="A12887" s="2" t="s">
        <v>12891</v>
      </c>
      <c r="B12887">
        <v>437.7</v>
      </c>
      <c r="C12887">
        <v>462.47</v>
      </c>
      <c r="D12887" s="6">
        <v>7.9399199634055895E-2</v>
      </c>
      <c r="E12887" s="6">
        <v>0.64767715200609299</v>
      </c>
      <c r="F12887" s="6">
        <v>0.98895327341908501</v>
      </c>
      <c r="G12887" s="5">
        <f t="shared" si="201"/>
        <v>4.8242276906380289E-3</v>
      </c>
    </row>
    <row r="12888" spans="1:7" x14ac:dyDescent="0.55000000000000004">
      <c r="A12888" s="2" t="s">
        <v>12892</v>
      </c>
      <c r="B12888">
        <v>311.02</v>
      </c>
      <c r="C12888">
        <v>348.57</v>
      </c>
      <c r="D12888" s="6">
        <v>0.16442701405710999</v>
      </c>
      <c r="E12888" s="6">
        <v>0.62312720970601498</v>
      </c>
      <c r="F12888" s="6">
        <v>0.98895327341908501</v>
      </c>
      <c r="G12888" s="5">
        <f t="shared" si="201"/>
        <v>4.8242276906380289E-3</v>
      </c>
    </row>
    <row r="12889" spans="1:7" x14ac:dyDescent="0.55000000000000004">
      <c r="A12889" s="2" t="s">
        <v>12893</v>
      </c>
      <c r="B12889">
        <v>321.24</v>
      </c>
      <c r="C12889">
        <v>307.56</v>
      </c>
      <c r="D12889" s="6">
        <v>-6.2799567460946296E-2</v>
      </c>
      <c r="E12889" s="6">
        <v>0.81870059101854697</v>
      </c>
      <c r="F12889" s="6">
        <v>0.98895327341908501</v>
      </c>
      <c r="G12889" s="5">
        <f t="shared" si="201"/>
        <v>4.8242276906380289E-3</v>
      </c>
    </row>
    <row r="12890" spans="1:7" x14ac:dyDescent="0.55000000000000004">
      <c r="A12890" s="2" t="s">
        <v>12894</v>
      </c>
      <c r="B12890">
        <v>2184.25</v>
      </c>
      <c r="C12890">
        <v>1838.83</v>
      </c>
      <c r="D12890" s="6">
        <v>-0.24835356215496701</v>
      </c>
      <c r="E12890" s="6">
        <v>0.49516743814290598</v>
      </c>
      <c r="F12890" s="6">
        <v>0.98895327341908501</v>
      </c>
      <c r="G12890" s="5">
        <f t="shared" si="201"/>
        <v>4.8242276906380289E-3</v>
      </c>
    </row>
    <row r="12891" spans="1:7" x14ac:dyDescent="0.55000000000000004">
      <c r="A12891" s="2" t="s">
        <v>12895</v>
      </c>
      <c r="B12891">
        <v>7.59</v>
      </c>
      <c r="C12891">
        <v>10.02</v>
      </c>
      <c r="D12891" s="6">
        <v>0.39987340408014099</v>
      </c>
      <c r="E12891" s="6">
        <v>0.60639223924459895</v>
      </c>
      <c r="F12891" s="6">
        <v>0.98895327341908501</v>
      </c>
      <c r="G12891" s="5">
        <f t="shared" si="201"/>
        <v>4.8242276906380289E-3</v>
      </c>
    </row>
    <row r="12892" spans="1:7" x14ac:dyDescent="0.55000000000000004">
      <c r="A12892" s="2" t="s">
        <v>12896</v>
      </c>
      <c r="B12892">
        <v>286.60000000000002</v>
      </c>
      <c r="C12892">
        <v>327.85</v>
      </c>
      <c r="D12892" s="6">
        <v>0.194015615771783</v>
      </c>
      <c r="E12892" s="6">
        <v>0.45270212382788999</v>
      </c>
      <c r="F12892" s="6">
        <v>0.98895327341908501</v>
      </c>
      <c r="G12892" s="5">
        <f t="shared" si="201"/>
        <v>4.8242276906380289E-3</v>
      </c>
    </row>
    <row r="12893" spans="1:7" x14ac:dyDescent="0.55000000000000004">
      <c r="A12893" s="2" t="s">
        <v>12897</v>
      </c>
      <c r="B12893">
        <v>551.53</v>
      </c>
      <c r="C12893">
        <v>491.98</v>
      </c>
      <c r="D12893" s="6">
        <v>-0.16483751953159401</v>
      </c>
      <c r="E12893" s="6">
        <v>0.56233920448354002</v>
      </c>
      <c r="F12893" s="6">
        <v>0.98895327341908501</v>
      </c>
      <c r="G12893" s="5">
        <f t="shared" si="201"/>
        <v>4.8242276906380289E-3</v>
      </c>
    </row>
    <row r="12894" spans="1:7" x14ac:dyDescent="0.55000000000000004">
      <c r="A12894" s="2" t="s">
        <v>12898</v>
      </c>
      <c r="B12894">
        <v>0.15</v>
      </c>
      <c r="C12894">
        <v>0.79</v>
      </c>
      <c r="D12894" s="6">
        <v>2.3700130518471099</v>
      </c>
      <c r="E12894" s="6">
        <v>0.55341181598911304</v>
      </c>
      <c r="F12894" s="6">
        <v>0.98895327341908501</v>
      </c>
      <c r="G12894" s="5">
        <f t="shared" si="201"/>
        <v>4.8242276906380289E-3</v>
      </c>
    </row>
    <row r="12895" spans="1:7" x14ac:dyDescent="0.55000000000000004">
      <c r="A12895" s="2" t="s">
        <v>12899</v>
      </c>
      <c r="B12895">
        <v>680.82</v>
      </c>
      <c r="C12895">
        <v>743.19</v>
      </c>
      <c r="D12895" s="6">
        <v>0.126439125416443</v>
      </c>
      <c r="E12895" s="6">
        <v>0.52147965476408897</v>
      </c>
      <c r="F12895" s="6">
        <v>0.98895327341908501</v>
      </c>
      <c r="G12895" s="5">
        <f t="shared" si="201"/>
        <v>4.8242276906380289E-3</v>
      </c>
    </row>
    <row r="12896" spans="1:7" x14ac:dyDescent="0.55000000000000004">
      <c r="A12896" s="2" t="s">
        <v>12900</v>
      </c>
      <c r="B12896">
        <v>132.28</v>
      </c>
      <c r="C12896">
        <v>158</v>
      </c>
      <c r="D12896" s="6">
        <v>0.256327609031479</v>
      </c>
      <c r="E12896" s="6">
        <v>0.54871597142328499</v>
      </c>
      <c r="F12896" s="6">
        <v>0.98895327341908501</v>
      </c>
      <c r="G12896" s="5">
        <f t="shared" si="201"/>
        <v>4.8242276906380289E-3</v>
      </c>
    </row>
    <row r="12897" spans="1:7" x14ac:dyDescent="0.55000000000000004">
      <c r="A12897" s="2" t="s">
        <v>12901</v>
      </c>
      <c r="B12897">
        <v>253.15</v>
      </c>
      <c r="C12897">
        <v>217.9</v>
      </c>
      <c r="D12897" s="6">
        <v>-0.216323605972815</v>
      </c>
      <c r="E12897" s="6">
        <v>0.70476148504816205</v>
      </c>
      <c r="F12897" s="6">
        <v>0.98895327341908501</v>
      </c>
      <c r="G12897" s="5">
        <f t="shared" si="201"/>
        <v>4.8242276906380289E-3</v>
      </c>
    </row>
    <row r="12898" spans="1:7" x14ac:dyDescent="0.55000000000000004">
      <c r="A12898" s="2" t="s">
        <v>12902</v>
      </c>
      <c r="B12898">
        <v>5.57</v>
      </c>
      <c r="C12898">
        <v>9.94</v>
      </c>
      <c r="D12898" s="6">
        <v>0.83395015084030399</v>
      </c>
      <c r="E12898" s="6">
        <v>0.53882308386324196</v>
      </c>
      <c r="F12898" s="6">
        <v>0.98895327341908501</v>
      </c>
      <c r="G12898" s="5">
        <f t="shared" si="201"/>
        <v>4.8242276906380289E-3</v>
      </c>
    </row>
    <row r="12899" spans="1:7" x14ac:dyDescent="0.55000000000000004">
      <c r="A12899" s="2" t="s">
        <v>12903</v>
      </c>
      <c r="B12899">
        <v>0.11</v>
      </c>
      <c r="C12899">
        <v>0.22</v>
      </c>
      <c r="D12899" s="6">
        <v>0.95973624037015004</v>
      </c>
      <c r="E12899" s="6">
        <v>0.81405178951970303</v>
      </c>
      <c r="F12899" s="6">
        <v>0.98895327341908501</v>
      </c>
      <c r="G12899" s="5">
        <f t="shared" si="201"/>
        <v>4.8242276906380289E-3</v>
      </c>
    </row>
    <row r="12900" spans="1:7" x14ac:dyDescent="0.55000000000000004">
      <c r="A12900" s="2" t="s">
        <v>12904</v>
      </c>
      <c r="B12900">
        <v>557.47</v>
      </c>
      <c r="C12900">
        <v>533.23</v>
      </c>
      <c r="D12900" s="6">
        <v>-6.4137632874624803E-2</v>
      </c>
      <c r="E12900" s="6">
        <v>0.75022347592287697</v>
      </c>
      <c r="F12900" s="6">
        <v>0.98895327341908501</v>
      </c>
      <c r="G12900" s="5">
        <f t="shared" si="201"/>
        <v>4.8242276906380289E-3</v>
      </c>
    </row>
    <row r="12901" spans="1:7" x14ac:dyDescent="0.55000000000000004">
      <c r="A12901" s="2" t="s">
        <v>12905</v>
      </c>
      <c r="B12901">
        <v>646.6</v>
      </c>
      <c r="C12901">
        <v>675.04</v>
      </c>
      <c r="D12901" s="6">
        <v>6.2102494678750897E-2</v>
      </c>
      <c r="E12901" s="6">
        <v>0.81515206823563102</v>
      </c>
      <c r="F12901" s="6">
        <v>0.98895327341908501</v>
      </c>
      <c r="G12901" s="5">
        <f t="shared" si="201"/>
        <v>4.8242276906380289E-3</v>
      </c>
    </row>
    <row r="12902" spans="1:7" x14ac:dyDescent="0.55000000000000004">
      <c r="A12902" s="2" t="s">
        <v>12906</v>
      </c>
      <c r="B12902">
        <v>3549.78</v>
      </c>
      <c r="C12902">
        <v>3797.65</v>
      </c>
      <c r="D12902" s="6">
        <v>9.73767706523542E-2</v>
      </c>
      <c r="E12902" s="6">
        <v>0.61733310388033202</v>
      </c>
      <c r="F12902" s="6">
        <v>0.98895327341908501</v>
      </c>
      <c r="G12902" s="5">
        <f t="shared" si="201"/>
        <v>4.8242276906380289E-3</v>
      </c>
    </row>
    <row r="12903" spans="1:7" x14ac:dyDescent="0.55000000000000004">
      <c r="A12903" s="2" t="s">
        <v>12907</v>
      </c>
      <c r="B12903">
        <v>48.33</v>
      </c>
      <c r="C12903">
        <v>60.42</v>
      </c>
      <c r="D12903" s="6">
        <v>0.32200901800680698</v>
      </c>
      <c r="E12903" s="6">
        <v>0.39657921511079403</v>
      </c>
      <c r="F12903" s="6">
        <v>0.98895327341908501</v>
      </c>
      <c r="G12903" s="5">
        <f t="shared" si="201"/>
        <v>4.8242276906380289E-3</v>
      </c>
    </row>
    <row r="12904" spans="1:7" x14ac:dyDescent="0.55000000000000004">
      <c r="A12904" s="2" t="s">
        <v>12908</v>
      </c>
      <c r="B12904">
        <v>2583.4699999999998</v>
      </c>
      <c r="C12904">
        <v>2202.7600000000002</v>
      </c>
      <c r="D12904" s="6">
        <v>-0.22999653831842201</v>
      </c>
      <c r="E12904" s="6">
        <v>0.50551849417417505</v>
      </c>
      <c r="F12904" s="6">
        <v>0.98895327341908501</v>
      </c>
      <c r="G12904" s="5">
        <f t="shared" si="201"/>
        <v>4.8242276906380289E-3</v>
      </c>
    </row>
    <row r="12905" spans="1:7" x14ac:dyDescent="0.55000000000000004">
      <c r="A12905" s="2" t="s">
        <v>12909</v>
      </c>
      <c r="B12905">
        <v>2838.08</v>
      </c>
      <c r="C12905">
        <v>2759.38</v>
      </c>
      <c r="D12905" s="6">
        <v>-4.0572960167362199E-2</v>
      </c>
      <c r="E12905" s="6">
        <v>0.82648056842153395</v>
      </c>
      <c r="F12905" s="6">
        <v>0.98895327341908501</v>
      </c>
      <c r="G12905" s="5">
        <f t="shared" si="201"/>
        <v>4.8242276906380289E-3</v>
      </c>
    </row>
    <row r="12906" spans="1:7" x14ac:dyDescent="0.55000000000000004">
      <c r="A12906" s="2" t="s">
        <v>12910</v>
      </c>
      <c r="B12906">
        <v>1156.01</v>
      </c>
      <c r="C12906">
        <v>1091.33</v>
      </c>
      <c r="D12906" s="6">
        <v>-8.3066925165239502E-2</v>
      </c>
      <c r="E12906" s="6">
        <v>0.74411033959890904</v>
      </c>
      <c r="F12906" s="6">
        <v>0.98895327341908501</v>
      </c>
      <c r="G12906" s="5">
        <f t="shared" si="201"/>
        <v>4.8242276906380289E-3</v>
      </c>
    </row>
    <row r="12907" spans="1:7" x14ac:dyDescent="0.55000000000000004">
      <c r="A12907" s="2" t="s">
        <v>12911</v>
      </c>
      <c r="B12907">
        <v>1266.72</v>
      </c>
      <c r="C12907">
        <v>1382.66</v>
      </c>
      <c r="D12907" s="6">
        <v>0.126342198158337</v>
      </c>
      <c r="E12907" s="6">
        <v>0.65817824188667995</v>
      </c>
      <c r="F12907" s="6">
        <v>0.98895327341908501</v>
      </c>
      <c r="G12907" s="5">
        <f t="shared" si="201"/>
        <v>4.8242276906380289E-3</v>
      </c>
    </row>
    <row r="12908" spans="1:7" x14ac:dyDescent="0.55000000000000004">
      <c r="A12908" s="2" t="s">
        <v>12912</v>
      </c>
      <c r="B12908">
        <v>2015.73</v>
      </c>
      <c r="C12908">
        <v>2182.42</v>
      </c>
      <c r="D12908" s="6">
        <v>0.11462855820974301</v>
      </c>
      <c r="E12908" s="6">
        <v>0.56690072359548505</v>
      </c>
      <c r="F12908" s="6">
        <v>0.98895327341908501</v>
      </c>
      <c r="G12908" s="5">
        <f t="shared" si="201"/>
        <v>4.8242276906380289E-3</v>
      </c>
    </row>
    <row r="12909" spans="1:7" x14ac:dyDescent="0.55000000000000004">
      <c r="A12909" s="2" t="s">
        <v>12913</v>
      </c>
      <c r="B12909">
        <v>2294.4299999999998</v>
      </c>
      <c r="C12909">
        <v>2573.1</v>
      </c>
      <c r="D12909" s="6">
        <v>0.165371140713307</v>
      </c>
      <c r="E12909" s="6">
        <v>0.50890171948175</v>
      </c>
      <c r="F12909" s="6">
        <v>0.98895327341908501</v>
      </c>
      <c r="G12909" s="5">
        <f t="shared" si="201"/>
        <v>4.8242276906380289E-3</v>
      </c>
    </row>
    <row r="12910" spans="1:7" x14ac:dyDescent="0.55000000000000004">
      <c r="A12910" s="2" t="s">
        <v>12914</v>
      </c>
      <c r="B12910">
        <v>1400.14</v>
      </c>
      <c r="C12910">
        <v>1315.68</v>
      </c>
      <c r="D12910" s="6">
        <v>-8.9767178309574105E-2</v>
      </c>
      <c r="E12910" s="6">
        <v>0.75495254604714601</v>
      </c>
      <c r="F12910" s="6">
        <v>0.98895327341908501</v>
      </c>
      <c r="G12910" s="5">
        <f t="shared" si="201"/>
        <v>4.8242276906380289E-3</v>
      </c>
    </row>
    <row r="12911" spans="1:7" x14ac:dyDescent="0.55000000000000004">
      <c r="A12911" s="2" t="s">
        <v>12915</v>
      </c>
      <c r="B12911">
        <v>1648.81</v>
      </c>
      <c r="C12911">
        <v>1553.11</v>
      </c>
      <c r="D12911" s="6">
        <v>-8.6270367895659894E-2</v>
      </c>
      <c r="E12911" s="6">
        <v>0.68464661085044698</v>
      </c>
      <c r="F12911" s="6">
        <v>0.98895327341908501</v>
      </c>
      <c r="G12911" s="5">
        <f t="shared" si="201"/>
        <v>4.8242276906380289E-3</v>
      </c>
    </row>
    <row r="12912" spans="1:7" x14ac:dyDescent="0.55000000000000004">
      <c r="A12912" s="2" t="s">
        <v>12916</v>
      </c>
      <c r="B12912">
        <v>1200.78</v>
      </c>
      <c r="C12912">
        <v>1251.1300000000001</v>
      </c>
      <c r="D12912" s="6">
        <v>5.9258101767887303E-2</v>
      </c>
      <c r="E12912" s="6">
        <v>0.68809182906983102</v>
      </c>
      <c r="F12912" s="6">
        <v>0.98895327341908501</v>
      </c>
      <c r="G12912" s="5">
        <f t="shared" si="201"/>
        <v>4.8242276906380289E-3</v>
      </c>
    </row>
    <row r="12913" spans="1:7" x14ac:dyDescent="0.55000000000000004">
      <c r="A12913" s="2" t="s">
        <v>12917</v>
      </c>
      <c r="B12913">
        <v>0.14000000000000001</v>
      </c>
      <c r="C12913">
        <v>0.53</v>
      </c>
      <c r="D12913" s="6">
        <v>1.8711915281015701</v>
      </c>
      <c r="E12913" s="6">
        <v>0.64295262773189499</v>
      </c>
      <c r="F12913" s="6">
        <v>0.98895327341908501</v>
      </c>
      <c r="G12913" s="5">
        <f t="shared" si="201"/>
        <v>4.8242276906380289E-3</v>
      </c>
    </row>
    <row r="12914" spans="1:7" x14ac:dyDescent="0.55000000000000004">
      <c r="A12914" s="2" t="s">
        <v>12918</v>
      </c>
      <c r="B12914">
        <v>0.11</v>
      </c>
      <c r="C12914">
        <v>0.21</v>
      </c>
      <c r="D12914" s="6">
        <v>0.95973624037015004</v>
      </c>
      <c r="E12914" s="6">
        <v>0.81405178951970303</v>
      </c>
      <c r="F12914" s="6">
        <v>0.98895327341908501</v>
      </c>
      <c r="G12914" s="5">
        <f t="shared" si="201"/>
        <v>4.8242276906380289E-3</v>
      </c>
    </row>
    <row r="12915" spans="1:7" x14ac:dyDescent="0.55000000000000004">
      <c r="A12915" s="2" t="s">
        <v>12919</v>
      </c>
      <c r="B12915">
        <v>265.73</v>
      </c>
      <c r="C12915">
        <v>249.81</v>
      </c>
      <c r="D12915" s="6">
        <v>-8.9167465632719503E-2</v>
      </c>
      <c r="E12915" s="6">
        <v>0.80477171259304003</v>
      </c>
      <c r="F12915" s="6">
        <v>0.98895327341908501</v>
      </c>
      <c r="G12915" s="5">
        <f t="shared" si="201"/>
        <v>4.8242276906380289E-3</v>
      </c>
    </row>
    <row r="12916" spans="1:7" x14ac:dyDescent="0.55000000000000004">
      <c r="A12916" s="2" t="s">
        <v>12920</v>
      </c>
      <c r="B12916">
        <v>735.47</v>
      </c>
      <c r="C12916">
        <v>870.51</v>
      </c>
      <c r="D12916" s="6">
        <v>0.243194393313376</v>
      </c>
      <c r="E12916" s="6">
        <v>0.36768014716432701</v>
      </c>
      <c r="F12916" s="6">
        <v>0.98895327341908501</v>
      </c>
      <c r="G12916" s="5">
        <f t="shared" si="201"/>
        <v>4.8242276906380289E-3</v>
      </c>
    </row>
    <row r="12917" spans="1:7" x14ac:dyDescent="0.55000000000000004">
      <c r="A12917" s="2" t="s">
        <v>12921</v>
      </c>
      <c r="B12917">
        <v>203.05</v>
      </c>
      <c r="C12917">
        <v>173.6</v>
      </c>
      <c r="D12917" s="6">
        <v>-0.22609844720988501</v>
      </c>
      <c r="E12917" s="6">
        <v>0.74526612956426097</v>
      </c>
      <c r="F12917" s="6">
        <v>0.98895327341908501</v>
      </c>
      <c r="G12917" s="5">
        <f t="shared" si="201"/>
        <v>4.8242276906380289E-3</v>
      </c>
    </row>
    <row r="12918" spans="1:7" x14ac:dyDescent="0.55000000000000004">
      <c r="A12918" s="2" t="s">
        <v>12922</v>
      </c>
      <c r="B12918">
        <v>419.61</v>
      </c>
      <c r="C12918">
        <v>397.72</v>
      </c>
      <c r="D12918" s="6">
        <v>-7.7295276220763695E-2</v>
      </c>
      <c r="E12918" s="6">
        <v>0.67153853067937297</v>
      </c>
      <c r="F12918" s="6">
        <v>0.98895327341908501</v>
      </c>
      <c r="G12918" s="5">
        <f t="shared" si="201"/>
        <v>4.8242276906380289E-3</v>
      </c>
    </row>
    <row r="12919" spans="1:7" x14ac:dyDescent="0.55000000000000004">
      <c r="A12919" s="2" t="s">
        <v>12923</v>
      </c>
      <c r="B12919">
        <v>0.22</v>
      </c>
      <c r="C12919">
        <v>0.11</v>
      </c>
      <c r="D12919" s="6">
        <v>-0.96381711127233805</v>
      </c>
      <c r="E12919" s="6">
        <v>0.81327568775374603</v>
      </c>
      <c r="F12919" s="6">
        <v>0.98895327341908501</v>
      </c>
      <c r="G12919" s="5">
        <f t="shared" si="201"/>
        <v>4.8242276906380289E-3</v>
      </c>
    </row>
    <row r="12920" spans="1:7" x14ac:dyDescent="0.55000000000000004">
      <c r="A12920" s="2" t="s">
        <v>12924</v>
      </c>
      <c r="B12920">
        <v>1592.66</v>
      </c>
      <c r="C12920">
        <v>1680.93</v>
      </c>
      <c r="D12920" s="6">
        <v>7.7821207230497597E-2</v>
      </c>
      <c r="E12920" s="6">
        <v>0.75079465256391098</v>
      </c>
      <c r="F12920" s="6">
        <v>0.98895327341908501</v>
      </c>
      <c r="G12920" s="5">
        <f t="shared" si="201"/>
        <v>4.8242276906380289E-3</v>
      </c>
    </row>
    <row r="12921" spans="1:7" x14ac:dyDescent="0.55000000000000004">
      <c r="A12921" s="2" t="s">
        <v>12925</v>
      </c>
      <c r="B12921">
        <v>0.84</v>
      </c>
      <c r="C12921">
        <v>0.15</v>
      </c>
      <c r="D12921" s="6">
        <v>-2.4485422766299001</v>
      </c>
      <c r="E12921" s="6">
        <v>0.52630843564236296</v>
      </c>
      <c r="F12921" s="6">
        <v>0.98895327341908501</v>
      </c>
      <c r="G12921" s="5">
        <f t="shared" si="201"/>
        <v>4.8242276906380289E-3</v>
      </c>
    </row>
    <row r="12922" spans="1:7" x14ac:dyDescent="0.55000000000000004">
      <c r="A12922" s="2" t="s">
        <v>12926</v>
      </c>
      <c r="B12922">
        <v>1.99</v>
      </c>
      <c r="C12922">
        <v>1.32</v>
      </c>
      <c r="D12922" s="6">
        <v>-0.59091888717325203</v>
      </c>
      <c r="E12922" s="6">
        <v>0.72528526536546201</v>
      </c>
      <c r="F12922" s="6">
        <v>0.98895327341908501</v>
      </c>
      <c r="G12922" s="5">
        <f t="shared" si="201"/>
        <v>4.8242276906380289E-3</v>
      </c>
    </row>
    <row r="12923" spans="1:7" x14ac:dyDescent="0.55000000000000004">
      <c r="A12923" s="2" t="s">
        <v>12927</v>
      </c>
      <c r="B12923">
        <v>0.14000000000000001</v>
      </c>
      <c r="C12923">
        <v>0.49</v>
      </c>
      <c r="D12923" s="6">
        <v>1.7881979051489001</v>
      </c>
      <c r="E12923" s="6">
        <v>0.65835416078141595</v>
      </c>
      <c r="F12923" s="6">
        <v>0.98895327341908501</v>
      </c>
      <c r="G12923" s="5">
        <f t="shared" si="201"/>
        <v>4.8242276906380289E-3</v>
      </c>
    </row>
    <row r="12924" spans="1:7" x14ac:dyDescent="0.55000000000000004">
      <c r="A12924" s="2" t="s">
        <v>12928</v>
      </c>
      <c r="B12924">
        <v>10.66</v>
      </c>
      <c r="C12924">
        <v>15.22</v>
      </c>
      <c r="D12924" s="6">
        <v>0.51432639859459695</v>
      </c>
      <c r="E12924" s="6">
        <v>0.42423686761842999</v>
      </c>
      <c r="F12924" s="6">
        <v>0.98895327341908501</v>
      </c>
      <c r="G12924" s="5">
        <f t="shared" si="201"/>
        <v>4.8242276906380289E-3</v>
      </c>
    </row>
    <row r="12925" spans="1:7" x14ac:dyDescent="0.55000000000000004">
      <c r="A12925" s="2" t="s">
        <v>12929</v>
      </c>
      <c r="B12925">
        <v>3244.3</v>
      </c>
      <c r="C12925">
        <v>2960.82</v>
      </c>
      <c r="D12925" s="6">
        <v>-0.131910840649691</v>
      </c>
      <c r="E12925" s="6">
        <v>0.40494400601780201</v>
      </c>
      <c r="F12925" s="6">
        <v>0.98895327341908501</v>
      </c>
      <c r="G12925" s="5">
        <f t="shared" si="201"/>
        <v>4.8242276906380289E-3</v>
      </c>
    </row>
    <row r="12926" spans="1:7" x14ac:dyDescent="0.55000000000000004">
      <c r="A12926" s="2" t="s">
        <v>12930</v>
      </c>
      <c r="B12926">
        <v>548.66999999999996</v>
      </c>
      <c r="C12926">
        <v>607.58000000000004</v>
      </c>
      <c r="D12926" s="6">
        <v>0.14711973951658699</v>
      </c>
      <c r="E12926" s="6">
        <v>0.37561921946785798</v>
      </c>
      <c r="F12926" s="6">
        <v>0.98895327341908501</v>
      </c>
      <c r="G12926" s="5">
        <f t="shared" si="201"/>
        <v>4.8242276906380289E-3</v>
      </c>
    </row>
    <row r="12927" spans="1:7" x14ac:dyDescent="0.55000000000000004">
      <c r="A12927" s="2" t="s">
        <v>12931</v>
      </c>
      <c r="B12927">
        <v>243.62</v>
      </c>
      <c r="C12927">
        <v>287.24</v>
      </c>
      <c r="D12927" s="6">
        <v>0.23759715000686699</v>
      </c>
      <c r="E12927" s="6">
        <v>0.37040013104258102</v>
      </c>
      <c r="F12927" s="6">
        <v>0.98895327341908501</v>
      </c>
      <c r="G12927" s="5">
        <f t="shared" si="201"/>
        <v>4.8242276906380289E-3</v>
      </c>
    </row>
    <row r="12928" spans="1:7" x14ac:dyDescent="0.55000000000000004">
      <c r="A12928" s="2" t="s">
        <v>12932</v>
      </c>
      <c r="B12928">
        <v>179.1</v>
      </c>
      <c r="C12928">
        <v>221.51</v>
      </c>
      <c r="D12928" s="6">
        <v>0.30658428500832002</v>
      </c>
      <c r="E12928" s="6">
        <v>0.38785017577221498</v>
      </c>
      <c r="F12928" s="6">
        <v>0.98895327341908501</v>
      </c>
      <c r="G12928" s="5">
        <f t="shared" si="201"/>
        <v>4.8242276906380289E-3</v>
      </c>
    </row>
    <row r="12929" spans="1:7" x14ac:dyDescent="0.55000000000000004">
      <c r="A12929" s="2" t="s">
        <v>12933</v>
      </c>
      <c r="B12929">
        <v>1580.13</v>
      </c>
      <c r="C12929">
        <v>1469</v>
      </c>
      <c r="D12929" s="6">
        <v>-0.105210488564009</v>
      </c>
      <c r="E12929" s="6">
        <v>0.56468086543517404</v>
      </c>
      <c r="F12929" s="6">
        <v>0.98895327341908501</v>
      </c>
      <c r="G12929" s="5">
        <f t="shared" si="201"/>
        <v>4.8242276906380289E-3</v>
      </c>
    </row>
    <row r="12930" spans="1:7" x14ac:dyDescent="0.55000000000000004">
      <c r="A12930" s="2" t="s">
        <v>12934</v>
      </c>
      <c r="B12930">
        <v>12.01</v>
      </c>
      <c r="C12930">
        <v>7.44</v>
      </c>
      <c r="D12930" s="6">
        <v>-0.69093191288098599</v>
      </c>
      <c r="E12930" s="6">
        <v>0.43949578010530099</v>
      </c>
      <c r="F12930" s="6">
        <v>0.98895327341908501</v>
      </c>
      <c r="G12930" s="5">
        <f t="shared" ref="G12930:G12993" si="202">-LOG10(F12930)</f>
        <v>4.8242276906380289E-3</v>
      </c>
    </row>
    <row r="12931" spans="1:7" x14ac:dyDescent="0.55000000000000004">
      <c r="A12931" s="2" t="s">
        <v>12935</v>
      </c>
      <c r="B12931">
        <v>133.91</v>
      </c>
      <c r="C12931">
        <v>141.34</v>
      </c>
      <c r="D12931" s="6">
        <v>7.7878726625868602E-2</v>
      </c>
      <c r="E12931" s="6">
        <v>0.81044827366859695</v>
      </c>
      <c r="F12931" s="6">
        <v>0.98895327341908501</v>
      </c>
      <c r="G12931" s="5">
        <f t="shared" si="202"/>
        <v>4.8242276906380289E-3</v>
      </c>
    </row>
    <row r="12932" spans="1:7" x14ac:dyDescent="0.55000000000000004">
      <c r="A12932" s="2" t="s">
        <v>12936</v>
      </c>
      <c r="B12932">
        <v>124.9</v>
      </c>
      <c r="C12932">
        <v>116.47</v>
      </c>
      <c r="D12932" s="6">
        <v>-0.100829977194559</v>
      </c>
      <c r="E12932" s="6">
        <v>0.69144186939899199</v>
      </c>
      <c r="F12932" s="6">
        <v>0.98895327341908501</v>
      </c>
      <c r="G12932" s="5">
        <f t="shared" si="202"/>
        <v>4.8242276906380289E-3</v>
      </c>
    </row>
    <row r="12933" spans="1:7" x14ac:dyDescent="0.55000000000000004">
      <c r="A12933" s="2" t="s">
        <v>12937</v>
      </c>
      <c r="B12933">
        <v>1219.54</v>
      </c>
      <c r="C12933">
        <v>1411.05</v>
      </c>
      <c r="D12933" s="6">
        <v>0.21042442996777799</v>
      </c>
      <c r="E12933" s="6">
        <v>0.58216799872681202</v>
      </c>
      <c r="F12933" s="6">
        <v>0.98895327341908501</v>
      </c>
      <c r="G12933" s="5">
        <f t="shared" si="202"/>
        <v>4.8242276906380289E-3</v>
      </c>
    </row>
    <row r="12934" spans="1:7" x14ac:dyDescent="0.55000000000000004">
      <c r="A12934" s="2" t="s">
        <v>12938</v>
      </c>
      <c r="B12934">
        <v>1</v>
      </c>
      <c r="C12934">
        <v>2.33</v>
      </c>
      <c r="D12934" s="6">
        <v>1.2296550298862501</v>
      </c>
      <c r="E12934" s="6">
        <v>0.46358640267819401</v>
      </c>
      <c r="F12934" s="6">
        <v>0.98895327341908501</v>
      </c>
      <c r="G12934" s="5">
        <f t="shared" si="202"/>
        <v>4.8242276906380289E-3</v>
      </c>
    </row>
    <row r="12935" spans="1:7" x14ac:dyDescent="0.55000000000000004">
      <c r="A12935" s="2" t="s">
        <v>12939</v>
      </c>
      <c r="B12935">
        <v>167.15</v>
      </c>
      <c r="C12935">
        <v>202.01</v>
      </c>
      <c r="D12935" s="6">
        <v>0.27326849727290498</v>
      </c>
      <c r="E12935" s="6">
        <v>0.44979923047027798</v>
      </c>
      <c r="F12935" s="6">
        <v>0.98895327341908501</v>
      </c>
      <c r="G12935" s="5">
        <f t="shared" si="202"/>
        <v>4.8242276906380289E-3</v>
      </c>
    </row>
    <row r="12936" spans="1:7" x14ac:dyDescent="0.55000000000000004">
      <c r="A12936" s="2" t="s">
        <v>12940</v>
      </c>
      <c r="B12936">
        <v>892.94</v>
      </c>
      <c r="C12936">
        <v>869.91</v>
      </c>
      <c r="D12936" s="6">
        <v>-3.7697116426875697E-2</v>
      </c>
      <c r="E12936" s="6">
        <v>0.82279234667631695</v>
      </c>
      <c r="F12936" s="6">
        <v>0.98895327341908501</v>
      </c>
      <c r="G12936" s="5">
        <f t="shared" si="202"/>
        <v>4.8242276906380289E-3</v>
      </c>
    </row>
    <row r="12937" spans="1:7" x14ac:dyDescent="0.55000000000000004">
      <c r="A12937" s="2" t="s">
        <v>12941</v>
      </c>
      <c r="B12937">
        <v>7681.79</v>
      </c>
      <c r="C12937">
        <v>6735.82</v>
      </c>
      <c r="D12937" s="6">
        <v>-0.18958906386108099</v>
      </c>
      <c r="E12937" s="6">
        <v>0.39968859827068798</v>
      </c>
      <c r="F12937" s="6">
        <v>0.98895327341908501</v>
      </c>
      <c r="G12937" s="5">
        <f t="shared" si="202"/>
        <v>4.8242276906380289E-3</v>
      </c>
    </row>
    <row r="12938" spans="1:7" x14ac:dyDescent="0.55000000000000004">
      <c r="A12938" s="2" t="s">
        <v>12942</v>
      </c>
      <c r="B12938">
        <v>1197.27</v>
      </c>
      <c r="C12938">
        <v>1264.32</v>
      </c>
      <c r="D12938" s="6">
        <v>7.8608377052320599E-2</v>
      </c>
      <c r="E12938" s="6">
        <v>0.66266398253129499</v>
      </c>
      <c r="F12938" s="6">
        <v>0.98895327341908501</v>
      </c>
      <c r="G12938" s="5">
        <f t="shared" si="202"/>
        <v>4.8242276906380289E-3</v>
      </c>
    </row>
    <row r="12939" spans="1:7" x14ac:dyDescent="0.55000000000000004">
      <c r="A12939" s="2" t="s">
        <v>12943</v>
      </c>
      <c r="B12939">
        <v>863.54</v>
      </c>
      <c r="C12939">
        <v>923.65</v>
      </c>
      <c r="D12939" s="6">
        <v>9.7083050911176805E-2</v>
      </c>
      <c r="E12939" s="6">
        <v>0.66005978343645699</v>
      </c>
      <c r="F12939" s="6">
        <v>0.98895327341908501</v>
      </c>
      <c r="G12939" s="5">
        <f t="shared" si="202"/>
        <v>4.8242276906380289E-3</v>
      </c>
    </row>
    <row r="12940" spans="1:7" x14ac:dyDescent="0.55000000000000004">
      <c r="A12940" s="2" t="s">
        <v>12944</v>
      </c>
      <c r="B12940">
        <v>371.11</v>
      </c>
      <c r="C12940">
        <v>325.27</v>
      </c>
      <c r="D12940" s="6">
        <v>-0.19021828102836899</v>
      </c>
      <c r="E12940" s="6">
        <v>0.39635080574641501</v>
      </c>
      <c r="F12940" s="6">
        <v>0.98895327341908501</v>
      </c>
      <c r="G12940" s="5">
        <f t="shared" si="202"/>
        <v>4.8242276906380289E-3</v>
      </c>
    </row>
    <row r="12941" spans="1:7" x14ac:dyDescent="0.55000000000000004">
      <c r="A12941" s="2" t="s">
        <v>12945</v>
      </c>
      <c r="B12941">
        <v>295.25</v>
      </c>
      <c r="C12941">
        <v>269.69</v>
      </c>
      <c r="D12941" s="6">
        <v>-0.130609732578435</v>
      </c>
      <c r="E12941" s="6">
        <v>0.71057678529572599</v>
      </c>
      <c r="F12941" s="6">
        <v>0.98895327341908501</v>
      </c>
      <c r="G12941" s="5">
        <f t="shared" si="202"/>
        <v>4.8242276906380289E-3</v>
      </c>
    </row>
    <row r="12942" spans="1:7" x14ac:dyDescent="0.55000000000000004">
      <c r="A12942" s="2" t="s">
        <v>12946</v>
      </c>
      <c r="B12942">
        <v>1.34</v>
      </c>
      <c r="C12942">
        <v>2.0299999999999998</v>
      </c>
      <c r="D12942" s="6">
        <v>0.60279419618975605</v>
      </c>
      <c r="E12942" s="6">
        <v>0.72947994458974197</v>
      </c>
      <c r="F12942" s="6">
        <v>0.98895327341908501</v>
      </c>
      <c r="G12942" s="5">
        <f t="shared" si="202"/>
        <v>4.8242276906380289E-3</v>
      </c>
    </row>
    <row r="12943" spans="1:7" x14ac:dyDescent="0.55000000000000004">
      <c r="A12943" s="2" t="s">
        <v>12947</v>
      </c>
      <c r="B12943">
        <v>35.86</v>
      </c>
      <c r="C12943">
        <v>40.61</v>
      </c>
      <c r="D12943" s="6">
        <v>0.179309807663115</v>
      </c>
      <c r="E12943" s="6">
        <v>0.66592747524371998</v>
      </c>
      <c r="F12943" s="6">
        <v>0.98895327341908501</v>
      </c>
      <c r="G12943" s="5">
        <f t="shared" si="202"/>
        <v>4.8242276906380289E-3</v>
      </c>
    </row>
    <row r="12944" spans="1:7" x14ac:dyDescent="0.55000000000000004">
      <c r="A12944" s="2" t="s">
        <v>12948</v>
      </c>
      <c r="B12944">
        <v>0.22</v>
      </c>
      <c r="C12944">
        <v>0.11</v>
      </c>
      <c r="D12944" s="6">
        <v>-0.96381711127233805</v>
      </c>
      <c r="E12944" s="6">
        <v>0.81327568775374603</v>
      </c>
      <c r="F12944" s="6">
        <v>0.98895327341908501</v>
      </c>
      <c r="G12944" s="5">
        <f t="shared" si="202"/>
        <v>4.8242276906380289E-3</v>
      </c>
    </row>
    <row r="12945" spans="1:7" x14ac:dyDescent="0.55000000000000004">
      <c r="A12945" s="2" t="s">
        <v>12949</v>
      </c>
      <c r="B12945">
        <v>118.24</v>
      </c>
      <c r="C12945">
        <v>133.96</v>
      </c>
      <c r="D12945" s="6">
        <v>0.18015980457319999</v>
      </c>
      <c r="E12945" s="6">
        <v>0.44082521813158698</v>
      </c>
      <c r="F12945" s="6">
        <v>0.98895327341908501</v>
      </c>
      <c r="G12945" s="5">
        <f t="shared" si="202"/>
        <v>4.8242276906380289E-3</v>
      </c>
    </row>
    <row r="12946" spans="1:7" x14ac:dyDescent="0.55000000000000004">
      <c r="A12946" s="2" t="s">
        <v>12950</v>
      </c>
      <c r="B12946">
        <v>10.7</v>
      </c>
      <c r="C12946">
        <v>18.309999999999999</v>
      </c>
      <c r="D12946" s="6">
        <v>0.774733801380183</v>
      </c>
      <c r="E12946" s="6">
        <v>0.41737327367473898</v>
      </c>
      <c r="F12946" s="6">
        <v>0.98895327341908501</v>
      </c>
      <c r="G12946" s="5">
        <f t="shared" si="202"/>
        <v>4.8242276906380289E-3</v>
      </c>
    </row>
    <row r="12947" spans="1:7" x14ac:dyDescent="0.55000000000000004">
      <c r="A12947" s="2" t="s">
        <v>12951</v>
      </c>
      <c r="B12947">
        <v>15.31</v>
      </c>
      <c r="C12947">
        <v>10.66</v>
      </c>
      <c r="D12947" s="6">
        <v>-0.52138162470117999</v>
      </c>
      <c r="E12947" s="6">
        <v>0.38186532101658299</v>
      </c>
      <c r="F12947" s="6">
        <v>0.98895327341908501</v>
      </c>
      <c r="G12947" s="5">
        <f t="shared" si="202"/>
        <v>4.8242276906380289E-3</v>
      </c>
    </row>
    <row r="12948" spans="1:7" x14ac:dyDescent="0.55000000000000004">
      <c r="A12948" s="2" t="s">
        <v>12952</v>
      </c>
      <c r="B12948">
        <v>129.51</v>
      </c>
      <c r="C12948">
        <v>140.12</v>
      </c>
      <c r="D12948" s="6">
        <v>0.113520515636402</v>
      </c>
      <c r="E12948" s="6">
        <v>0.78647383107851498</v>
      </c>
      <c r="F12948" s="6">
        <v>0.98895327341908501</v>
      </c>
      <c r="G12948" s="5">
        <f t="shared" si="202"/>
        <v>4.8242276906380289E-3</v>
      </c>
    </row>
    <row r="12949" spans="1:7" x14ac:dyDescent="0.55000000000000004">
      <c r="A12949" s="2" t="s">
        <v>12953</v>
      </c>
      <c r="B12949">
        <v>94.23</v>
      </c>
      <c r="C12949">
        <v>89.18</v>
      </c>
      <c r="D12949" s="6">
        <v>-7.9475357043107403E-2</v>
      </c>
      <c r="E12949" s="6">
        <v>0.75845051601404301</v>
      </c>
      <c r="F12949" s="6">
        <v>0.98895327341908501</v>
      </c>
      <c r="G12949" s="5">
        <f t="shared" si="202"/>
        <v>4.8242276906380289E-3</v>
      </c>
    </row>
    <row r="12950" spans="1:7" x14ac:dyDescent="0.55000000000000004">
      <c r="A12950" s="2" t="s">
        <v>12954</v>
      </c>
      <c r="B12950">
        <v>964.68</v>
      </c>
      <c r="C12950">
        <v>817.62</v>
      </c>
      <c r="D12950" s="6">
        <v>-0.23862701393617</v>
      </c>
      <c r="E12950" s="6">
        <v>0.36686733688154499</v>
      </c>
      <c r="F12950" s="6">
        <v>0.98895327341908501</v>
      </c>
      <c r="G12950" s="5">
        <f t="shared" si="202"/>
        <v>4.8242276906380289E-3</v>
      </c>
    </row>
    <row r="12951" spans="1:7" x14ac:dyDescent="0.55000000000000004">
      <c r="A12951" s="2" t="s">
        <v>12955</v>
      </c>
      <c r="B12951">
        <v>446.56</v>
      </c>
      <c r="C12951">
        <v>492.88</v>
      </c>
      <c r="D12951" s="6">
        <v>0.142376559710234</v>
      </c>
      <c r="E12951" s="6">
        <v>0.458099482281287</v>
      </c>
      <c r="F12951" s="6">
        <v>0.98895327341908501</v>
      </c>
      <c r="G12951" s="5">
        <f t="shared" si="202"/>
        <v>4.8242276906380289E-3</v>
      </c>
    </row>
    <row r="12952" spans="1:7" x14ac:dyDescent="0.55000000000000004">
      <c r="A12952" s="2" t="s">
        <v>12956</v>
      </c>
      <c r="B12952">
        <v>100.44</v>
      </c>
      <c r="C12952">
        <v>113.41</v>
      </c>
      <c r="D12952" s="6">
        <v>0.175169404061775</v>
      </c>
      <c r="E12952" s="6">
        <v>0.48187754103209701</v>
      </c>
      <c r="F12952" s="6">
        <v>0.98895327341908501</v>
      </c>
      <c r="G12952" s="5">
        <f t="shared" si="202"/>
        <v>4.8242276906380289E-3</v>
      </c>
    </row>
    <row r="12953" spans="1:7" x14ac:dyDescent="0.55000000000000004">
      <c r="A12953" s="2" t="s">
        <v>12957</v>
      </c>
      <c r="B12953">
        <v>0.15</v>
      </c>
      <c r="C12953">
        <v>0.55000000000000004</v>
      </c>
      <c r="D12953" s="6">
        <v>1.90820943727756</v>
      </c>
      <c r="E12953" s="6">
        <v>0.636124433609076</v>
      </c>
      <c r="F12953" s="6">
        <v>0.98895327341908501</v>
      </c>
      <c r="G12953" s="5">
        <f t="shared" si="202"/>
        <v>4.8242276906380289E-3</v>
      </c>
    </row>
    <row r="12954" spans="1:7" x14ac:dyDescent="0.55000000000000004">
      <c r="A12954" s="2" t="s">
        <v>12958</v>
      </c>
      <c r="B12954">
        <v>25.89</v>
      </c>
      <c r="C12954">
        <v>29.11</v>
      </c>
      <c r="D12954" s="6">
        <v>0.168771149031294</v>
      </c>
      <c r="E12954" s="6">
        <v>0.69733751569606295</v>
      </c>
      <c r="F12954" s="6">
        <v>0.98895327341908501</v>
      </c>
      <c r="G12954" s="5">
        <f t="shared" si="202"/>
        <v>4.8242276906380289E-3</v>
      </c>
    </row>
    <row r="12955" spans="1:7" x14ac:dyDescent="0.55000000000000004">
      <c r="A12955" s="2" t="s">
        <v>12959</v>
      </c>
      <c r="B12955">
        <v>3.31</v>
      </c>
      <c r="C12955">
        <v>1.98</v>
      </c>
      <c r="D12955" s="6">
        <v>-0.74110885027847195</v>
      </c>
      <c r="E12955" s="6">
        <v>0.55842367305610896</v>
      </c>
      <c r="F12955" s="6">
        <v>0.98895327341908501</v>
      </c>
      <c r="G12955" s="5">
        <f t="shared" si="202"/>
        <v>4.8242276906380289E-3</v>
      </c>
    </row>
    <row r="12956" spans="1:7" x14ac:dyDescent="0.55000000000000004">
      <c r="A12956" s="2" t="s">
        <v>12960</v>
      </c>
      <c r="B12956">
        <v>1215.6500000000001</v>
      </c>
      <c r="C12956">
        <v>1176.97</v>
      </c>
      <c r="D12956" s="6">
        <v>-4.66524562888153E-2</v>
      </c>
      <c r="E12956" s="6">
        <v>0.79523103059203304</v>
      </c>
      <c r="F12956" s="6">
        <v>0.98895327341908501</v>
      </c>
      <c r="G12956" s="5">
        <f t="shared" si="202"/>
        <v>4.8242276906380289E-3</v>
      </c>
    </row>
    <row r="12957" spans="1:7" x14ac:dyDescent="0.55000000000000004">
      <c r="A12957" s="2" t="s">
        <v>12961</v>
      </c>
      <c r="B12957">
        <v>520.5</v>
      </c>
      <c r="C12957">
        <v>563.88</v>
      </c>
      <c r="D12957" s="6">
        <v>0.115500924180115</v>
      </c>
      <c r="E12957" s="6">
        <v>0.69408445209390202</v>
      </c>
      <c r="F12957" s="6">
        <v>0.98895327341908501</v>
      </c>
      <c r="G12957" s="5">
        <f t="shared" si="202"/>
        <v>4.8242276906380289E-3</v>
      </c>
    </row>
    <row r="12958" spans="1:7" x14ac:dyDescent="0.55000000000000004">
      <c r="A12958" s="2" t="s">
        <v>12962</v>
      </c>
      <c r="B12958">
        <v>6.28</v>
      </c>
      <c r="C12958">
        <v>4.3600000000000003</v>
      </c>
      <c r="D12958" s="6">
        <v>-0.52478669943426504</v>
      </c>
      <c r="E12958" s="6">
        <v>0.590365580321775</v>
      </c>
      <c r="F12958" s="6">
        <v>0.98895327341908501</v>
      </c>
      <c r="G12958" s="5">
        <f t="shared" si="202"/>
        <v>4.8242276906380289E-3</v>
      </c>
    </row>
    <row r="12959" spans="1:7" x14ac:dyDescent="0.55000000000000004">
      <c r="A12959" s="2" t="s">
        <v>12963</v>
      </c>
      <c r="B12959">
        <v>0.35</v>
      </c>
      <c r="C12959">
        <v>1</v>
      </c>
      <c r="D12959" s="6">
        <v>1.50545154930308</v>
      </c>
      <c r="E12959" s="6">
        <v>0.60962794980075397</v>
      </c>
      <c r="F12959" s="6">
        <v>0.98895327341908501</v>
      </c>
      <c r="G12959" s="5">
        <f t="shared" si="202"/>
        <v>4.8242276906380289E-3</v>
      </c>
    </row>
    <row r="12960" spans="1:7" x14ac:dyDescent="0.55000000000000004">
      <c r="A12960" s="2" t="s">
        <v>12964</v>
      </c>
      <c r="B12960">
        <v>0.63</v>
      </c>
      <c r="C12960">
        <v>0.34</v>
      </c>
      <c r="D12960" s="6">
        <v>-0.88763348551055599</v>
      </c>
      <c r="E12960" s="6">
        <v>0.78483238200781402</v>
      </c>
      <c r="F12960" s="6">
        <v>0.98895327341908501</v>
      </c>
      <c r="G12960" s="5">
        <f t="shared" si="202"/>
        <v>4.8242276906380289E-3</v>
      </c>
    </row>
    <row r="12961" spans="1:7" x14ac:dyDescent="0.55000000000000004">
      <c r="A12961" s="2" t="s">
        <v>12965</v>
      </c>
      <c r="B12961">
        <v>1116.21</v>
      </c>
      <c r="C12961">
        <v>1036.76</v>
      </c>
      <c r="D12961" s="6">
        <v>-0.1065260203428</v>
      </c>
      <c r="E12961" s="6">
        <v>0.50513681085934004</v>
      </c>
      <c r="F12961" s="6">
        <v>0.98895327341908501</v>
      </c>
      <c r="G12961" s="5">
        <f t="shared" si="202"/>
        <v>4.8242276906380289E-3</v>
      </c>
    </row>
    <row r="12962" spans="1:7" x14ac:dyDescent="0.55000000000000004">
      <c r="A12962" s="2" t="s">
        <v>12966</v>
      </c>
      <c r="B12962">
        <v>384.62</v>
      </c>
      <c r="C12962">
        <v>460.3</v>
      </c>
      <c r="D12962" s="6">
        <v>0.25916016893270799</v>
      </c>
      <c r="E12962" s="6">
        <v>0.48789138481004402</v>
      </c>
      <c r="F12962" s="6">
        <v>0.98895327341908501</v>
      </c>
      <c r="G12962" s="5">
        <f t="shared" si="202"/>
        <v>4.8242276906380289E-3</v>
      </c>
    </row>
    <row r="12963" spans="1:7" x14ac:dyDescent="0.55000000000000004">
      <c r="A12963" s="2" t="s">
        <v>12967</v>
      </c>
      <c r="B12963">
        <v>401.97</v>
      </c>
      <c r="C12963">
        <v>444.9</v>
      </c>
      <c r="D12963" s="6">
        <v>0.146390880762543</v>
      </c>
      <c r="E12963" s="6">
        <v>0.526689505786889</v>
      </c>
      <c r="F12963" s="6">
        <v>0.98895327341908501</v>
      </c>
      <c r="G12963" s="5">
        <f t="shared" si="202"/>
        <v>4.8242276906380289E-3</v>
      </c>
    </row>
    <row r="12964" spans="1:7" x14ac:dyDescent="0.55000000000000004">
      <c r="A12964" s="2" t="s">
        <v>12968</v>
      </c>
      <c r="B12964">
        <v>22.52</v>
      </c>
      <c r="C12964">
        <v>15.04</v>
      </c>
      <c r="D12964" s="6">
        <v>-0.58221752243237901</v>
      </c>
      <c r="E12964" s="6">
        <v>0.55373174017708604</v>
      </c>
      <c r="F12964" s="6">
        <v>0.98895327341908501</v>
      </c>
      <c r="G12964" s="5">
        <f t="shared" si="202"/>
        <v>4.8242276906380289E-3</v>
      </c>
    </row>
    <row r="12965" spans="1:7" x14ac:dyDescent="0.55000000000000004">
      <c r="A12965" s="2" t="s">
        <v>12969</v>
      </c>
      <c r="B12965">
        <v>6636.7</v>
      </c>
      <c r="C12965">
        <v>5281.28</v>
      </c>
      <c r="D12965" s="6">
        <v>-0.32957925748950401</v>
      </c>
      <c r="E12965" s="6">
        <v>0.72578587800440197</v>
      </c>
      <c r="F12965" s="6">
        <v>0.98895327341908501</v>
      </c>
      <c r="G12965" s="5">
        <f t="shared" si="202"/>
        <v>4.8242276906380289E-3</v>
      </c>
    </row>
    <row r="12966" spans="1:7" x14ac:dyDescent="0.55000000000000004">
      <c r="A12966" s="2" t="s">
        <v>12970</v>
      </c>
      <c r="B12966">
        <v>866.64</v>
      </c>
      <c r="C12966">
        <v>897.5</v>
      </c>
      <c r="D12966" s="6">
        <v>5.04661104746532E-2</v>
      </c>
      <c r="E12966" s="6">
        <v>0.77536322307954997</v>
      </c>
      <c r="F12966" s="6">
        <v>0.98895327341908501</v>
      </c>
      <c r="G12966" s="5">
        <f t="shared" si="202"/>
        <v>4.8242276906380289E-3</v>
      </c>
    </row>
    <row r="12967" spans="1:7" x14ac:dyDescent="0.55000000000000004">
      <c r="A12967" s="2" t="s">
        <v>12971</v>
      </c>
      <c r="B12967">
        <v>0.12</v>
      </c>
      <c r="C12967">
        <v>0.23</v>
      </c>
      <c r="D12967" s="6">
        <v>0.95973624037015004</v>
      </c>
      <c r="E12967" s="6">
        <v>0.81405178951970303</v>
      </c>
      <c r="F12967" s="6">
        <v>0.98895327341908501</v>
      </c>
      <c r="G12967" s="5">
        <f t="shared" si="202"/>
        <v>4.8242276906380289E-3</v>
      </c>
    </row>
    <row r="12968" spans="1:7" x14ac:dyDescent="0.55000000000000004">
      <c r="A12968" s="2" t="s">
        <v>12972</v>
      </c>
      <c r="B12968">
        <v>221.28</v>
      </c>
      <c r="C12968">
        <v>229.32</v>
      </c>
      <c r="D12968" s="6">
        <v>5.1526315815820303E-2</v>
      </c>
      <c r="E12968" s="6">
        <v>0.79631876298618898</v>
      </c>
      <c r="F12968" s="6">
        <v>0.98895327341908501</v>
      </c>
      <c r="G12968" s="5">
        <f t="shared" si="202"/>
        <v>4.8242276906380289E-3</v>
      </c>
    </row>
    <row r="12969" spans="1:7" x14ac:dyDescent="0.55000000000000004">
      <c r="A12969" s="2" t="s">
        <v>12973</v>
      </c>
      <c r="B12969">
        <v>5.32</v>
      </c>
      <c r="C12969">
        <v>7.21</v>
      </c>
      <c r="D12969" s="6">
        <v>0.440099559541756</v>
      </c>
      <c r="E12969" s="6">
        <v>0.60770504317125096</v>
      </c>
      <c r="F12969" s="6">
        <v>0.98895327341908501</v>
      </c>
      <c r="G12969" s="5">
        <f t="shared" si="202"/>
        <v>4.8242276906380289E-3</v>
      </c>
    </row>
    <row r="12970" spans="1:7" x14ac:dyDescent="0.55000000000000004">
      <c r="A12970" s="2" t="s">
        <v>12974</v>
      </c>
      <c r="B12970">
        <v>56.75</v>
      </c>
      <c r="C12970">
        <v>44.28</v>
      </c>
      <c r="D12970" s="6">
        <v>-0.358001977306935</v>
      </c>
      <c r="E12970" s="6">
        <v>0.47198091013219601</v>
      </c>
      <c r="F12970" s="6">
        <v>0.98895327341908501</v>
      </c>
      <c r="G12970" s="5">
        <f t="shared" si="202"/>
        <v>4.8242276906380289E-3</v>
      </c>
    </row>
    <row r="12971" spans="1:7" x14ac:dyDescent="0.55000000000000004">
      <c r="A12971" s="2" t="s">
        <v>12975</v>
      </c>
      <c r="B12971">
        <v>230.44</v>
      </c>
      <c r="C12971">
        <v>212.85</v>
      </c>
      <c r="D12971" s="6">
        <v>-0.114541204084426</v>
      </c>
      <c r="E12971" s="6">
        <v>0.635495553448157</v>
      </c>
      <c r="F12971" s="6">
        <v>0.98895327341908501</v>
      </c>
      <c r="G12971" s="5">
        <f t="shared" si="202"/>
        <v>4.8242276906380289E-3</v>
      </c>
    </row>
    <row r="12972" spans="1:7" x14ac:dyDescent="0.55000000000000004">
      <c r="A12972" s="2" t="s">
        <v>12976</v>
      </c>
      <c r="B12972">
        <v>1848.83</v>
      </c>
      <c r="C12972">
        <v>1749.82</v>
      </c>
      <c r="D12972" s="6">
        <v>-7.94024726230768E-2</v>
      </c>
      <c r="E12972" s="6">
        <v>0.743278833084423</v>
      </c>
      <c r="F12972" s="6">
        <v>0.98895327341908501</v>
      </c>
      <c r="G12972" s="5">
        <f t="shared" si="202"/>
        <v>4.8242276906380289E-3</v>
      </c>
    </row>
    <row r="12973" spans="1:7" x14ac:dyDescent="0.55000000000000004">
      <c r="A12973" s="2" t="s">
        <v>12977</v>
      </c>
      <c r="B12973">
        <v>828.63</v>
      </c>
      <c r="C12973">
        <v>895.47</v>
      </c>
      <c r="D12973" s="6">
        <v>0.111920959181007</v>
      </c>
      <c r="E12973" s="6">
        <v>0.635580032083639</v>
      </c>
      <c r="F12973" s="6">
        <v>0.98895327341908501</v>
      </c>
      <c r="G12973" s="5">
        <f t="shared" si="202"/>
        <v>4.8242276906380289E-3</v>
      </c>
    </row>
    <row r="12974" spans="1:7" x14ac:dyDescent="0.55000000000000004">
      <c r="A12974" s="2" t="s">
        <v>12978</v>
      </c>
      <c r="B12974">
        <v>428.35</v>
      </c>
      <c r="C12974">
        <v>471.38</v>
      </c>
      <c r="D12974" s="6">
        <v>0.13808104190077999</v>
      </c>
      <c r="E12974" s="6">
        <v>0.63160800955672702</v>
      </c>
      <c r="F12974" s="6">
        <v>0.98895327341908501</v>
      </c>
      <c r="G12974" s="5">
        <f t="shared" si="202"/>
        <v>4.8242276906380289E-3</v>
      </c>
    </row>
    <row r="12975" spans="1:7" x14ac:dyDescent="0.55000000000000004">
      <c r="A12975" s="2" t="s">
        <v>12979</v>
      </c>
      <c r="B12975">
        <v>16.14</v>
      </c>
      <c r="C12975">
        <v>20.23</v>
      </c>
      <c r="D12975" s="6">
        <v>0.32568189485846599</v>
      </c>
      <c r="E12975" s="6">
        <v>0.65671585814599098</v>
      </c>
      <c r="F12975" s="6">
        <v>0.98895327341908501</v>
      </c>
      <c r="G12975" s="5">
        <f t="shared" si="202"/>
        <v>4.8242276906380289E-3</v>
      </c>
    </row>
    <row r="12976" spans="1:7" x14ac:dyDescent="0.55000000000000004">
      <c r="A12976" s="2" t="s">
        <v>12980</v>
      </c>
      <c r="B12976">
        <v>717.1</v>
      </c>
      <c r="C12976">
        <v>804.59</v>
      </c>
      <c r="D12976" s="6">
        <v>0.16608352504896101</v>
      </c>
      <c r="E12976" s="6">
        <v>0.51632480529029501</v>
      </c>
      <c r="F12976" s="6">
        <v>0.98895327341908501</v>
      </c>
      <c r="G12976" s="5">
        <f t="shared" si="202"/>
        <v>4.8242276906380289E-3</v>
      </c>
    </row>
    <row r="12977" spans="1:7" x14ac:dyDescent="0.55000000000000004">
      <c r="A12977" s="2" t="s">
        <v>12981</v>
      </c>
      <c r="B12977">
        <v>748.08</v>
      </c>
      <c r="C12977">
        <v>783.25</v>
      </c>
      <c r="D12977" s="6">
        <v>6.6286613566169703E-2</v>
      </c>
      <c r="E12977" s="6">
        <v>0.75727958540276596</v>
      </c>
      <c r="F12977" s="6">
        <v>0.98895327341908501</v>
      </c>
      <c r="G12977" s="5">
        <f t="shared" si="202"/>
        <v>4.8242276906380289E-3</v>
      </c>
    </row>
    <row r="12978" spans="1:7" x14ac:dyDescent="0.55000000000000004">
      <c r="A12978" s="2" t="s">
        <v>12982</v>
      </c>
      <c r="B12978">
        <v>820.38</v>
      </c>
      <c r="C12978">
        <v>855.32</v>
      </c>
      <c r="D12978" s="6">
        <v>6.0171106824761199E-2</v>
      </c>
      <c r="E12978" s="6">
        <v>0.76515706588200205</v>
      </c>
      <c r="F12978" s="6">
        <v>0.98895327341908501</v>
      </c>
      <c r="G12978" s="5">
        <f t="shared" si="202"/>
        <v>4.8242276906380289E-3</v>
      </c>
    </row>
    <row r="12979" spans="1:7" x14ac:dyDescent="0.55000000000000004">
      <c r="A12979" s="2" t="s">
        <v>12983</v>
      </c>
      <c r="B12979">
        <v>2260.19</v>
      </c>
      <c r="C12979">
        <v>2489.77</v>
      </c>
      <c r="D12979" s="6">
        <v>0.13956635143422499</v>
      </c>
      <c r="E12979" s="6">
        <v>0.441841297938941</v>
      </c>
      <c r="F12979" s="6">
        <v>0.98895327341908501</v>
      </c>
      <c r="G12979" s="5">
        <f t="shared" si="202"/>
        <v>4.8242276906380289E-3</v>
      </c>
    </row>
    <row r="12980" spans="1:7" x14ac:dyDescent="0.55000000000000004">
      <c r="A12980" s="2" t="s">
        <v>12984</v>
      </c>
      <c r="B12980">
        <v>925.64</v>
      </c>
      <c r="C12980">
        <v>1014.08</v>
      </c>
      <c r="D12980" s="6">
        <v>0.13163534433764101</v>
      </c>
      <c r="E12980" s="6">
        <v>0.581216581238574</v>
      </c>
      <c r="F12980" s="6">
        <v>0.98895327341908501</v>
      </c>
      <c r="G12980" s="5">
        <f t="shared" si="202"/>
        <v>4.8242276906380289E-3</v>
      </c>
    </row>
    <row r="12981" spans="1:7" x14ac:dyDescent="0.55000000000000004">
      <c r="A12981" s="2" t="s">
        <v>12985</v>
      </c>
      <c r="B12981">
        <v>437.65</v>
      </c>
      <c r="C12981">
        <v>471.36</v>
      </c>
      <c r="D12981" s="6">
        <v>0.107026616877844</v>
      </c>
      <c r="E12981" s="6">
        <v>0.66902588862208801</v>
      </c>
      <c r="F12981" s="6">
        <v>0.98895327341908501</v>
      </c>
      <c r="G12981" s="5">
        <f t="shared" si="202"/>
        <v>4.8242276906380289E-3</v>
      </c>
    </row>
    <row r="12982" spans="1:7" x14ac:dyDescent="0.55000000000000004">
      <c r="A12982" s="2" t="s">
        <v>12986</v>
      </c>
      <c r="B12982">
        <v>2196.0700000000002</v>
      </c>
      <c r="C12982">
        <v>2036.87</v>
      </c>
      <c r="D12982" s="6">
        <v>-0.108573042283723</v>
      </c>
      <c r="E12982" s="6">
        <v>0.49852029586130903</v>
      </c>
      <c r="F12982" s="6">
        <v>0.98895327341908501</v>
      </c>
      <c r="G12982" s="5">
        <f t="shared" si="202"/>
        <v>4.8242276906380289E-3</v>
      </c>
    </row>
    <row r="12983" spans="1:7" x14ac:dyDescent="0.55000000000000004">
      <c r="A12983" s="2" t="s">
        <v>12987</v>
      </c>
      <c r="B12983">
        <v>848.16</v>
      </c>
      <c r="C12983">
        <v>914.31</v>
      </c>
      <c r="D12983" s="6">
        <v>0.108346918194585</v>
      </c>
      <c r="E12983" s="6">
        <v>0.64512936919020403</v>
      </c>
      <c r="F12983" s="6">
        <v>0.98895327341908501</v>
      </c>
      <c r="G12983" s="5">
        <f t="shared" si="202"/>
        <v>4.8242276906380289E-3</v>
      </c>
    </row>
    <row r="12984" spans="1:7" x14ac:dyDescent="0.55000000000000004">
      <c r="A12984" s="2" t="s">
        <v>12988</v>
      </c>
      <c r="B12984">
        <v>778.67</v>
      </c>
      <c r="C12984">
        <v>870.49</v>
      </c>
      <c r="D12984" s="6">
        <v>0.160816214064228</v>
      </c>
      <c r="E12984" s="6">
        <v>0.51731134602722795</v>
      </c>
      <c r="F12984" s="6">
        <v>0.98895327341908501</v>
      </c>
      <c r="G12984" s="5">
        <f t="shared" si="202"/>
        <v>4.8242276906380289E-3</v>
      </c>
    </row>
    <row r="12985" spans="1:7" x14ac:dyDescent="0.55000000000000004">
      <c r="A12985" s="2" t="s">
        <v>12989</v>
      </c>
      <c r="B12985">
        <v>1090.68</v>
      </c>
      <c r="C12985">
        <v>1200.06</v>
      </c>
      <c r="D12985" s="6">
        <v>0.13788738899813999</v>
      </c>
      <c r="E12985" s="6">
        <v>0.45005345650736001</v>
      </c>
      <c r="F12985" s="6">
        <v>0.98895327341908501</v>
      </c>
      <c r="G12985" s="5">
        <f t="shared" si="202"/>
        <v>4.8242276906380289E-3</v>
      </c>
    </row>
    <row r="12986" spans="1:7" x14ac:dyDescent="0.55000000000000004">
      <c r="A12986" s="2" t="s">
        <v>12990</v>
      </c>
      <c r="B12986">
        <v>318.58</v>
      </c>
      <c r="C12986">
        <v>292.01</v>
      </c>
      <c r="D12986" s="6">
        <v>-0.12564538470946199</v>
      </c>
      <c r="E12986" s="6">
        <v>0.72544610957065603</v>
      </c>
      <c r="F12986" s="6">
        <v>0.98895327341908501</v>
      </c>
      <c r="G12986" s="5">
        <f t="shared" si="202"/>
        <v>4.8242276906380289E-3</v>
      </c>
    </row>
    <row r="12987" spans="1:7" x14ac:dyDescent="0.55000000000000004">
      <c r="A12987" s="2" t="s">
        <v>12991</v>
      </c>
      <c r="B12987">
        <v>27.26</v>
      </c>
      <c r="C12987">
        <v>30.23</v>
      </c>
      <c r="D12987" s="6">
        <v>0.148869467327364</v>
      </c>
      <c r="E12987" s="6">
        <v>0.74645392671163302</v>
      </c>
      <c r="F12987" s="6">
        <v>0.98895327341908501</v>
      </c>
      <c r="G12987" s="5">
        <f t="shared" si="202"/>
        <v>4.8242276906380289E-3</v>
      </c>
    </row>
    <row r="12988" spans="1:7" x14ac:dyDescent="0.55000000000000004">
      <c r="A12988" s="2" t="s">
        <v>12992</v>
      </c>
      <c r="B12988">
        <v>0.65</v>
      </c>
      <c r="C12988">
        <v>0.34</v>
      </c>
      <c r="D12988" s="6">
        <v>-0.91421540360553399</v>
      </c>
      <c r="E12988" s="6">
        <v>0.77781669424935296</v>
      </c>
      <c r="F12988" s="6">
        <v>0.98895327341908501</v>
      </c>
      <c r="G12988" s="5">
        <f t="shared" si="202"/>
        <v>4.8242276906380289E-3</v>
      </c>
    </row>
    <row r="12989" spans="1:7" x14ac:dyDescent="0.55000000000000004">
      <c r="A12989" s="2" t="s">
        <v>12993</v>
      </c>
      <c r="B12989">
        <v>463.35</v>
      </c>
      <c r="C12989">
        <v>445.65</v>
      </c>
      <c r="D12989" s="6">
        <v>-5.6182734424130201E-2</v>
      </c>
      <c r="E12989" s="6">
        <v>0.77743280963942496</v>
      </c>
      <c r="F12989" s="6">
        <v>0.98895327341908501</v>
      </c>
      <c r="G12989" s="5">
        <f t="shared" si="202"/>
        <v>4.8242276906380289E-3</v>
      </c>
    </row>
    <row r="12990" spans="1:7" x14ac:dyDescent="0.55000000000000004">
      <c r="A12990" s="2" t="s">
        <v>12994</v>
      </c>
      <c r="B12990">
        <v>26.9</v>
      </c>
      <c r="C12990">
        <v>35.54</v>
      </c>
      <c r="D12990" s="6">
        <v>0.40157957267324801</v>
      </c>
      <c r="E12990" s="6">
        <v>0.44862662301433698</v>
      </c>
      <c r="F12990" s="6">
        <v>0.98895327341908501</v>
      </c>
      <c r="G12990" s="5">
        <f t="shared" si="202"/>
        <v>4.8242276906380289E-3</v>
      </c>
    </row>
    <row r="12991" spans="1:7" x14ac:dyDescent="0.55000000000000004">
      <c r="A12991" s="2" t="s">
        <v>12995</v>
      </c>
      <c r="B12991">
        <v>439.6</v>
      </c>
      <c r="C12991">
        <v>401.2</v>
      </c>
      <c r="D12991" s="6">
        <v>-0.13189207308932699</v>
      </c>
      <c r="E12991" s="6">
        <v>0.65065668241621399</v>
      </c>
      <c r="F12991" s="6">
        <v>0.98895327341908501</v>
      </c>
      <c r="G12991" s="5">
        <f t="shared" si="202"/>
        <v>4.8242276906380289E-3</v>
      </c>
    </row>
    <row r="12992" spans="1:7" x14ac:dyDescent="0.55000000000000004">
      <c r="A12992" s="2" t="s">
        <v>12996</v>
      </c>
      <c r="B12992">
        <v>369.47</v>
      </c>
      <c r="C12992">
        <v>428.12</v>
      </c>
      <c r="D12992" s="6">
        <v>0.21255761508031201</v>
      </c>
      <c r="E12992" s="6">
        <v>0.56920642306822999</v>
      </c>
      <c r="F12992" s="6">
        <v>0.98895327341908501</v>
      </c>
      <c r="G12992" s="5">
        <f t="shared" si="202"/>
        <v>4.8242276906380289E-3</v>
      </c>
    </row>
    <row r="12993" spans="1:7" x14ac:dyDescent="0.55000000000000004">
      <c r="A12993" s="2" t="s">
        <v>12997</v>
      </c>
      <c r="B12993">
        <v>1.66</v>
      </c>
      <c r="C12993">
        <v>3.61</v>
      </c>
      <c r="D12993" s="6">
        <v>1.1238094288364899</v>
      </c>
      <c r="E12993" s="6">
        <v>0.46578825136167601</v>
      </c>
      <c r="F12993" s="6">
        <v>0.98895327341908501</v>
      </c>
      <c r="G12993" s="5">
        <f t="shared" si="202"/>
        <v>4.8242276906380289E-3</v>
      </c>
    </row>
    <row r="12994" spans="1:7" x14ac:dyDescent="0.55000000000000004">
      <c r="A12994" s="2" t="s">
        <v>12998</v>
      </c>
      <c r="B12994">
        <v>3.99</v>
      </c>
      <c r="C12994">
        <v>6.67</v>
      </c>
      <c r="D12994" s="6">
        <v>0.74196769556515496</v>
      </c>
      <c r="E12994" s="6">
        <v>0.417158197590205</v>
      </c>
      <c r="F12994" s="6">
        <v>0.98895327341908501</v>
      </c>
      <c r="G12994" s="5">
        <f t="shared" ref="G12994:G13057" si="203">-LOG10(F12994)</f>
        <v>4.8242276906380289E-3</v>
      </c>
    </row>
    <row r="12995" spans="1:7" x14ac:dyDescent="0.55000000000000004">
      <c r="A12995" s="2" t="s">
        <v>12999</v>
      </c>
      <c r="B12995">
        <v>980.35</v>
      </c>
      <c r="C12995">
        <v>1031.27</v>
      </c>
      <c r="D12995" s="6">
        <v>7.3059118313070104E-2</v>
      </c>
      <c r="E12995" s="6">
        <v>0.68546494765438704</v>
      </c>
      <c r="F12995" s="6">
        <v>0.98895327341908501</v>
      </c>
      <c r="G12995" s="5">
        <f t="shared" si="203"/>
        <v>4.8242276906380289E-3</v>
      </c>
    </row>
    <row r="12996" spans="1:7" x14ac:dyDescent="0.55000000000000004">
      <c r="A12996" s="2" t="s">
        <v>13000</v>
      </c>
      <c r="B12996">
        <v>547.71</v>
      </c>
      <c r="C12996">
        <v>644.21</v>
      </c>
      <c r="D12996" s="6">
        <v>0.23412762412299501</v>
      </c>
      <c r="E12996" s="6">
        <v>0.374048981200646</v>
      </c>
      <c r="F12996" s="6">
        <v>0.98895327341908501</v>
      </c>
      <c r="G12996" s="5">
        <f t="shared" si="203"/>
        <v>4.8242276906380289E-3</v>
      </c>
    </row>
    <row r="12997" spans="1:7" x14ac:dyDescent="0.55000000000000004">
      <c r="A12997" s="2" t="s">
        <v>13001</v>
      </c>
      <c r="B12997">
        <v>985.35</v>
      </c>
      <c r="C12997">
        <v>849.49</v>
      </c>
      <c r="D12997" s="6">
        <v>-0.214050327830308</v>
      </c>
      <c r="E12997" s="6">
        <v>0.50951208513856305</v>
      </c>
      <c r="F12997" s="6">
        <v>0.98895327341908501</v>
      </c>
      <c r="G12997" s="5">
        <f t="shared" si="203"/>
        <v>4.8242276906380289E-3</v>
      </c>
    </row>
    <row r="12998" spans="1:7" x14ac:dyDescent="0.55000000000000004">
      <c r="A12998" s="2" t="s">
        <v>13002</v>
      </c>
      <c r="B12998">
        <v>29.6</v>
      </c>
      <c r="C12998">
        <v>33.56</v>
      </c>
      <c r="D12998" s="6">
        <v>0.181382983899918</v>
      </c>
      <c r="E12998" s="6">
        <v>0.76198835571006196</v>
      </c>
      <c r="F12998" s="6">
        <v>0.98895327341908501</v>
      </c>
      <c r="G12998" s="5">
        <f t="shared" si="203"/>
        <v>4.8242276906380289E-3</v>
      </c>
    </row>
    <row r="12999" spans="1:7" x14ac:dyDescent="0.55000000000000004">
      <c r="A12999" s="2" t="s">
        <v>13003</v>
      </c>
      <c r="B12999">
        <v>0.15</v>
      </c>
      <c r="C12999">
        <v>0.81</v>
      </c>
      <c r="D12999" s="6">
        <v>2.3996347309597499</v>
      </c>
      <c r="E12999" s="6">
        <v>0.53884927571548202</v>
      </c>
      <c r="F12999" s="6">
        <v>0.98895327341908501</v>
      </c>
      <c r="G12999" s="5">
        <f t="shared" si="203"/>
        <v>4.8242276906380289E-3</v>
      </c>
    </row>
    <row r="13000" spans="1:7" x14ac:dyDescent="0.55000000000000004">
      <c r="A13000" s="2" t="s">
        <v>13004</v>
      </c>
      <c r="B13000">
        <v>2243.8000000000002</v>
      </c>
      <c r="C13000">
        <v>2391.9899999999998</v>
      </c>
      <c r="D13000" s="6">
        <v>9.22686510249488E-2</v>
      </c>
      <c r="E13000" s="6">
        <v>0.72087062660906098</v>
      </c>
      <c r="F13000" s="6">
        <v>0.98895327341908501</v>
      </c>
      <c r="G13000" s="5">
        <f t="shared" si="203"/>
        <v>4.8242276906380289E-3</v>
      </c>
    </row>
    <row r="13001" spans="1:7" x14ac:dyDescent="0.55000000000000004">
      <c r="A13001" s="2" t="s">
        <v>13005</v>
      </c>
      <c r="B13001">
        <v>5.32</v>
      </c>
      <c r="C13001">
        <v>7.28</v>
      </c>
      <c r="D13001" s="6">
        <v>0.45293696758368102</v>
      </c>
      <c r="E13001" s="6">
        <v>0.57771299806745602</v>
      </c>
      <c r="F13001" s="6">
        <v>0.98895327341908501</v>
      </c>
      <c r="G13001" s="5">
        <f t="shared" si="203"/>
        <v>4.8242276906380289E-3</v>
      </c>
    </row>
    <row r="13002" spans="1:7" x14ac:dyDescent="0.55000000000000004">
      <c r="A13002" s="2" t="s">
        <v>13006</v>
      </c>
      <c r="B13002">
        <v>26.89</v>
      </c>
      <c r="C13002">
        <v>33.33</v>
      </c>
      <c r="D13002" s="6">
        <v>0.30941501451776998</v>
      </c>
      <c r="E13002" s="6">
        <v>0.475049627483697</v>
      </c>
      <c r="F13002" s="6">
        <v>0.98895327341908501</v>
      </c>
      <c r="G13002" s="5">
        <f t="shared" si="203"/>
        <v>4.8242276906380289E-3</v>
      </c>
    </row>
    <row r="13003" spans="1:7" x14ac:dyDescent="0.55000000000000004">
      <c r="A13003" s="2" t="s">
        <v>13007</v>
      </c>
      <c r="B13003">
        <v>1.3</v>
      </c>
      <c r="C13003">
        <v>0.35</v>
      </c>
      <c r="D13003" s="6">
        <v>-1.87517530076644</v>
      </c>
      <c r="E13003" s="6">
        <v>0.50318592136238105</v>
      </c>
      <c r="F13003" s="6">
        <v>0.98895327341908501</v>
      </c>
      <c r="G13003" s="5">
        <f t="shared" si="203"/>
        <v>4.8242276906380289E-3</v>
      </c>
    </row>
    <row r="13004" spans="1:7" x14ac:dyDescent="0.55000000000000004">
      <c r="A13004" s="2" t="s">
        <v>13008</v>
      </c>
      <c r="B13004">
        <v>2</v>
      </c>
      <c r="C13004">
        <v>0.67</v>
      </c>
      <c r="D13004" s="6">
        <v>-1.5769645256276299</v>
      </c>
      <c r="E13004" s="6">
        <v>0.43864356922749398</v>
      </c>
      <c r="F13004" s="6">
        <v>0.98895327341908501</v>
      </c>
      <c r="G13004" s="5">
        <f t="shared" si="203"/>
        <v>4.8242276906380289E-3</v>
      </c>
    </row>
    <row r="13005" spans="1:7" x14ac:dyDescent="0.55000000000000004">
      <c r="A13005" s="2" t="s">
        <v>13009</v>
      </c>
      <c r="B13005">
        <v>0.21</v>
      </c>
      <c r="C13005">
        <v>0.11</v>
      </c>
      <c r="D13005" s="6">
        <v>-0.96381711127233904</v>
      </c>
      <c r="E13005" s="6">
        <v>0.81327568775374603</v>
      </c>
      <c r="F13005" s="6">
        <v>0.98895327341908501</v>
      </c>
      <c r="G13005" s="5">
        <f t="shared" si="203"/>
        <v>4.8242276906380289E-3</v>
      </c>
    </row>
    <row r="13006" spans="1:7" x14ac:dyDescent="0.55000000000000004">
      <c r="A13006" s="2" t="s">
        <v>13010</v>
      </c>
      <c r="B13006">
        <v>614.30999999999995</v>
      </c>
      <c r="C13006">
        <v>569.54</v>
      </c>
      <c r="D13006" s="6">
        <v>-0.109169979174066</v>
      </c>
      <c r="E13006" s="6">
        <v>0.586880709738136</v>
      </c>
      <c r="F13006" s="6">
        <v>0.98895327341908501</v>
      </c>
      <c r="G13006" s="5">
        <f t="shared" si="203"/>
        <v>4.8242276906380289E-3</v>
      </c>
    </row>
    <row r="13007" spans="1:7" x14ac:dyDescent="0.55000000000000004">
      <c r="A13007" s="2" t="s">
        <v>13011</v>
      </c>
      <c r="B13007">
        <v>0.11</v>
      </c>
      <c r="C13007">
        <v>0.22</v>
      </c>
      <c r="D13007" s="6">
        <v>0.95973624037015004</v>
      </c>
      <c r="E13007" s="6">
        <v>0.81405178951970303</v>
      </c>
      <c r="F13007" s="6">
        <v>0.98895327341908501</v>
      </c>
      <c r="G13007" s="5">
        <f t="shared" si="203"/>
        <v>4.8242276906380289E-3</v>
      </c>
    </row>
    <row r="13008" spans="1:7" x14ac:dyDescent="0.55000000000000004">
      <c r="A13008" s="2" t="s">
        <v>13012</v>
      </c>
      <c r="B13008">
        <v>172.72</v>
      </c>
      <c r="C13008">
        <v>193.61</v>
      </c>
      <c r="D13008" s="6">
        <v>0.16472134628509799</v>
      </c>
      <c r="E13008" s="6">
        <v>0.52278829419686601</v>
      </c>
      <c r="F13008" s="6">
        <v>0.98895327341908501</v>
      </c>
      <c r="G13008" s="5">
        <f t="shared" si="203"/>
        <v>4.8242276906380289E-3</v>
      </c>
    </row>
    <row r="13009" spans="1:7" x14ac:dyDescent="0.55000000000000004">
      <c r="A13009" s="2" t="s">
        <v>13013</v>
      </c>
      <c r="B13009">
        <v>1</v>
      </c>
      <c r="C13009">
        <v>2.98</v>
      </c>
      <c r="D13009" s="6">
        <v>1.5694959963639801</v>
      </c>
      <c r="E13009" s="6">
        <v>0.40229014068100699</v>
      </c>
      <c r="F13009" s="6">
        <v>0.98895327341908501</v>
      </c>
      <c r="G13009" s="5">
        <f t="shared" si="203"/>
        <v>4.8242276906380289E-3</v>
      </c>
    </row>
    <row r="13010" spans="1:7" x14ac:dyDescent="0.55000000000000004">
      <c r="A13010" s="2" t="s">
        <v>13014</v>
      </c>
      <c r="B13010">
        <v>282.45999999999998</v>
      </c>
      <c r="C13010">
        <v>300.04000000000002</v>
      </c>
      <c r="D13010" s="6">
        <v>8.70744415726456E-2</v>
      </c>
      <c r="E13010" s="6">
        <v>0.74768448258262199</v>
      </c>
      <c r="F13010" s="6">
        <v>0.98895327341908501</v>
      </c>
      <c r="G13010" s="5">
        <f t="shared" si="203"/>
        <v>4.8242276906380289E-3</v>
      </c>
    </row>
    <row r="13011" spans="1:7" x14ac:dyDescent="0.55000000000000004">
      <c r="A13011" s="2" t="s">
        <v>13015</v>
      </c>
      <c r="B13011">
        <v>2779.3</v>
      </c>
      <c r="C13011">
        <v>2662.83</v>
      </c>
      <c r="D13011" s="6">
        <v>-6.1763563170644402E-2</v>
      </c>
      <c r="E13011" s="6">
        <v>0.76041456372154204</v>
      </c>
      <c r="F13011" s="6">
        <v>0.98895327341908501</v>
      </c>
      <c r="G13011" s="5">
        <f t="shared" si="203"/>
        <v>4.8242276906380289E-3</v>
      </c>
    </row>
    <row r="13012" spans="1:7" x14ac:dyDescent="0.55000000000000004">
      <c r="A13012" s="2" t="s">
        <v>13016</v>
      </c>
      <c r="B13012">
        <v>351.34</v>
      </c>
      <c r="C13012">
        <v>327.47000000000003</v>
      </c>
      <c r="D13012" s="6">
        <v>-0.101505941948088</v>
      </c>
      <c r="E13012" s="6">
        <v>0.59851031834563195</v>
      </c>
      <c r="F13012" s="6">
        <v>0.98895327341908501</v>
      </c>
      <c r="G13012" s="5">
        <f t="shared" si="203"/>
        <v>4.8242276906380289E-3</v>
      </c>
    </row>
    <row r="13013" spans="1:7" x14ac:dyDescent="0.55000000000000004">
      <c r="A13013" s="2" t="s">
        <v>13017</v>
      </c>
      <c r="B13013">
        <v>0.11</v>
      </c>
      <c r="C13013">
        <v>0.21</v>
      </c>
      <c r="D13013" s="6">
        <v>0.95973624037015004</v>
      </c>
      <c r="E13013" s="6">
        <v>0.81405178951970303</v>
      </c>
      <c r="F13013" s="6">
        <v>0.98895327341908501</v>
      </c>
      <c r="G13013" s="5">
        <f t="shared" si="203"/>
        <v>4.8242276906380289E-3</v>
      </c>
    </row>
    <row r="13014" spans="1:7" x14ac:dyDescent="0.55000000000000004">
      <c r="A13014" s="2" t="s">
        <v>13018</v>
      </c>
      <c r="B13014">
        <v>3.68</v>
      </c>
      <c r="C13014">
        <v>2.02</v>
      </c>
      <c r="D13014" s="6">
        <v>-0.86295596088544202</v>
      </c>
      <c r="E13014" s="6">
        <v>0.51421543576282303</v>
      </c>
      <c r="F13014" s="6">
        <v>0.98895327341908501</v>
      </c>
      <c r="G13014" s="5">
        <f t="shared" si="203"/>
        <v>4.8242276906380289E-3</v>
      </c>
    </row>
    <row r="13015" spans="1:7" x14ac:dyDescent="0.55000000000000004">
      <c r="A13015" s="2" t="s">
        <v>13019</v>
      </c>
      <c r="B13015">
        <v>0.22</v>
      </c>
      <c r="C13015">
        <v>0.11</v>
      </c>
      <c r="D13015" s="6">
        <v>-0.96381711127233805</v>
      </c>
      <c r="E13015" s="6">
        <v>0.81327568775374603</v>
      </c>
      <c r="F13015" s="6">
        <v>0.98895327341908501</v>
      </c>
      <c r="G13015" s="5">
        <f t="shared" si="203"/>
        <v>4.8242276906380289E-3</v>
      </c>
    </row>
    <row r="13016" spans="1:7" x14ac:dyDescent="0.55000000000000004">
      <c r="A13016" s="2" t="s">
        <v>13020</v>
      </c>
      <c r="B13016">
        <v>401.08</v>
      </c>
      <c r="C13016">
        <v>513.04</v>
      </c>
      <c r="D13016" s="6">
        <v>0.35519540277663902</v>
      </c>
      <c r="E13016" s="6">
        <v>0.44374344324146398</v>
      </c>
      <c r="F13016" s="6">
        <v>0.98895327341908501</v>
      </c>
      <c r="G13016" s="5">
        <f t="shared" si="203"/>
        <v>4.8242276906380289E-3</v>
      </c>
    </row>
    <row r="13017" spans="1:7" x14ac:dyDescent="0.55000000000000004">
      <c r="A13017" s="2" t="s">
        <v>13021</v>
      </c>
      <c r="B13017">
        <v>65.069999999999993</v>
      </c>
      <c r="C13017">
        <v>80.59</v>
      </c>
      <c r="D13017" s="6">
        <v>0.30874251656405099</v>
      </c>
      <c r="E13017" s="6">
        <v>0.38264397032909597</v>
      </c>
      <c r="F13017" s="6">
        <v>0.98895327341908501</v>
      </c>
      <c r="G13017" s="5">
        <f t="shared" si="203"/>
        <v>4.8242276906380289E-3</v>
      </c>
    </row>
    <row r="13018" spans="1:7" x14ac:dyDescent="0.55000000000000004">
      <c r="A13018" s="2" t="s">
        <v>13022</v>
      </c>
      <c r="B13018">
        <v>981.82</v>
      </c>
      <c r="C13018">
        <v>909.83</v>
      </c>
      <c r="D13018" s="6">
        <v>-0.109858933813354</v>
      </c>
      <c r="E13018" s="6">
        <v>0.631136110031564</v>
      </c>
      <c r="F13018" s="6">
        <v>0.98895327341908501</v>
      </c>
      <c r="G13018" s="5">
        <f t="shared" si="203"/>
        <v>4.8242276906380289E-3</v>
      </c>
    </row>
    <row r="13019" spans="1:7" x14ac:dyDescent="0.55000000000000004">
      <c r="A13019" s="2" t="s">
        <v>13023</v>
      </c>
      <c r="B13019">
        <v>5351.46</v>
      </c>
      <c r="C13019">
        <v>5113.46</v>
      </c>
      <c r="D13019" s="6">
        <v>-6.5631473144940403E-2</v>
      </c>
      <c r="E13019" s="6">
        <v>0.77220983730446702</v>
      </c>
      <c r="F13019" s="6">
        <v>0.98895327341908501</v>
      </c>
      <c r="G13019" s="5">
        <f t="shared" si="203"/>
        <v>4.8242276906380289E-3</v>
      </c>
    </row>
    <row r="13020" spans="1:7" x14ac:dyDescent="0.55000000000000004">
      <c r="A13020" s="2" t="s">
        <v>13024</v>
      </c>
      <c r="B13020">
        <v>632.73</v>
      </c>
      <c r="C13020">
        <v>585.41</v>
      </c>
      <c r="D13020" s="6">
        <v>-0.112132892287896</v>
      </c>
      <c r="E13020" s="6">
        <v>0.75092027387568205</v>
      </c>
      <c r="F13020" s="6">
        <v>0.98895327341908501</v>
      </c>
      <c r="G13020" s="5">
        <f t="shared" si="203"/>
        <v>4.8242276906380289E-3</v>
      </c>
    </row>
    <row r="13021" spans="1:7" x14ac:dyDescent="0.55000000000000004">
      <c r="A13021" s="2" t="s">
        <v>13025</v>
      </c>
      <c r="B13021">
        <v>4.6399999999999997</v>
      </c>
      <c r="C13021">
        <v>2.33</v>
      </c>
      <c r="D13021" s="6">
        <v>-0.99346822574854299</v>
      </c>
      <c r="E13021" s="6">
        <v>0.37218052189279399</v>
      </c>
      <c r="F13021" s="6">
        <v>0.98895327341908501</v>
      </c>
      <c r="G13021" s="5">
        <f t="shared" si="203"/>
        <v>4.8242276906380289E-3</v>
      </c>
    </row>
    <row r="13022" spans="1:7" x14ac:dyDescent="0.55000000000000004">
      <c r="A13022" s="2" t="s">
        <v>13026</v>
      </c>
      <c r="B13022">
        <v>93.88</v>
      </c>
      <c r="C13022">
        <v>100.36</v>
      </c>
      <c r="D13022" s="6">
        <v>9.62826482640914E-2</v>
      </c>
      <c r="E13022" s="6">
        <v>0.80751819917561296</v>
      </c>
      <c r="F13022" s="6">
        <v>0.98895327341908501</v>
      </c>
      <c r="G13022" s="5">
        <f t="shared" si="203"/>
        <v>4.8242276906380289E-3</v>
      </c>
    </row>
    <row r="13023" spans="1:7" x14ac:dyDescent="0.55000000000000004">
      <c r="A13023" s="2" t="s">
        <v>13027</v>
      </c>
      <c r="B13023">
        <v>2.66</v>
      </c>
      <c r="C13023">
        <v>3.92</v>
      </c>
      <c r="D13023" s="6">
        <v>0.558665638207966</v>
      </c>
      <c r="E13023" s="6">
        <v>0.70398073624227697</v>
      </c>
      <c r="F13023" s="6">
        <v>0.98895327341908501</v>
      </c>
      <c r="G13023" s="5">
        <f t="shared" si="203"/>
        <v>4.8242276906380289E-3</v>
      </c>
    </row>
    <row r="13024" spans="1:7" x14ac:dyDescent="0.55000000000000004">
      <c r="A13024" s="2" t="s">
        <v>13028</v>
      </c>
      <c r="B13024">
        <v>129.05000000000001</v>
      </c>
      <c r="C13024">
        <v>150.47999999999999</v>
      </c>
      <c r="D13024" s="6">
        <v>0.221655199336286</v>
      </c>
      <c r="E13024" s="6">
        <v>0.396874055517969</v>
      </c>
      <c r="F13024" s="6">
        <v>0.98895327341908501</v>
      </c>
      <c r="G13024" s="5">
        <f t="shared" si="203"/>
        <v>4.8242276906380289E-3</v>
      </c>
    </row>
    <row r="13025" spans="1:7" x14ac:dyDescent="0.55000000000000004">
      <c r="A13025" s="2" t="s">
        <v>13029</v>
      </c>
      <c r="B13025">
        <v>1075.94</v>
      </c>
      <c r="C13025">
        <v>1248.77</v>
      </c>
      <c r="D13025" s="6">
        <v>0.21491389879308301</v>
      </c>
      <c r="E13025" s="6">
        <v>0.383135885028626</v>
      </c>
      <c r="F13025" s="6">
        <v>0.98895327341908501</v>
      </c>
      <c r="G13025" s="5">
        <f t="shared" si="203"/>
        <v>4.8242276906380289E-3</v>
      </c>
    </row>
    <row r="13026" spans="1:7" x14ac:dyDescent="0.55000000000000004">
      <c r="A13026" s="2" t="s">
        <v>13030</v>
      </c>
      <c r="B13026">
        <v>5.98</v>
      </c>
      <c r="C13026">
        <v>7.64</v>
      </c>
      <c r="D13026" s="6">
        <v>0.35234138926167902</v>
      </c>
      <c r="E13026" s="6">
        <v>0.656860423757199</v>
      </c>
      <c r="F13026" s="6">
        <v>0.98895327341908501</v>
      </c>
      <c r="G13026" s="5">
        <f t="shared" si="203"/>
        <v>4.8242276906380289E-3</v>
      </c>
    </row>
    <row r="13027" spans="1:7" x14ac:dyDescent="0.55000000000000004">
      <c r="A13027" s="2" t="s">
        <v>13031</v>
      </c>
      <c r="B13027">
        <v>0.35</v>
      </c>
      <c r="C13027">
        <v>0.67</v>
      </c>
      <c r="D13027" s="6">
        <v>0.92501719944788197</v>
      </c>
      <c r="E13027" s="6">
        <v>0.77358427814906805</v>
      </c>
      <c r="F13027" s="6">
        <v>0.98895327341908501</v>
      </c>
      <c r="G13027" s="5">
        <f t="shared" si="203"/>
        <v>4.8242276906380289E-3</v>
      </c>
    </row>
    <row r="13028" spans="1:7" x14ac:dyDescent="0.55000000000000004">
      <c r="A13028" s="2" t="s">
        <v>13032</v>
      </c>
      <c r="B13028">
        <v>1.34</v>
      </c>
      <c r="C13028">
        <v>2.0499999999999998</v>
      </c>
      <c r="D13028" s="6">
        <v>0.61559993269004099</v>
      </c>
      <c r="E13028" s="6">
        <v>0.72400892719798304</v>
      </c>
      <c r="F13028" s="6">
        <v>0.98895327341908501</v>
      </c>
      <c r="G13028" s="5">
        <f t="shared" si="203"/>
        <v>4.8242276906380289E-3</v>
      </c>
    </row>
    <row r="13029" spans="1:7" x14ac:dyDescent="0.55000000000000004">
      <c r="A13029" s="2" t="s">
        <v>13033</v>
      </c>
      <c r="B13029">
        <v>97.36</v>
      </c>
      <c r="C13029">
        <v>91.17</v>
      </c>
      <c r="D13029" s="6">
        <v>-9.4828796844250801E-2</v>
      </c>
      <c r="E13029" s="6">
        <v>0.73154611962787197</v>
      </c>
      <c r="F13029" s="6">
        <v>0.98895327341908501</v>
      </c>
      <c r="G13029" s="5">
        <f t="shared" si="203"/>
        <v>4.8242276906380289E-3</v>
      </c>
    </row>
    <row r="13030" spans="1:7" x14ac:dyDescent="0.55000000000000004">
      <c r="A13030" s="2" t="s">
        <v>13034</v>
      </c>
      <c r="B13030">
        <v>0.22</v>
      </c>
      <c r="C13030">
        <v>0.11</v>
      </c>
      <c r="D13030" s="6">
        <v>-0.96381711127233805</v>
      </c>
      <c r="E13030" s="6">
        <v>0.81327568775374603</v>
      </c>
      <c r="F13030" s="6">
        <v>0.98895327341908501</v>
      </c>
      <c r="G13030" s="5">
        <f t="shared" si="203"/>
        <v>4.8242276906380289E-3</v>
      </c>
    </row>
    <row r="13031" spans="1:7" x14ac:dyDescent="0.55000000000000004">
      <c r="A13031" s="2" t="s">
        <v>13035</v>
      </c>
      <c r="B13031">
        <v>1258.25</v>
      </c>
      <c r="C13031">
        <v>1381.17</v>
      </c>
      <c r="D13031" s="6">
        <v>0.13447010778250601</v>
      </c>
      <c r="E13031" s="6">
        <v>0.470206102630921</v>
      </c>
      <c r="F13031" s="6">
        <v>0.98895327341908501</v>
      </c>
      <c r="G13031" s="5">
        <f t="shared" si="203"/>
        <v>4.8242276906380289E-3</v>
      </c>
    </row>
    <row r="13032" spans="1:7" x14ac:dyDescent="0.55000000000000004">
      <c r="A13032" s="2" t="s">
        <v>13036</v>
      </c>
      <c r="B13032">
        <v>675.55</v>
      </c>
      <c r="C13032">
        <v>639.67999999999995</v>
      </c>
      <c r="D13032" s="6">
        <v>-7.8709726232901997E-2</v>
      </c>
      <c r="E13032" s="6">
        <v>0.69966338096777103</v>
      </c>
      <c r="F13032" s="6">
        <v>0.98895327341908501</v>
      </c>
      <c r="G13032" s="5">
        <f t="shared" si="203"/>
        <v>4.8242276906380289E-3</v>
      </c>
    </row>
    <row r="13033" spans="1:7" x14ac:dyDescent="0.55000000000000004">
      <c r="A13033" s="2" t="s">
        <v>13037</v>
      </c>
      <c r="B13033">
        <v>431.46</v>
      </c>
      <c r="C13033">
        <v>481.51</v>
      </c>
      <c r="D13033" s="6">
        <v>0.15831621726095099</v>
      </c>
      <c r="E13033" s="6">
        <v>0.377139475048066</v>
      </c>
      <c r="F13033" s="6">
        <v>0.98895327341908501</v>
      </c>
      <c r="G13033" s="5">
        <f t="shared" si="203"/>
        <v>4.8242276906380289E-3</v>
      </c>
    </row>
    <row r="13034" spans="1:7" x14ac:dyDescent="0.55000000000000004">
      <c r="A13034" s="2" t="s">
        <v>13038</v>
      </c>
      <c r="B13034">
        <v>96.74</v>
      </c>
      <c r="C13034">
        <v>106.65</v>
      </c>
      <c r="D13034" s="6">
        <v>0.14070959663176999</v>
      </c>
      <c r="E13034" s="6">
        <v>0.626457928197236</v>
      </c>
      <c r="F13034" s="6">
        <v>0.98895327341908501</v>
      </c>
      <c r="G13034" s="5">
        <f t="shared" si="203"/>
        <v>4.8242276906380289E-3</v>
      </c>
    </row>
    <row r="13035" spans="1:7" x14ac:dyDescent="0.55000000000000004">
      <c r="A13035" s="2" t="s">
        <v>13039</v>
      </c>
      <c r="B13035">
        <v>107.74</v>
      </c>
      <c r="C13035">
        <v>100.05</v>
      </c>
      <c r="D13035" s="6">
        <v>-0.10677278874405</v>
      </c>
      <c r="E13035" s="6">
        <v>0.69844191745761397</v>
      </c>
      <c r="F13035" s="6">
        <v>0.98895327341908501</v>
      </c>
      <c r="G13035" s="5">
        <f t="shared" si="203"/>
        <v>4.8242276906380289E-3</v>
      </c>
    </row>
    <row r="13036" spans="1:7" x14ac:dyDescent="0.55000000000000004">
      <c r="A13036" s="2" t="s">
        <v>13040</v>
      </c>
      <c r="B13036">
        <v>6.94</v>
      </c>
      <c r="C13036">
        <v>5.72</v>
      </c>
      <c r="D13036" s="6">
        <v>-0.27825570989212101</v>
      </c>
      <c r="E13036" s="6">
        <v>0.78169895071326501</v>
      </c>
      <c r="F13036" s="6">
        <v>0.98895327341908501</v>
      </c>
      <c r="G13036" s="5">
        <f t="shared" si="203"/>
        <v>4.8242276906380289E-3</v>
      </c>
    </row>
    <row r="13037" spans="1:7" x14ac:dyDescent="0.55000000000000004">
      <c r="A13037" s="2" t="s">
        <v>13041</v>
      </c>
      <c r="B13037">
        <v>633.51</v>
      </c>
      <c r="C13037">
        <v>681.8</v>
      </c>
      <c r="D13037" s="6">
        <v>0.105972639443249</v>
      </c>
      <c r="E13037" s="6">
        <v>0.67298240713709101</v>
      </c>
      <c r="F13037" s="6">
        <v>0.98895327341908501</v>
      </c>
      <c r="G13037" s="5">
        <f t="shared" si="203"/>
        <v>4.8242276906380289E-3</v>
      </c>
    </row>
    <row r="13038" spans="1:7" x14ac:dyDescent="0.55000000000000004">
      <c r="A13038" s="2" t="s">
        <v>13042</v>
      </c>
      <c r="B13038">
        <v>364.86</v>
      </c>
      <c r="C13038">
        <v>339.51</v>
      </c>
      <c r="D13038" s="6">
        <v>-0.103867155986437</v>
      </c>
      <c r="E13038" s="6">
        <v>0.67679433251967103</v>
      </c>
      <c r="F13038" s="6">
        <v>0.98895327341908501</v>
      </c>
      <c r="G13038" s="5">
        <f t="shared" si="203"/>
        <v>4.8242276906380289E-3</v>
      </c>
    </row>
    <row r="13039" spans="1:7" x14ac:dyDescent="0.55000000000000004">
      <c r="A13039" s="2" t="s">
        <v>13043</v>
      </c>
      <c r="B13039">
        <v>63.76</v>
      </c>
      <c r="C13039">
        <v>58.03</v>
      </c>
      <c r="D13039" s="6">
        <v>-0.13575458920016401</v>
      </c>
      <c r="E13039" s="6">
        <v>0.69540584217534795</v>
      </c>
      <c r="F13039" s="6">
        <v>0.98895327341908501</v>
      </c>
      <c r="G13039" s="5">
        <f t="shared" si="203"/>
        <v>4.8242276906380289E-3</v>
      </c>
    </row>
    <row r="13040" spans="1:7" x14ac:dyDescent="0.55000000000000004">
      <c r="A13040" s="2" t="s">
        <v>13044</v>
      </c>
      <c r="B13040">
        <v>119.61</v>
      </c>
      <c r="C13040">
        <v>143.12</v>
      </c>
      <c r="D13040" s="6">
        <v>0.25889560158922797</v>
      </c>
      <c r="E13040" s="6">
        <v>0.59550552898804399</v>
      </c>
      <c r="F13040" s="6">
        <v>0.98895327341908501</v>
      </c>
      <c r="G13040" s="5">
        <f t="shared" si="203"/>
        <v>4.8242276906380289E-3</v>
      </c>
    </row>
    <row r="13041" spans="1:7" x14ac:dyDescent="0.55000000000000004">
      <c r="A13041" s="2" t="s">
        <v>13045</v>
      </c>
      <c r="B13041">
        <v>1550.76</v>
      </c>
      <c r="C13041">
        <v>1605.68</v>
      </c>
      <c r="D13041" s="6">
        <v>5.02085438861542E-2</v>
      </c>
      <c r="E13041" s="6">
        <v>0.81682227275445896</v>
      </c>
      <c r="F13041" s="6">
        <v>0.98895327341908501</v>
      </c>
      <c r="G13041" s="5">
        <f t="shared" si="203"/>
        <v>4.8242276906380289E-3</v>
      </c>
    </row>
    <row r="13042" spans="1:7" x14ac:dyDescent="0.55000000000000004">
      <c r="A13042" s="2" t="s">
        <v>13046</v>
      </c>
      <c r="B13042">
        <v>0.12</v>
      </c>
      <c r="C13042">
        <v>0.23</v>
      </c>
      <c r="D13042" s="6">
        <v>0.95973624037015004</v>
      </c>
      <c r="E13042" s="6">
        <v>0.81405178951970303</v>
      </c>
      <c r="F13042" s="6">
        <v>0.98895327341908501</v>
      </c>
      <c r="G13042" s="5">
        <f t="shared" si="203"/>
        <v>4.8242276906380289E-3</v>
      </c>
    </row>
    <row r="13043" spans="1:7" x14ac:dyDescent="0.55000000000000004">
      <c r="A13043" s="2" t="s">
        <v>13047</v>
      </c>
      <c r="B13043">
        <v>0.16</v>
      </c>
      <c r="C13043">
        <v>0.88</v>
      </c>
      <c r="D13043" s="6">
        <v>2.4954954618595302</v>
      </c>
      <c r="E13043" s="6">
        <v>0.531825258938871</v>
      </c>
      <c r="F13043" s="6">
        <v>0.98895327341908501</v>
      </c>
      <c r="G13043" s="5">
        <f t="shared" si="203"/>
        <v>4.8242276906380289E-3</v>
      </c>
    </row>
    <row r="13044" spans="1:7" x14ac:dyDescent="0.55000000000000004">
      <c r="A13044" s="2" t="s">
        <v>13048</v>
      </c>
      <c r="B13044">
        <v>15.15</v>
      </c>
      <c r="C13044">
        <v>22.12</v>
      </c>
      <c r="D13044" s="6">
        <v>0.54618352526502301</v>
      </c>
      <c r="E13044" s="6">
        <v>0.43279024207594402</v>
      </c>
      <c r="F13044" s="6">
        <v>0.98895327341908501</v>
      </c>
      <c r="G13044" s="5">
        <f t="shared" si="203"/>
        <v>4.8242276906380289E-3</v>
      </c>
    </row>
    <row r="13045" spans="1:7" x14ac:dyDescent="0.55000000000000004">
      <c r="A13045" s="2" t="s">
        <v>13049</v>
      </c>
      <c r="B13045">
        <v>526.5</v>
      </c>
      <c r="C13045">
        <v>588.04999999999995</v>
      </c>
      <c r="D13045" s="6">
        <v>0.159501129002245</v>
      </c>
      <c r="E13045" s="6">
        <v>0.478146822019205</v>
      </c>
      <c r="F13045" s="6">
        <v>0.98895327341908501</v>
      </c>
      <c r="G13045" s="5">
        <f t="shared" si="203"/>
        <v>4.8242276906380289E-3</v>
      </c>
    </row>
    <row r="13046" spans="1:7" x14ac:dyDescent="0.55000000000000004">
      <c r="A13046" s="2" t="s">
        <v>13050</v>
      </c>
      <c r="B13046">
        <v>100.1</v>
      </c>
      <c r="C13046">
        <v>94.8</v>
      </c>
      <c r="D13046" s="6">
        <v>-7.8572049444527003E-2</v>
      </c>
      <c r="E13046" s="6">
        <v>0.76681149597740705</v>
      </c>
      <c r="F13046" s="6">
        <v>0.98895327341908501</v>
      </c>
      <c r="G13046" s="5">
        <f t="shared" si="203"/>
        <v>4.8242276906380289E-3</v>
      </c>
    </row>
    <row r="13047" spans="1:7" x14ac:dyDescent="0.55000000000000004">
      <c r="A13047" s="2" t="s">
        <v>13051</v>
      </c>
      <c r="B13047">
        <v>1</v>
      </c>
      <c r="C13047">
        <v>2.7</v>
      </c>
      <c r="D13047" s="6">
        <v>1.43690824332273</v>
      </c>
      <c r="E13047" s="6">
        <v>0.394169551626607</v>
      </c>
      <c r="F13047" s="6">
        <v>0.98895327341908501</v>
      </c>
      <c r="G13047" s="5">
        <f t="shared" si="203"/>
        <v>4.8242276906380289E-3</v>
      </c>
    </row>
    <row r="13048" spans="1:7" x14ac:dyDescent="0.55000000000000004">
      <c r="A13048" s="2" t="s">
        <v>13052</v>
      </c>
      <c r="B13048">
        <v>175.99</v>
      </c>
      <c r="C13048">
        <v>191.03</v>
      </c>
      <c r="D13048" s="6">
        <v>0.118271572814548</v>
      </c>
      <c r="E13048" s="6">
        <v>0.62099436791833496</v>
      </c>
      <c r="F13048" s="6">
        <v>0.98895327341908501</v>
      </c>
      <c r="G13048" s="5">
        <f t="shared" si="203"/>
        <v>4.8242276906380289E-3</v>
      </c>
    </row>
    <row r="13049" spans="1:7" x14ac:dyDescent="0.55000000000000004">
      <c r="A13049" s="2" t="s">
        <v>13053</v>
      </c>
      <c r="B13049">
        <v>71.989999999999995</v>
      </c>
      <c r="C13049">
        <v>88.73</v>
      </c>
      <c r="D13049" s="6">
        <v>0.301541548488236</v>
      </c>
      <c r="E13049" s="6">
        <v>0.39055249621098398</v>
      </c>
      <c r="F13049" s="6">
        <v>0.98895327341908501</v>
      </c>
      <c r="G13049" s="5">
        <f t="shared" si="203"/>
        <v>4.8242276906380289E-3</v>
      </c>
    </row>
    <row r="13050" spans="1:7" x14ac:dyDescent="0.55000000000000004">
      <c r="A13050" s="2" t="s">
        <v>13054</v>
      </c>
      <c r="B13050">
        <v>433.16</v>
      </c>
      <c r="C13050">
        <v>344.13</v>
      </c>
      <c r="D13050" s="6">
        <v>-0.33193974040713597</v>
      </c>
      <c r="E13050" s="6">
        <v>0.47121348431517501</v>
      </c>
      <c r="F13050" s="6">
        <v>0.98895327341908501</v>
      </c>
      <c r="G13050" s="5">
        <f t="shared" si="203"/>
        <v>4.8242276906380289E-3</v>
      </c>
    </row>
    <row r="13051" spans="1:7" x14ac:dyDescent="0.55000000000000004">
      <c r="A13051" s="2" t="s">
        <v>13055</v>
      </c>
      <c r="B13051">
        <v>245.39</v>
      </c>
      <c r="C13051">
        <v>265.22000000000003</v>
      </c>
      <c r="D13051" s="6">
        <v>0.112111921058933</v>
      </c>
      <c r="E13051" s="6">
        <v>0.59323190571510898</v>
      </c>
      <c r="F13051" s="6">
        <v>0.98895327341908501</v>
      </c>
      <c r="G13051" s="5">
        <f t="shared" si="203"/>
        <v>4.8242276906380289E-3</v>
      </c>
    </row>
    <row r="13052" spans="1:7" x14ac:dyDescent="0.55000000000000004">
      <c r="A13052" s="2" t="s">
        <v>13056</v>
      </c>
      <c r="B13052">
        <v>1006.96</v>
      </c>
      <c r="C13052">
        <v>942.28</v>
      </c>
      <c r="D13052" s="6">
        <v>-9.5783676975601001E-2</v>
      </c>
      <c r="E13052" s="6">
        <v>0.66225549617305701</v>
      </c>
      <c r="F13052" s="6">
        <v>0.98895327341908501</v>
      </c>
      <c r="G13052" s="5">
        <f t="shared" si="203"/>
        <v>4.8242276906380289E-3</v>
      </c>
    </row>
    <row r="13053" spans="1:7" x14ac:dyDescent="0.55000000000000004">
      <c r="A13053" s="2" t="s">
        <v>13057</v>
      </c>
      <c r="B13053">
        <v>71.260000000000005</v>
      </c>
      <c r="C13053">
        <v>75.47</v>
      </c>
      <c r="D13053" s="6">
        <v>8.2695020604396097E-2</v>
      </c>
      <c r="E13053" s="6">
        <v>0.79271806183915405</v>
      </c>
      <c r="F13053" s="6">
        <v>0.98895327341908501</v>
      </c>
      <c r="G13053" s="5">
        <f t="shared" si="203"/>
        <v>4.8242276906380289E-3</v>
      </c>
    </row>
    <row r="13054" spans="1:7" x14ac:dyDescent="0.55000000000000004">
      <c r="A13054" s="2" t="s">
        <v>13058</v>
      </c>
      <c r="B13054">
        <v>876.86</v>
      </c>
      <c r="C13054">
        <v>976.09</v>
      </c>
      <c r="D13054" s="6">
        <v>0.15466866626769199</v>
      </c>
      <c r="E13054" s="6">
        <v>0.58802055357975402</v>
      </c>
      <c r="F13054" s="6">
        <v>0.98895327341908501</v>
      </c>
      <c r="G13054" s="5">
        <f t="shared" si="203"/>
        <v>4.8242276906380289E-3</v>
      </c>
    </row>
    <row r="13055" spans="1:7" x14ac:dyDescent="0.55000000000000004">
      <c r="A13055" s="2" t="s">
        <v>13059</v>
      </c>
      <c r="B13055">
        <v>255.4</v>
      </c>
      <c r="C13055">
        <v>235.37</v>
      </c>
      <c r="D13055" s="6">
        <v>-0.11787150017413101</v>
      </c>
      <c r="E13055" s="6">
        <v>0.63314499611264197</v>
      </c>
      <c r="F13055" s="6">
        <v>0.98895327341908501</v>
      </c>
      <c r="G13055" s="5">
        <f t="shared" si="203"/>
        <v>4.8242276906380289E-3</v>
      </c>
    </row>
    <row r="13056" spans="1:7" x14ac:dyDescent="0.55000000000000004">
      <c r="A13056" s="2" t="s">
        <v>13060</v>
      </c>
      <c r="B13056">
        <v>269.89</v>
      </c>
      <c r="C13056">
        <v>301.32</v>
      </c>
      <c r="D13056" s="6">
        <v>0.15893467695477101</v>
      </c>
      <c r="E13056" s="6">
        <v>0.39671029548508402</v>
      </c>
      <c r="F13056" s="6">
        <v>0.98895327341908501</v>
      </c>
      <c r="G13056" s="5">
        <f t="shared" si="203"/>
        <v>4.8242276906380289E-3</v>
      </c>
    </row>
    <row r="13057" spans="1:7" x14ac:dyDescent="0.55000000000000004">
      <c r="A13057" s="2" t="s">
        <v>13061</v>
      </c>
      <c r="B13057">
        <v>137.06</v>
      </c>
      <c r="C13057">
        <v>129.74</v>
      </c>
      <c r="D13057" s="6">
        <v>-7.9169211948170296E-2</v>
      </c>
      <c r="E13057" s="6">
        <v>0.77449906010805203</v>
      </c>
      <c r="F13057" s="6">
        <v>0.98895327341908501</v>
      </c>
      <c r="G13057" s="5">
        <f t="shared" si="203"/>
        <v>4.8242276906380289E-3</v>
      </c>
    </row>
    <row r="13058" spans="1:7" x14ac:dyDescent="0.55000000000000004">
      <c r="A13058" s="2" t="s">
        <v>13062</v>
      </c>
      <c r="B13058">
        <v>1826.96</v>
      </c>
      <c r="C13058">
        <v>1943.25</v>
      </c>
      <c r="D13058" s="6">
        <v>8.9029051076718796E-2</v>
      </c>
      <c r="E13058" s="6">
        <v>0.68856066681258499</v>
      </c>
      <c r="F13058" s="6">
        <v>0.98895327341908501</v>
      </c>
      <c r="G13058" s="5">
        <f t="shared" ref="G13058:G13121" si="204">-LOG10(F13058)</f>
        <v>4.8242276906380289E-3</v>
      </c>
    </row>
    <row r="13059" spans="1:7" x14ac:dyDescent="0.55000000000000004">
      <c r="A13059" s="2" t="s">
        <v>13063</v>
      </c>
      <c r="B13059">
        <v>401.23</v>
      </c>
      <c r="C13059">
        <v>426.71</v>
      </c>
      <c r="D13059" s="6">
        <v>8.8825834085094799E-2</v>
      </c>
      <c r="E13059" s="6">
        <v>0.81346349898671799</v>
      </c>
      <c r="F13059" s="6">
        <v>0.98895327341908501</v>
      </c>
      <c r="G13059" s="5">
        <f t="shared" si="204"/>
        <v>4.8242276906380289E-3</v>
      </c>
    </row>
    <row r="13060" spans="1:7" x14ac:dyDescent="0.55000000000000004">
      <c r="A13060" s="2" t="s">
        <v>13064</v>
      </c>
      <c r="B13060">
        <v>1837.65</v>
      </c>
      <c r="C13060">
        <v>1948.13</v>
      </c>
      <c r="D13060" s="6">
        <v>8.4226635941991701E-2</v>
      </c>
      <c r="E13060" s="6">
        <v>0.70000674060768497</v>
      </c>
      <c r="F13060" s="6">
        <v>0.98895327341908501</v>
      </c>
      <c r="G13060" s="5">
        <f t="shared" si="204"/>
        <v>4.8242276906380289E-3</v>
      </c>
    </row>
    <row r="13061" spans="1:7" x14ac:dyDescent="0.55000000000000004">
      <c r="A13061" s="2" t="s">
        <v>13065</v>
      </c>
      <c r="B13061">
        <v>171.67</v>
      </c>
      <c r="C13061">
        <v>140.41999999999999</v>
      </c>
      <c r="D13061" s="6">
        <v>-0.28988291903316599</v>
      </c>
      <c r="E13061" s="6">
        <v>0.453139076437091</v>
      </c>
      <c r="F13061" s="6">
        <v>0.98895327341908501</v>
      </c>
      <c r="G13061" s="5">
        <f t="shared" si="204"/>
        <v>4.8242276906380289E-3</v>
      </c>
    </row>
    <row r="13062" spans="1:7" x14ac:dyDescent="0.55000000000000004">
      <c r="A13062" s="2" t="s">
        <v>13066</v>
      </c>
      <c r="B13062">
        <v>4.6500000000000004</v>
      </c>
      <c r="C13062">
        <v>3.68</v>
      </c>
      <c r="D13062" s="6">
        <v>-0.33633380746563202</v>
      </c>
      <c r="E13062" s="6">
        <v>0.77107025043599198</v>
      </c>
      <c r="F13062" s="6">
        <v>0.98895327341908501</v>
      </c>
      <c r="G13062" s="5">
        <f t="shared" si="204"/>
        <v>4.8242276906380289E-3</v>
      </c>
    </row>
    <row r="13063" spans="1:7" x14ac:dyDescent="0.55000000000000004">
      <c r="A13063" s="2" t="s">
        <v>13067</v>
      </c>
      <c r="B13063">
        <v>16.28</v>
      </c>
      <c r="C13063">
        <v>11.94</v>
      </c>
      <c r="D13063" s="6">
        <v>-0.44814810040282499</v>
      </c>
      <c r="E13063" s="6">
        <v>0.47731977718360802</v>
      </c>
      <c r="F13063" s="6">
        <v>0.98895327341908501</v>
      </c>
      <c r="G13063" s="5">
        <f t="shared" si="204"/>
        <v>4.8242276906380289E-3</v>
      </c>
    </row>
    <row r="13064" spans="1:7" x14ac:dyDescent="0.55000000000000004">
      <c r="A13064" s="2" t="s">
        <v>13068</v>
      </c>
      <c r="B13064">
        <v>214</v>
      </c>
      <c r="C13064">
        <v>239.14</v>
      </c>
      <c r="D13064" s="6">
        <v>0.16027464182334999</v>
      </c>
      <c r="E13064" s="6">
        <v>0.52102940743883897</v>
      </c>
      <c r="F13064" s="6">
        <v>0.98895327341908501</v>
      </c>
      <c r="G13064" s="5">
        <f t="shared" si="204"/>
        <v>4.8242276906380289E-3</v>
      </c>
    </row>
    <row r="13065" spans="1:7" x14ac:dyDescent="0.55000000000000004">
      <c r="A13065" s="2" t="s">
        <v>13069</v>
      </c>
      <c r="B13065">
        <v>762.66</v>
      </c>
      <c r="C13065">
        <v>857.45</v>
      </c>
      <c r="D13065" s="6">
        <v>0.16901404778624299</v>
      </c>
      <c r="E13065" s="6">
        <v>0.65046574994460205</v>
      </c>
      <c r="F13065" s="6">
        <v>0.98895327341908501</v>
      </c>
      <c r="G13065" s="5">
        <f t="shared" si="204"/>
        <v>4.8242276906380289E-3</v>
      </c>
    </row>
    <row r="13066" spans="1:7" x14ac:dyDescent="0.55000000000000004">
      <c r="A13066" s="2" t="s">
        <v>13070</v>
      </c>
      <c r="B13066">
        <v>574.6</v>
      </c>
      <c r="C13066">
        <v>502.29</v>
      </c>
      <c r="D13066" s="6">
        <v>-0.19402977472614799</v>
      </c>
      <c r="E13066" s="6">
        <v>0.41997465106196702</v>
      </c>
      <c r="F13066" s="6">
        <v>0.98895327341908501</v>
      </c>
      <c r="G13066" s="5">
        <f t="shared" si="204"/>
        <v>4.8242276906380289E-3</v>
      </c>
    </row>
    <row r="13067" spans="1:7" x14ac:dyDescent="0.55000000000000004">
      <c r="A13067" s="2" t="s">
        <v>13071</v>
      </c>
      <c r="B13067">
        <v>0.52</v>
      </c>
      <c r="C13067">
        <v>0.14000000000000001</v>
      </c>
      <c r="D13067" s="6">
        <v>-1.85374098799998</v>
      </c>
      <c r="E13067" s="6">
        <v>0.64620574863369595</v>
      </c>
      <c r="F13067" s="6">
        <v>0.98895327341908501</v>
      </c>
      <c r="G13067" s="5">
        <f t="shared" si="204"/>
        <v>4.8242276906380289E-3</v>
      </c>
    </row>
    <row r="13068" spans="1:7" x14ac:dyDescent="0.55000000000000004">
      <c r="A13068" s="2" t="s">
        <v>13072</v>
      </c>
      <c r="B13068">
        <v>8.67</v>
      </c>
      <c r="C13068">
        <v>11.01</v>
      </c>
      <c r="D13068" s="6">
        <v>0.34394345700615198</v>
      </c>
      <c r="E13068" s="6">
        <v>0.66840664179945397</v>
      </c>
      <c r="F13068" s="6">
        <v>0.98895327341908501</v>
      </c>
      <c r="G13068" s="5">
        <f t="shared" si="204"/>
        <v>4.8242276906380289E-3</v>
      </c>
    </row>
    <row r="13069" spans="1:7" x14ac:dyDescent="0.55000000000000004">
      <c r="A13069" s="2" t="s">
        <v>13073</v>
      </c>
      <c r="B13069">
        <v>3.95</v>
      </c>
      <c r="C13069">
        <v>5.29</v>
      </c>
      <c r="D13069" s="6">
        <v>0.41937666747847702</v>
      </c>
      <c r="E13069" s="6">
        <v>0.70654537737983603</v>
      </c>
      <c r="F13069" s="6">
        <v>0.98895327341908501</v>
      </c>
      <c r="G13069" s="5">
        <f t="shared" si="204"/>
        <v>4.8242276906380289E-3</v>
      </c>
    </row>
    <row r="13070" spans="1:7" x14ac:dyDescent="0.55000000000000004">
      <c r="A13070" s="2" t="s">
        <v>13074</v>
      </c>
      <c r="B13070">
        <v>14.94</v>
      </c>
      <c r="C13070">
        <v>12.53</v>
      </c>
      <c r="D13070" s="6">
        <v>-0.25400707204677198</v>
      </c>
      <c r="E13070" s="6">
        <v>0.69722132848029195</v>
      </c>
      <c r="F13070" s="6">
        <v>0.98895327341908501</v>
      </c>
      <c r="G13070" s="5">
        <f t="shared" si="204"/>
        <v>4.8242276906380289E-3</v>
      </c>
    </row>
    <row r="13071" spans="1:7" x14ac:dyDescent="0.55000000000000004">
      <c r="A13071" s="2" t="s">
        <v>13075</v>
      </c>
      <c r="B13071">
        <v>63.13</v>
      </c>
      <c r="C13071">
        <v>72.2</v>
      </c>
      <c r="D13071" s="6">
        <v>0.19367835716630399</v>
      </c>
      <c r="E13071" s="6">
        <v>0.50015788777502801</v>
      </c>
      <c r="F13071" s="6">
        <v>0.98895327341908501</v>
      </c>
      <c r="G13071" s="5">
        <f t="shared" si="204"/>
        <v>4.8242276906380289E-3</v>
      </c>
    </row>
    <row r="13072" spans="1:7" x14ac:dyDescent="0.55000000000000004">
      <c r="A13072" s="2" t="s">
        <v>13076</v>
      </c>
      <c r="B13072">
        <v>86.71</v>
      </c>
      <c r="C13072">
        <v>81.47</v>
      </c>
      <c r="D13072" s="6">
        <v>-8.9855837541710296E-2</v>
      </c>
      <c r="E13072" s="6">
        <v>0.788700778506361</v>
      </c>
      <c r="F13072" s="6">
        <v>0.98895327341908501</v>
      </c>
      <c r="G13072" s="5">
        <f t="shared" si="204"/>
        <v>4.8242276906380289E-3</v>
      </c>
    </row>
    <row r="13073" spans="1:7" x14ac:dyDescent="0.55000000000000004">
      <c r="A13073" s="2" t="s">
        <v>13077</v>
      </c>
      <c r="B13073">
        <v>342.35</v>
      </c>
      <c r="C13073">
        <v>300.57</v>
      </c>
      <c r="D13073" s="6">
        <v>-0.18780498462320599</v>
      </c>
      <c r="E13073" s="6">
        <v>0.43617859013875399</v>
      </c>
      <c r="F13073" s="6">
        <v>0.98895327341908501</v>
      </c>
      <c r="G13073" s="5">
        <f t="shared" si="204"/>
        <v>4.8242276906380289E-3</v>
      </c>
    </row>
    <row r="13074" spans="1:7" x14ac:dyDescent="0.55000000000000004">
      <c r="A13074" s="2" t="s">
        <v>13078</v>
      </c>
      <c r="B13074">
        <v>674.13</v>
      </c>
      <c r="C13074">
        <v>586.63</v>
      </c>
      <c r="D13074" s="6">
        <v>-0.20058688008297401</v>
      </c>
      <c r="E13074" s="6">
        <v>0.46078424369757398</v>
      </c>
      <c r="F13074" s="6">
        <v>0.98895327341908501</v>
      </c>
      <c r="G13074" s="5">
        <f t="shared" si="204"/>
        <v>4.8242276906380289E-3</v>
      </c>
    </row>
    <row r="13075" spans="1:7" x14ac:dyDescent="0.55000000000000004">
      <c r="A13075" s="2" t="s">
        <v>13079</v>
      </c>
      <c r="B13075">
        <v>72.459999999999994</v>
      </c>
      <c r="C13075">
        <v>60.66</v>
      </c>
      <c r="D13075" s="6">
        <v>-0.25631619777034598</v>
      </c>
      <c r="E13075" s="6">
        <v>0.47857241958494601</v>
      </c>
      <c r="F13075" s="6">
        <v>0.98895327341908501</v>
      </c>
      <c r="G13075" s="5">
        <f t="shared" si="204"/>
        <v>4.8242276906380289E-3</v>
      </c>
    </row>
    <row r="13076" spans="1:7" x14ac:dyDescent="0.55000000000000004">
      <c r="A13076" s="2" t="s">
        <v>13080</v>
      </c>
      <c r="B13076">
        <v>66.45</v>
      </c>
      <c r="C13076">
        <v>58.84</v>
      </c>
      <c r="D13076" s="6">
        <v>-0.17546512760758301</v>
      </c>
      <c r="E13076" s="6">
        <v>0.56554553563945098</v>
      </c>
      <c r="F13076" s="6">
        <v>0.98895327341908501</v>
      </c>
      <c r="G13076" s="5">
        <f t="shared" si="204"/>
        <v>4.8242276906380289E-3</v>
      </c>
    </row>
    <row r="13077" spans="1:7" x14ac:dyDescent="0.55000000000000004">
      <c r="A13077" s="2" t="s">
        <v>13081</v>
      </c>
      <c r="B13077">
        <v>265.58</v>
      </c>
      <c r="C13077">
        <v>292.77</v>
      </c>
      <c r="D13077" s="6">
        <v>0.140608539850933</v>
      </c>
      <c r="E13077" s="6">
        <v>0.56512609657623403</v>
      </c>
      <c r="F13077" s="6">
        <v>0.98895327341908501</v>
      </c>
      <c r="G13077" s="5">
        <f t="shared" si="204"/>
        <v>4.8242276906380289E-3</v>
      </c>
    </row>
    <row r="13078" spans="1:7" x14ac:dyDescent="0.55000000000000004">
      <c r="A13078" s="2" t="s">
        <v>13082</v>
      </c>
      <c r="B13078">
        <v>1405.45</v>
      </c>
      <c r="C13078">
        <v>1296.58</v>
      </c>
      <c r="D13078" s="6">
        <v>-0.116325331426798</v>
      </c>
      <c r="E13078" s="6">
        <v>0.69052167806375597</v>
      </c>
      <c r="F13078" s="6">
        <v>0.98895327341908501</v>
      </c>
      <c r="G13078" s="5">
        <f t="shared" si="204"/>
        <v>4.8242276906380289E-3</v>
      </c>
    </row>
    <row r="13079" spans="1:7" x14ac:dyDescent="0.55000000000000004">
      <c r="A13079" s="2" t="s">
        <v>13083</v>
      </c>
      <c r="B13079">
        <v>0.15</v>
      </c>
      <c r="C13079">
        <v>0.55000000000000004</v>
      </c>
      <c r="D13079" s="6">
        <v>1.90820943727756</v>
      </c>
      <c r="E13079" s="6">
        <v>0.636124433609076</v>
      </c>
      <c r="F13079" s="6">
        <v>0.98895327341908501</v>
      </c>
      <c r="G13079" s="5">
        <f t="shared" si="204"/>
        <v>4.8242276906380289E-3</v>
      </c>
    </row>
    <row r="13080" spans="1:7" x14ac:dyDescent="0.55000000000000004">
      <c r="A13080" s="2" t="s">
        <v>13084</v>
      </c>
      <c r="B13080">
        <v>0.35</v>
      </c>
      <c r="C13080">
        <v>0.97</v>
      </c>
      <c r="D13080" s="6">
        <v>1.4676530616480701</v>
      </c>
      <c r="E13080" s="6">
        <v>0.620157673749686</v>
      </c>
      <c r="F13080" s="6">
        <v>0.98895327341908501</v>
      </c>
      <c r="G13080" s="5">
        <f t="shared" si="204"/>
        <v>4.8242276906380289E-3</v>
      </c>
    </row>
    <row r="13081" spans="1:7" x14ac:dyDescent="0.55000000000000004">
      <c r="A13081" s="2" t="s">
        <v>13085</v>
      </c>
      <c r="B13081">
        <v>0.12</v>
      </c>
      <c r="C13081">
        <v>0.23</v>
      </c>
      <c r="D13081" s="6">
        <v>0.95973624037015004</v>
      </c>
      <c r="E13081" s="6">
        <v>0.81405178951970303</v>
      </c>
      <c r="F13081" s="6">
        <v>0.98895327341908501</v>
      </c>
      <c r="G13081" s="5">
        <f t="shared" si="204"/>
        <v>4.8242276906380289E-3</v>
      </c>
    </row>
    <row r="13082" spans="1:7" x14ac:dyDescent="0.55000000000000004">
      <c r="A13082" s="2" t="s">
        <v>13086</v>
      </c>
      <c r="B13082">
        <v>619.54999999999995</v>
      </c>
      <c r="C13082">
        <v>569.87</v>
      </c>
      <c r="D13082" s="6">
        <v>-0.120584379801961</v>
      </c>
      <c r="E13082" s="6">
        <v>0.54086228207385001</v>
      </c>
      <c r="F13082" s="6">
        <v>0.98895327341908501</v>
      </c>
      <c r="G13082" s="5">
        <f t="shared" si="204"/>
        <v>4.8242276906380289E-3</v>
      </c>
    </row>
    <row r="13083" spans="1:7" x14ac:dyDescent="0.55000000000000004">
      <c r="A13083" s="2" t="s">
        <v>13087</v>
      </c>
      <c r="B13083">
        <v>52.45</v>
      </c>
      <c r="C13083">
        <v>43.88</v>
      </c>
      <c r="D13083" s="6">
        <v>-0.25754663129881</v>
      </c>
      <c r="E13083" s="6">
        <v>0.57005683204962998</v>
      </c>
      <c r="F13083" s="6">
        <v>0.98895327341908501</v>
      </c>
      <c r="G13083" s="5">
        <f t="shared" si="204"/>
        <v>4.8242276906380289E-3</v>
      </c>
    </row>
    <row r="13084" spans="1:7" x14ac:dyDescent="0.55000000000000004">
      <c r="A13084" s="2" t="s">
        <v>13088</v>
      </c>
      <c r="B13084">
        <v>160.77000000000001</v>
      </c>
      <c r="C13084">
        <v>177.28</v>
      </c>
      <c r="D13084" s="6">
        <v>0.14101260850150099</v>
      </c>
      <c r="E13084" s="6">
        <v>0.59027916805457503</v>
      </c>
      <c r="F13084" s="6">
        <v>0.98895327341908501</v>
      </c>
      <c r="G13084" s="5">
        <f t="shared" si="204"/>
        <v>4.8242276906380289E-3</v>
      </c>
    </row>
    <row r="13085" spans="1:7" x14ac:dyDescent="0.55000000000000004">
      <c r="A13085" s="2" t="s">
        <v>13089</v>
      </c>
      <c r="B13085">
        <v>338.84</v>
      </c>
      <c r="C13085">
        <v>321.58999999999997</v>
      </c>
      <c r="D13085" s="6">
        <v>-7.5399961003261601E-2</v>
      </c>
      <c r="E13085" s="6">
        <v>0.810492876396401</v>
      </c>
      <c r="F13085" s="6">
        <v>0.98895327341908501</v>
      </c>
      <c r="G13085" s="5">
        <f t="shared" si="204"/>
        <v>4.8242276906380289E-3</v>
      </c>
    </row>
    <row r="13086" spans="1:7" x14ac:dyDescent="0.55000000000000004">
      <c r="A13086" s="2" t="s">
        <v>13090</v>
      </c>
      <c r="B13086">
        <v>682.9</v>
      </c>
      <c r="C13086">
        <v>717.37</v>
      </c>
      <c r="D13086" s="6">
        <v>7.1035979055078205E-2</v>
      </c>
      <c r="E13086" s="6">
        <v>0.71479343448049804</v>
      </c>
      <c r="F13086" s="6">
        <v>0.98895327341908501</v>
      </c>
      <c r="G13086" s="5">
        <f t="shared" si="204"/>
        <v>4.8242276906380289E-3</v>
      </c>
    </row>
    <row r="13087" spans="1:7" x14ac:dyDescent="0.55000000000000004">
      <c r="A13087" s="2" t="s">
        <v>13091</v>
      </c>
      <c r="B13087">
        <v>423.81</v>
      </c>
      <c r="C13087">
        <v>458.06</v>
      </c>
      <c r="D13087" s="6">
        <v>0.112105700409353</v>
      </c>
      <c r="E13087" s="6">
        <v>0.51733455509852899</v>
      </c>
      <c r="F13087" s="6">
        <v>0.98895327341908501</v>
      </c>
      <c r="G13087" s="5">
        <f t="shared" si="204"/>
        <v>4.8242276906380289E-3</v>
      </c>
    </row>
    <row r="13088" spans="1:7" x14ac:dyDescent="0.55000000000000004">
      <c r="A13088" s="2" t="s">
        <v>13092</v>
      </c>
      <c r="B13088">
        <v>10241.1</v>
      </c>
      <c r="C13088">
        <v>8256.01</v>
      </c>
      <c r="D13088" s="6">
        <v>-0.31085319583104198</v>
      </c>
      <c r="E13088" s="6">
        <v>0.73536113660664004</v>
      </c>
      <c r="F13088" s="6">
        <v>0.98895327341908501</v>
      </c>
      <c r="G13088" s="5">
        <f t="shared" si="204"/>
        <v>4.8242276906380289E-3</v>
      </c>
    </row>
    <row r="13089" spans="1:7" x14ac:dyDescent="0.55000000000000004">
      <c r="A13089" s="2" t="s">
        <v>13093</v>
      </c>
      <c r="B13089">
        <v>173.14</v>
      </c>
      <c r="C13089">
        <v>163.47</v>
      </c>
      <c r="D13089" s="6">
        <v>-8.2912121516606194E-2</v>
      </c>
      <c r="E13089" s="6">
        <v>0.77191390790677195</v>
      </c>
      <c r="F13089" s="6">
        <v>0.98895327341908501</v>
      </c>
      <c r="G13089" s="5">
        <f t="shared" si="204"/>
        <v>4.8242276906380289E-3</v>
      </c>
    </row>
    <row r="13090" spans="1:7" x14ac:dyDescent="0.55000000000000004">
      <c r="A13090" s="2" t="s">
        <v>13094</v>
      </c>
      <c r="B13090">
        <v>256.45999999999998</v>
      </c>
      <c r="C13090">
        <v>285.07</v>
      </c>
      <c r="D13090" s="6">
        <v>0.152597917758236</v>
      </c>
      <c r="E13090" s="6">
        <v>0.51055332553188204</v>
      </c>
      <c r="F13090" s="6">
        <v>0.98895327341908501</v>
      </c>
      <c r="G13090" s="5">
        <f t="shared" si="204"/>
        <v>4.8242276906380289E-3</v>
      </c>
    </row>
    <row r="13091" spans="1:7" x14ac:dyDescent="0.55000000000000004">
      <c r="A13091" s="2" t="s">
        <v>13095</v>
      </c>
      <c r="B13091">
        <v>132.22</v>
      </c>
      <c r="C13091">
        <v>114.76</v>
      </c>
      <c r="D13091" s="6">
        <v>-0.20430698902411801</v>
      </c>
      <c r="E13091" s="6">
        <v>0.41083040680119998</v>
      </c>
      <c r="F13091" s="6">
        <v>0.98895327341908501</v>
      </c>
      <c r="G13091" s="5">
        <f t="shared" si="204"/>
        <v>4.8242276906380289E-3</v>
      </c>
    </row>
    <row r="13092" spans="1:7" x14ac:dyDescent="0.55000000000000004">
      <c r="A13092" s="2" t="s">
        <v>13096</v>
      </c>
      <c r="B13092">
        <v>2.98</v>
      </c>
      <c r="C13092">
        <v>2.35</v>
      </c>
      <c r="D13092" s="6">
        <v>-0.33991451975271197</v>
      </c>
      <c r="E13092" s="6">
        <v>0.81961341065067395</v>
      </c>
      <c r="F13092" s="6">
        <v>0.98895327341908501</v>
      </c>
      <c r="G13092" s="5">
        <f t="shared" si="204"/>
        <v>4.8242276906380289E-3</v>
      </c>
    </row>
    <row r="13093" spans="1:7" x14ac:dyDescent="0.55000000000000004">
      <c r="A13093" s="2" t="s">
        <v>13097</v>
      </c>
      <c r="B13093">
        <v>317.64</v>
      </c>
      <c r="C13093">
        <v>296.86</v>
      </c>
      <c r="D13093" s="6">
        <v>-9.7632043791739495E-2</v>
      </c>
      <c r="E13093" s="6">
        <v>0.63814734780816995</v>
      </c>
      <c r="F13093" s="6">
        <v>0.98895327341908501</v>
      </c>
      <c r="G13093" s="5">
        <f t="shared" si="204"/>
        <v>4.8242276906380289E-3</v>
      </c>
    </row>
    <row r="13094" spans="1:7" x14ac:dyDescent="0.55000000000000004">
      <c r="A13094" s="2" t="s">
        <v>13098</v>
      </c>
      <c r="B13094">
        <v>316.97000000000003</v>
      </c>
      <c r="C13094">
        <v>355.2</v>
      </c>
      <c r="D13094" s="6">
        <v>0.16426586036013899</v>
      </c>
      <c r="E13094" s="6">
        <v>0.56473643658973505</v>
      </c>
      <c r="F13094" s="6">
        <v>0.98895327341908501</v>
      </c>
      <c r="G13094" s="5">
        <f t="shared" si="204"/>
        <v>4.8242276906380289E-3</v>
      </c>
    </row>
    <row r="13095" spans="1:7" x14ac:dyDescent="0.55000000000000004">
      <c r="A13095" s="2" t="s">
        <v>13099</v>
      </c>
      <c r="B13095">
        <v>2.63</v>
      </c>
      <c r="C13095">
        <v>1.31</v>
      </c>
      <c r="D13095" s="6">
        <v>-1.0022735147378199</v>
      </c>
      <c r="E13095" s="6">
        <v>0.54852266302177299</v>
      </c>
      <c r="F13095" s="6">
        <v>0.98895327341908501</v>
      </c>
      <c r="G13095" s="5">
        <f t="shared" si="204"/>
        <v>4.8242276906380289E-3</v>
      </c>
    </row>
    <row r="13096" spans="1:7" x14ac:dyDescent="0.55000000000000004">
      <c r="A13096" s="2" t="s">
        <v>13100</v>
      </c>
      <c r="B13096">
        <v>40.99</v>
      </c>
      <c r="C13096">
        <v>27.1</v>
      </c>
      <c r="D13096" s="6">
        <v>-0.59701653600959603</v>
      </c>
      <c r="E13096" s="6">
        <v>0.573905110359064</v>
      </c>
      <c r="F13096" s="6">
        <v>0.98895327341908501</v>
      </c>
      <c r="G13096" s="5">
        <f t="shared" si="204"/>
        <v>4.8242276906380289E-3</v>
      </c>
    </row>
    <row r="13097" spans="1:7" x14ac:dyDescent="0.55000000000000004">
      <c r="A13097" s="2" t="s">
        <v>13101</v>
      </c>
      <c r="B13097">
        <v>739.53</v>
      </c>
      <c r="C13097">
        <v>688.22</v>
      </c>
      <c r="D13097" s="6">
        <v>-0.103739732159398</v>
      </c>
      <c r="E13097" s="6">
        <v>0.69784566009059601</v>
      </c>
      <c r="F13097" s="6">
        <v>0.98895327341908501</v>
      </c>
      <c r="G13097" s="5">
        <f t="shared" si="204"/>
        <v>4.8242276906380289E-3</v>
      </c>
    </row>
    <row r="13098" spans="1:7" x14ac:dyDescent="0.55000000000000004">
      <c r="A13098" s="2" t="s">
        <v>13102</v>
      </c>
      <c r="B13098">
        <v>50.56</v>
      </c>
      <c r="C13098">
        <v>38.75</v>
      </c>
      <c r="D13098" s="6">
        <v>-0.38397524496896601</v>
      </c>
      <c r="E13098" s="6">
        <v>0.40403440516755001</v>
      </c>
      <c r="F13098" s="6">
        <v>0.98895327341908501</v>
      </c>
      <c r="G13098" s="5">
        <f t="shared" si="204"/>
        <v>4.8242276906380289E-3</v>
      </c>
    </row>
    <row r="13099" spans="1:7" x14ac:dyDescent="0.55000000000000004">
      <c r="A13099" s="2" t="s">
        <v>13103</v>
      </c>
      <c r="B13099">
        <v>4.59</v>
      </c>
      <c r="C13099">
        <v>6.87</v>
      </c>
      <c r="D13099" s="6">
        <v>0.58140912279123802</v>
      </c>
      <c r="E13099" s="6">
        <v>0.55903740543272196</v>
      </c>
      <c r="F13099" s="6">
        <v>0.98895327341908501</v>
      </c>
      <c r="G13099" s="5">
        <f t="shared" si="204"/>
        <v>4.8242276906380289E-3</v>
      </c>
    </row>
    <row r="13100" spans="1:7" x14ac:dyDescent="0.55000000000000004">
      <c r="A13100" s="2" t="s">
        <v>13104</v>
      </c>
      <c r="B13100">
        <v>459.12</v>
      </c>
      <c r="C13100">
        <v>489.64</v>
      </c>
      <c r="D13100" s="6">
        <v>9.2841352533320098E-2</v>
      </c>
      <c r="E13100" s="6">
        <v>0.56676574117443301</v>
      </c>
      <c r="F13100" s="6">
        <v>0.98895327341908501</v>
      </c>
      <c r="G13100" s="5">
        <f t="shared" si="204"/>
        <v>4.8242276906380289E-3</v>
      </c>
    </row>
    <row r="13101" spans="1:7" x14ac:dyDescent="0.55000000000000004">
      <c r="A13101" s="2" t="s">
        <v>13105</v>
      </c>
      <c r="B13101">
        <v>10.27</v>
      </c>
      <c r="C13101">
        <v>13.1</v>
      </c>
      <c r="D13101" s="6">
        <v>0.35205727152854299</v>
      </c>
      <c r="E13101" s="6">
        <v>0.59613982136854404</v>
      </c>
      <c r="F13101" s="6">
        <v>0.98895327341908501</v>
      </c>
      <c r="G13101" s="5">
        <f t="shared" si="204"/>
        <v>4.8242276906380289E-3</v>
      </c>
    </row>
    <row r="13102" spans="1:7" x14ac:dyDescent="0.55000000000000004">
      <c r="A13102" s="2" t="s">
        <v>13106</v>
      </c>
      <c r="B13102">
        <v>486.47</v>
      </c>
      <c r="C13102">
        <v>447.57</v>
      </c>
      <c r="D13102" s="6">
        <v>-0.12024205652377901</v>
      </c>
      <c r="E13102" s="6">
        <v>0.74000107298323603</v>
      </c>
      <c r="F13102" s="6">
        <v>0.98895327341908501</v>
      </c>
      <c r="G13102" s="5">
        <f t="shared" si="204"/>
        <v>4.8242276906380289E-3</v>
      </c>
    </row>
    <row r="13103" spans="1:7" x14ac:dyDescent="0.55000000000000004">
      <c r="A13103" s="2" t="s">
        <v>13107</v>
      </c>
      <c r="B13103">
        <v>576.08000000000004</v>
      </c>
      <c r="C13103">
        <v>501.56</v>
      </c>
      <c r="D13103" s="6">
        <v>-0.199856938415712</v>
      </c>
      <c r="E13103" s="6">
        <v>0.43580912579561099</v>
      </c>
      <c r="F13103" s="6">
        <v>0.98895327341908501</v>
      </c>
      <c r="G13103" s="5">
        <f t="shared" si="204"/>
        <v>4.8242276906380289E-3</v>
      </c>
    </row>
    <row r="13104" spans="1:7" x14ac:dyDescent="0.55000000000000004">
      <c r="A13104" s="2" t="s">
        <v>13108</v>
      </c>
      <c r="B13104">
        <v>0.67</v>
      </c>
      <c r="C13104">
        <v>1</v>
      </c>
      <c r="D13104" s="6">
        <v>0.56596093501872502</v>
      </c>
      <c r="E13104" s="6">
        <v>0.81482895926051102</v>
      </c>
      <c r="F13104" s="6">
        <v>0.98895327341908501</v>
      </c>
      <c r="G13104" s="5">
        <f t="shared" si="204"/>
        <v>4.8242276906380289E-3</v>
      </c>
    </row>
    <row r="13105" spans="1:7" x14ac:dyDescent="0.55000000000000004">
      <c r="A13105" s="2" t="s">
        <v>13109</v>
      </c>
      <c r="B13105">
        <v>986.51</v>
      </c>
      <c r="C13105">
        <v>927.64</v>
      </c>
      <c r="D13105" s="6">
        <v>-8.8774470423672106E-2</v>
      </c>
      <c r="E13105" s="6">
        <v>0.61088574364445303</v>
      </c>
      <c r="F13105" s="6">
        <v>0.98895327341908501</v>
      </c>
      <c r="G13105" s="5">
        <f t="shared" si="204"/>
        <v>4.8242276906380289E-3</v>
      </c>
    </row>
    <row r="13106" spans="1:7" x14ac:dyDescent="0.55000000000000004">
      <c r="A13106" s="2" t="s">
        <v>13110</v>
      </c>
      <c r="B13106">
        <v>4.33</v>
      </c>
      <c r="C13106">
        <v>7.72</v>
      </c>
      <c r="D13106" s="6">
        <v>0.83506616713109305</v>
      </c>
      <c r="E13106" s="6">
        <v>0.38862729703854998</v>
      </c>
      <c r="F13106" s="6">
        <v>0.98895327341908501</v>
      </c>
      <c r="G13106" s="5">
        <f t="shared" si="204"/>
        <v>4.8242276906380289E-3</v>
      </c>
    </row>
    <row r="13107" spans="1:7" x14ac:dyDescent="0.55000000000000004">
      <c r="A13107" s="2" t="s">
        <v>13111</v>
      </c>
      <c r="B13107">
        <v>244.04</v>
      </c>
      <c r="C13107">
        <v>227.56</v>
      </c>
      <c r="D13107" s="6">
        <v>-0.100893019622952</v>
      </c>
      <c r="E13107" s="6">
        <v>0.62314105652386997</v>
      </c>
      <c r="F13107" s="6">
        <v>0.98895327341908501</v>
      </c>
      <c r="G13107" s="5">
        <f t="shared" si="204"/>
        <v>4.8242276906380289E-3</v>
      </c>
    </row>
    <row r="13108" spans="1:7" x14ac:dyDescent="0.55000000000000004">
      <c r="A13108" s="2" t="s">
        <v>13112</v>
      </c>
      <c r="B13108">
        <v>1763.89</v>
      </c>
      <c r="C13108">
        <v>1681.88</v>
      </c>
      <c r="D13108" s="6">
        <v>-6.8681952220114501E-2</v>
      </c>
      <c r="E13108" s="6">
        <v>0.68744312835829502</v>
      </c>
      <c r="F13108" s="6">
        <v>0.98895327341908501</v>
      </c>
      <c r="G13108" s="5">
        <f t="shared" si="204"/>
        <v>4.8242276906380289E-3</v>
      </c>
    </row>
    <row r="13109" spans="1:7" x14ac:dyDescent="0.55000000000000004">
      <c r="A13109" s="2" t="s">
        <v>13113</v>
      </c>
      <c r="B13109">
        <v>546.92999999999995</v>
      </c>
      <c r="C13109">
        <v>513.08000000000004</v>
      </c>
      <c r="D13109" s="6">
        <v>-9.2183155394343005E-2</v>
      </c>
      <c r="E13109" s="6">
        <v>0.66671956966503398</v>
      </c>
      <c r="F13109" s="6">
        <v>0.98895327341908501</v>
      </c>
      <c r="G13109" s="5">
        <f t="shared" si="204"/>
        <v>4.8242276906380289E-3</v>
      </c>
    </row>
    <row r="13110" spans="1:7" x14ac:dyDescent="0.55000000000000004">
      <c r="A13110" s="2" t="s">
        <v>13114</v>
      </c>
      <c r="B13110">
        <v>37.5</v>
      </c>
      <c r="C13110">
        <v>45.68</v>
      </c>
      <c r="D13110" s="6">
        <v>0.28479895742025502</v>
      </c>
      <c r="E13110" s="6">
        <v>0.512585362465387</v>
      </c>
      <c r="F13110" s="6">
        <v>0.98895327341908501</v>
      </c>
      <c r="G13110" s="5">
        <f t="shared" si="204"/>
        <v>4.8242276906380289E-3</v>
      </c>
    </row>
    <row r="13111" spans="1:7" x14ac:dyDescent="0.55000000000000004">
      <c r="A13111" s="2" t="s">
        <v>13115</v>
      </c>
      <c r="B13111">
        <v>2689.67</v>
      </c>
      <c r="C13111">
        <v>2789.38</v>
      </c>
      <c r="D13111" s="6">
        <v>5.2516664256718901E-2</v>
      </c>
      <c r="E13111" s="6">
        <v>0.75932341775951995</v>
      </c>
      <c r="F13111" s="6">
        <v>0.98895327341908501</v>
      </c>
      <c r="G13111" s="5">
        <f t="shared" si="204"/>
        <v>4.8242276906380289E-3</v>
      </c>
    </row>
    <row r="13112" spans="1:7" x14ac:dyDescent="0.55000000000000004">
      <c r="A13112" s="2" t="s">
        <v>13116</v>
      </c>
      <c r="B13112">
        <v>732.59</v>
      </c>
      <c r="C13112">
        <v>842.89</v>
      </c>
      <c r="D13112" s="6">
        <v>0.202344377812989</v>
      </c>
      <c r="E13112" s="6">
        <v>0.45366447954704597</v>
      </c>
      <c r="F13112" s="6">
        <v>0.98895327341908501</v>
      </c>
      <c r="G13112" s="5">
        <f t="shared" si="204"/>
        <v>4.8242276906380289E-3</v>
      </c>
    </row>
    <row r="13113" spans="1:7" x14ac:dyDescent="0.55000000000000004">
      <c r="A13113" s="2" t="s">
        <v>13117</v>
      </c>
      <c r="B13113">
        <v>605.91999999999996</v>
      </c>
      <c r="C13113">
        <v>557.14</v>
      </c>
      <c r="D13113" s="6">
        <v>-0.12109162597399201</v>
      </c>
      <c r="E13113" s="6">
        <v>0.52428480013677803</v>
      </c>
      <c r="F13113" s="6">
        <v>0.98895327341908501</v>
      </c>
      <c r="G13113" s="5">
        <f t="shared" si="204"/>
        <v>4.8242276906380289E-3</v>
      </c>
    </row>
    <row r="13114" spans="1:7" x14ac:dyDescent="0.55000000000000004">
      <c r="A13114" s="2" t="s">
        <v>13118</v>
      </c>
      <c r="B13114">
        <v>3138.26</v>
      </c>
      <c r="C13114">
        <v>3532.99</v>
      </c>
      <c r="D13114" s="6">
        <v>0.170923616459765</v>
      </c>
      <c r="E13114" s="6">
        <v>0.43086902473057198</v>
      </c>
      <c r="F13114" s="6">
        <v>0.98895327341908501</v>
      </c>
      <c r="G13114" s="5">
        <f t="shared" si="204"/>
        <v>4.8242276906380289E-3</v>
      </c>
    </row>
    <row r="13115" spans="1:7" x14ac:dyDescent="0.55000000000000004">
      <c r="A13115" s="2" t="s">
        <v>13119</v>
      </c>
      <c r="B13115">
        <v>0.35</v>
      </c>
      <c r="C13115">
        <v>0.95</v>
      </c>
      <c r="D13115" s="6">
        <v>1.4412696385694499</v>
      </c>
      <c r="E13115" s="6">
        <v>0.62772059489822696</v>
      </c>
      <c r="F13115" s="6">
        <v>0.98895327341908501</v>
      </c>
      <c r="G13115" s="5">
        <f t="shared" si="204"/>
        <v>4.8242276906380289E-3</v>
      </c>
    </row>
    <row r="13116" spans="1:7" x14ac:dyDescent="0.55000000000000004">
      <c r="A13116" s="2" t="s">
        <v>13120</v>
      </c>
      <c r="B13116">
        <v>629.80999999999995</v>
      </c>
      <c r="C13116">
        <v>673.22</v>
      </c>
      <c r="D13116" s="6">
        <v>9.6156509977569707E-2</v>
      </c>
      <c r="E13116" s="6">
        <v>0.66641940824178303</v>
      </c>
      <c r="F13116" s="6">
        <v>0.98895327341908501</v>
      </c>
      <c r="G13116" s="5">
        <f t="shared" si="204"/>
        <v>4.8242276906380289E-3</v>
      </c>
    </row>
    <row r="13117" spans="1:7" x14ac:dyDescent="0.55000000000000004">
      <c r="A13117" s="2" t="s">
        <v>13121</v>
      </c>
      <c r="B13117">
        <v>1293.92</v>
      </c>
      <c r="C13117">
        <v>1448.31</v>
      </c>
      <c r="D13117" s="6">
        <v>0.162620506244018</v>
      </c>
      <c r="E13117" s="6">
        <v>0.71080604838876904</v>
      </c>
      <c r="F13117" s="6">
        <v>0.98895327341908501</v>
      </c>
      <c r="G13117" s="5">
        <f t="shared" si="204"/>
        <v>4.8242276906380289E-3</v>
      </c>
    </row>
    <row r="13118" spans="1:7" x14ac:dyDescent="0.55000000000000004">
      <c r="A13118" s="2" t="s">
        <v>13122</v>
      </c>
      <c r="B13118">
        <v>990.34</v>
      </c>
      <c r="C13118">
        <v>1053.26</v>
      </c>
      <c r="D13118" s="6">
        <v>8.8869981758423505E-2</v>
      </c>
      <c r="E13118" s="6">
        <v>0.59122211990519502</v>
      </c>
      <c r="F13118" s="6">
        <v>0.98895327341908501</v>
      </c>
      <c r="G13118" s="5">
        <f t="shared" si="204"/>
        <v>4.8242276906380289E-3</v>
      </c>
    </row>
    <row r="13119" spans="1:7" x14ac:dyDescent="0.55000000000000004">
      <c r="A13119" s="2" t="s">
        <v>13123</v>
      </c>
      <c r="B13119">
        <v>965.73</v>
      </c>
      <c r="C13119">
        <v>1045.31</v>
      </c>
      <c r="D13119" s="6">
        <v>0.114238501600175</v>
      </c>
      <c r="E13119" s="6">
        <v>0.600886997545519</v>
      </c>
      <c r="F13119" s="6">
        <v>0.98895327341908501</v>
      </c>
      <c r="G13119" s="5">
        <f t="shared" si="204"/>
        <v>4.8242276906380289E-3</v>
      </c>
    </row>
    <row r="13120" spans="1:7" x14ac:dyDescent="0.55000000000000004">
      <c r="A13120" s="2" t="s">
        <v>13124</v>
      </c>
      <c r="B13120">
        <v>11.31</v>
      </c>
      <c r="C13120">
        <v>15.66</v>
      </c>
      <c r="D13120" s="6">
        <v>0.47046773535085401</v>
      </c>
      <c r="E13120" s="6">
        <v>0.52771154113865604</v>
      </c>
      <c r="F13120" s="6">
        <v>0.98895327341908501</v>
      </c>
      <c r="G13120" s="5">
        <f t="shared" si="204"/>
        <v>4.8242276906380289E-3</v>
      </c>
    </row>
    <row r="13121" spans="1:7" x14ac:dyDescent="0.55000000000000004">
      <c r="A13121" s="2" t="s">
        <v>13125</v>
      </c>
      <c r="B13121">
        <v>966.11</v>
      </c>
      <c r="C13121">
        <v>920.42</v>
      </c>
      <c r="D13121" s="6">
        <v>-6.9900809578448506E-2</v>
      </c>
      <c r="E13121" s="6">
        <v>0.668787338725228</v>
      </c>
      <c r="F13121" s="6">
        <v>0.98895327341908501</v>
      </c>
      <c r="G13121" s="5">
        <f t="shared" si="204"/>
        <v>4.8242276906380289E-3</v>
      </c>
    </row>
    <row r="13122" spans="1:7" x14ac:dyDescent="0.55000000000000004">
      <c r="A13122" s="2" t="s">
        <v>13126</v>
      </c>
      <c r="B13122">
        <v>17.920000000000002</v>
      </c>
      <c r="C13122">
        <v>20.190000000000001</v>
      </c>
      <c r="D13122" s="6">
        <v>0.17204171607402799</v>
      </c>
      <c r="E13122" s="6">
        <v>0.782827029842037</v>
      </c>
      <c r="F13122" s="6">
        <v>0.98895327341908501</v>
      </c>
      <c r="G13122" s="5">
        <f t="shared" ref="G13122:G13185" si="205">-LOG10(F13122)</f>
        <v>4.8242276906380289E-3</v>
      </c>
    </row>
    <row r="13123" spans="1:7" x14ac:dyDescent="0.55000000000000004">
      <c r="A13123" s="2" t="s">
        <v>13127</v>
      </c>
      <c r="B13123">
        <v>590.84</v>
      </c>
      <c r="C13123">
        <v>696.7</v>
      </c>
      <c r="D13123" s="6">
        <v>0.23778194399538799</v>
      </c>
      <c r="E13123" s="6">
        <v>0.645972574686419</v>
      </c>
      <c r="F13123" s="6">
        <v>0.98895327341908501</v>
      </c>
      <c r="G13123" s="5">
        <f t="shared" si="205"/>
        <v>4.8242276906380289E-3</v>
      </c>
    </row>
    <row r="13124" spans="1:7" x14ac:dyDescent="0.55000000000000004">
      <c r="A13124" s="2" t="s">
        <v>13128</v>
      </c>
      <c r="B13124">
        <v>0.11</v>
      </c>
      <c r="C13124">
        <v>0.21</v>
      </c>
      <c r="D13124" s="6">
        <v>0.95973624037015004</v>
      </c>
      <c r="E13124" s="6">
        <v>0.81405178951970303</v>
      </c>
      <c r="F13124" s="6">
        <v>0.98895327341908501</v>
      </c>
      <c r="G13124" s="5">
        <f t="shared" si="205"/>
        <v>4.8242276906380289E-3</v>
      </c>
    </row>
    <row r="13125" spans="1:7" x14ac:dyDescent="0.55000000000000004">
      <c r="A13125" s="2" t="s">
        <v>13129</v>
      </c>
      <c r="B13125">
        <v>301.55</v>
      </c>
      <c r="C13125">
        <v>244.34</v>
      </c>
      <c r="D13125" s="6">
        <v>-0.303461313017794</v>
      </c>
      <c r="E13125" s="6">
        <v>0.43714372676331997</v>
      </c>
      <c r="F13125" s="6">
        <v>0.98895327341908501</v>
      </c>
      <c r="G13125" s="5">
        <f t="shared" si="205"/>
        <v>4.8242276906380289E-3</v>
      </c>
    </row>
    <row r="13126" spans="1:7" x14ac:dyDescent="0.55000000000000004">
      <c r="A13126" s="2" t="s">
        <v>13130</v>
      </c>
      <c r="B13126">
        <v>59.26</v>
      </c>
      <c r="C13126">
        <v>64</v>
      </c>
      <c r="D13126" s="6">
        <v>0.110875781485387</v>
      </c>
      <c r="E13126" s="6">
        <v>0.80456530707919105</v>
      </c>
      <c r="F13126" s="6">
        <v>0.98895327341908501</v>
      </c>
      <c r="G13126" s="5">
        <f t="shared" si="205"/>
        <v>4.8242276906380289E-3</v>
      </c>
    </row>
    <row r="13127" spans="1:7" x14ac:dyDescent="0.55000000000000004">
      <c r="A13127" s="2" t="s">
        <v>13131</v>
      </c>
      <c r="B13127">
        <v>138.9</v>
      </c>
      <c r="C13127">
        <v>144.85</v>
      </c>
      <c r="D13127" s="6">
        <v>6.0578884514623003E-2</v>
      </c>
      <c r="E13127" s="6">
        <v>0.81716793738295401</v>
      </c>
      <c r="F13127" s="6">
        <v>0.98895327341908501</v>
      </c>
      <c r="G13127" s="5">
        <f t="shared" si="205"/>
        <v>4.8242276906380289E-3</v>
      </c>
    </row>
    <row r="13128" spans="1:7" x14ac:dyDescent="0.55000000000000004">
      <c r="A13128" s="2" t="s">
        <v>13132</v>
      </c>
      <c r="B13128">
        <v>77.92</v>
      </c>
      <c r="C13128">
        <v>65.7</v>
      </c>
      <c r="D13128" s="6">
        <v>-0.24610009245907899</v>
      </c>
      <c r="E13128" s="6">
        <v>0.45887547749558599</v>
      </c>
      <c r="F13128" s="6">
        <v>0.98895327341908501</v>
      </c>
      <c r="G13128" s="5">
        <f t="shared" si="205"/>
        <v>4.8242276906380289E-3</v>
      </c>
    </row>
    <row r="13129" spans="1:7" x14ac:dyDescent="0.55000000000000004">
      <c r="A13129" s="2" t="s">
        <v>13133</v>
      </c>
      <c r="B13129">
        <v>991.02</v>
      </c>
      <c r="C13129">
        <v>1054.0899999999999</v>
      </c>
      <c r="D13129" s="6">
        <v>8.9008929033901701E-2</v>
      </c>
      <c r="E13129" s="6">
        <v>0.64392891390991303</v>
      </c>
      <c r="F13129" s="6">
        <v>0.98895327341908501</v>
      </c>
      <c r="G13129" s="5">
        <f t="shared" si="205"/>
        <v>4.8242276906380289E-3</v>
      </c>
    </row>
    <row r="13130" spans="1:7" x14ac:dyDescent="0.55000000000000004">
      <c r="A13130" s="2" t="s">
        <v>13134</v>
      </c>
      <c r="B13130">
        <v>3.35</v>
      </c>
      <c r="C13130">
        <v>2.37</v>
      </c>
      <c r="D13130" s="6">
        <v>-0.50001356226750704</v>
      </c>
      <c r="E13130" s="6">
        <v>0.70622461216300603</v>
      </c>
      <c r="F13130" s="6">
        <v>0.98895327341908501</v>
      </c>
      <c r="G13130" s="5">
        <f t="shared" si="205"/>
        <v>4.8242276906380289E-3</v>
      </c>
    </row>
    <row r="13131" spans="1:7" x14ac:dyDescent="0.55000000000000004">
      <c r="A13131" s="2" t="s">
        <v>13135</v>
      </c>
      <c r="B13131">
        <v>741.83</v>
      </c>
      <c r="C13131">
        <v>765.13</v>
      </c>
      <c r="D13131" s="6">
        <v>4.4616330221230197E-2</v>
      </c>
      <c r="E13131" s="6">
        <v>0.79930888574306802</v>
      </c>
      <c r="F13131" s="6">
        <v>0.98895327341908501</v>
      </c>
      <c r="G13131" s="5">
        <f t="shared" si="205"/>
        <v>4.8242276906380289E-3</v>
      </c>
    </row>
    <row r="13132" spans="1:7" x14ac:dyDescent="0.55000000000000004">
      <c r="A13132" s="2" t="s">
        <v>13136</v>
      </c>
      <c r="B13132">
        <v>188</v>
      </c>
      <c r="C13132">
        <v>219.36</v>
      </c>
      <c r="D13132" s="6">
        <v>0.22259395756099201</v>
      </c>
      <c r="E13132" s="6">
        <v>0.39004861792700002</v>
      </c>
      <c r="F13132" s="6">
        <v>0.98895327341908501</v>
      </c>
      <c r="G13132" s="5">
        <f t="shared" si="205"/>
        <v>4.8242276906380289E-3</v>
      </c>
    </row>
    <row r="13133" spans="1:7" x14ac:dyDescent="0.55000000000000004">
      <c r="A13133" s="2" t="s">
        <v>13137</v>
      </c>
      <c r="B13133">
        <v>909.05</v>
      </c>
      <c r="C13133">
        <v>794</v>
      </c>
      <c r="D13133" s="6">
        <v>-0.19521171661518</v>
      </c>
      <c r="E13133" s="6">
        <v>0.38132232546876199</v>
      </c>
      <c r="F13133" s="6">
        <v>0.98895327341908501</v>
      </c>
      <c r="G13133" s="5">
        <f t="shared" si="205"/>
        <v>4.8242276906380289E-3</v>
      </c>
    </row>
    <row r="13134" spans="1:7" x14ac:dyDescent="0.55000000000000004">
      <c r="A13134" s="2" t="s">
        <v>13138</v>
      </c>
      <c r="B13134">
        <v>286.58999999999997</v>
      </c>
      <c r="C13134">
        <v>317.97000000000003</v>
      </c>
      <c r="D13134" s="6">
        <v>0.14990665074429099</v>
      </c>
      <c r="E13134" s="6">
        <v>0.55857536830258103</v>
      </c>
      <c r="F13134" s="6">
        <v>0.98895327341908501</v>
      </c>
      <c r="G13134" s="5">
        <f t="shared" si="205"/>
        <v>4.8242276906380289E-3</v>
      </c>
    </row>
    <row r="13135" spans="1:7" x14ac:dyDescent="0.55000000000000004">
      <c r="A13135" s="2" t="s">
        <v>13139</v>
      </c>
      <c r="B13135">
        <v>70.349999999999994</v>
      </c>
      <c r="C13135">
        <v>75.73</v>
      </c>
      <c r="D13135" s="6">
        <v>0.106317530160144</v>
      </c>
      <c r="E13135" s="6">
        <v>0.78237299330946297</v>
      </c>
      <c r="F13135" s="6">
        <v>0.98895327341908501</v>
      </c>
      <c r="G13135" s="5">
        <f t="shared" si="205"/>
        <v>4.8242276906380289E-3</v>
      </c>
    </row>
    <row r="13136" spans="1:7" x14ac:dyDescent="0.55000000000000004">
      <c r="A13136" s="2" t="s">
        <v>13140</v>
      </c>
      <c r="B13136">
        <v>123.7</v>
      </c>
      <c r="C13136">
        <v>133.61000000000001</v>
      </c>
      <c r="D13136" s="6">
        <v>0.111260144253372</v>
      </c>
      <c r="E13136" s="6">
        <v>0.64533648492226403</v>
      </c>
      <c r="F13136" s="6">
        <v>0.98895327341908501</v>
      </c>
      <c r="G13136" s="5">
        <f t="shared" si="205"/>
        <v>4.8242276906380289E-3</v>
      </c>
    </row>
    <row r="13137" spans="1:7" x14ac:dyDescent="0.55000000000000004">
      <c r="A13137" s="2" t="s">
        <v>13141</v>
      </c>
      <c r="B13137">
        <v>42.19</v>
      </c>
      <c r="C13137">
        <v>35.78</v>
      </c>
      <c r="D13137" s="6">
        <v>-0.237659662566581</v>
      </c>
      <c r="E13137" s="6">
        <v>0.55767511060288799</v>
      </c>
      <c r="F13137" s="6">
        <v>0.98895327341908501</v>
      </c>
      <c r="G13137" s="5">
        <f t="shared" si="205"/>
        <v>4.8242276906380289E-3</v>
      </c>
    </row>
    <row r="13138" spans="1:7" x14ac:dyDescent="0.55000000000000004">
      <c r="A13138" s="2" t="s">
        <v>13142</v>
      </c>
      <c r="B13138">
        <v>912.75</v>
      </c>
      <c r="C13138">
        <v>1015.67</v>
      </c>
      <c r="D13138" s="6">
        <v>0.154128782180598</v>
      </c>
      <c r="E13138" s="6">
        <v>0.56301863514426997</v>
      </c>
      <c r="F13138" s="6">
        <v>0.98895327341908501</v>
      </c>
      <c r="G13138" s="5">
        <f t="shared" si="205"/>
        <v>4.8242276906380289E-3</v>
      </c>
    </row>
    <row r="13139" spans="1:7" x14ac:dyDescent="0.55000000000000004">
      <c r="A13139" s="2" t="s">
        <v>13143</v>
      </c>
      <c r="B13139">
        <v>200.24</v>
      </c>
      <c r="C13139">
        <v>181.33</v>
      </c>
      <c r="D13139" s="6">
        <v>-0.14311864351704101</v>
      </c>
      <c r="E13139" s="6">
        <v>0.65305059214611205</v>
      </c>
      <c r="F13139" s="6">
        <v>0.98895327341908501</v>
      </c>
      <c r="G13139" s="5">
        <f t="shared" si="205"/>
        <v>4.8242276906380289E-3</v>
      </c>
    </row>
    <row r="13140" spans="1:7" x14ac:dyDescent="0.55000000000000004">
      <c r="A13140" s="2" t="s">
        <v>13144</v>
      </c>
      <c r="B13140">
        <v>15.31</v>
      </c>
      <c r="C13140">
        <v>12.35</v>
      </c>
      <c r="D13140" s="6">
        <v>-0.30929047618394001</v>
      </c>
      <c r="E13140" s="6">
        <v>0.63409059608927798</v>
      </c>
      <c r="F13140" s="6">
        <v>0.98895327341908501</v>
      </c>
      <c r="G13140" s="5">
        <f t="shared" si="205"/>
        <v>4.8242276906380289E-3</v>
      </c>
    </row>
    <row r="13141" spans="1:7" x14ac:dyDescent="0.55000000000000004">
      <c r="A13141" s="2" t="s">
        <v>13145</v>
      </c>
      <c r="B13141">
        <v>40.01</v>
      </c>
      <c r="C13141">
        <v>45.22</v>
      </c>
      <c r="D13141" s="6">
        <v>0.17649486155512101</v>
      </c>
      <c r="E13141" s="6">
        <v>0.82155696435709002</v>
      </c>
      <c r="F13141" s="6">
        <v>0.98895327341908501</v>
      </c>
      <c r="G13141" s="5">
        <f t="shared" si="205"/>
        <v>4.8242276906380289E-3</v>
      </c>
    </row>
    <row r="13142" spans="1:7" x14ac:dyDescent="0.55000000000000004">
      <c r="A13142" s="2" t="s">
        <v>13146</v>
      </c>
      <c r="B13142">
        <v>0.22</v>
      </c>
      <c r="C13142">
        <v>0.11</v>
      </c>
      <c r="D13142" s="6">
        <v>-0.96381711127233805</v>
      </c>
      <c r="E13142" s="6">
        <v>0.81327568775374603</v>
      </c>
      <c r="F13142" s="6">
        <v>0.98895327341908501</v>
      </c>
      <c r="G13142" s="5">
        <f t="shared" si="205"/>
        <v>4.8242276906380289E-3</v>
      </c>
    </row>
    <row r="13143" spans="1:7" x14ac:dyDescent="0.55000000000000004">
      <c r="A13143" s="2" t="s">
        <v>13147</v>
      </c>
      <c r="B13143">
        <v>418.35</v>
      </c>
      <c r="C13143">
        <v>452.16</v>
      </c>
      <c r="D13143" s="6">
        <v>0.11211481298915001</v>
      </c>
      <c r="E13143" s="6">
        <v>0.64385463588330505</v>
      </c>
      <c r="F13143" s="6">
        <v>0.98895327341908501</v>
      </c>
      <c r="G13143" s="5">
        <f t="shared" si="205"/>
        <v>4.8242276906380289E-3</v>
      </c>
    </row>
    <row r="13144" spans="1:7" x14ac:dyDescent="0.55000000000000004">
      <c r="A13144" s="2" t="s">
        <v>13148</v>
      </c>
      <c r="B13144">
        <v>94.26</v>
      </c>
      <c r="C13144">
        <v>80.37</v>
      </c>
      <c r="D13144" s="6">
        <v>-0.22988844441582501</v>
      </c>
      <c r="E13144" s="6">
        <v>0.55446637330791204</v>
      </c>
      <c r="F13144" s="6">
        <v>0.98895327341908501</v>
      </c>
      <c r="G13144" s="5">
        <f t="shared" si="205"/>
        <v>4.8242276906380289E-3</v>
      </c>
    </row>
    <row r="13145" spans="1:7" x14ac:dyDescent="0.55000000000000004">
      <c r="A13145" s="2" t="s">
        <v>13149</v>
      </c>
      <c r="B13145">
        <v>52.7</v>
      </c>
      <c r="C13145">
        <v>45.5</v>
      </c>
      <c r="D13145" s="6">
        <v>-0.211897592234009</v>
      </c>
      <c r="E13145" s="6">
        <v>0.55753950822118403</v>
      </c>
      <c r="F13145" s="6">
        <v>0.98895327341908501</v>
      </c>
      <c r="G13145" s="5">
        <f t="shared" si="205"/>
        <v>4.8242276906380289E-3</v>
      </c>
    </row>
    <row r="13146" spans="1:7" x14ac:dyDescent="0.55000000000000004">
      <c r="A13146" s="2" t="s">
        <v>13150</v>
      </c>
      <c r="B13146">
        <v>1161.44</v>
      </c>
      <c r="C13146">
        <v>1094.56</v>
      </c>
      <c r="D13146" s="6">
        <v>-8.5558683620911499E-2</v>
      </c>
      <c r="E13146" s="6">
        <v>0.67988353488293196</v>
      </c>
      <c r="F13146" s="6">
        <v>0.98895327341908501</v>
      </c>
      <c r="G13146" s="5">
        <f t="shared" si="205"/>
        <v>4.8242276906380289E-3</v>
      </c>
    </row>
    <row r="13147" spans="1:7" x14ac:dyDescent="0.55000000000000004">
      <c r="A13147" s="2" t="s">
        <v>13151</v>
      </c>
      <c r="B13147">
        <v>44.89</v>
      </c>
      <c r="C13147">
        <v>54.4</v>
      </c>
      <c r="D13147" s="6">
        <v>0.27721979976405098</v>
      </c>
      <c r="E13147" s="6">
        <v>0.50487361151017796</v>
      </c>
      <c r="F13147" s="6">
        <v>0.98895327341908501</v>
      </c>
      <c r="G13147" s="5">
        <f t="shared" si="205"/>
        <v>4.8242276906380289E-3</v>
      </c>
    </row>
    <row r="13148" spans="1:7" x14ac:dyDescent="0.55000000000000004">
      <c r="A13148" s="2" t="s">
        <v>13152</v>
      </c>
      <c r="B13148">
        <v>374.29</v>
      </c>
      <c r="C13148">
        <v>315.66000000000003</v>
      </c>
      <c r="D13148" s="6">
        <v>-0.24577149717656299</v>
      </c>
      <c r="E13148" s="6">
        <v>0.402951110586518</v>
      </c>
      <c r="F13148" s="6">
        <v>0.98895327341908501</v>
      </c>
      <c r="G13148" s="5">
        <f t="shared" si="205"/>
        <v>4.8242276906380289E-3</v>
      </c>
    </row>
    <row r="13149" spans="1:7" x14ac:dyDescent="0.55000000000000004">
      <c r="A13149" s="2" t="s">
        <v>13153</v>
      </c>
      <c r="B13149">
        <v>844.12</v>
      </c>
      <c r="C13149">
        <v>939.18</v>
      </c>
      <c r="D13149" s="6">
        <v>0.153955487652603</v>
      </c>
      <c r="E13149" s="6">
        <v>0.46369036377357098</v>
      </c>
      <c r="F13149" s="6">
        <v>0.98895327341908501</v>
      </c>
      <c r="G13149" s="5">
        <f t="shared" si="205"/>
        <v>4.8242276906380289E-3</v>
      </c>
    </row>
    <row r="13150" spans="1:7" x14ac:dyDescent="0.55000000000000004">
      <c r="A13150" s="2" t="s">
        <v>13154</v>
      </c>
      <c r="B13150">
        <v>0.53</v>
      </c>
      <c r="C13150">
        <v>0.14000000000000001</v>
      </c>
      <c r="D13150" s="6">
        <v>-1.8723069346896399</v>
      </c>
      <c r="E13150" s="6">
        <v>0.64277162601122595</v>
      </c>
      <c r="F13150" s="6">
        <v>0.98895327341908501</v>
      </c>
      <c r="G13150" s="5">
        <f t="shared" si="205"/>
        <v>4.8242276906380289E-3</v>
      </c>
    </row>
    <row r="13151" spans="1:7" x14ac:dyDescent="0.55000000000000004">
      <c r="A13151" s="2" t="s">
        <v>13155</v>
      </c>
      <c r="B13151">
        <v>1076.04</v>
      </c>
      <c r="C13151">
        <v>1031.8399999999999</v>
      </c>
      <c r="D13151" s="6">
        <v>-6.05148410854668E-2</v>
      </c>
      <c r="E13151" s="6">
        <v>0.71099711744342997</v>
      </c>
      <c r="F13151" s="6">
        <v>0.98895327341908501</v>
      </c>
      <c r="G13151" s="5">
        <f t="shared" si="205"/>
        <v>4.8242276906380289E-3</v>
      </c>
    </row>
    <row r="13152" spans="1:7" x14ac:dyDescent="0.55000000000000004">
      <c r="A13152" s="2" t="s">
        <v>13156</v>
      </c>
      <c r="B13152">
        <v>34.799999999999997</v>
      </c>
      <c r="C13152">
        <v>29.02</v>
      </c>
      <c r="D13152" s="6">
        <v>-0.261812615609535</v>
      </c>
      <c r="E13152" s="6">
        <v>0.53170508845583797</v>
      </c>
      <c r="F13152" s="6">
        <v>0.98895327341908501</v>
      </c>
      <c r="G13152" s="5">
        <f t="shared" si="205"/>
        <v>4.8242276906380289E-3</v>
      </c>
    </row>
    <row r="13153" spans="1:7" x14ac:dyDescent="0.55000000000000004">
      <c r="A13153" s="2" t="s">
        <v>13157</v>
      </c>
      <c r="B13153">
        <v>1363.77</v>
      </c>
      <c r="C13153">
        <v>1161.25</v>
      </c>
      <c r="D13153" s="6">
        <v>-0.23192011611375199</v>
      </c>
      <c r="E13153" s="6">
        <v>0.36432770768888301</v>
      </c>
      <c r="F13153" s="6">
        <v>0.98895327341908501</v>
      </c>
      <c r="G13153" s="5">
        <f t="shared" si="205"/>
        <v>4.8242276906380289E-3</v>
      </c>
    </row>
    <row r="13154" spans="1:7" x14ac:dyDescent="0.55000000000000004">
      <c r="A13154" s="2" t="s">
        <v>13158</v>
      </c>
      <c r="B13154">
        <v>0.21</v>
      </c>
      <c r="C13154">
        <v>0.11</v>
      </c>
      <c r="D13154" s="6">
        <v>-0.96381711127233904</v>
      </c>
      <c r="E13154" s="6">
        <v>0.81327568775374603</v>
      </c>
      <c r="F13154" s="6">
        <v>0.98895327341908501</v>
      </c>
      <c r="G13154" s="5">
        <f t="shared" si="205"/>
        <v>4.8242276906380289E-3</v>
      </c>
    </row>
    <row r="13155" spans="1:7" x14ac:dyDescent="0.55000000000000004">
      <c r="A13155" s="2" t="s">
        <v>13159</v>
      </c>
      <c r="B13155">
        <v>761.45</v>
      </c>
      <c r="C13155">
        <v>702</v>
      </c>
      <c r="D13155" s="6">
        <v>-0.117268320845462</v>
      </c>
      <c r="E13155" s="6">
        <v>0.61576450393200399</v>
      </c>
      <c r="F13155" s="6">
        <v>0.98895327341908501</v>
      </c>
      <c r="G13155" s="5">
        <f t="shared" si="205"/>
        <v>4.8242276906380289E-3</v>
      </c>
    </row>
    <row r="13156" spans="1:7" x14ac:dyDescent="0.55000000000000004">
      <c r="A13156" s="2" t="s">
        <v>13160</v>
      </c>
      <c r="B13156">
        <v>0.11</v>
      </c>
      <c r="C13156">
        <v>0.22</v>
      </c>
      <c r="D13156" s="6">
        <v>0.95973624037015004</v>
      </c>
      <c r="E13156" s="6">
        <v>0.81405178951970303</v>
      </c>
      <c r="F13156" s="6">
        <v>0.98895327341908501</v>
      </c>
      <c r="G13156" s="5">
        <f t="shared" si="205"/>
        <v>4.8242276906380289E-3</v>
      </c>
    </row>
    <row r="13157" spans="1:7" x14ac:dyDescent="0.55000000000000004">
      <c r="A13157" s="2" t="s">
        <v>13161</v>
      </c>
      <c r="B13157">
        <v>1.67</v>
      </c>
      <c r="C13157">
        <v>4.01</v>
      </c>
      <c r="D13157" s="6">
        <v>1.26874660156574</v>
      </c>
      <c r="E13157" s="6">
        <v>0.37491868659920002</v>
      </c>
      <c r="F13157" s="6">
        <v>0.98895327341908501</v>
      </c>
      <c r="G13157" s="5">
        <f t="shared" si="205"/>
        <v>4.8242276906380289E-3</v>
      </c>
    </row>
    <row r="13158" spans="1:7" x14ac:dyDescent="0.55000000000000004">
      <c r="A13158" s="2" t="s">
        <v>13162</v>
      </c>
      <c r="B13158">
        <v>74.27</v>
      </c>
      <c r="C13158">
        <v>80.760000000000005</v>
      </c>
      <c r="D13158" s="6">
        <v>0.120730746799358</v>
      </c>
      <c r="E13158" s="6">
        <v>0.69714240625423995</v>
      </c>
      <c r="F13158" s="6">
        <v>0.98895327341908501</v>
      </c>
      <c r="G13158" s="5">
        <f t="shared" si="205"/>
        <v>4.8242276906380289E-3</v>
      </c>
    </row>
    <row r="13159" spans="1:7" x14ac:dyDescent="0.55000000000000004">
      <c r="A13159" s="2" t="s">
        <v>13163</v>
      </c>
      <c r="B13159">
        <v>38.58</v>
      </c>
      <c r="C13159">
        <v>28.47</v>
      </c>
      <c r="D13159" s="6">
        <v>-0.43812464771177201</v>
      </c>
      <c r="E13159" s="6">
        <v>0.57220636383660295</v>
      </c>
      <c r="F13159" s="6">
        <v>0.98895327341908501</v>
      </c>
      <c r="G13159" s="5">
        <f t="shared" si="205"/>
        <v>4.8242276906380289E-3</v>
      </c>
    </row>
    <row r="13160" spans="1:7" x14ac:dyDescent="0.55000000000000004">
      <c r="A13160" s="2" t="s">
        <v>13164</v>
      </c>
      <c r="B13160">
        <v>27.56</v>
      </c>
      <c r="C13160">
        <v>36.619999999999997</v>
      </c>
      <c r="D13160" s="6">
        <v>0.41000854371904299</v>
      </c>
      <c r="E13160" s="6">
        <v>0.368171219039995</v>
      </c>
      <c r="F13160" s="6">
        <v>0.98895327341908501</v>
      </c>
      <c r="G13160" s="5">
        <f t="shared" si="205"/>
        <v>4.8242276906380289E-3</v>
      </c>
    </row>
    <row r="13161" spans="1:7" x14ac:dyDescent="0.55000000000000004">
      <c r="A13161" s="2" t="s">
        <v>13165</v>
      </c>
      <c r="B13161">
        <v>348.28</v>
      </c>
      <c r="C13161">
        <v>300.92</v>
      </c>
      <c r="D13161" s="6">
        <v>-0.21083374291141699</v>
      </c>
      <c r="E13161" s="6">
        <v>0.43479118554833102</v>
      </c>
      <c r="F13161" s="6">
        <v>0.98895327341908501</v>
      </c>
      <c r="G13161" s="5">
        <f t="shared" si="205"/>
        <v>4.8242276906380289E-3</v>
      </c>
    </row>
    <row r="13162" spans="1:7" x14ac:dyDescent="0.55000000000000004">
      <c r="A13162" s="2" t="s">
        <v>13166</v>
      </c>
      <c r="B13162">
        <v>851.32</v>
      </c>
      <c r="C13162">
        <v>741.51</v>
      </c>
      <c r="D13162" s="6">
        <v>-0.199242971538476</v>
      </c>
      <c r="E13162" s="6">
        <v>0.38397373282114999</v>
      </c>
      <c r="F13162" s="6">
        <v>0.98895327341908501</v>
      </c>
      <c r="G13162" s="5">
        <f t="shared" si="205"/>
        <v>4.8242276906380289E-3</v>
      </c>
    </row>
    <row r="13163" spans="1:7" x14ac:dyDescent="0.55000000000000004">
      <c r="A13163" s="2" t="s">
        <v>13167</v>
      </c>
      <c r="B13163">
        <v>665.43</v>
      </c>
      <c r="C13163">
        <v>690.83</v>
      </c>
      <c r="D13163" s="6">
        <v>5.4054745269945199E-2</v>
      </c>
      <c r="E13163" s="6">
        <v>0.75064927468169895</v>
      </c>
      <c r="F13163" s="6">
        <v>0.98895327341908501</v>
      </c>
      <c r="G13163" s="5">
        <f t="shared" si="205"/>
        <v>4.8242276906380289E-3</v>
      </c>
    </row>
    <row r="13164" spans="1:7" x14ac:dyDescent="0.55000000000000004">
      <c r="A13164" s="2" t="s">
        <v>13168</v>
      </c>
      <c r="B13164">
        <v>82.19</v>
      </c>
      <c r="C13164">
        <v>87.21</v>
      </c>
      <c r="D13164" s="6">
        <v>8.5498575447135405E-2</v>
      </c>
      <c r="E13164" s="6">
        <v>0.82234303873333503</v>
      </c>
      <c r="F13164" s="6">
        <v>0.98895327341908501</v>
      </c>
      <c r="G13164" s="5">
        <f t="shared" si="205"/>
        <v>4.8242276906380289E-3</v>
      </c>
    </row>
    <row r="13165" spans="1:7" x14ac:dyDescent="0.55000000000000004">
      <c r="A13165" s="2" t="s">
        <v>13169</v>
      </c>
      <c r="B13165">
        <v>296.91000000000003</v>
      </c>
      <c r="C13165">
        <v>322.89999999999998</v>
      </c>
      <c r="D13165" s="6">
        <v>0.12103189985627</v>
      </c>
      <c r="E13165" s="6">
        <v>0.61876537061255499</v>
      </c>
      <c r="F13165" s="6">
        <v>0.98895327341908501</v>
      </c>
      <c r="G13165" s="5">
        <f t="shared" si="205"/>
        <v>4.8242276906380289E-3</v>
      </c>
    </row>
    <row r="13166" spans="1:7" x14ac:dyDescent="0.55000000000000004">
      <c r="A13166" s="2" t="s">
        <v>13170</v>
      </c>
      <c r="B13166">
        <v>82.95</v>
      </c>
      <c r="C13166">
        <v>114.23</v>
      </c>
      <c r="D13166" s="6">
        <v>0.46170097986624098</v>
      </c>
      <c r="E13166" s="6">
        <v>0.43711168401543099</v>
      </c>
      <c r="F13166" s="6">
        <v>0.98895327341908501</v>
      </c>
      <c r="G13166" s="5">
        <f t="shared" si="205"/>
        <v>4.8242276906380289E-3</v>
      </c>
    </row>
    <row r="13167" spans="1:7" x14ac:dyDescent="0.55000000000000004">
      <c r="A13167" s="2" t="s">
        <v>13171</v>
      </c>
      <c r="B13167">
        <v>1859.42</v>
      </c>
      <c r="C13167">
        <v>1748.27</v>
      </c>
      <c r="D13167" s="6">
        <v>-8.8920573360600802E-2</v>
      </c>
      <c r="E13167" s="6">
        <v>0.73630467430132696</v>
      </c>
      <c r="F13167" s="6">
        <v>0.98895327341908501</v>
      </c>
      <c r="G13167" s="5">
        <f t="shared" si="205"/>
        <v>4.8242276906380289E-3</v>
      </c>
    </row>
    <row r="13168" spans="1:7" x14ac:dyDescent="0.55000000000000004">
      <c r="A13168" s="2" t="s">
        <v>13172</v>
      </c>
      <c r="B13168">
        <v>31.34</v>
      </c>
      <c r="C13168">
        <v>36.89</v>
      </c>
      <c r="D13168" s="6">
        <v>0.23527878453710799</v>
      </c>
      <c r="E13168" s="6">
        <v>0.65375871280609399</v>
      </c>
      <c r="F13168" s="6">
        <v>0.98895327341908501</v>
      </c>
      <c r="G13168" s="5">
        <f t="shared" si="205"/>
        <v>4.8242276906380289E-3</v>
      </c>
    </row>
    <row r="13169" spans="1:7" x14ac:dyDescent="0.55000000000000004">
      <c r="A13169" s="2" t="s">
        <v>13173</v>
      </c>
      <c r="B13169">
        <v>2</v>
      </c>
      <c r="C13169">
        <v>1.02</v>
      </c>
      <c r="D13169" s="6">
        <v>-0.97333597977584096</v>
      </c>
      <c r="E13169" s="6">
        <v>0.63322846697351998</v>
      </c>
      <c r="F13169" s="6">
        <v>0.98895327341908501</v>
      </c>
      <c r="G13169" s="5">
        <f t="shared" si="205"/>
        <v>4.8242276906380289E-3</v>
      </c>
    </row>
    <row r="13170" spans="1:7" x14ac:dyDescent="0.55000000000000004">
      <c r="A13170" s="2" t="s">
        <v>13174</v>
      </c>
      <c r="B13170">
        <v>771</v>
      </c>
      <c r="C13170">
        <v>859</v>
      </c>
      <c r="D13170" s="6">
        <v>0.15592339384350101</v>
      </c>
      <c r="E13170" s="6">
        <v>0.44341870385559401</v>
      </c>
      <c r="F13170" s="6">
        <v>0.98895327341908501</v>
      </c>
      <c r="G13170" s="5">
        <f t="shared" si="205"/>
        <v>4.8242276906380289E-3</v>
      </c>
    </row>
    <row r="13171" spans="1:7" x14ac:dyDescent="0.55000000000000004">
      <c r="A13171" s="2" t="s">
        <v>13175</v>
      </c>
      <c r="B13171">
        <v>0.11</v>
      </c>
      <c r="C13171">
        <v>0.22</v>
      </c>
      <c r="D13171" s="6">
        <v>0.95973624037015004</v>
      </c>
      <c r="E13171" s="6">
        <v>0.81405178951970303</v>
      </c>
      <c r="F13171" s="6">
        <v>0.98895327341908501</v>
      </c>
      <c r="G13171" s="5">
        <f t="shared" si="205"/>
        <v>4.8242276906380289E-3</v>
      </c>
    </row>
    <row r="13172" spans="1:7" x14ac:dyDescent="0.55000000000000004">
      <c r="A13172" s="2" t="s">
        <v>13176</v>
      </c>
      <c r="B13172">
        <v>219.5</v>
      </c>
      <c r="C13172">
        <v>200.12</v>
      </c>
      <c r="D13172" s="6">
        <v>-0.13333651166475799</v>
      </c>
      <c r="E13172" s="6">
        <v>0.69308175426692298</v>
      </c>
      <c r="F13172" s="6">
        <v>0.98895327341908501</v>
      </c>
      <c r="G13172" s="5">
        <f t="shared" si="205"/>
        <v>4.8242276906380289E-3</v>
      </c>
    </row>
    <row r="13173" spans="1:7" x14ac:dyDescent="0.55000000000000004">
      <c r="A13173" s="2" t="s">
        <v>13177</v>
      </c>
      <c r="B13173">
        <v>0.22</v>
      </c>
      <c r="C13173">
        <v>0.11</v>
      </c>
      <c r="D13173" s="6">
        <v>-0.96381711127233805</v>
      </c>
      <c r="E13173" s="6">
        <v>0.81327568775374603</v>
      </c>
      <c r="F13173" s="6">
        <v>0.98895327341908501</v>
      </c>
      <c r="G13173" s="5">
        <f t="shared" si="205"/>
        <v>4.8242276906380289E-3</v>
      </c>
    </row>
    <row r="13174" spans="1:7" x14ac:dyDescent="0.55000000000000004">
      <c r="A13174" s="2" t="s">
        <v>13178</v>
      </c>
      <c r="B13174">
        <v>55.78</v>
      </c>
      <c r="C13174">
        <v>64.84</v>
      </c>
      <c r="D13174" s="6">
        <v>0.21708215416881399</v>
      </c>
      <c r="E13174" s="6">
        <v>0.47123796334097801</v>
      </c>
      <c r="F13174" s="6">
        <v>0.98895327341908501</v>
      </c>
      <c r="G13174" s="5">
        <f t="shared" si="205"/>
        <v>4.8242276906380289E-3</v>
      </c>
    </row>
    <row r="13175" spans="1:7" x14ac:dyDescent="0.55000000000000004">
      <c r="A13175" s="2" t="s">
        <v>13179</v>
      </c>
      <c r="B13175">
        <v>10.08</v>
      </c>
      <c r="C13175">
        <v>7.72</v>
      </c>
      <c r="D13175" s="6">
        <v>-0.38572616347149102</v>
      </c>
      <c r="E13175" s="6">
        <v>0.75921773324872599</v>
      </c>
      <c r="F13175" s="6">
        <v>0.98895327341908501</v>
      </c>
      <c r="G13175" s="5">
        <f t="shared" si="205"/>
        <v>4.8242276906380289E-3</v>
      </c>
    </row>
    <row r="13176" spans="1:7" x14ac:dyDescent="0.55000000000000004">
      <c r="A13176" s="2" t="s">
        <v>13180</v>
      </c>
      <c r="B13176">
        <v>3.67</v>
      </c>
      <c r="C13176">
        <v>2.65</v>
      </c>
      <c r="D13176" s="6">
        <v>-0.46871416132386101</v>
      </c>
      <c r="E13176" s="6">
        <v>0.684042790319492</v>
      </c>
      <c r="F13176" s="6">
        <v>0.98895327341908501</v>
      </c>
      <c r="G13176" s="5">
        <f t="shared" si="205"/>
        <v>4.8242276906380289E-3</v>
      </c>
    </row>
    <row r="13177" spans="1:7" x14ac:dyDescent="0.55000000000000004">
      <c r="A13177" s="2" t="s">
        <v>13181</v>
      </c>
      <c r="B13177">
        <v>0.21</v>
      </c>
      <c r="C13177">
        <v>0.11</v>
      </c>
      <c r="D13177" s="6">
        <v>-0.96381711127233904</v>
      </c>
      <c r="E13177" s="6">
        <v>0.81327568775374603</v>
      </c>
      <c r="F13177" s="6">
        <v>0.98895327341908501</v>
      </c>
      <c r="G13177" s="5">
        <f t="shared" si="205"/>
        <v>4.8242276906380289E-3</v>
      </c>
    </row>
    <row r="13178" spans="1:7" x14ac:dyDescent="0.55000000000000004">
      <c r="A13178" s="2" t="s">
        <v>13182</v>
      </c>
      <c r="B13178">
        <v>0.22</v>
      </c>
      <c r="C13178">
        <v>0.11</v>
      </c>
      <c r="D13178" s="6">
        <v>-0.96381711127233805</v>
      </c>
      <c r="E13178" s="6">
        <v>0.81327568775374603</v>
      </c>
      <c r="F13178" s="6">
        <v>0.98895327341908501</v>
      </c>
      <c r="G13178" s="5">
        <f t="shared" si="205"/>
        <v>4.8242276906380289E-3</v>
      </c>
    </row>
    <row r="13179" spans="1:7" x14ac:dyDescent="0.55000000000000004">
      <c r="A13179" s="2" t="s">
        <v>13183</v>
      </c>
      <c r="B13179">
        <v>9.27</v>
      </c>
      <c r="C13179">
        <v>7.96</v>
      </c>
      <c r="D13179" s="6">
        <v>-0.22060396322610901</v>
      </c>
      <c r="E13179" s="6">
        <v>0.82668807476192496</v>
      </c>
      <c r="F13179" s="6">
        <v>0.98895327341908501</v>
      </c>
      <c r="G13179" s="5">
        <f t="shared" si="205"/>
        <v>4.8242276906380289E-3</v>
      </c>
    </row>
    <row r="13180" spans="1:7" x14ac:dyDescent="0.55000000000000004">
      <c r="A13180" s="2" t="s">
        <v>13184</v>
      </c>
      <c r="B13180">
        <v>57.07</v>
      </c>
      <c r="C13180">
        <v>60.81</v>
      </c>
      <c r="D13180" s="6">
        <v>9.1470061405925202E-2</v>
      </c>
      <c r="E13180" s="6">
        <v>0.79018503908090199</v>
      </c>
      <c r="F13180" s="6">
        <v>0.98895327341908501</v>
      </c>
      <c r="G13180" s="5">
        <f t="shared" si="205"/>
        <v>4.8242276906380289E-3</v>
      </c>
    </row>
    <row r="13181" spans="1:7" x14ac:dyDescent="0.55000000000000004">
      <c r="A13181" s="2" t="s">
        <v>13185</v>
      </c>
      <c r="B13181">
        <v>305.79000000000002</v>
      </c>
      <c r="C13181">
        <v>356.81</v>
      </c>
      <c r="D13181" s="6">
        <v>0.22262674552382</v>
      </c>
      <c r="E13181" s="6">
        <v>0.39827096468374301</v>
      </c>
      <c r="F13181" s="6">
        <v>0.98895327341908501</v>
      </c>
      <c r="G13181" s="5">
        <f t="shared" si="205"/>
        <v>4.8242276906380289E-3</v>
      </c>
    </row>
    <row r="13182" spans="1:7" x14ac:dyDescent="0.55000000000000004">
      <c r="A13182" s="2" t="s">
        <v>13186</v>
      </c>
      <c r="B13182">
        <v>175.52</v>
      </c>
      <c r="C13182">
        <v>202.1</v>
      </c>
      <c r="D13182" s="6">
        <v>0.20342803482532501</v>
      </c>
      <c r="E13182" s="6">
        <v>0.41007350526559799</v>
      </c>
      <c r="F13182" s="6">
        <v>0.98895327341908501</v>
      </c>
      <c r="G13182" s="5">
        <f t="shared" si="205"/>
        <v>4.8242276906380289E-3</v>
      </c>
    </row>
    <row r="13183" spans="1:7" x14ac:dyDescent="0.55000000000000004">
      <c r="A13183" s="2" t="s">
        <v>13187</v>
      </c>
      <c r="B13183">
        <v>20512.11</v>
      </c>
      <c r="C13183">
        <v>19226.55</v>
      </c>
      <c r="D13183" s="6">
        <v>-9.3375778275979301E-2</v>
      </c>
      <c r="E13183" s="6">
        <v>0.69635684121610297</v>
      </c>
      <c r="F13183" s="6">
        <v>0.98895327341908501</v>
      </c>
      <c r="G13183" s="5">
        <f t="shared" si="205"/>
        <v>4.8242276906380289E-3</v>
      </c>
    </row>
    <row r="13184" spans="1:7" x14ac:dyDescent="0.55000000000000004">
      <c r="A13184" s="2" t="s">
        <v>13188</v>
      </c>
      <c r="B13184">
        <v>248.37</v>
      </c>
      <c r="C13184">
        <v>267.13</v>
      </c>
      <c r="D13184" s="6">
        <v>0.105016524181446</v>
      </c>
      <c r="E13184" s="6">
        <v>0.63298098045655404</v>
      </c>
      <c r="F13184" s="6">
        <v>0.98895327341908501</v>
      </c>
      <c r="G13184" s="5">
        <f t="shared" si="205"/>
        <v>4.8242276906380289E-3</v>
      </c>
    </row>
    <row r="13185" spans="1:7" x14ac:dyDescent="0.55000000000000004">
      <c r="A13185" s="2" t="s">
        <v>13189</v>
      </c>
      <c r="B13185">
        <v>488.05</v>
      </c>
      <c r="C13185">
        <v>508.14</v>
      </c>
      <c r="D13185" s="6">
        <v>5.8219220919881499E-2</v>
      </c>
      <c r="E13185" s="6">
        <v>0.76064258234017401</v>
      </c>
      <c r="F13185" s="6">
        <v>0.98895327341908501</v>
      </c>
      <c r="G13185" s="5">
        <f t="shared" si="205"/>
        <v>4.8242276906380289E-3</v>
      </c>
    </row>
    <row r="13186" spans="1:7" x14ac:dyDescent="0.55000000000000004">
      <c r="A13186" s="2" t="s">
        <v>13190</v>
      </c>
      <c r="B13186">
        <v>3.32</v>
      </c>
      <c r="C13186">
        <v>1.96</v>
      </c>
      <c r="D13186" s="6">
        <v>-0.75980623254489599</v>
      </c>
      <c r="E13186" s="6">
        <v>0.58260712169365902</v>
      </c>
      <c r="F13186" s="6">
        <v>0.98895327341908501</v>
      </c>
      <c r="G13186" s="5">
        <f t="shared" ref="G13186:G13249" si="206">-LOG10(F13186)</f>
        <v>4.8242276906380289E-3</v>
      </c>
    </row>
    <row r="13187" spans="1:7" x14ac:dyDescent="0.55000000000000004">
      <c r="A13187" s="2" t="s">
        <v>13191</v>
      </c>
      <c r="B13187">
        <v>0.67</v>
      </c>
      <c r="C13187">
        <v>1</v>
      </c>
      <c r="D13187" s="6">
        <v>0.57139395339936505</v>
      </c>
      <c r="E13187" s="6">
        <v>0.79130579385989197</v>
      </c>
      <c r="F13187" s="6">
        <v>0.98895327341908501</v>
      </c>
      <c r="G13187" s="5">
        <f t="shared" si="206"/>
        <v>4.8242276906380289E-3</v>
      </c>
    </row>
    <row r="13188" spans="1:7" x14ac:dyDescent="0.55000000000000004">
      <c r="A13188" s="2" t="s">
        <v>13192</v>
      </c>
      <c r="B13188">
        <v>9146.94</v>
      </c>
      <c r="C13188">
        <v>10367.75</v>
      </c>
      <c r="D13188" s="6">
        <v>0.18074175590010499</v>
      </c>
      <c r="E13188" s="6">
        <v>0.493686699508529</v>
      </c>
      <c r="F13188" s="6">
        <v>0.98895327341908501</v>
      </c>
      <c r="G13188" s="5">
        <f t="shared" si="206"/>
        <v>4.8242276906380289E-3</v>
      </c>
    </row>
    <row r="13189" spans="1:7" x14ac:dyDescent="0.55000000000000004">
      <c r="A13189" s="2" t="s">
        <v>13193</v>
      </c>
      <c r="B13189">
        <v>368.32</v>
      </c>
      <c r="C13189">
        <v>352.23</v>
      </c>
      <c r="D13189" s="6">
        <v>-6.4458569615351194E-2</v>
      </c>
      <c r="E13189" s="6">
        <v>0.77437399719823297</v>
      </c>
      <c r="F13189" s="6">
        <v>0.98895327341908501</v>
      </c>
      <c r="G13189" s="5">
        <f t="shared" si="206"/>
        <v>4.8242276906380289E-3</v>
      </c>
    </row>
    <row r="13190" spans="1:7" x14ac:dyDescent="0.55000000000000004">
      <c r="A13190" s="2" t="s">
        <v>13194</v>
      </c>
      <c r="B13190">
        <v>1105.8</v>
      </c>
      <c r="C13190">
        <v>1170.21</v>
      </c>
      <c r="D13190" s="6">
        <v>8.1682748387788995E-2</v>
      </c>
      <c r="E13190" s="6">
        <v>0.82414239128797095</v>
      </c>
      <c r="F13190" s="6">
        <v>0.98895327341908501</v>
      </c>
      <c r="G13190" s="5">
        <f t="shared" si="206"/>
        <v>4.8242276906380289E-3</v>
      </c>
    </row>
    <row r="13191" spans="1:7" x14ac:dyDescent="0.55000000000000004">
      <c r="A13191" s="2" t="s">
        <v>13195</v>
      </c>
      <c r="B13191">
        <v>4.3</v>
      </c>
      <c r="C13191">
        <v>2.63</v>
      </c>
      <c r="D13191" s="6">
        <v>-0.70654564259111396</v>
      </c>
      <c r="E13191" s="6">
        <v>0.54591736930660995</v>
      </c>
      <c r="F13191" s="6">
        <v>0.98895327341908501</v>
      </c>
      <c r="G13191" s="5">
        <f t="shared" si="206"/>
        <v>4.8242276906380289E-3</v>
      </c>
    </row>
    <row r="13192" spans="1:7" x14ac:dyDescent="0.55000000000000004">
      <c r="A13192" s="2" t="s">
        <v>13196</v>
      </c>
      <c r="B13192">
        <v>0.35</v>
      </c>
      <c r="C13192">
        <v>1</v>
      </c>
      <c r="D13192" s="6">
        <v>1.50545154930308</v>
      </c>
      <c r="E13192" s="6">
        <v>0.60962794980075397</v>
      </c>
      <c r="F13192" s="6">
        <v>0.98895327341908501</v>
      </c>
      <c r="G13192" s="5">
        <f t="shared" si="206"/>
        <v>4.8242276906380289E-3</v>
      </c>
    </row>
    <row r="13193" spans="1:7" x14ac:dyDescent="0.55000000000000004">
      <c r="A13193" s="2" t="s">
        <v>13197</v>
      </c>
      <c r="B13193">
        <v>9.2899999999999991</v>
      </c>
      <c r="C13193">
        <v>10.98</v>
      </c>
      <c r="D13193" s="6">
        <v>0.241512616848472</v>
      </c>
      <c r="E13193" s="6">
        <v>0.71435718448505603</v>
      </c>
      <c r="F13193" s="6">
        <v>0.98895327341908501</v>
      </c>
      <c r="G13193" s="5">
        <f t="shared" si="206"/>
        <v>4.8242276906380289E-3</v>
      </c>
    </row>
    <row r="13194" spans="1:7" x14ac:dyDescent="0.55000000000000004">
      <c r="A13194" s="2" t="s">
        <v>13198</v>
      </c>
      <c r="B13194">
        <v>108.67</v>
      </c>
      <c r="C13194">
        <v>101.02</v>
      </c>
      <c r="D13194" s="6">
        <v>-0.105241940788706</v>
      </c>
      <c r="E13194" s="6">
        <v>0.70480766613916501</v>
      </c>
      <c r="F13194" s="6">
        <v>0.98895327341908501</v>
      </c>
      <c r="G13194" s="5">
        <f t="shared" si="206"/>
        <v>4.8242276906380289E-3</v>
      </c>
    </row>
    <row r="13195" spans="1:7" x14ac:dyDescent="0.55000000000000004">
      <c r="A13195" s="2" t="s">
        <v>13199</v>
      </c>
      <c r="B13195">
        <v>441.74</v>
      </c>
      <c r="C13195">
        <v>395.83</v>
      </c>
      <c r="D13195" s="6">
        <v>-0.158292047584916</v>
      </c>
      <c r="E13195" s="6">
        <v>0.65642510236436002</v>
      </c>
      <c r="F13195" s="6">
        <v>0.98895327341908501</v>
      </c>
      <c r="G13195" s="5">
        <f t="shared" si="206"/>
        <v>4.8242276906380289E-3</v>
      </c>
    </row>
    <row r="13196" spans="1:7" x14ac:dyDescent="0.55000000000000004">
      <c r="A13196" s="2" t="s">
        <v>13200</v>
      </c>
      <c r="B13196">
        <v>0.21</v>
      </c>
      <c r="C13196">
        <v>0.11</v>
      </c>
      <c r="D13196" s="6">
        <v>-0.96381711127233904</v>
      </c>
      <c r="E13196" s="6">
        <v>0.81327568775374603</v>
      </c>
      <c r="F13196" s="6">
        <v>0.98895327341908501</v>
      </c>
      <c r="G13196" s="5">
        <f t="shared" si="206"/>
        <v>4.8242276906380289E-3</v>
      </c>
    </row>
    <row r="13197" spans="1:7" x14ac:dyDescent="0.55000000000000004">
      <c r="A13197" s="2" t="s">
        <v>13201</v>
      </c>
      <c r="B13197">
        <v>555.75</v>
      </c>
      <c r="C13197">
        <v>636.38</v>
      </c>
      <c r="D13197" s="6">
        <v>0.195440180294046</v>
      </c>
      <c r="E13197" s="6">
        <v>0.517413408558132</v>
      </c>
      <c r="F13197" s="6">
        <v>0.98895327341908501</v>
      </c>
      <c r="G13197" s="5">
        <f t="shared" si="206"/>
        <v>4.8242276906380289E-3</v>
      </c>
    </row>
    <row r="13198" spans="1:7" x14ac:dyDescent="0.55000000000000004">
      <c r="A13198" s="2" t="s">
        <v>13202</v>
      </c>
      <c r="B13198">
        <v>2517.15</v>
      </c>
      <c r="C13198">
        <v>2674.17</v>
      </c>
      <c r="D13198" s="6">
        <v>8.7297794485348801E-2</v>
      </c>
      <c r="E13198" s="6">
        <v>0.66718865959726803</v>
      </c>
      <c r="F13198" s="6">
        <v>0.98895327341908501</v>
      </c>
      <c r="G13198" s="5">
        <f t="shared" si="206"/>
        <v>4.8242276906380289E-3</v>
      </c>
    </row>
    <row r="13199" spans="1:7" x14ac:dyDescent="0.55000000000000004">
      <c r="A13199" s="2" t="s">
        <v>13203</v>
      </c>
      <c r="B13199">
        <v>280.10000000000002</v>
      </c>
      <c r="C13199">
        <v>251.4</v>
      </c>
      <c r="D13199" s="6">
        <v>-0.15599298623728</v>
      </c>
      <c r="E13199" s="6">
        <v>0.64128964868673899</v>
      </c>
      <c r="F13199" s="6">
        <v>0.98895327341908501</v>
      </c>
      <c r="G13199" s="5">
        <f t="shared" si="206"/>
        <v>4.8242276906380289E-3</v>
      </c>
    </row>
    <row r="13200" spans="1:7" x14ac:dyDescent="0.55000000000000004">
      <c r="A13200" s="2" t="s">
        <v>13204</v>
      </c>
      <c r="B13200">
        <v>933.25</v>
      </c>
      <c r="C13200">
        <v>821.75</v>
      </c>
      <c r="D13200" s="6">
        <v>-0.18355915741664899</v>
      </c>
      <c r="E13200" s="6">
        <v>0.41696352944133203</v>
      </c>
      <c r="F13200" s="6">
        <v>0.98895327341908501</v>
      </c>
      <c r="G13200" s="5">
        <f t="shared" si="206"/>
        <v>4.8242276906380289E-3</v>
      </c>
    </row>
    <row r="13201" spans="1:7" x14ac:dyDescent="0.55000000000000004">
      <c r="A13201" s="2" t="s">
        <v>13205</v>
      </c>
      <c r="B13201">
        <v>4.99</v>
      </c>
      <c r="C13201">
        <v>3.24</v>
      </c>
      <c r="D13201" s="6">
        <v>-0.62424696383057998</v>
      </c>
      <c r="E13201" s="6">
        <v>0.584059473644998</v>
      </c>
      <c r="F13201" s="6">
        <v>0.98895327341908501</v>
      </c>
      <c r="G13201" s="5">
        <f t="shared" si="206"/>
        <v>4.8242276906380289E-3</v>
      </c>
    </row>
    <row r="13202" spans="1:7" x14ac:dyDescent="0.55000000000000004">
      <c r="A13202" s="2" t="s">
        <v>13206</v>
      </c>
      <c r="B13202">
        <v>0.11</v>
      </c>
      <c r="C13202">
        <v>0.22</v>
      </c>
      <c r="D13202" s="6">
        <v>0.95973624037015004</v>
      </c>
      <c r="E13202" s="6">
        <v>0.81405178951970303</v>
      </c>
      <c r="F13202" s="6">
        <v>0.98895327341908501</v>
      </c>
      <c r="G13202" s="5">
        <f t="shared" si="206"/>
        <v>4.8242276906380289E-3</v>
      </c>
    </row>
    <row r="13203" spans="1:7" x14ac:dyDescent="0.55000000000000004">
      <c r="A13203" s="2" t="s">
        <v>13207</v>
      </c>
      <c r="B13203">
        <v>619.32000000000005</v>
      </c>
      <c r="C13203">
        <v>586.11</v>
      </c>
      <c r="D13203" s="6">
        <v>-7.9520031598528801E-2</v>
      </c>
      <c r="E13203" s="6">
        <v>0.73288579863331105</v>
      </c>
      <c r="F13203" s="6">
        <v>0.98895327341908501</v>
      </c>
      <c r="G13203" s="5">
        <f t="shared" si="206"/>
        <v>4.8242276906380289E-3</v>
      </c>
    </row>
    <row r="13204" spans="1:7" x14ac:dyDescent="0.55000000000000004">
      <c r="A13204" s="2" t="s">
        <v>13208</v>
      </c>
      <c r="B13204">
        <v>284.19</v>
      </c>
      <c r="C13204">
        <v>272.86</v>
      </c>
      <c r="D13204" s="6">
        <v>-5.8733292004591701E-2</v>
      </c>
      <c r="E13204" s="6">
        <v>0.74832622150736605</v>
      </c>
      <c r="F13204" s="6">
        <v>0.98895327341908501</v>
      </c>
      <c r="G13204" s="5">
        <f t="shared" si="206"/>
        <v>4.8242276906380289E-3</v>
      </c>
    </row>
    <row r="13205" spans="1:7" x14ac:dyDescent="0.55000000000000004">
      <c r="A13205" s="2" t="s">
        <v>13209</v>
      </c>
      <c r="B13205">
        <v>197.5</v>
      </c>
      <c r="C13205">
        <v>209.23</v>
      </c>
      <c r="D13205" s="6">
        <v>8.3223879775808904E-2</v>
      </c>
      <c r="E13205" s="6">
        <v>0.77900401036756095</v>
      </c>
      <c r="F13205" s="6">
        <v>0.98895327341908501</v>
      </c>
      <c r="G13205" s="5">
        <f t="shared" si="206"/>
        <v>4.8242276906380289E-3</v>
      </c>
    </row>
    <row r="13206" spans="1:7" x14ac:dyDescent="0.55000000000000004">
      <c r="A13206" s="2" t="s">
        <v>13210</v>
      </c>
      <c r="B13206">
        <v>2.33</v>
      </c>
      <c r="C13206">
        <v>3.64</v>
      </c>
      <c r="D13206" s="6">
        <v>0.64316265987543397</v>
      </c>
      <c r="E13206" s="6">
        <v>0.59382538240002902</v>
      </c>
      <c r="F13206" s="6">
        <v>0.98895327341908501</v>
      </c>
      <c r="G13206" s="5">
        <f t="shared" si="206"/>
        <v>4.8242276906380289E-3</v>
      </c>
    </row>
    <row r="13207" spans="1:7" x14ac:dyDescent="0.55000000000000004">
      <c r="A13207" s="2" t="s">
        <v>13211</v>
      </c>
      <c r="B13207">
        <v>872.14</v>
      </c>
      <c r="C13207">
        <v>960.21</v>
      </c>
      <c r="D13207" s="6">
        <v>0.138802339295368</v>
      </c>
      <c r="E13207" s="6">
        <v>0.37801243842012699</v>
      </c>
      <c r="F13207" s="6">
        <v>0.98895327341908501</v>
      </c>
      <c r="G13207" s="5">
        <f t="shared" si="206"/>
        <v>4.8242276906380289E-3</v>
      </c>
    </row>
    <row r="13208" spans="1:7" x14ac:dyDescent="0.55000000000000004">
      <c r="A13208" s="2" t="s">
        <v>13212</v>
      </c>
      <c r="B13208">
        <v>3349.11</v>
      </c>
      <c r="C13208">
        <v>3136.8</v>
      </c>
      <c r="D13208" s="6">
        <v>-9.4486669778017202E-2</v>
      </c>
      <c r="E13208" s="6">
        <v>0.57776493820464303</v>
      </c>
      <c r="F13208" s="6">
        <v>0.98895327341908501</v>
      </c>
      <c r="G13208" s="5">
        <f t="shared" si="206"/>
        <v>4.8242276906380289E-3</v>
      </c>
    </row>
    <row r="13209" spans="1:7" x14ac:dyDescent="0.55000000000000004">
      <c r="A13209" s="2" t="s">
        <v>13213</v>
      </c>
      <c r="B13209">
        <v>605.78</v>
      </c>
      <c r="C13209">
        <v>632.82000000000005</v>
      </c>
      <c r="D13209" s="6">
        <v>6.2989753579152902E-2</v>
      </c>
      <c r="E13209" s="6">
        <v>0.74376046013840402</v>
      </c>
      <c r="F13209" s="6">
        <v>0.98895327341908501</v>
      </c>
      <c r="G13209" s="5">
        <f t="shared" si="206"/>
        <v>4.8242276906380289E-3</v>
      </c>
    </row>
    <row r="13210" spans="1:7" x14ac:dyDescent="0.55000000000000004">
      <c r="A13210" s="2" t="s">
        <v>13214</v>
      </c>
      <c r="B13210">
        <v>620.58000000000004</v>
      </c>
      <c r="C13210">
        <v>690.18</v>
      </c>
      <c r="D13210" s="6">
        <v>0.15336382207468</v>
      </c>
      <c r="E13210" s="6">
        <v>0.39379177534865301</v>
      </c>
      <c r="F13210" s="6">
        <v>0.98895327341908501</v>
      </c>
      <c r="G13210" s="5">
        <f t="shared" si="206"/>
        <v>4.8242276906380289E-3</v>
      </c>
    </row>
    <row r="13211" spans="1:7" x14ac:dyDescent="0.55000000000000004">
      <c r="A13211" s="2" t="s">
        <v>13215</v>
      </c>
      <c r="B13211">
        <v>30.53</v>
      </c>
      <c r="C13211">
        <v>39.619999999999997</v>
      </c>
      <c r="D13211" s="6">
        <v>0.37599641210787699</v>
      </c>
      <c r="E13211" s="6">
        <v>0.40994465934528501</v>
      </c>
      <c r="F13211" s="6">
        <v>0.98895327341908501</v>
      </c>
      <c r="G13211" s="5">
        <f t="shared" si="206"/>
        <v>4.8242276906380289E-3</v>
      </c>
    </row>
    <row r="13212" spans="1:7" x14ac:dyDescent="0.55000000000000004">
      <c r="A13212" s="2" t="s">
        <v>13216</v>
      </c>
      <c r="B13212">
        <v>935.23</v>
      </c>
      <c r="C13212">
        <v>1002.85</v>
      </c>
      <c r="D13212" s="6">
        <v>0.100709115539775</v>
      </c>
      <c r="E13212" s="6">
        <v>0.66406680746235403</v>
      </c>
      <c r="F13212" s="6">
        <v>0.98895327341908501</v>
      </c>
      <c r="G13212" s="5">
        <f t="shared" si="206"/>
        <v>4.8242276906380289E-3</v>
      </c>
    </row>
    <row r="13213" spans="1:7" x14ac:dyDescent="0.55000000000000004">
      <c r="A13213" s="2" t="s">
        <v>13217</v>
      </c>
      <c r="B13213">
        <v>605.32000000000005</v>
      </c>
      <c r="C13213">
        <v>492.3</v>
      </c>
      <c r="D13213" s="6">
        <v>-0.29817448504718702</v>
      </c>
      <c r="E13213" s="6">
        <v>0.47175138554178098</v>
      </c>
      <c r="F13213" s="6">
        <v>0.98895327341908501</v>
      </c>
      <c r="G13213" s="5">
        <f t="shared" si="206"/>
        <v>4.8242276906380289E-3</v>
      </c>
    </row>
    <row r="13214" spans="1:7" x14ac:dyDescent="0.55000000000000004">
      <c r="A13214" s="2" t="s">
        <v>13218</v>
      </c>
      <c r="B13214">
        <v>145.51</v>
      </c>
      <c r="C13214">
        <v>154.38</v>
      </c>
      <c r="D13214" s="6">
        <v>8.53537467741773E-2</v>
      </c>
      <c r="E13214" s="6">
        <v>0.75529795803402899</v>
      </c>
      <c r="F13214" s="6">
        <v>0.98895327341908501</v>
      </c>
      <c r="G13214" s="5">
        <f t="shared" si="206"/>
        <v>4.8242276906380289E-3</v>
      </c>
    </row>
    <row r="13215" spans="1:7" x14ac:dyDescent="0.55000000000000004">
      <c r="A13215" s="2" t="s">
        <v>13219</v>
      </c>
      <c r="B13215">
        <v>600.35</v>
      </c>
      <c r="C13215">
        <v>526.5</v>
      </c>
      <c r="D13215" s="6">
        <v>-0.189354453980419</v>
      </c>
      <c r="E13215" s="6">
        <v>0.58364272580688803</v>
      </c>
      <c r="F13215" s="6">
        <v>0.98895327341908501</v>
      </c>
      <c r="G13215" s="5">
        <f t="shared" si="206"/>
        <v>4.8242276906380289E-3</v>
      </c>
    </row>
    <row r="13216" spans="1:7" x14ac:dyDescent="0.55000000000000004">
      <c r="A13216" s="2" t="s">
        <v>13220</v>
      </c>
      <c r="B13216">
        <v>217.78</v>
      </c>
      <c r="C13216">
        <v>248.02</v>
      </c>
      <c r="D13216" s="6">
        <v>0.187592043768295</v>
      </c>
      <c r="E13216" s="6">
        <v>0.38509059383758598</v>
      </c>
      <c r="F13216" s="6">
        <v>0.98895327341908501</v>
      </c>
      <c r="G13216" s="5">
        <f t="shared" si="206"/>
        <v>4.8242276906380289E-3</v>
      </c>
    </row>
    <row r="13217" spans="1:7" x14ac:dyDescent="0.55000000000000004">
      <c r="A13217" s="2" t="s">
        <v>13221</v>
      </c>
      <c r="B13217">
        <v>314.38</v>
      </c>
      <c r="C13217">
        <v>376.31</v>
      </c>
      <c r="D13217" s="6">
        <v>0.25941593284481002</v>
      </c>
      <c r="E13217" s="6">
        <v>0.67472094210502198</v>
      </c>
      <c r="F13217" s="6">
        <v>0.98895327341908501</v>
      </c>
      <c r="G13217" s="5">
        <f t="shared" si="206"/>
        <v>4.8242276906380289E-3</v>
      </c>
    </row>
    <row r="13218" spans="1:7" x14ac:dyDescent="0.55000000000000004">
      <c r="A13218" s="2" t="s">
        <v>13222</v>
      </c>
      <c r="B13218">
        <v>36.770000000000003</v>
      </c>
      <c r="C13218">
        <v>49.08</v>
      </c>
      <c r="D13218" s="6">
        <v>0.41658228901685701</v>
      </c>
      <c r="E13218" s="6">
        <v>0.40505627779852499</v>
      </c>
      <c r="F13218" s="6">
        <v>0.98895327341908501</v>
      </c>
      <c r="G13218" s="5">
        <f t="shared" si="206"/>
        <v>4.8242276906380289E-3</v>
      </c>
    </row>
    <row r="13219" spans="1:7" x14ac:dyDescent="0.55000000000000004">
      <c r="A13219" s="2" t="s">
        <v>13223</v>
      </c>
      <c r="B13219">
        <v>518.63</v>
      </c>
      <c r="C13219">
        <v>487.08</v>
      </c>
      <c r="D13219" s="6">
        <v>-9.0544852641996298E-2</v>
      </c>
      <c r="E13219" s="6">
        <v>0.69770915310924397</v>
      </c>
      <c r="F13219" s="6">
        <v>0.98895327341908501</v>
      </c>
      <c r="G13219" s="5">
        <f t="shared" si="206"/>
        <v>4.8242276906380289E-3</v>
      </c>
    </row>
    <row r="13220" spans="1:7" x14ac:dyDescent="0.55000000000000004">
      <c r="A13220" s="2" t="s">
        <v>13224</v>
      </c>
      <c r="B13220">
        <v>844.92</v>
      </c>
      <c r="C13220">
        <v>795.22</v>
      </c>
      <c r="D13220" s="6">
        <v>-8.7454520657955406E-2</v>
      </c>
      <c r="E13220" s="6">
        <v>0.77006125776115697</v>
      </c>
      <c r="F13220" s="6">
        <v>0.98895327341908501</v>
      </c>
      <c r="G13220" s="5">
        <f t="shared" si="206"/>
        <v>4.8242276906380289E-3</v>
      </c>
    </row>
    <row r="13221" spans="1:7" x14ac:dyDescent="0.55000000000000004">
      <c r="A13221" s="2" t="s">
        <v>13225</v>
      </c>
      <c r="B13221">
        <v>68.569999999999993</v>
      </c>
      <c r="C13221">
        <v>74.430000000000007</v>
      </c>
      <c r="D13221" s="6">
        <v>0.118285869921173</v>
      </c>
      <c r="E13221" s="6">
        <v>0.77402711302886995</v>
      </c>
      <c r="F13221" s="6">
        <v>0.98895327341908501</v>
      </c>
      <c r="G13221" s="5">
        <f t="shared" si="206"/>
        <v>4.8242276906380289E-3</v>
      </c>
    </row>
    <row r="13222" spans="1:7" x14ac:dyDescent="0.55000000000000004">
      <c r="A13222" s="2" t="s">
        <v>13226</v>
      </c>
      <c r="B13222">
        <v>0.11</v>
      </c>
      <c r="C13222">
        <v>0.22</v>
      </c>
      <c r="D13222" s="6">
        <v>0.95973624037015004</v>
      </c>
      <c r="E13222" s="6">
        <v>0.81405178951970303</v>
      </c>
      <c r="F13222" s="6">
        <v>0.98895327341908501</v>
      </c>
      <c r="G13222" s="5">
        <f t="shared" si="206"/>
        <v>4.8242276906380289E-3</v>
      </c>
    </row>
    <row r="13223" spans="1:7" x14ac:dyDescent="0.55000000000000004">
      <c r="A13223" s="2" t="s">
        <v>13227</v>
      </c>
      <c r="B13223">
        <v>55.9</v>
      </c>
      <c r="C13223">
        <v>64.989999999999995</v>
      </c>
      <c r="D13223" s="6">
        <v>0.217441138229097</v>
      </c>
      <c r="E13223" s="6">
        <v>0.53760113107052299</v>
      </c>
      <c r="F13223" s="6">
        <v>0.98895327341908501</v>
      </c>
      <c r="G13223" s="5">
        <f t="shared" si="206"/>
        <v>4.8242276906380289E-3</v>
      </c>
    </row>
    <row r="13224" spans="1:7" x14ac:dyDescent="0.55000000000000004">
      <c r="A13224" s="2" t="s">
        <v>13228</v>
      </c>
      <c r="B13224">
        <v>763.92</v>
      </c>
      <c r="C13224">
        <v>831.79</v>
      </c>
      <c r="D13224" s="6">
        <v>0.122787810485527</v>
      </c>
      <c r="E13224" s="6">
        <v>0.64272379814644498</v>
      </c>
      <c r="F13224" s="6">
        <v>0.98895327341908501</v>
      </c>
      <c r="G13224" s="5">
        <f t="shared" si="206"/>
        <v>4.8242276906380289E-3</v>
      </c>
    </row>
    <row r="13225" spans="1:7" x14ac:dyDescent="0.55000000000000004">
      <c r="A13225" s="2" t="s">
        <v>13229</v>
      </c>
      <c r="B13225">
        <v>1654.74</v>
      </c>
      <c r="C13225">
        <v>1792.12</v>
      </c>
      <c r="D13225" s="6">
        <v>0.115063779033238</v>
      </c>
      <c r="E13225" s="6">
        <v>0.67366732771218596</v>
      </c>
      <c r="F13225" s="6">
        <v>0.98895327341908501</v>
      </c>
      <c r="G13225" s="5">
        <f t="shared" si="206"/>
        <v>4.8242276906380289E-3</v>
      </c>
    </row>
    <row r="13226" spans="1:7" x14ac:dyDescent="0.55000000000000004">
      <c r="A13226" s="2" t="s">
        <v>13230</v>
      </c>
      <c r="B13226">
        <v>1319.48</v>
      </c>
      <c r="C13226">
        <v>1270.6099999999999</v>
      </c>
      <c r="D13226" s="6">
        <v>-5.4447736138564101E-2</v>
      </c>
      <c r="E13226" s="6">
        <v>0.78440256015885901</v>
      </c>
      <c r="F13226" s="6">
        <v>0.98895327341908501</v>
      </c>
      <c r="G13226" s="5">
        <f t="shared" si="206"/>
        <v>4.8242276906380289E-3</v>
      </c>
    </row>
    <row r="13227" spans="1:7" x14ac:dyDescent="0.55000000000000004">
      <c r="A13227" s="2" t="s">
        <v>13231</v>
      </c>
      <c r="B13227">
        <v>61.19</v>
      </c>
      <c r="C13227">
        <v>67.09</v>
      </c>
      <c r="D13227" s="6">
        <v>0.132793564403862</v>
      </c>
      <c r="E13227" s="6">
        <v>0.77221443719485094</v>
      </c>
      <c r="F13227" s="6">
        <v>0.98895327341908501</v>
      </c>
      <c r="G13227" s="5">
        <f t="shared" si="206"/>
        <v>4.8242276906380289E-3</v>
      </c>
    </row>
    <row r="13228" spans="1:7" x14ac:dyDescent="0.55000000000000004">
      <c r="A13228" s="2" t="s">
        <v>13232</v>
      </c>
      <c r="B13228">
        <v>0.11</v>
      </c>
      <c r="C13228">
        <v>0.22</v>
      </c>
      <c r="D13228" s="6">
        <v>0.95973624037015004</v>
      </c>
      <c r="E13228" s="6">
        <v>0.81405178951970303</v>
      </c>
      <c r="F13228" s="6">
        <v>0.98895327341908501</v>
      </c>
      <c r="G13228" s="5">
        <f t="shared" si="206"/>
        <v>4.8242276906380289E-3</v>
      </c>
    </row>
    <row r="13229" spans="1:7" x14ac:dyDescent="0.55000000000000004">
      <c r="A13229" s="2" t="s">
        <v>13233</v>
      </c>
      <c r="B13229">
        <v>5.61</v>
      </c>
      <c r="C13229">
        <v>7.47</v>
      </c>
      <c r="D13229" s="6">
        <v>0.41335511275614401</v>
      </c>
      <c r="E13229" s="6">
        <v>0.65308433773005303</v>
      </c>
      <c r="F13229" s="6">
        <v>0.98895327341908501</v>
      </c>
      <c r="G13229" s="5">
        <f t="shared" si="206"/>
        <v>4.8242276906380289E-3</v>
      </c>
    </row>
    <row r="13230" spans="1:7" x14ac:dyDescent="0.55000000000000004">
      <c r="A13230" s="2" t="s">
        <v>13234</v>
      </c>
      <c r="B13230">
        <v>190.58</v>
      </c>
      <c r="C13230">
        <v>178.54</v>
      </c>
      <c r="D13230" s="6">
        <v>-9.4127629486310399E-2</v>
      </c>
      <c r="E13230" s="6">
        <v>0.70487430760186598</v>
      </c>
      <c r="F13230" s="6">
        <v>0.98895327341908501</v>
      </c>
      <c r="G13230" s="5">
        <f t="shared" si="206"/>
        <v>4.8242276906380289E-3</v>
      </c>
    </row>
    <row r="13231" spans="1:7" x14ac:dyDescent="0.55000000000000004">
      <c r="A13231" s="2" t="s">
        <v>13235</v>
      </c>
      <c r="B13231">
        <v>1579.54</v>
      </c>
      <c r="C13231">
        <v>1459.29</v>
      </c>
      <c r="D13231" s="6">
        <v>-0.114236811894327</v>
      </c>
      <c r="E13231" s="6">
        <v>0.60275292041553796</v>
      </c>
      <c r="F13231" s="6">
        <v>0.98895327341908501</v>
      </c>
      <c r="G13231" s="5">
        <f t="shared" si="206"/>
        <v>4.8242276906380289E-3</v>
      </c>
    </row>
    <row r="13232" spans="1:7" x14ac:dyDescent="0.55000000000000004">
      <c r="A13232" s="2" t="s">
        <v>13236</v>
      </c>
      <c r="B13232">
        <v>1620.42</v>
      </c>
      <c r="C13232">
        <v>1442.79</v>
      </c>
      <c r="D13232" s="6">
        <v>-0.16750243305045501</v>
      </c>
      <c r="E13232" s="6">
        <v>0.661668521820032</v>
      </c>
      <c r="F13232" s="6">
        <v>0.98895327341908501</v>
      </c>
      <c r="G13232" s="5">
        <f t="shared" si="206"/>
        <v>4.8242276906380289E-3</v>
      </c>
    </row>
    <row r="13233" spans="1:7" x14ac:dyDescent="0.55000000000000004">
      <c r="A13233" s="2" t="s">
        <v>13237</v>
      </c>
      <c r="B13233">
        <v>191.27</v>
      </c>
      <c r="C13233">
        <v>164.12</v>
      </c>
      <c r="D13233" s="6">
        <v>-0.220843016375808</v>
      </c>
      <c r="E13233" s="6">
        <v>0.52630943268095098</v>
      </c>
      <c r="F13233" s="6">
        <v>0.98895327341908501</v>
      </c>
      <c r="G13233" s="5">
        <f t="shared" si="206"/>
        <v>4.8242276906380289E-3</v>
      </c>
    </row>
    <row r="13234" spans="1:7" x14ac:dyDescent="0.55000000000000004">
      <c r="A13234" s="2" t="s">
        <v>13238</v>
      </c>
      <c r="B13234">
        <v>326.91000000000003</v>
      </c>
      <c r="C13234">
        <v>391.43</v>
      </c>
      <c r="D13234" s="6">
        <v>0.259866020790188</v>
      </c>
      <c r="E13234" s="6">
        <v>0.643211083463609</v>
      </c>
      <c r="F13234" s="6">
        <v>0.98895327341908501</v>
      </c>
      <c r="G13234" s="5">
        <f t="shared" si="206"/>
        <v>4.8242276906380289E-3</v>
      </c>
    </row>
    <row r="13235" spans="1:7" x14ac:dyDescent="0.55000000000000004">
      <c r="A13235" s="2" t="s">
        <v>13239</v>
      </c>
      <c r="B13235">
        <v>22.85</v>
      </c>
      <c r="C13235">
        <v>27.25</v>
      </c>
      <c r="D13235" s="6">
        <v>0.25444397899615701</v>
      </c>
      <c r="E13235" s="6">
        <v>0.62316312121185702</v>
      </c>
      <c r="F13235" s="6">
        <v>0.98895327341908501</v>
      </c>
      <c r="G13235" s="5">
        <f t="shared" si="206"/>
        <v>4.8242276906380289E-3</v>
      </c>
    </row>
    <row r="13236" spans="1:7" x14ac:dyDescent="0.55000000000000004">
      <c r="A13236" s="2" t="s">
        <v>13240</v>
      </c>
      <c r="B13236">
        <v>13.88</v>
      </c>
      <c r="C13236">
        <v>10.26</v>
      </c>
      <c r="D13236" s="6">
        <v>-0.43576960697110101</v>
      </c>
      <c r="E13236" s="6">
        <v>0.51499118702889402</v>
      </c>
      <c r="F13236" s="6">
        <v>0.98895327341908501</v>
      </c>
      <c r="G13236" s="5">
        <f t="shared" si="206"/>
        <v>4.8242276906380289E-3</v>
      </c>
    </row>
    <row r="13237" spans="1:7" x14ac:dyDescent="0.55000000000000004">
      <c r="A13237" s="2" t="s">
        <v>13241</v>
      </c>
      <c r="B13237">
        <v>0.12</v>
      </c>
      <c r="C13237">
        <v>0.23</v>
      </c>
      <c r="D13237" s="6">
        <v>0.95973624037015004</v>
      </c>
      <c r="E13237" s="6">
        <v>0.81405178951970303</v>
      </c>
      <c r="F13237" s="6">
        <v>0.98895327341908501</v>
      </c>
      <c r="G13237" s="5">
        <f t="shared" si="206"/>
        <v>4.8242276906380289E-3</v>
      </c>
    </row>
    <row r="13238" spans="1:7" x14ac:dyDescent="0.55000000000000004">
      <c r="A13238" s="2" t="s">
        <v>13242</v>
      </c>
      <c r="B13238">
        <v>416.42</v>
      </c>
      <c r="C13238">
        <v>393.62</v>
      </c>
      <c r="D13238" s="6">
        <v>-8.1257206763862902E-2</v>
      </c>
      <c r="E13238" s="6">
        <v>0.68793334912218096</v>
      </c>
      <c r="F13238" s="6">
        <v>0.98895327341908501</v>
      </c>
      <c r="G13238" s="5">
        <f t="shared" si="206"/>
        <v>4.8242276906380289E-3</v>
      </c>
    </row>
    <row r="13239" spans="1:7" x14ac:dyDescent="0.55000000000000004">
      <c r="A13239" s="2" t="s">
        <v>13243</v>
      </c>
      <c r="B13239">
        <v>1064.57</v>
      </c>
      <c r="C13239">
        <v>981.68</v>
      </c>
      <c r="D13239" s="6">
        <v>-0.116943532659261</v>
      </c>
      <c r="E13239" s="6">
        <v>0.77193692810416903</v>
      </c>
      <c r="F13239" s="6">
        <v>0.98895327341908501</v>
      </c>
      <c r="G13239" s="5">
        <f t="shared" si="206"/>
        <v>4.8242276906380289E-3</v>
      </c>
    </row>
    <row r="13240" spans="1:7" x14ac:dyDescent="0.55000000000000004">
      <c r="A13240" s="2" t="s">
        <v>13244</v>
      </c>
      <c r="B13240">
        <v>83.14</v>
      </c>
      <c r="C13240">
        <v>99.27</v>
      </c>
      <c r="D13240" s="6">
        <v>0.25589433928232103</v>
      </c>
      <c r="E13240" s="6">
        <v>0.68120796162222097</v>
      </c>
      <c r="F13240" s="6">
        <v>0.98895327341908501</v>
      </c>
      <c r="G13240" s="5">
        <f t="shared" si="206"/>
        <v>4.8242276906380289E-3</v>
      </c>
    </row>
    <row r="13241" spans="1:7" x14ac:dyDescent="0.55000000000000004">
      <c r="A13241" s="2" t="s">
        <v>13245</v>
      </c>
      <c r="B13241">
        <v>84.05</v>
      </c>
      <c r="C13241">
        <v>76.38</v>
      </c>
      <c r="D13241" s="6">
        <v>-0.137951298209463</v>
      </c>
      <c r="E13241" s="6">
        <v>0.71250634809405899</v>
      </c>
      <c r="F13241" s="6">
        <v>0.98895327341908501</v>
      </c>
      <c r="G13241" s="5">
        <f t="shared" si="206"/>
        <v>4.8242276906380289E-3</v>
      </c>
    </row>
    <row r="13242" spans="1:7" x14ac:dyDescent="0.55000000000000004">
      <c r="A13242" s="2" t="s">
        <v>13246</v>
      </c>
      <c r="B13242">
        <v>2.67</v>
      </c>
      <c r="C13242">
        <v>3.35</v>
      </c>
      <c r="D13242" s="6">
        <v>0.327431753349958</v>
      </c>
      <c r="E13242" s="6">
        <v>0.79262065804109905</v>
      </c>
      <c r="F13242" s="6">
        <v>0.98895327341908501</v>
      </c>
      <c r="G13242" s="5">
        <f t="shared" si="206"/>
        <v>4.8242276906380289E-3</v>
      </c>
    </row>
    <row r="13243" spans="1:7" x14ac:dyDescent="0.55000000000000004">
      <c r="A13243" s="2" t="s">
        <v>13247</v>
      </c>
      <c r="B13243">
        <v>349.74</v>
      </c>
      <c r="C13243">
        <v>378.27</v>
      </c>
      <c r="D13243" s="6">
        <v>0.11310768931237999</v>
      </c>
      <c r="E13243" s="6">
        <v>0.56471832486100804</v>
      </c>
      <c r="F13243" s="6">
        <v>0.98895327341908501</v>
      </c>
      <c r="G13243" s="5">
        <f t="shared" si="206"/>
        <v>4.8242276906380289E-3</v>
      </c>
    </row>
    <row r="13244" spans="1:7" x14ac:dyDescent="0.55000000000000004">
      <c r="A13244" s="2" t="s">
        <v>13248</v>
      </c>
      <c r="B13244">
        <v>269.82</v>
      </c>
      <c r="C13244">
        <v>298.44</v>
      </c>
      <c r="D13244" s="6">
        <v>0.145475619800193</v>
      </c>
      <c r="E13244" s="6">
        <v>0.52688529238113202</v>
      </c>
      <c r="F13244" s="6">
        <v>0.98895327341908501</v>
      </c>
      <c r="G13244" s="5">
        <f t="shared" si="206"/>
        <v>4.8242276906380289E-3</v>
      </c>
    </row>
    <row r="13245" spans="1:7" x14ac:dyDescent="0.55000000000000004">
      <c r="A13245" s="2" t="s">
        <v>13249</v>
      </c>
      <c r="B13245">
        <v>449.55</v>
      </c>
      <c r="C13245">
        <v>464.11</v>
      </c>
      <c r="D13245" s="6">
        <v>4.59850294239528E-2</v>
      </c>
      <c r="E13245" s="6">
        <v>0.790707167309877</v>
      </c>
      <c r="F13245" s="6">
        <v>0.98895327341908501</v>
      </c>
      <c r="G13245" s="5">
        <f t="shared" si="206"/>
        <v>4.8242276906380289E-3</v>
      </c>
    </row>
    <row r="13246" spans="1:7" x14ac:dyDescent="0.55000000000000004">
      <c r="A13246" s="2" t="s">
        <v>13250</v>
      </c>
      <c r="B13246">
        <v>51.81</v>
      </c>
      <c r="C13246">
        <v>57.68</v>
      </c>
      <c r="D13246" s="6">
        <v>0.15489308546894001</v>
      </c>
      <c r="E13246" s="6">
        <v>0.64821876816995705</v>
      </c>
      <c r="F13246" s="6">
        <v>0.98895327341908501</v>
      </c>
      <c r="G13246" s="5">
        <f t="shared" si="206"/>
        <v>4.8242276906380289E-3</v>
      </c>
    </row>
    <row r="13247" spans="1:7" x14ac:dyDescent="0.55000000000000004">
      <c r="A13247" s="2" t="s">
        <v>13251</v>
      </c>
      <c r="B13247">
        <v>27.23</v>
      </c>
      <c r="C13247">
        <v>34.619999999999997</v>
      </c>
      <c r="D13247" s="6">
        <v>0.34628483588850401</v>
      </c>
      <c r="E13247" s="6">
        <v>0.53727937838099205</v>
      </c>
      <c r="F13247" s="6">
        <v>0.98895327341908501</v>
      </c>
      <c r="G13247" s="5">
        <f t="shared" si="206"/>
        <v>4.8242276906380289E-3</v>
      </c>
    </row>
    <row r="13248" spans="1:7" x14ac:dyDescent="0.55000000000000004">
      <c r="A13248" s="2" t="s">
        <v>13252</v>
      </c>
      <c r="B13248">
        <v>0.14000000000000001</v>
      </c>
      <c r="C13248">
        <v>0.49</v>
      </c>
      <c r="D13248" s="6">
        <v>1.7881979051489001</v>
      </c>
      <c r="E13248" s="6">
        <v>0.65835416078141595</v>
      </c>
      <c r="F13248" s="6">
        <v>0.98895327341908501</v>
      </c>
      <c r="G13248" s="5">
        <f t="shared" si="206"/>
        <v>4.8242276906380289E-3</v>
      </c>
    </row>
    <row r="13249" spans="1:7" x14ac:dyDescent="0.55000000000000004">
      <c r="A13249" s="2" t="s">
        <v>13253</v>
      </c>
      <c r="B13249">
        <v>2432.34</v>
      </c>
      <c r="C13249">
        <v>2288.2800000000002</v>
      </c>
      <c r="D13249" s="6">
        <v>-8.8085147499671501E-2</v>
      </c>
      <c r="E13249" s="6">
        <v>0.64436169805953503</v>
      </c>
      <c r="F13249" s="6">
        <v>0.98895327341908501</v>
      </c>
      <c r="G13249" s="5">
        <f t="shared" si="206"/>
        <v>4.8242276906380289E-3</v>
      </c>
    </row>
    <row r="13250" spans="1:7" x14ac:dyDescent="0.55000000000000004">
      <c r="A13250" s="2" t="s">
        <v>13254</v>
      </c>
      <c r="B13250">
        <v>536.34</v>
      </c>
      <c r="C13250">
        <v>518.58000000000004</v>
      </c>
      <c r="D13250" s="6">
        <v>-4.8585294852337202E-2</v>
      </c>
      <c r="E13250" s="6">
        <v>0.78790638045116101</v>
      </c>
      <c r="F13250" s="6">
        <v>0.98895327341908501</v>
      </c>
      <c r="G13250" s="5">
        <f t="shared" ref="G13250:G13313" si="207">-LOG10(F13250)</f>
        <v>4.8242276906380289E-3</v>
      </c>
    </row>
    <row r="13251" spans="1:7" x14ac:dyDescent="0.55000000000000004">
      <c r="A13251" s="2" t="s">
        <v>13255</v>
      </c>
      <c r="B13251">
        <v>0.11</v>
      </c>
      <c r="C13251">
        <v>0.22</v>
      </c>
      <c r="D13251" s="6">
        <v>0.95973624037015004</v>
      </c>
      <c r="E13251" s="6">
        <v>0.81405178951970303</v>
      </c>
      <c r="F13251" s="6">
        <v>0.98895327341908501</v>
      </c>
      <c r="G13251" s="5">
        <f t="shared" si="207"/>
        <v>4.8242276906380289E-3</v>
      </c>
    </row>
    <row r="13252" spans="1:7" x14ac:dyDescent="0.55000000000000004">
      <c r="A13252" s="2" t="s">
        <v>13256</v>
      </c>
      <c r="B13252">
        <v>1329.23</v>
      </c>
      <c r="C13252">
        <v>1461.43</v>
      </c>
      <c r="D13252" s="6">
        <v>0.13678625017766699</v>
      </c>
      <c r="E13252" s="6">
        <v>0.43880097307531102</v>
      </c>
      <c r="F13252" s="6">
        <v>0.98895327341908501</v>
      </c>
      <c r="G13252" s="5">
        <f t="shared" si="207"/>
        <v>4.8242276906380289E-3</v>
      </c>
    </row>
    <row r="13253" spans="1:7" x14ac:dyDescent="0.55000000000000004">
      <c r="A13253" s="2" t="s">
        <v>13257</v>
      </c>
      <c r="B13253">
        <v>0.11</v>
      </c>
      <c r="C13253">
        <v>0.21</v>
      </c>
      <c r="D13253" s="6">
        <v>0.95973624037015004</v>
      </c>
      <c r="E13253" s="6">
        <v>0.81405178951970303</v>
      </c>
      <c r="F13253" s="6">
        <v>0.98895327341908501</v>
      </c>
      <c r="G13253" s="5">
        <f t="shared" si="207"/>
        <v>4.8242276906380289E-3</v>
      </c>
    </row>
    <row r="13254" spans="1:7" x14ac:dyDescent="0.55000000000000004">
      <c r="A13254" s="2" t="s">
        <v>13258</v>
      </c>
      <c r="B13254">
        <v>222.29</v>
      </c>
      <c r="C13254">
        <v>253.19</v>
      </c>
      <c r="D13254" s="6">
        <v>0.187819322818919</v>
      </c>
      <c r="E13254" s="6">
        <v>0.50960634246684799</v>
      </c>
      <c r="F13254" s="6">
        <v>0.98895327341908501</v>
      </c>
      <c r="G13254" s="5">
        <f t="shared" si="207"/>
        <v>4.8242276906380289E-3</v>
      </c>
    </row>
    <row r="13255" spans="1:7" x14ac:dyDescent="0.55000000000000004">
      <c r="A13255" s="2" t="s">
        <v>13259</v>
      </c>
      <c r="B13255">
        <v>0.21</v>
      </c>
      <c r="C13255">
        <v>0.11</v>
      </c>
      <c r="D13255" s="6">
        <v>-0.96381711127233904</v>
      </c>
      <c r="E13255" s="6">
        <v>0.81327568775374603</v>
      </c>
      <c r="F13255" s="6">
        <v>0.98895327341908501</v>
      </c>
      <c r="G13255" s="5">
        <f t="shared" si="207"/>
        <v>4.8242276906380289E-3</v>
      </c>
    </row>
    <row r="13256" spans="1:7" x14ac:dyDescent="0.55000000000000004">
      <c r="A13256" s="2" t="s">
        <v>13260</v>
      </c>
      <c r="B13256">
        <v>43.57</v>
      </c>
      <c r="C13256">
        <v>38.75</v>
      </c>
      <c r="D13256" s="6">
        <v>-0.168987069488854</v>
      </c>
      <c r="E13256" s="6">
        <v>0.655797388636711</v>
      </c>
      <c r="F13256" s="6">
        <v>0.98895327341908501</v>
      </c>
      <c r="G13256" s="5">
        <f t="shared" si="207"/>
        <v>4.8242276906380289E-3</v>
      </c>
    </row>
    <row r="13257" spans="1:7" x14ac:dyDescent="0.55000000000000004">
      <c r="A13257" s="2" t="s">
        <v>13261</v>
      </c>
      <c r="B13257">
        <v>1514.93</v>
      </c>
      <c r="C13257">
        <v>1406.14</v>
      </c>
      <c r="D13257" s="6">
        <v>-0.107506400573601</v>
      </c>
      <c r="E13257" s="6">
        <v>0.62427077141081899</v>
      </c>
      <c r="F13257" s="6">
        <v>0.98895327341908501</v>
      </c>
      <c r="G13257" s="5">
        <f t="shared" si="207"/>
        <v>4.8242276906380289E-3</v>
      </c>
    </row>
    <row r="13258" spans="1:7" x14ac:dyDescent="0.55000000000000004">
      <c r="A13258" s="2" t="s">
        <v>13262</v>
      </c>
      <c r="B13258">
        <v>58.76</v>
      </c>
      <c r="C13258">
        <v>61.99</v>
      </c>
      <c r="D13258" s="6">
        <v>7.7078848999300995E-2</v>
      </c>
      <c r="E13258" s="6">
        <v>0.80213442653499001</v>
      </c>
      <c r="F13258" s="6">
        <v>0.98895327341908501</v>
      </c>
      <c r="G13258" s="5">
        <f t="shared" si="207"/>
        <v>4.8242276906380289E-3</v>
      </c>
    </row>
    <row r="13259" spans="1:7" x14ac:dyDescent="0.55000000000000004">
      <c r="A13259" s="2" t="s">
        <v>13263</v>
      </c>
      <c r="B13259">
        <v>28.81</v>
      </c>
      <c r="C13259">
        <v>24.86</v>
      </c>
      <c r="D13259" s="6">
        <v>-0.212406580430793</v>
      </c>
      <c r="E13259" s="6">
        <v>0.62802512592624804</v>
      </c>
      <c r="F13259" s="6">
        <v>0.98895327341908501</v>
      </c>
      <c r="G13259" s="5">
        <f t="shared" si="207"/>
        <v>4.8242276906380289E-3</v>
      </c>
    </row>
    <row r="13260" spans="1:7" x14ac:dyDescent="0.55000000000000004">
      <c r="A13260" s="2" t="s">
        <v>13264</v>
      </c>
      <c r="B13260">
        <v>550.67999999999995</v>
      </c>
      <c r="C13260">
        <v>503.69</v>
      </c>
      <c r="D13260" s="6">
        <v>-0.12867842691224701</v>
      </c>
      <c r="E13260" s="6">
        <v>0.49722032532704202</v>
      </c>
      <c r="F13260" s="6">
        <v>0.98895327341908501</v>
      </c>
      <c r="G13260" s="5">
        <f t="shared" si="207"/>
        <v>4.8242276906380289E-3</v>
      </c>
    </row>
    <row r="13261" spans="1:7" x14ac:dyDescent="0.55000000000000004">
      <c r="A13261" s="2" t="s">
        <v>13265</v>
      </c>
      <c r="B13261">
        <v>378.72</v>
      </c>
      <c r="C13261">
        <v>447.79</v>
      </c>
      <c r="D13261" s="6">
        <v>0.24168043381252599</v>
      </c>
      <c r="E13261" s="6">
        <v>0.45899956825788901</v>
      </c>
      <c r="F13261" s="6">
        <v>0.98895327341908501</v>
      </c>
      <c r="G13261" s="5">
        <f t="shared" si="207"/>
        <v>4.8242276906380289E-3</v>
      </c>
    </row>
    <row r="13262" spans="1:7" x14ac:dyDescent="0.55000000000000004">
      <c r="A13262" s="2" t="s">
        <v>13266</v>
      </c>
      <c r="B13262">
        <v>0.35</v>
      </c>
      <c r="C13262">
        <v>0.65</v>
      </c>
      <c r="D13262" s="6">
        <v>0.88777369077811497</v>
      </c>
      <c r="E13262" s="6">
        <v>0.78343539352680902</v>
      </c>
      <c r="F13262" s="6">
        <v>0.98895327341908501</v>
      </c>
      <c r="G13262" s="5">
        <f t="shared" si="207"/>
        <v>4.8242276906380289E-3</v>
      </c>
    </row>
    <row r="13263" spans="1:7" x14ac:dyDescent="0.55000000000000004">
      <c r="A13263" s="2" t="s">
        <v>13267</v>
      </c>
      <c r="B13263">
        <v>5148.53</v>
      </c>
      <c r="C13263">
        <v>5448.56</v>
      </c>
      <c r="D13263" s="6">
        <v>8.1715579082427395E-2</v>
      </c>
      <c r="E13263" s="6">
        <v>0.69529548264948404</v>
      </c>
      <c r="F13263" s="6">
        <v>0.98895327341908501</v>
      </c>
      <c r="G13263" s="5">
        <f t="shared" si="207"/>
        <v>4.8242276906380289E-3</v>
      </c>
    </row>
    <row r="13264" spans="1:7" x14ac:dyDescent="0.55000000000000004">
      <c r="A13264" s="2" t="s">
        <v>13268</v>
      </c>
      <c r="B13264">
        <v>224.57</v>
      </c>
      <c r="C13264">
        <v>249.21</v>
      </c>
      <c r="D13264" s="6">
        <v>0.15019883326896699</v>
      </c>
      <c r="E13264" s="6">
        <v>0.46070058413088</v>
      </c>
      <c r="F13264" s="6">
        <v>0.98895327341908501</v>
      </c>
      <c r="G13264" s="5">
        <f t="shared" si="207"/>
        <v>4.8242276906380289E-3</v>
      </c>
    </row>
    <row r="13265" spans="1:7" x14ac:dyDescent="0.55000000000000004">
      <c r="A13265" s="2" t="s">
        <v>13269</v>
      </c>
      <c r="B13265">
        <v>365.06</v>
      </c>
      <c r="C13265">
        <v>397.5</v>
      </c>
      <c r="D13265" s="6">
        <v>0.122815644413372</v>
      </c>
      <c r="E13265" s="6">
        <v>0.56817302921105906</v>
      </c>
      <c r="F13265" s="6">
        <v>0.98895327341908501</v>
      </c>
      <c r="G13265" s="5">
        <f t="shared" si="207"/>
        <v>4.8242276906380289E-3</v>
      </c>
    </row>
    <row r="13266" spans="1:7" x14ac:dyDescent="0.55000000000000004">
      <c r="A13266" s="2" t="s">
        <v>13270</v>
      </c>
      <c r="B13266">
        <v>5.3</v>
      </c>
      <c r="C13266">
        <v>4.0999999999999996</v>
      </c>
      <c r="D13266" s="6">
        <v>-0.370755586052117</v>
      </c>
      <c r="E13266" s="6">
        <v>0.81629702978466401</v>
      </c>
      <c r="F13266" s="6">
        <v>0.98895327341908501</v>
      </c>
      <c r="G13266" s="5">
        <f t="shared" si="207"/>
        <v>4.8242276906380289E-3</v>
      </c>
    </row>
    <row r="13267" spans="1:7" x14ac:dyDescent="0.55000000000000004">
      <c r="A13267" s="2" t="s">
        <v>13271</v>
      </c>
      <c r="B13267">
        <v>1.67</v>
      </c>
      <c r="C13267">
        <v>0.66</v>
      </c>
      <c r="D13267" s="6">
        <v>-1.3398841603346401</v>
      </c>
      <c r="E13267" s="6">
        <v>0.55391403189135902</v>
      </c>
      <c r="F13267" s="6">
        <v>0.98895327341908501</v>
      </c>
      <c r="G13267" s="5">
        <f t="shared" si="207"/>
        <v>4.8242276906380289E-3</v>
      </c>
    </row>
    <row r="13268" spans="1:7" x14ac:dyDescent="0.55000000000000004">
      <c r="A13268" s="2" t="s">
        <v>13272</v>
      </c>
      <c r="B13268">
        <v>1150.4100000000001</v>
      </c>
      <c r="C13268">
        <v>1076.01</v>
      </c>
      <c r="D13268" s="6">
        <v>-9.6468234310261705E-2</v>
      </c>
      <c r="E13268" s="6">
        <v>0.68902157767142302</v>
      </c>
      <c r="F13268" s="6">
        <v>0.98895327341908501</v>
      </c>
      <c r="G13268" s="5">
        <f t="shared" si="207"/>
        <v>4.8242276906380289E-3</v>
      </c>
    </row>
    <row r="13269" spans="1:7" x14ac:dyDescent="0.55000000000000004">
      <c r="A13269" s="2" t="s">
        <v>13273</v>
      </c>
      <c r="B13269">
        <v>366.46</v>
      </c>
      <c r="C13269">
        <v>404.93</v>
      </c>
      <c r="D13269" s="6">
        <v>0.14398811454961</v>
      </c>
      <c r="E13269" s="6">
        <v>0.58981520622007799</v>
      </c>
      <c r="F13269" s="6">
        <v>0.98895327341908501</v>
      </c>
      <c r="G13269" s="5">
        <f t="shared" si="207"/>
        <v>4.8242276906380289E-3</v>
      </c>
    </row>
    <row r="13270" spans="1:7" x14ac:dyDescent="0.55000000000000004">
      <c r="A13270" s="2" t="s">
        <v>13274</v>
      </c>
      <c r="B13270">
        <v>3825.4</v>
      </c>
      <c r="C13270">
        <v>4262.74</v>
      </c>
      <c r="D13270" s="6">
        <v>0.156172392426076</v>
      </c>
      <c r="E13270" s="6">
        <v>0.46050215703213498</v>
      </c>
      <c r="F13270" s="6">
        <v>0.98895327341908501</v>
      </c>
      <c r="G13270" s="5">
        <f t="shared" si="207"/>
        <v>4.8242276906380289E-3</v>
      </c>
    </row>
    <row r="13271" spans="1:7" x14ac:dyDescent="0.55000000000000004">
      <c r="A13271" s="2" t="s">
        <v>13275</v>
      </c>
      <c r="B13271">
        <v>739.86</v>
      </c>
      <c r="C13271">
        <v>880.9</v>
      </c>
      <c r="D13271" s="6">
        <v>0.25174067705078701</v>
      </c>
      <c r="E13271" s="6">
        <v>0.41362970797445198</v>
      </c>
      <c r="F13271" s="6">
        <v>0.98895327341908501</v>
      </c>
      <c r="G13271" s="5">
        <f t="shared" si="207"/>
        <v>4.8242276906380289E-3</v>
      </c>
    </row>
    <row r="13272" spans="1:7" x14ac:dyDescent="0.55000000000000004">
      <c r="A13272" s="2" t="s">
        <v>13276</v>
      </c>
      <c r="B13272">
        <v>883.17</v>
      </c>
      <c r="C13272">
        <v>913.67</v>
      </c>
      <c r="D13272" s="6">
        <v>4.8978459155227999E-2</v>
      </c>
      <c r="E13272" s="6">
        <v>0.80895285825648799</v>
      </c>
      <c r="F13272" s="6">
        <v>0.98895327341908501</v>
      </c>
      <c r="G13272" s="5">
        <f t="shared" si="207"/>
        <v>4.8242276906380289E-3</v>
      </c>
    </row>
    <row r="13273" spans="1:7" x14ac:dyDescent="0.55000000000000004">
      <c r="A13273" s="2" t="s">
        <v>13277</v>
      </c>
      <c r="B13273">
        <v>3.98</v>
      </c>
      <c r="C13273">
        <v>2</v>
      </c>
      <c r="D13273" s="6">
        <v>-0.98950819630414899</v>
      </c>
      <c r="E13273" s="6">
        <v>0.41220593247481901</v>
      </c>
      <c r="F13273" s="6">
        <v>0.98895327341908501</v>
      </c>
      <c r="G13273" s="5">
        <f t="shared" si="207"/>
        <v>4.8242276906380289E-3</v>
      </c>
    </row>
    <row r="13274" spans="1:7" x14ac:dyDescent="0.55000000000000004">
      <c r="A13274" s="2" t="s">
        <v>13278</v>
      </c>
      <c r="B13274">
        <v>1649.97</v>
      </c>
      <c r="C13274">
        <v>1948.49</v>
      </c>
      <c r="D13274" s="6">
        <v>0.23991295456046799</v>
      </c>
      <c r="E13274" s="6">
        <v>0.81656821735584395</v>
      </c>
      <c r="F13274" s="6">
        <v>0.98895327341908501</v>
      </c>
      <c r="G13274" s="5">
        <f t="shared" si="207"/>
        <v>4.8242276906380289E-3</v>
      </c>
    </row>
    <row r="13275" spans="1:7" x14ac:dyDescent="0.55000000000000004">
      <c r="A13275" s="2" t="s">
        <v>13279</v>
      </c>
      <c r="B13275">
        <v>5.65</v>
      </c>
      <c r="C13275">
        <v>4.05</v>
      </c>
      <c r="D13275" s="6">
        <v>-0.48080408625091398</v>
      </c>
      <c r="E13275" s="6">
        <v>0.72394633056666702</v>
      </c>
      <c r="F13275" s="6">
        <v>0.98895327341908501</v>
      </c>
      <c r="G13275" s="5">
        <f t="shared" si="207"/>
        <v>4.8242276906380289E-3</v>
      </c>
    </row>
    <row r="13276" spans="1:7" x14ac:dyDescent="0.55000000000000004">
      <c r="A13276" s="2" t="s">
        <v>13280</v>
      </c>
      <c r="B13276">
        <v>1</v>
      </c>
      <c r="C13276">
        <v>0.35</v>
      </c>
      <c r="D13276" s="6">
        <v>-1.4981629083228001</v>
      </c>
      <c r="E13276" s="6">
        <v>0.61115639600427796</v>
      </c>
      <c r="F13276" s="6">
        <v>0.98895327341908501</v>
      </c>
      <c r="G13276" s="5">
        <f t="shared" si="207"/>
        <v>4.8242276906380289E-3</v>
      </c>
    </row>
    <row r="13277" spans="1:7" x14ac:dyDescent="0.55000000000000004">
      <c r="A13277" s="2" t="s">
        <v>13281</v>
      </c>
      <c r="B13277">
        <v>437.41</v>
      </c>
      <c r="C13277">
        <v>500.17</v>
      </c>
      <c r="D13277" s="6">
        <v>0.193422511001481</v>
      </c>
      <c r="E13277" s="6">
        <v>0.41358192074378503</v>
      </c>
      <c r="F13277" s="6">
        <v>0.98895327341908501</v>
      </c>
      <c r="G13277" s="5">
        <f t="shared" si="207"/>
        <v>4.8242276906380289E-3</v>
      </c>
    </row>
    <row r="13278" spans="1:7" x14ac:dyDescent="0.55000000000000004">
      <c r="A13278" s="2" t="s">
        <v>13282</v>
      </c>
      <c r="B13278">
        <v>0.66</v>
      </c>
      <c r="C13278">
        <v>0.97</v>
      </c>
      <c r="D13278" s="6">
        <v>0.55363150782822601</v>
      </c>
      <c r="E13278" s="6">
        <v>0.81942058928450801</v>
      </c>
      <c r="F13278" s="6">
        <v>0.98895327341908501</v>
      </c>
      <c r="G13278" s="5">
        <f t="shared" si="207"/>
        <v>4.8242276906380289E-3</v>
      </c>
    </row>
    <row r="13279" spans="1:7" x14ac:dyDescent="0.55000000000000004">
      <c r="A13279" s="2" t="s">
        <v>13283</v>
      </c>
      <c r="B13279">
        <v>1011</v>
      </c>
      <c r="C13279">
        <v>885.42</v>
      </c>
      <c r="D13279" s="6">
        <v>-0.191348429985889</v>
      </c>
      <c r="E13279" s="6">
        <v>0.53089749363155703</v>
      </c>
      <c r="F13279" s="6">
        <v>0.98895327341908501</v>
      </c>
      <c r="G13279" s="5">
        <f t="shared" si="207"/>
        <v>4.8242276906380289E-3</v>
      </c>
    </row>
    <row r="13280" spans="1:7" x14ac:dyDescent="0.55000000000000004">
      <c r="A13280" s="2" t="s">
        <v>13284</v>
      </c>
      <c r="B13280">
        <v>48.23</v>
      </c>
      <c r="C13280">
        <v>39.57</v>
      </c>
      <c r="D13280" s="6">
        <v>-0.28566212047904699</v>
      </c>
      <c r="E13280" s="6">
        <v>0.48320509516029497</v>
      </c>
      <c r="F13280" s="6">
        <v>0.98895327341908501</v>
      </c>
      <c r="G13280" s="5">
        <f t="shared" si="207"/>
        <v>4.8242276906380289E-3</v>
      </c>
    </row>
    <row r="13281" spans="1:7" x14ac:dyDescent="0.55000000000000004">
      <c r="A13281" s="2" t="s">
        <v>13285</v>
      </c>
      <c r="B13281">
        <v>10.31</v>
      </c>
      <c r="C13281">
        <v>8.69</v>
      </c>
      <c r="D13281" s="6">
        <v>-0.247153434887985</v>
      </c>
      <c r="E13281" s="6">
        <v>0.82171652449774402</v>
      </c>
      <c r="F13281" s="6">
        <v>0.98895327341908501</v>
      </c>
      <c r="G13281" s="5">
        <f t="shared" si="207"/>
        <v>4.8242276906380289E-3</v>
      </c>
    </row>
    <row r="13282" spans="1:7" x14ac:dyDescent="0.55000000000000004">
      <c r="A13282" s="2" t="s">
        <v>13286</v>
      </c>
      <c r="B13282">
        <v>0.11</v>
      </c>
      <c r="C13282">
        <v>0.21</v>
      </c>
      <c r="D13282" s="6">
        <v>0.95973624037015004</v>
      </c>
      <c r="E13282" s="6">
        <v>0.81405178951970303</v>
      </c>
      <c r="F13282" s="6">
        <v>0.98895327341908501</v>
      </c>
      <c r="G13282" s="5">
        <f t="shared" si="207"/>
        <v>4.8242276906380289E-3</v>
      </c>
    </row>
    <row r="13283" spans="1:7" x14ac:dyDescent="0.55000000000000004">
      <c r="A13283" s="2" t="s">
        <v>13287</v>
      </c>
      <c r="B13283">
        <v>46.12</v>
      </c>
      <c r="C13283">
        <v>39.51</v>
      </c>
      <c r="D13283" s="6">
        <v>-0.22314474841751</v>
      </c>
      <c r="E13283" s="6">
        <v>0.72762438070368696</v>
      </c>
      <c r="F13283" s="6">
        <v>0.98895327341908501</v>
      </c>
      <c r="G13283" s="5">
        <f t="shared" si="207"/>
        <v>4.8242276906380289E-3</v>
      </c>
    </row>
    <row r="13284" spans="1:7" x14ac:dyDescent="0.55000000000000004">
      <c r="A13284" s="2" t="s">
        <v>13288</v>
      </c>
      <c r="B13284">
        <v>0.11</v>
      </c>
      <c r="C13284">
        <v>0.21</v>
      </c>
      <c r="D13284" s="6">
        <v>0.95973624037015004</v>
      </c>
      <c r="E13284" s="6">
        <v>0.81405178951970303</v>
      </c>
      <c r="F13284" s="6">
        <v>0.98895327341908501</v>
      </c>
      <c r="G13284" s="5">
        <f t="shared" si="207"/>
        <v>4.8242276906380289E-3</v>
      </c>
    </row>
    <row r="13285" spans="1:7" x14ac:dyDescent="0.55000000000000004">
      <c r="A13285" s="2" t="s">
        <v>13289</v>
      </c>
      <c r="B13285">
        <v>1597.84</v>
      </c>
      <c r="C13285">
        <v>902.17</v>
      </c>
      <c r="D13285" s="6">
        <v>-0.82464590595171905</v>
      </c>
      <c r="E13285" s="6">
        <v>0.46254256774132901</v>
      </c>
      <c r="F13285" s="6">
        <v>0.98895327341908501</v>
      </c>
      <c r="G13285" s="5">
        <f t="shared" si="207"/>
        <v>4.8242276906380289E-3</v>
      </c>
    </row>
    <row r="13286" spans="1:7" x14ac:dyDescent="0.55000000000000004">
      <c r="A13286" s="2" t="s">
        <v>13290</v>
      </c>
      <c r="B13286">
        <v>6.92</v>
      </c>
      <c r="C13286">
        <v>10.98</v>
      </c>
      <c r="D13286" s="6">
        <v>0.666788871989762</v>
      </c>
      <c r="E13286" s="6">
        <v>0.40253190933093602</v>
      </c>
      <c r="F13286" s="6">
        <v>0.98895327341908501</v>
      </c>
      <c r="G13286" s="5">
        <f t="shared" si="207"/>
        <v>4.8242276906380289E-3</v>
      </c>
    </row>
    <row r="13287" spans="1:7" x14ac:dyDescent="0.55000000000000004">
      <c r="A13287" s="2" t="s">
        <v>13291</v>
      </c>
      <c r="B13287">
        <v>722.11</v>
      </c>
      <c r="C13287">
        <v>657.3</v>
      </c>
      <c r="D13287" s="6">
        <v>-0.13566795628318901</v>
      </c>
      <c r="E13287" s="6">
        <v>0.523676508695195</v>
      </c>
      <c r="F13287" s="6">
        <v>0.98895327341908501</v>
      </c>
      <c r="G13287" s="5">
        <f t="shared" si="207"/>
        <v>4.8242276906380289E-3</v>
      </c>
    </row>
    <row r="13288" spans="1:7" x14ac:dyDescent="0.55000000000000004">
      <c r="A13288" s="2" t="s">
        <v>13292</v>
      </c>
      <c r="B13288">
        <v>119.21</v>
      </c>
      <c r="C13288">
        <v>143.07</v>
      </c>
      <c r="D13288" s="6">
        <v>0.26324334230288399</v>
      </c>
      <c r="E13288" s="6">
        <v>0.443370687476069</v>
      </c>
      <c r="F13288" s="6">
        <v>0.98895327341908501</v>
      </c>
      <c r="G13288" s="5">
        <f t="shared" si="207"/>
        <v>4.8242276906380289E-3</v>
      </c>
    </row>
    <row r="13289" spans="1:7" x14ac:dyDescent="0.55000000000000004">
      <c r="A13289" s="2" t="s">
        <v>13293</v>
      </c>
      <c r="B13289">
        <v>0.22</v>
      </c>
      <c r="C13289">
        <v>0.11</v>
      </c>
      <c r="D13289" s="6">
        <v>-0.96381711127233805</v>
      </c>
      <c r="E13289" s="6">
        <v>0.81327568775374603</v>
      </c>
      <c r="F13289" s="6">
        <v>0.98895327341908501</v>
      </c>
      <c r="G13289" s="5">
        <f t="shared" si="207"/>
        <v>4.8242276906380289E-3</v>
      </c>
    </row>
    <row r="13290" spans="1:7" x14ac:dyDescent="0.55000000000000004">
      <c r="A13290" s="2" t="s">
        <v>13294</v>
      </c>
      <c r="B13290">
        <v>161.72999999999999</v>
      </c>
      <c r="C13290">
        <v>175.9</v>
      </c>
      <c r="D13290" s="6">
        <v>0.121137377759646</v>
      </c>
      <c r="E13290" s="6">
        <v>0.63792179227350998</v>
      </c>
      <c r="F13290" s="6">
        <v>0.98895327341908501</v>
      </c>
      <c r="G13290" s="5">
        <f t="shared" si="207"/>
        <v>4.8242276906380289E-3</v>
      </c>
    </row>
    <row r="13291" spans="1:7" x14ac:dyDescent="0.55000000000000004">
      <c r="A13291" s="2" t="s">
        <v>13295</v>
      </c>
      <c r="B13291">
        <v>358.91</v>
      </c>
      <c r="C13291">
        <v>332.03</v>
      </c>
      <c r="D13291" s="6">
        <v>-0.112301140166187</v>
      </c>
      <c r="E13291" s="6">
        <v>0.58796222695066003</v>
      </c>
      <c r="F13291" s="6">
        <v>0.98895327341908501</v>
      </c>
      <c r="G13291" s="5">
        <f t="shared" si="207"/>
        <v>4.8242276906380289E-3</v>
      </c>
    </row>
    <row r="13292" spans="1:7" x14ac:dyDescent="0.55000000000000004">
      <c r="A13292" s="2" t="s">
        <v>13296</v>
      </c>
      <c r="B13292">
        <v>435.81</v>
      </c>
      <c r="C13292">
        <v>496.04</v>
      </c>
      <c r="D13292" s="6">
        <v>0.186753700191611</v>
      </c>
      <c r="E13292" s="6">
        <v>0.45938369345381003</v>
      </c>
      <c r="F13292" s="6">
        <v>0.98895327341908501</v>
      </c>
      <c r="G13292" s="5">
        <f t="shared" si="207"/>
        <v>4.8242276906380289E-3</v>
      </c>
    </row>
    <row r="13293" spans="1:7" x14ac:dyDescent="0.55000000000000004">
      <c r="A13293" s="2" t="s">
        <v>13297</v>
      </c>
      <c r="B13293">
        <v>185.52</v>
      </c>
      <c r="C13293">
        <v>206.33</v>
      </c>
      <c r="D13293" s="6">
        <v>0.153355877712573</v>
      </c>
      <c r="E13293" s="6">
        <v>0.52001953160639802</v>
      </c>
      <c r="F13293" s="6">
        <v>0.98895327341908501</v>
      </c>
      <c r="G13293" s="5">
        <f t="shared" si="207"/>
        <v>4.8242276906380289E-3</v>
      </c>
    </row>
    <row r="13294" spans="1:7" x14ac:dyDescent="0.55000000000000004">
      <c r="A13294" s="2" t="s">
        <v>13298</v>
      </c>
      <c r="B13294">
        <v>662.9</v>
      </c>
      <c r="C13294">
        <v>718.18</v>
      </c>
      <c r="D13294" s="6">
        <v>0.115555631367175</v>
      </c>
      <c r="E13294" s="6">
        <v>0.58746877060725</v>
      </c>
      <c r="F13294" s="6">
        <v>0.98895327341908501</v>
      </c>
      <c r="G13294" s="5">
        <f t="shared" si="207"/>
        <v>4.8242276906380289E-3</v>
      </c>
    </row>
    <row r="13295" spans="1:7" x14ac:dyDescent="0.55000000000000004">
      <c r="A13295" s="2" t="s">
        <v>13299</v>
      </c>
      <c r="B13295">
        <v>0.35</v>
      </c>
      <c r="C13295">
        <v>0.95</v>
      </c>
      <c r="D13295" s="6">
        <v>1.4412696385694499</v>
      </c>
      <c r="E13295" s="6">
        <v>0.62772059489822696</v>
      </c>
      <c r="F13295" s="6">
        <v>0.98895327341908501</v>
      </c>
      <c r="G13295" s="5">
        <f t="shared" si="207"/>
        <v>4.8242276906380289E-3</v>
      </c>
    </row>
    <row r="13296" spans="1:7" x14ac:dyDescent="0.55000000000000004">
      <c r="A13296" s="2" t="s">
        <v>13300</v>
      </c>
      <c r="B13296">
        <v>662.61</v>
      </c>
      <c r="C13296">
        <v>704.81</v>
      </c>
      <c r="D13296" s="6">
        <v>8.9064120335871202E-2</v>
      </c>
      <c r="E13296" s="6">
        <v>0.66161636547406799</v>
      </c>
      <c r="F13296" s="6">
        <v>0.98895327341908501</v>
      </c>
      <c r="G13296" s="5">
        <f t="shared" si="207"/>
        <v>4.8242276906380289E-3</v>
      </c>
    </row>
    <row r="13297" spans="1:7" x14ac:dyDescent="0.55000000000000004">
      <c r="A13297" s="2" t="s">
        <v>13301</v>
      </c>
      <c r="B13297">
        <v>0.22</v>
      </c>
      <c r="C13297">
        <v>0.11</v>
      </c>
      <c r="D13297" s="6">
        <v>-0.96381711127233805</v>
      </c>
      <c r="E13297" s="6">
        <v>0.81327568775374603</v>
      </c>
      <c r="F13297" s="6">
        <v>0.98895327341908501</v>
      </c>
      <c r="G13297" s="5">
        <f t="shared" si="207"/>
        <v>4.8242276906380289E-3</v>
      </c>
    </row>
    <row r="13298" spans="1:7" x14ac:dyDescent="0.55000000000000004">
      <c r="A13298" s="2" t="s">
        <v>13302</v>
      </c>
      <c r="B13298">
        <v>282.44</v>
      </c>
      <c r="C13298">
        <v>256.89999999999998</v>
      </c>
      <c r="D13298" s="6">
        <v>-0.136737823684073</v>
      </c>
      <c r="E13298" s="6">
        <v>0.67579785007346804</v>
      </c>
      <c r="F13298" s="6">
        <v>0.98895327341908501</v>
      </c>
      <c r="G13298" s="5">
        <f t="shared" si="207"/>
        <v>4.8242276906380289E-3</v>
      </c>
    </row>
    <row r="13299" spans="1:7" x14ac:dyDescent="0.55000000000000004">
      <c r="A13299" s="2" t="s">
        <v>13303</v>
      </c>
      <c r="B13299">
        <v>375.08</v>
      </c>
      <c r="C13299">
        <v>362.2</v>
      </c>
      <c r="D13299" s="6">
        <v>-5.0425919458545798E-2</v>
      </c>
      <c r="E13299" s="6">
        <v>0.82535265056720897</v>
      </c>
      <c r="F13299" s="6">
        <v>0.98895327341908501</v>
      </c>
      <c r="G13299" s="5">
        <f t="shared" si="207"/>
        <v>4.8242276906380289E-3</v>
      </c>
    </row>
    <row r="13300" spans="1:7" x14ac:dyDescent="0.55000000000000004">
      <c r="A13300" s="2" t="s">
        <v>13304</v>
      </c>
      <c r="B13300">
        <v>0.81</v>
      </c>
      <c r="C13300">
        <v>0.15</v>
      </c>
      <c r="D13300" s="6">
        <v>-2.4076862129632</v>
      </c>
      <c r="E13300" s="6">
        <v>0.54690902030344202</v>
      </c>
      <c r="F13300" s="6">
        <v>0.98895327341908501</v>
      </c>
      <c r="G13300" s="5">
        <f t="shared" si="207"/>
        <v>4.8242276906380289E-3</v>
      </c>
    </row>
    <row r="13301" spans="1:7" x14ac:dyDescent="0.55000000000000004">
      <c r="A13301" s="2" t="s">
        <v>13305</v>
      </c>
      <c r="B13301">
        <v>9.61</v>
      </c>
      <c r="C13301">
        <v>6.19</v>
      </c>
      <c r="D13301" s="6">
        <v>-0.633460598682138</v>
      </c>
      <c r="E13301" s="6">
        <v>0.44104259612643298</v>
      </c>
      <c r="F13301" s="6">
        <v>0.98895327341908501</v>
      </c>
      <c r="G13301" s="5">
        <f t="shared" si="207"/>
        <v>4.8242276906380289E-3</v>
      </c>
    </row>
    <row r="13302" spans="1:7" x14ac:dyDescent="0.55000000000000004">
      <c r="A13302" s="2" t="s">
        <v>13306</v>
      </c>
      <c r="B13302">
        <v>0.97</v>
      </c>
      <c r="C13302">
        <v>0.35</v>
      </c>
      <c r="D13302" s="6">
        <v>-1.49576488880935</v>
      </c>
      <c r="E13302" s="6">
        <v>0.68127143154672798</v>
      </c>
      <c r="F13302" s="6">
        <v>0.98895327341908501</v>
      </c>
      <c r="G13302" s="5">
        <f t="shared" si="207"/>
        <v>4.8242276906380289E-3</v>
      </c>
    </row>
    <row r="13303" spans="1:7" x14ac:dyDescent="0.55000000000000004">
      <c r="A13303" s="2" t="s">
        <v>13307</v>
      </c>
      <c r="B13303">
        <v>0.12</v>
      </c>
      <c r="C13303">
        <v>0.23</v>
      </c>
      <c r="D13303" s="6">
        <v>0.95973624037015004</v>
      </c>
      <c r="E13303" s="6">
        <v>0.81405178951970303</v>
      </c>
      <c r="F13303" s="6">
        <v>0.98895327341908501</v>
      </c>
      <c r="G13303" s="5">
        <f t="shared" si="207"/>
        <v>4.8242276906380289E-3</v>
      </c>
    </row>
    <row r="13304" spans="1:7" x14ac:dyDescent="0.55000000000000004">
      <c r="A13304" s="2" t="s">
        <v>13308</v>
      </c>
      <c r="B13304">
        <v>477.06</v>
      </c>
      <c r="C13304">
        <v>503.72</v>
      </c>
      <c r="D13304" s="6">
        <v>7.84669796912036E-2</v>
      </c>
      <c r="E13304" s="6">
        <v>0.66972008747623502</v>
      </c>
      <c r="F13304" s="6">
        <v>0.98895327341908501</v>
      </c>
      <c r="G13304" s="5">
        <f t="shared" si="207"/>
        <v>4.8242276906380289E-3</v>
      </c>
    </row>
    <row r="13305" spans="1:7" x14ac:dyDescent="0.55000000000000004">
      <c r="A13305" s="2" t="s">
        <v>13309</v>
      </c>
      <c r="B13305">
        <v>129.44999999999999</v>
      </c>
      <c r="C13305">
        <v>145.12</v>
      </c>
      <c r="D13305" s="6">
        <v>0.164857734465717</v>
      </c>
      <c r="E13305" s="6">
        <v>0.54519016008412102</v>
      </c>
      <c r="F13305" s="6">
        <v>0.98895327341908501</v>
      </c>
      <c r="G13305" s="5">
        <f t="shared" si="207"/>
        <v>4.8242276906380289E-3</v>
      </c>
    </row>
    <row r="13306" spans="1:7" x14ac:dyDescent="0.55000000000000004">
      <c r="A13306" s="2" t="s">
        <v>13310</v>
      </c>
      <c r="B13306">
        <v>24382.03</v>
      </c>
      <c r="C13306">
        <v>28033.66</v>
      </c>
      <c r="D13306" s="6">
        <v>0.201341880069037</v>
      </c>
      <c r="E13306" s="6">
        <v>0.49094469087542197</v>
      </c>
      <c r="F13306" s="6">
        <v>0.98895327341908501</v>
      </c>
      <c r="G13306" s="5">
        <f t="shared" si="207"/>
        <v>4.8242276906380289E-3</v>
      </c>
    </row>
    <row r="13307" spans="1:7" x14ac:dyDescent="0.55000000000000004">
      <c r="A13307" s="2" t="s">
        <v>13311</v>
      </c>
      <c r="B13307">
        <v>2818.95</v>
      </c>
      <c r="C13307">
        <v>3085.61</v>
      </c>
      <c r="D13307" s="6">
        <v>0.13039469742750401</v>
      </c>
      <c r="E13307" s="6">
        <v>0.58775773375546603</v>
      </c>
      <c r="F13307" s="6">
        <v>0.98895327341908501</v>
      </c>
      <c r="G13307" s="5">
        <f t="shared" si="207"/>
        <v>4.8242276906380289E-3</v>
      </c>
    </row>
    <row r="13308" spans="1:7" x14ac:dyDescent="0.55000000000000004">
      <c r="A13308" s="2" t="s">
        <v>13312</v>
      </c>
      <c r="B13308">
        <v>0.11</v>
      </c>
      <c r="C13308">
        <v>0.21</v>
      </c>
      <c r="D13308" s="6">
        <v>0.95973624037015004</v>
      </c>
      <c r="E13308" s="6">
        <v>0.81405178951970303</v>
      </c>
      <c r="F13308" s="6">
        <v>0.98895327341908501</v>
      </c>
      <c r="G13308" s="5">
        <f t="shared" si="207"/>
        <v>4.8242276906380289E-3</v>
      </c>
    </row>
    <row r="13309" spans="1:7" x14ac:dyDescent="0.55000000000000004">
      <c r="A13309" s="2" t="s">
        <v>13313</v>
      </c>
      <c r="B13309">
        <v>0.16</v>
      </c>
      <c r="C13309">
        <v>1.19</v>
      </c>
      <c r="D13309" s="6">
        <v>2.8800106416906499</v>
      </c>
      <c r="E13309" s="6">
        <v>0.41255882782258002</v>
      </c>
      <c r="F13309" s="6">
        <v>0.98895327341908501</v>
      </c>
      <c r="G13309" s="5">
        <f t="shared" si="207"/>
        <v>4.8242276906380289E-3</v>
      </c>
    </row>
    <row r="13310" spans="1:7" x14ac:dyDescent="0.55000000000000004">
      <c r="A13310" s="2" t="s">
        <v>13314</v>
      </c>
      <c r="B13310">
        <v>695.91</v>
      </c>
      <c r="C13310">
        <v>730.51</v>
      </c>
      <c r="D13310" s="6">
        <v>6.9997127508216794E-2</v>
      </c>
      <c r="E13310" s="6">
        <v>0.70899874447609501</v>
      </c>
      <c r="F13310" s="6">
        <v>0.98895327341908501</v>
      </c>
      <c r="G13310" s="5">
        <f t="shared" si="207"/>
        <v>4.8242276906380289E-3</v>
      </c>
    </row>
    <row r="13311" spans="1:7" x14ac:dyDescent="0.55000000000000004">
      <c r="A13311" s="2" t="s">
        <v>13315</v>
      </c>
      <c r="B13311">
        <v>839.84</v>
      </c>
      <c r="C13311">
        <v>808.44</v>
      </c>
      <c r="D13311" s="6">
        <v>-5.4970823128618299E-2</v>
      </c>
      <c r="E13311" s="6">
        <v>0.80264691282090495</v>
      </c>
      <c r="F13311" s="6">
        <v>0.98895327341908501</v>
      </c>
      <c r="G13311" s="5">
        <f t="shared" si="207"/>
        <v>4.8242276906380289E-3</v>
      </c>
    </row>
    <row r="13312" spans="1:7" x14ac:dyDescent="0.55000000000000004">
      <c r="A13312" s="2" t="s">
        <v>13316</v>
      </c>
      <c r="B13312">
        <v>22.33</v>
      </c>
      <c r="C13312">
        <v>31.39</v>
      </c>
      <c r="D13312" s="6">
        <v>0.49176696618119198</v>
      </c>
      <c r="E13312" s="6">
        <v>0.39074422972735201</v>
      </c>
      <c r="F13312" s="6">
        <v>0.98895327341908501</v>
      </c>
      <c r="G13312" s="5">
        <f t="shared" si="207"/>
        <v>4.8242276906380289E-3</v>
      </c>
    </row>
    <row r="13313" spans="1:7" x14ac:dyDescent="0.55000000000000004">
      <c r="A13313" s="2" t="s">
        <v>13317</v>
      </c>
      <c r="B13313">
        <v>238.43</v>
      </c>
      <c r="C13313">
        <v>203.59</v>
      </c>
      <c r="D13313" s="6">
        <v>-0.22790164983872199</v>
      </c>
      <c r="E13313" s="6">
        <v>0.57723655789079997</v>
      </c>
      <c r="F13313" s="6">
        <v>0.98895327341908501</v>
      </c>
      <c r="G13313" s="5">
        <f t="shared" si="207"/>
        <v>4.8242276906380289E-3</v>
      </c>
    </row>
    <row r="13314" spans="1:7" x14ac:dyDescent="0.55000000000000004">
      <c r="A13314" s="2" t="s">
        <v>13318</v>
      </c>
      <c r="B13314">
        <v>988.93</v>
      </c>
      <c r="C13314">
        <v>839.45</v>
      </c>
      <c r="D13314" s="6">
        <v>-0.236435394880362</v>
      </c>
      <c r="E13314" s="6">
        <v>0.52367818478559602</v>
      </c>
      <c r="F13314" s="6">
        <v>0.98895327341908501</v>
      </c>
      <c r="G13314" s="5">
        <f t="shared" ref="G13314:G13377" si="208">-LOG10(F13314)</f>
        <v>4.8242276906380289E-3</v>
      </c>
    </row>
    <row r="13315" spans="1:7" x14ac:dyDescent="0.55000000000000004">
      <c r="A13315" s="2" t="s">
        <v>13319</v>
      </c>
      <c r="B13315">
        <v>138.38</v>
      </c>
      <c r="C13315">
        <v>160.38</v>
      </c>
      <c r="D13315" s="6">
        <v>0.21284793546754399</v>
      </c>
      <c r="E13315" s="6">
        <v>0.53715120706212005</v>
      </c>
      <c r="F13315" s="6">
        <v>0.98895327341908501</v>
      </c>
      <c r="G13315" s="5">
        <f t="shared" si="208"/>
        <v>4.8242276906380289E-3</v>
      </c>
    </row>
    <row r="13316" spans="1:7" x14ac:dyDescent="0.55000000000000004">
      <c r="A13316" s="2" t="s">
        <v>13320</v>
      </c>
      <c r="B13316">
        <v>2464.85</v>
      </c>
      <c r="C13316">
        <v>2343.64</v>
      </c>
      <c r="D13316" s="6">
        <v>-7.2748905183884202E-2</v>
      </c>
      <c r="E13316" s="6">
        <v>0.767348184323003</v>
      </c>
      <c r="F13316" s="6">
        <v>0.98895327341908501</v>
      </c>
      <c r="G13316" s="5">
        <f t="shared" si="208"/>
        <v>4.8242276906380289E-3</v>
      </c>
    </row>
    <row r="13317" spans="1:7" x14ac:dyDescent="0.55000000000000004">
      <c r="A13317" s="2" t="s">
        <v>13321</v>
      </c>
      <c r="B13317">
        <v>2.3199999999999998</v>
      </c>
      <c r="C13317">
        <v>3.26</v>
      </c>
      <c r="D13317" s="6">
        <v>0.48946671335254899</v>
      </c>
      <c r="E13317" s="6">
        <v>0.69369494068940596</v>
      </c>
      <c r="F13317" s="6">
        <v>0.98895327341908501</v>
      </c>
      <c r="G13317" s="5">
        <f t="shared" si="208"/>
        <v>4.8242276906380289E-3</v>
      </c>
    </row>
    <row r="13318" spans="1:7" x14ac:dyDescent="0.55000000000000004">
      <c r="A13318" s="2" t="s">
        <v>13322</v>
      </c>
      <c r="B13318">
        <v>785.49</v>
      </c>
      <c r="C13318">
        <v>880.2</v>
      </c>
      <c r="D13318" s="6">
        <v>0.16424474048424201</v>
      </c>
      <c r="E13318" s="6">
        <v>0.51657765795400201</v>
      </c>
      <c r="F13318" s="6">
        <v>0.98895327341908501</v>
      </c>
      <c r="G13318" s="5">
        <f t="shared" si="208"/>
        <v>4.8242276906380289E-3</v>
      </c>
    </row>
    <row r="13319" spans="1:7" x14ac:dyDescent="0.55000000000000004">
      <c r="A13319" s="2" t="s">
        <v>13323</v>
      </c>
      <c r="B13319">
        <v>597.48</v>
      </c>
      <c r="C13319">
        <v>581.91</v>
      </c>
      <c r="D13319" s="6">
        <v>-3.8077903905897402E-2</v>
      </c>
      <c r="E13319" s="6">
        <v>0.82213538839553102</v>
      </c>
      <c r="F13319" s="6">
        <v>0.98895327341908501</v>
      </c>
      <c r="G13319" s="5">
        <f t="shared" si="208"/>
        <v>4.8242276906380289E-3</v>
      </c>
    </row>
    <row r="13320" spans="1:7" x14ac:dyDescent="0.55000000000000004">
      <c r="A13320" s="2" t="s">
        <v>13324</v>
      </c>
      <c r="B13320">
        <v>620.36</v>
      </c>
      <c r="C13320">
        <v>528.32000000000005</v>
      </c>
      <c r="D13320" s="6">
        <v>-0.23168976395813401</v>
      </c>
      <c r="E13320" s="6">
        <v>0.53761144927800297</v>
      </c>
      <c r="F13320" s="6">
        <v>0.98895327341908501</v>
      </c>
      <c r="G13320" s="5">
        <f t="shared" si="208"/>
        <v>4.8242276906380289E-3</v>
      </c>
    </row>
    <row r="13321" spans="1:7" x14ac:dyDescent="0.55000000000000004">
      <c r="A13321" s="2" t="s">
        <v>13325</v>
      </c>
      <c r="B13321">
        <v>80.83</v>
      </c>
      <c r="C13321">
        <v>97.35</v>
      </c>
      <c r="D13321" s="6">
        <v>0.268275000047347</v>
      </c>
      <c r="E13321" s="6">
        <v>0.54617530111609502</v>
      </c>
      <c r="F13321" s="6">
        <v>0.98895327341908501</v>
      </c>
      <c r="G13321" s="5">
        <f t="shared" si="208"/>
        <v>4.8242276906380289E-3</v>
      </c>
    </row>
    <row r="13322" spans="1:7" x14ac:dyDescent="0.55000000000000004">
      <c r="A13322" s="2" t="s">
        <v>13326</v>
      </c>
      <c r="B13322">
        <v>3.25</v>
      </c>
      <c r="C13322">
        <v>0.97</v>
      </c>
      <c r="D13322" s="6">
        <v>-1.74596689119459</v>
      </c>
      <c r="E13322" s="6">
        <v>0.36908664380823702</v>
      </c>
      <c r="F13322" s="6">
        <v>0.98895327341908501</v>
      </c>
      <c r="G13322" s="5">
        <f t="shared" si="208"/>
        <v>4.8242276906380289E-3</v>
      </c>
    </row>
    <row r="13323" spans="1:7" x14ac:dyDescent="0.55000000000000004">
      <c r="A13323" s="2" t="s">
        <v>13327</v>
      </c>
      <c r="B13323">
        <v>11.57</v>
      </c>
      <c r="C13323">
        <v>9.18</v>
      </c>
      <c r="D13323" s="6">
        <v>-0.33320369976945702</v>
      </c>
      <c r="E13323" s="6">
        <v>0.73461858988464201</v>
      </c>
      <c r="F13323" s="6">
        <v>0.98895327341908501</v>
      </c>
      <c r="G13323" s="5">
        <f t="shared" si="208"/>
        <v>4.8242276906380289E-3</v>
      </c>
    </row>
    <row r="13324" spans="1:7" x14ac:dyDescent="0.55000000000000004">
      <c r="A13324" s="2" t="s">
        <v>13328</v>
      </c>
      <c r="B13324">
        <v>263.47000000000003</v>
      </c>
      <c r="C13324">
        <v>281.27</v>
      </c>
      <c r="D13324" s="6">
        <v>9.4337548420145301E-2</v>
      </c>
      <c r="E13324" s="6">
        <v>0.67703198180470803</v>
      </c>
      <c r="F13324" s="6">
        <v>0.98895327341908501</v>
      </c>
      <c r="G13324" s="5">
        <f t="shared" si="208"/>
        <v>4.8242276906380289E-3</v>
      </c>
    </row>
    <row r="13325" spans="1:7" x14ac:dyDescent="0.55000000000000004">
      <c r="A13325" s="2" t="s">
        <v>13329</v>
      </c>
      <c r="B13325">
        <v>417.85</v>
      </c>
      <c r="C13325">
        <v>436.25</v>
      </c>
      <c r="D13325" s="6">
        <v>6.2173623431603597E-2</v>
      </c>
      <c r="E13325" s="6">
        <v>0.75237053643032503</v>
      </c>
      <c r="F13325" s="6">
        <v>0.98895327341908501</v>
      </c>
      <c r="G13325" s="5">
        <f t="shared" si="208"/>
        <v>4.8242276906380289E-3</v>
      </c>
    </row>
    <row r="13326" spans="1:7" x14ac:dyDescent="0.55000000000000004">
      <c r="A13326" s="2" t="s">
        <v>13330</v>
      </c>
      <c r="B13326">
        <v>1562.35</v>
      </c>
      <c r="C13326">
        <v>1650.3</v>
      </c>
      <c r="D13326" s="6">
        <v>7.9016009571318796E-2</v>
      </c>
      <c r="E13326" s="6">
        <v>0.76007089909784797</v>
      </c>
      <c r="F13326" s="6">
        <v>0.98895327341908501</v>
      </c>
      <c r="G13326" s="5">
        <f t="shared" si="208"/>
        <v>4.8242276906380289E-3</v>
      </c>
    </row>
    <row r="13327" spans="1:7" x14ac:dyDescent="0.55000000000000004">
      <c r="A13327" s="2" t="s">
        <v>13331</v>
      </c>
      <c r="B13327">
        <v>4.01</v>
      </c>
      <c r="C13327">
        <v>2.6</v>
      </c>
      <c r="D13327" s="6">
        <v>-0.62284735347906395</v>
      </c>
      <c r="E13327" s="6">
        <v>0.63553613539246301</v>
      </c>
      <c r="F13327" s="6">
        <v>0.98895327341908501</v>
      </c>
      <c r="G13327" s="5">
        <f t="shared" si="208"/>
        <v>4.8242276906380289E-3</v>
      </c>
    </row>
    <row r="13328" spans="1:7" x14ac:dyDescent="0.55000000000000004">
      <c r="A13328" s="2" t="s">
        <v>13332</v>
      </c>
      <c r="B13328">
        <v>5.63</v>
      </c>
      <c r="C13328">
        <v>2.66</v>
      </c>
      <c r="D13328" s="6">
        <v>-1.0834681953147201</v>
      </c>
      <c r="E13328" s="6">
        <v>0.37743426669302099</v>
      </c>
      <c r="F13328" s="6">
        <v>0.98895327341908501</v>
      </c>
      <c r="G13328" s="5">
        <f t="shared" si="208"/>
        <v>4.8242276906380289E-3</v>
      </c>
    </row>
    <row r="13329" spans="1:7" x14ac:dyDescent="0.55000000000000004">
      <c r="A13329" s="2" t="s">
        <v>13333</v>
      </c>
      <c r="B13329">
        <v>13533.48</v>
      </c>
      <c r="C13329">
        <v>14579.7</v>
      </c>
      <c r="D13329" s="6">
        <v>0.107428329937046</v>
      </c>
      <c r="E13329" s="6">
        <v>0.50446422398622004</v>
      </c>
      <c r="F13329" s="6">
        <v>0.98895327341908501</v>
      </c>
      <c r="G13329" s="5">
        <f t="shared" si="208"/>
        <v>4.8242276906380289E-3</v>
      </c>
    </row>
    <row r="13330" spans="1:7" x14ac:dyDescent="0.55000000000000004">
      <c r="A13330" s="2" t="s">
        <v>13334</v>
      </c>
      <c r="B13330">
        <v>34.340000000000003</v>
      </c>
      <c r="C13330">
        <v>40.98</v>
      </c>
      <c r="D13330" s="6">
        <v>0.25498902601986401</v>
      </c>
      <c r="E13330" s="6">
        <v>0.55826240554836504</v>
      </c>
      <c r="F13330" s="6">
        <v>0.98895327341908501</v>
      </c>
      <c r="G13330" s="5">
        <f t="shared" si="208"/>
        <v>4.8242276906380289E-3</v>
      </c>
    </row>
    <row r="13331" spans="1:7" x14ac:dyDescent="0.55000000000000004">
      <c r="A13331" s="2" t="s">
        <v>13335</v>
      </c>
      <c r="B13331">
        <v>6.94</v>
      </c>
      <c r="C13331">
        <v>4.72</v>
      </c>
      <c r="D13331" s="6">
        <v>-0.55723139681131495</v>
      </c>
      <c r="E13331" s="6">
        <v>0.59109458606395004</v>
      </c>
      <c r="F13331" s="6">
        <v>0.98895327341908501</v>
      </c>
      <c r="G13331" s="5">
        <f t="shared" si="208"/>
        <v>4.8242276906380289E-3</v>
      </c>
    </row>
    <row r="13332" spans="1:7" x14ac:dyDescent="0.55000000000000004">
      <c r="A13332" s="2" t="s">
        <v>13336</v>
      </c>
      <c r="B13332">
        <v>0.22</v>
      </c>
      <c r="C13332">
        <v>0.11</v>
      </c>
      <c r="D13332" s="6">
        <v>-0.96381711127233805</v>
      </c>
      <c r="E13332" s="6">
        <v>0.81327568775374603</v>
      </c>
      <c r="F13332" s="6">
        <v>0.98895327341908501</v>
      </c>
      <c r="G13332" s="5">
        <f t="shared" si="208"/>
        <v>4.8242276906380289E-3</v>
      </c>
    </row>
    <row r="13333" spans="1:7" x14ac:dyDescent="0.55000000000000004">
      <c r="A13333" s="2" t="s">
        <v>13337</v>
      </c>
      <c r="B13333">
        <v>782.28</v>
      </c>
      <c r="C13333">
        <v>813.79</v>
      </c>
      <c r="D13333" s="6">
        <v>5.69710240533014E-2</v>
      </c>
      <c r="E13333" s="6">
        <v>0.70806861540565003</v>
      </c>
      <c r="F13333" s="6">
        <v>0.98895327341908501</v>
      </c>
      <c r="G13333" s="5">
        <f t="shared" si="208"/>
        <v>4.8242276906380289E-3</v>
      </c>
    </row>
    <row r="13334" spans="1:7" x14ac:dyDescent="0.55000000000000004">
      <c r="A13334" s="2" t="s">
        <v>13338</v>
      </c>
      <c r="B13334">
        <v>1185.23</v>
      </c>
      <c r="C13334">
        <v>1248.74</v>
      </c>
      <c r="D13334" s="6">
        <v>7.5310158197110899E-2</v>
      </c>
      <c r="E13334" s="6">
        <v>0.60302243278698497</v>
      </c>
      <c r="F13334" s="6">
        <v>0.98895327341908501</v>
      </c>
      <c r="G13334" s="5">
        <f t="shared" si="208"/>
        <v>4.8242276906380289E-3</v>
      </c>
    </row>
    <row r="13335" spans="1:7" x14ac:dyDescent="0.55000000000000004">
      <c r="A13335" s="2" t="s">
        <v>13339</v>
      </c>
      <c r="B13335">
        <v>0.35</v>
      </c>
      <c r="C13335">
        <v>1.01</v>
      </c>
      <c r="D13335" s="6">
        <v>1.5324909307362999</v>
      </c>
      <c r="E13335" s="6">
        <v>0.67160680730537803</v>
      </c>
      <c r="F13335" s="6">
        <v>0.98895327341908501</v>
      </c>
      <c r="G13335" s="5">
        <f t="shared" si="208"/>
        <v>4.8242276906380289E-3</v>
      </c>
    </row>
    <row r="13336" spans="1:7" x14ac:dyDescent="0.55000000000000004">
      <c r="A13336" s="2" t="s">
        <v>13340</v>
      </c>
      <c r="B13336">
        <v>0.5</v>
      </c>
      <c r="C13336">
        <v>0.14000000000000001</v>
      </c>
      <c r="D13336" s="6">
        <v>-1.8243639910916101</v>
      </c>
      <c r="E13336" s="6">
        <v>0.651652636922321</v>
      </c>
      <c r="F13336" s="6">
        <v>0.98895327341908501</v>
      </c>
      <c r="G13336" s="5">
        <f t="shared" si="208"/>
        <v>4.8242276906380289E-3</v>
      </c>
    </row>
    <row r="13337" spans="1:7" x14ac:dyDescent="0.55000000000000004">
      <c r="A13337" s="2" t="s">
        <v>13341</v>
      </c>
      <c r="B13337">
        <v>394.53</v>
      </c>
      <c r="C13337">
        <v>375.48</v>
      </c>
      <c r="D13337" s="6">
        <v>-7.1385355236923104E-2</v>
      </c>
      <c r="E13337" s="6">
        <v>0.77105656732587102</v>
      </c>
      <c r="F13337" s="6">
        <v>0.98895327341908501</v>
      </c>
      <c r="G13337" s="5">
        <f t="shared" si="208"/>
        <v>4.8242276906380289E-3</v>
      </c>
    </row>
    <row r="13338" spans="1:7" x14ac:dyDescent="0.55000000000000004">
      <c r="A13338" s="2" t="s">
        <v>13342</v>
      </c>
      <c r="B13338">
        <v>126.68</v>
      </c>
      <c r="C13338">
        <v>144.52000000000001</v>
      </c>
      <c r="D13338" s="6">
        <v>0.190123175156589</v>
      </c>
      <c r="E13338" s="6">
        <v>0.43968713886608302</v>
      </c>
      <c r="F13338" s="6">
        <v>0.98895327341908501</v>
      </c>
      <c r="G13338" s="5">
        <f t="shared" si="208"/>
        <v>4.8242276906380289E-3</v>
      </c>
    </row>
    <row r="13339" spans="1:7" x14ac:dyDescent="0.55000000000000004">
      <c r="A13339" s="2" t="s">
        <v>13343</v>
      </c>
      <c r="B13339">
        <v>905.99</v>
      </c>
      <c r="C13339">
        <v>1077.45</v>
      </c>
      <c r="D13339" s="6">
        <v>0.25005486969207102</v>
      </c>
      <c r="E13339" s="6">
        <v>0.45906549290698001</v>
      </c>
      <c r="F13339" s="6">
        <v>0.98895327341908501</v>
      </c>
      <c r="G13339" s="5">
        <f t="shared" si="208"/>
        <v>4.8242276906380289E-3</v>
      </c>
    </row>
    <row r="13340" spans="1:7" x14ac:dyDescent="0.55000000000000004">
      <c r="A13340" s="2" t="s">
        <v>13344</v>
      </c>
      <c r="B13340">
        <v>1428.14</v>
      </c>
      <c r="C13340">
        <v>1248.0999999999999</v>
      </c>
      <c r="D13340" s="6">
        <v>-0.194403644313251</v>
      </c>
      <c r="E13340" s="6">
        <v>0.36825032549912601</v>
      </c>
      <c r="F13340" s="6">
        <v>0.98895327341908501</v>
      </c>
      <c r="G13340" s="5">
        <f t="shared" si="208"/>
        <v>4.8242276906380289E-3</v>
      </c>
    </row>
    <row r="13341" spans="1:7" x14ac:dyDescent="0.55000000000000004">
      <c r="A13341" s="2" t="s">
        <v>13345</v>
      </c>
      <c r="B13341">
        <v>1302.8900000000001</v>
      </c>
      <c r="C13341">
        <v>1447.38</v>
      </c>
      <c r="D13341" s="6">
        <v>0.15172774333300301</v>
      </c>
      <c r="E13341" s="6">
        <v>0.46735210029156399</v>
      </c>
      <c r="F13341" s="6">
        <v>0.98895327341908501</v>
      </c>
      <c r="G13341" s="5">
        <f t="shared" si="208"/>
        <v>4.8242276906380289E-3</v>
      </c>
    </row>
    <row r="13342" spans="1:7" x14ac:dyDescent="0.55000000000000004">
      <c r="A13342" s="2" t="s">
        <v>13346</v>
      </c>
      <c r="B13342">
        <v>888.6</v>
      </c>
      <c r="C13342">
        <v>794.22</v>
      </c>
      <c r="D13342" s="6">
        <v>-0.16199991956781201</v>
      </c>
      <c r="E13342" s="6">
        <v>0.44076879596852198</v>
      </c>
      <c r="F13342" s="6">
        <v>0.98895327341908501</v>
      </c>
      <c r="G13342" s="5">
        <f t="shared" si="208"/>
        <v>4.8242276906380289E-3</v>
      </c>
    </row>
    <row r="13343" spans="1:7" x14ac:dyDescent="0.55000000000000004">
      <c r="A13343" s="2" t="s">
        <v>13347</v>
      </c>
      <c r="B13343">
        <v>660.95</v>
      </c>
      <c r="C13343">
        <v>589.64</v>
      </c>
      <c r="D13343" s="6">
        <v>-0.16470580895623099</v>
      </c>
      <c r="E13343" s="6">
        <v>0.40783172348411401</v>
      </c>
      <c r="F13343" s="6">
        <v>0.98895327341908501</v>
      </c>
      <c r="G13343" s="5">
        <f t="shared" si="208"/>
        <v>4.8242276906380289E-3</v>
      </c>
    </row>
    <row r="13344" spans="1:7" x14ac:dyDescent="0.55000000000000004">
      <c r="A13344" s="2" t="s">
        <v>13348</v>
      </c>
      <c r="B13344">
        <v>5.95</v>
      </c>
      <c r="C13344">
        <v>3.6</v>
      </c>
      <c r="D13344" s="6">
        <v>-0.72391936538199597</v>
      </c>
      <c r="E13344" s="6">
        <v>0.45570068885555098</v>
      </c>
      <c r="F13344" s="6">
        <v>0.98895327341908501</v>
      </c>
      <c r="G13344" s="5">
        <f t="shared" si="208"/>
        <v>4.8242276906380289E-3</v>
      </c>
    </row>
    <row r="13345" spans="1:7" x14ac:dyDescent="0.55000000000000004">
      <c r="A13345" s="2" t="s">
        <v>13349</v>
      </c>
      <c r="B13345">
        <v>271.74</v>
      </c>
      <c r="C13345">
        <v>246.93</v>
      </c>
      <c r="D13345" s="6">
        <v>-0.13810732898594399</v>
      </c>
      <c r="E13345" s="6">
        <v>0.59152734898907799</v>
      </c>
      <c r="F13345" s="6">
        <v>0.98895327341908501</v>
      </c>
      <c r="G13345" s="5">
        <f t="shared" si="208"/>
        <v>4.8242276906380289E-3</v>
      </c>
    </row>
    <row r="13346" spans="1:7" x14ac:dyDescent="0.55000000000000004">
      <c r="A13346" s="2" t="s">
        <v>13350</v>
      </c>
      <c r="B13346">
        <v>364.58</v>
      </c>
      <c r="C13346">
        <v>328.49</v>
      </c>
      <c r="D13346" s="6">
        <v>-0.15038799238823899</v>
      </c>
      <c r="E13346" s="6">
        <v>0.51711723448957603</v>
      </c>
      <c r="F13346" s="6">
        <v>0.98895327341908501</v>
      </c>
      <c r="G13346" s="5">
        <f t="shared" si="208"/>
        <v>4.8242276906380289E-3</v>
      </c>
    </row>
    <row r="13347" spans="1:7" x14ac:dyDescent="0.55000000000000004">
      <c r="A13347" s="2" t="s">
        <v>13351</v>
      </c>
      <c r="B13347">
        <v>1.33</v>
      </c>
      <c r="C13347">
        <v>2.0099999999999998</v>
      </c>
      <c r="D13347" s="6">
        <v>0.59186356519356498</v>
      </c>
      <c r="E13347" s="6">
        <v>0.73411951240278595</v>
      </c>
      <c r="F13347" s="6">
        <v>0.98895327341908501</v>
      </c>
      <c r="G13347" s="5">
        <f t="shared" si="208"/>
        <v>4.8242276906380289E-3</v>
      </c>
    </row>
    <row r="13348" spans="1:7" x14ac:dyDescent="0.55000000000000004">
      <c r="A13348" s="2" t="s">
        <v>13352</v>
      </c>
      <c r="B13348">
        <v>1566.48</v>
      </c>
      <c r="C13348">
        <v>1495.23</v>
      </c>
      <c r="D13348" s="6">
        <v>-6.7159177961872499E-2</v>
      </c>
      <c r="E13348" s="6">
        <v>0.63849780411818402</v>
      </c>
      <c r="F13348" s="6">
        <v>0.98895327341908501</v>
      </c>
      <c r="G13348" s="5">
        <f t="shared" si="208"/>
        <v>4.8242276906380289E-3</v>
      </c>
    </row>
    <row r="13349" spans="1:7" x14ac:dyDescent="0.55000000000000004">
      <c r="A13349" s="2" t="s">
        <v>13353</v>
      </c>
      <c r="B13349">
        <v>0.22</v>
      </c>
      <c r="C13349">
        <v>0.11</v>
      </c>
      <c r="D13349" s="6">
        <v>-0.96381711127233805</v>
      </c>
      <c r="E13349" s="6">
        <v>0.81327568775374603</v>
      </c>
      <c r="F13349" s="6">
        <v>0.98895327341908501</v>
      </c>
      <c r="G13349" s="5">
        <f t="shared" si="208"/>
        <v>4.8242276906380289E-3</v>
      </c>
    </row>
    <row r="13350" spans="1:7" x14ac:dyDescent="0.55000000000000004">
      <c r="A13350" s="2" t="s">
        <v>13354</v>
      </c>
      <c r="B13350">
        <v>1166.5899999999999</v>
      </c>
      <c r="C13350">
        <v>1372.62</v>
      </c>
      <c r="D13350" s="6">
        <v>0.23464375234422</v>
      </c>
      <c r="E13350" s="6">
        <v>0.45530307915673301</v>
      </c>
      <c r="F13350" s="6">
        <v>0.98895327341908501</v>
      </c>
      <c r="G13350" s="5">
        <f t="shared" si="208"/>
        <v>4.8242276906380289E-3</v>
      </c>
    </row>
    <row r="13351" spans="1:7" x14ac:dyDescent="0.55000000000000004">
      <c r="A13351" s="2" t="s">
        <v>13355</v>
      </c>
      <c r="B13351">
        <v>456.71</v>
      </c>
      <c r="C13351">
        <v>562.59</v>
      </c>
      <c r="D13351" s="6">
        <v>0.30079862880014202</v>
      </c>
      <c r="E13351" s="6">
        <v>0.389632744420845</v>
      </c>
      <c r="F13351" s="6">
        <v>0.98895327341908501</v>
      </c>
      <c r="G13351" s="5">
        <f t="shared" si="208"/>
        <v>4.8242276906380289E-3</v>
      </c>
    </row>
    <row r="13352" spans="1:7" x14ac:dyDescent="0.55000000000000004">
      <c r="A13352" s="2" t="s">
        <v>13356</v>
      </c>
      <c r="B13352">
        <v>321.19</v>
      </c>
      <c r="C13352">
        <v>341.27</v>
      </c>
      <c r="D13352" s="6">
        <v>8.7463054288956704E-2</v>
      </c>
      <c r="E13352" s="6">
        <v>0.799163909983162</v>
      </c>
      <c r="F13352" s="6">
        <v>0.98895327341908501</v>
      </c>
      <c r="G13352" s="5">
        <f t="shared" si="208"/>
        <v>4.8242276906380289E-3</v>
      </c>
    </row>
    <row r="13353" spans="1:7" x14ac:dyDescent="0.55000000000000004">
      <c r="A13353" s="2" t="s">
        <v>13357</v>
      </c>
      <c r="B13353">
        <v>3648.29</v>
      </c>
      <c r="C13353">
        <v>3483.05</v>
      </c>
      <c r="D13353" s="6">
        <v>-6.6868159651354897E-2</v>
      </c>
      <c r="E13353" s="6">
        <v>0.68177451436964698</v>
      </c>
      <c r="F13353" s="6">
        <v>0.98895327341908501</v>
      </c>
      <c r="G13353" s="5">
        <f t="shared" si="208"/>
        <v>4.8242276906380289E-3</v>
      </c>
    </row>
    <row r="13354" spans="1:7" x14ac:dyDescent="0.55000000000000004">
      <c r="A13354" s="2" t="s">
        <v>13358</v>
      </c>
      <c r="B13354">
        <v>565.42999999999995</v>
      </c>
      <c r="C13354">
        <v>587.09</v>
      </c>
      <c r="D13354" s="6">
        <v>5.4239907301950101E-2</v>
      </c>
      <c r="E13354" s="6">
        <v>0.79589522745057095</v>
      </c>
      <c r="F13354" s="6">
        <v>0.98895327341908501</v>
      </c>
      <c r="G13354" s="5">
        <f t="shared" si="208"/>
        <v>4.8242276906380289E-3</v>
      </c>
    </row>
    <row r="13355" spans="1:7" x14ac:dyDescent="0.55000000000000004">
      <c r="A13355" s="2" t="s">
        <v>13359</v>
      </c>
      <c r="B13355">
        <v>4.68</v>
      </c>
      <c r="C13355">
        <v>3.7</v>
      </c>
      <c r="D13355" s="6">
        <v>-0.33843296819589702</v>
      </c>
      <c r="E13355" s="6">
        <v>0.75850917683074603</v>
      </c>
      <c r="F13355" s="6">
        <v>0.98895327341908501</v>
      </c>
      <c r="G13355" s="5">
        <f t="shared" si="208"/>
        <v>4.8242276906380289E-3</v>
      </c>
    </row>
    <row r="13356" spans="1:7" x14ac:dyDescent="0.55000000000000004">
      <c r="A13356" s="2" t="s">
        <v>13360</v>
      </c>
      <c r="B13356">
        <v>638.65</v>
      </c>
      <c r="C13356">
        <v>678.76</v>
      </c>
      <c r="D13356" s="6">
        <v>8.7886282740512703E-2</v>
      </c>
      <c r="E13356" s="6">
        <v>0.62413410578331197</v>
      </c>
      <c r="F13356" s="6">
        <v>0.98895327341908501</v>
      </c>
      <c r="G13356" s="5">
        <f t="shared" si="208"/>
        <v>4.8242276906380289E-3</v>
      </c>
    </row>
    <row r="13357" spans="1:7" x14ac:dyDescent="0.55000000000000004">
      <c r="A13357" s="2" t="s">
        <v>13361</v>
      </c>
      <c r="B13357">
        <v>3682.32</v>
      </c>
      <c r="C13357">
        <v>3425.89</v>
      </c>
      <c r="D13357" s="6">
        <v>-0.10413897107403</v>
      </c>
      <c r="E13357" s="6">
        <v>0.67529313081653397</v>
      </c>
      <c r="F13357" s="6">
        <v>0.98895327341908501</v>
      </c>
      <c r="G13357" s="5">
        <f t="shared" si="208"/>
        <v>4.8242276906380289E-3</v>
      </c>
    </row>
    <row r="13358" spans="1:7" x14ac:dyDescent="0.55000000000000004">
      <c r="A13358" s="2" t="s">
        <v>13362</v>
      </c>
      <c r="B13358">
        <v>172.83</v>
      </c>
      <c r="C13358">
        <v>153.56</v>
      </c>
      <c r="D13358" s="6">
        <v>-0.170542949204079</v>
      </c>
      <c r="E13358" s="6">
        <v>0.45481046251048002</v>
      </c>
      <c r="F13358" s="6">
        <v>0.98895327341908501</v>
      </c>
      <c r="G13358" s="5">
        <f t="shared" si="208"/>
        <v>4.8242276906380289E-3</v>
      </c>
    </row>
    <row r="13359" spans="1:7" x14ac:dyDescent="0.55000000000000004">
      <c r="A13359" s="2" t="s">
        <v>13363</v>
      </c>
      <c r="B13359">
        <v>553.46</v>
      </c>
      <c r="C13359">
        <v>609.41</v>
      </c>
      <c r="D13359" s="6">
        <v>0.13895388268897099</v>
      </c>
      <c r="E13359" s="6">
        <v>0.66127995264682304</v>
      </c>
      <c r="F13359" s="6">
        <v>0.98895327341908501</v>
      </c>
      <c r="G13359" s="5">
        <f t="shared" si="208"/>
        <v>4.8242276906380289E-3</v>
      </c>
    </row>
    <row r="13360" spans="1:7" x14ac:dyDescent="0.55000000000000004">
      <c r="A13360" s="2" t="s">
        <v>13364</v>
      </c>
      <c r="B13360">
        <v>1217.22</v>
      </c>
      <c r="C13360">
        <v>1376.95</v>
      </c>
      <c r="D13360" s="6">
        <v>0.1778938265029</v>
      </c>
      <c r="E13360" s="6">
        <v>0.69702258744938295</v>
      </c>
      <c r="F13360" s="6">
        <v>0.98895327341908501</v>
      </c>
      <c r="G13360" s="5">
        <f t="shared" si="208"/>
        <v>4.8242276906380289E-3</v>
      </c>
    </row>
    <row r="13361" spans="1:7" x14ac:dyDescent="0.55000000000000004">
      <c r="A13361" s="2" t="s">
        <v>13365</v>
      </c>
      <c r="B13361">
        <v>0.35</v>
      </c>
      <c r="C13361">
        <v>1.33</v>
      </c>
      <c r="D13361" s="6">
        <v>1.9063246736241399</v>
      </c>
      <c r="E13361" s="6">
        <v>0.42333145924828802</v>
      </c>
      <c r="F13361" s="6">
        <v>0.98895327341908501</v>
      </c>
      <c r="G13361" s="5">
        <f t="shared" si="208"/>
        <v>4.8242276906380289E-3</v>
      </c>
    </row>
    <row r="13362" spans="1:7" x14ac:dyDescent="0.55000000000000004">
      <c r="A13362" s="2" t="s">
        <v>13366</v>
      </c>
      <c r="B13362">
        <v>548.30999999999995</v>
      </c>
      <c r="C13362">
        <v>513.86</v>
      </c>
      <c r="D13362" s="6">
        <v>-9.3626038192170899E-2</v>
      </c>
      <c r="E13362" s="6">
        <v>0.70383375553037797</v>
      </c>
      <c r="F13362" s="6">
        <v>0.98895327341908501</v>
      </c>
      <c r="G13362" s="5">
        <f t="shared" si="208"/>
        <v>4.8242276906380289E-3</v>
      </c>
    </row>
    <row r="13363" spans="1:7" x14ac:dyDescent="0.55000000000000004">
      <c r="A13363" s="2" t="s">
        <v>13367</v>
      </c>
      <c r="B13363">
        <v>1424.19</v>
      </c>
      <c r="C13363">
        <v>1731.74</v>
      </c>
      <c r="D13363" s="6">
        <v>0.28207754462905499</v>
      </c>
      <c r="E13363" s="6">
        <v>0.37846074843024702</v>
      </c>
      <c r="F13363" s="6">
        <v>0.98895327341908501</v>
      </c>
      <c r="G13363" s="5">
        <f t="shared" si="208"/>
        <v>4.8242276906380289E-3</v>
      </c>
    </row>
    <row r="13364" spans="1:7" x14ac:dyDescent="0.55000000000000004">
      <c r="A13364" s="2" t="s">
        <v>13368</v>
      </c>
      <c r="B13364">
        <v>11.38</v>
      </c>
      <c r="C13364">
        <v>7.21</v>
      </c>
      <c r="D13364" s="6">
        <v>-0.65883542769939996</v>
      </c>
      <c r="E13364" s="6">
        <v>0.46727050164690198</v>
      </c>
      <c r="F13364" s="6">
        <v>0.98895327341908501</v>
      </c>
      <c r="G13364" s="5">
        <f t="shared" si="208"/>
        <v>4.8242276906380289E-3</v>
      </c>
    </row>
    <row r="13365" spans="1:7" x14ac:dyDescent="0.55000000000000004">
      <c r="A13365" s="2" t="s">
        <v>13369</v>
      </c>
      <c r="B13365">
        <v>1814.01</v>
      </c>
      <c r="C13365">
        <v>1739.15</v>
      </c>
      <c r="D13365" s="6">
        <v>-6.0801033406779399E-2</v>
      </c>
      <c r="E13365" s="6">
        <v>0.69766817320547603</v>
      </c>
      <c r="F13365" s="6">
        <v>0.98895327341908501</v>
      </c>
      <c r="G13365" s="5">
        <f t="shared" si="208"/>
        <v>4.8242276906380289E-3</v>
      </c>
    </row>
    <row r="13366" spans="1:7" x14ac:dyDescent="0.55000000000000004">
      <c r="A13366" s="2" t="s">
        <v>13370</v>
      </c>
      <c r="B13366">
        <v>669.97</v>
      </c>
      <c r="C13366">
        <v>732.03</v>
      </c>
      <c r="D13366" s="6">
        <v>0.12780201389930301</v>
      </c>
      <c r="E13366" s="6">
        <v>0.54494943248284999</v>
      </c>
      <c r="F13366" s="6">
        <v>0.98895327341908501</v>
      </c>
      <c r="G13366" s="5">
        <f t="shared" si="208"/>
        <v>4.8242276906380289E-3</v>
      </c>
    </row>
    <row r="13367" spans="1:7" x14ac:dyDescent="0.55000000000000004">
      <c r="A13367" s="2" t="s">
        <v>13371</v>
      </c>
      <c r="B13367">
        <v>134.22</v>
      </c>
      <c r="C13367">
        <v>126.14</v>
      </c>
      <c r="D13367" s="6">
        <v>-8.9599898989396007E-2</v>
      </c>
      <c r="E13367" s="6">
        <v>0.70878787173200297</v>
      </c>
      <c r="F13367" s="6">
        <v>0.98895327341908501</v>
      </c>
      <c r="G13367" s="5">
        <f t="shared" si="208"/>
        <v>4.8242276906380289E-3</v>
      </c>
    </row>
    <row r="13368" spans="1:7" x14ac:dyDescent="0.55000000000000004">
      <c r="A13368" s="2" t="s">
        <v>13372</v>
      </c>
      <c r="B13368">
        <v>1321.26</v>
      </c>
      <c r="C13368">
        <v>1202.6500000000001</v>
      </c>
      <c r="D13368" s="6">
        <v>-0.13569177211585201</v>
      </c>
      <c r="E13368" s="6">
        <v>0.65215814606921196</v>
      </c>
      <c r="F13368" s="6">
        <v>0.98895327341908501</v>
      </c>
      <c r="G13368" s="5">
        <f t="shared" si="208"/>
        <v>4.8242276906380289E-3</v>
      </c>
    </row>
    <row r="13369" spans="1:7" x14ac:dyDescent="0.55000000000000004">
      <c r="A13369" s="2" t="s">
        <v>13373</v>
      </c>
      <c r="B13369">
        <v>1442.53</v>
      </c>
      <c r="C13369">
        <v>1381.34</v>
      </c>
      <c r="D13369" s="6">
        <v>-6.2525266010041103E-2</v>
      </c>
      <c r="E13369" s="6">
        <v>0.75357937529560803</v>
      </c>
      <c r="F13369" s="6">
        <v>0.98895327341908501</v>
      </c>
      <c r="G13369" s="5">
        <f t="shared" si="208"/>
        <v>4.8242276906380289E-3</v>
      </c>
    </row>
    <row r="13370" spans="1:7" x14ac:dyDescent="0.55000000000000004">
      <c r="A13370" s="2" t="s">
        <v>13374</v>
      </c>
      <c r="B13370">
        <v>629.33000000000004</v>
      </c>
      <c r="C13370">
        <v>699.48</v>
      </c>
      <c r="D13370" s="6">
        <v>0.152458191085313</v>
      </c>
      <c r="E13370" s="6">
        <v>0.59417742552740904</v>
      </c>
      <c r="F13370" s="6">
        <v>0.98895327341908501</v>
      </c>
      <c r="G13370" s="5">
        <f t="shared" si="208"/>
        <v>4.8242276906380289E-3</v>
      </c>
    </row>
    <row r="13371" spans="1:7" x14ac:dyDescent="0.55000000000000004">
      <c r="A13371" s="2" t="s">
        <v>13375</v>
      </c>
      <c r="B13371">
        <v>612.97</v>
      </c>
      <c r="C13371">
        <v>694.98</v>
      </c>
      <c r="D13371" s="6">
        <v>0.181169902772053</v>
      </c>
      <c r="E13371" s="6">
        <v>0.410602146580827</v>
      </c>
      <c r="F13371" s="6">
        <v>0.98895327341908501</v>
      </c>
      <c r="G13371" s="5">
        <f t="shared" si="208"/>
        <v>4.8242276906380289E-3</v>
      </c>
    </row>
    <row r="13372" spans="1:7" x14ac:dyDescent="0.55000000000000004">
      <c r="A13372" s="2" t="s">
        <v>13376</v>
      </c>
      <c r="B13372">
        <v>0.21</v>
      </c>
      <c r="C13372">
        <v>0.11</v>
      </c>
      <c r="D13372" s="6">
        <v>-0.96381711127233904</v>
      </c>
      <c r="E13372" s="6">
        <v>0.81327568775374603</v>
      </c>
      <c r="F13372" s="6">
        <v>0.98895327341908501</v>
      </c>
      <c r="G13372" s="5">
        <f t="shared" si="208"/>
        <v>4.8242276906380289E-3</v>
      </c>
    </row>
    <row r="13373" spans="1:7" x14ac:dyDescent="0.55000000000000004">
      <c r="A13373" s="2" t="s">
        <v>13377</v>
      </c>
      <c r="B13373">
        <v>0.98</v>
      </c>
      <c r="C13373">
        <v>1.66</v>
      </c>
      <c r="D13373" s="6">
        <v>0.75530084439613598</v>
      </c>
      <c r="E13373" s="6">
        <v>0.71737913189538804</v>
      </c>
      <c r="F13373" s="6">
        <v>0.98895327341908501</v>
      </c>
      <c r="G13373" s="5">
        <f t="shared" si="208"/>
        <v>4.8242276906380289E-3</v>
      </c>
    </row>
    <row r="13374" spans="1:7" x14ac:dyDescent="0.55000000000000004">
      <c r="A13374" s="2" t="s">
        <v>13378</v>
      </c>
      <c r="B13374">
        <v>0.65</v>
      </c>
      <c r="C13374">
        <v>1.69</v>
      </c>
      <c r="D13374" s="6">
        <v>1.3779309623239899</v>
      </c>
      <c r="E13374" s="6">
        <v>0.59529301311286498</v>
      </c>
      <c r="F13374" s="6">
        <v>0.98895327341908501</v>
      </c>
      <c r="G13374" s="5">
        <f t="shared" si="208"/>
        <v>4.8242276906380289E-3</v>
      </c>
    </row>
    <row r="13375" spans="1:7" x14ac:dyDescent="0.55000000000000004">
      <c r="A13375" s="2" t="s">
        <v>13379</v>
      </c>
      <c r="B13375">
        <v>277.06</v>
      </c>
      <c r="C13375">
        <v>245.01</v>
      </c>
      <c r="D13375" s="6">
        <v>-0.17734845837325999</v>
      </c>
      <c r="E13375" s="6">
        <v>0.51993082541898805</v>
      </c>
      <c r="F13375" s="6">
        <v>0.98895327341908501</v>
      </c>
      <c r="G13375" s="5">
        <f t="shared" si="208"/>
        <v>4.8242276906380289E-3</v>
      </c>
    </row>
    <row r="13376" spans="1:7" x14ac:dyDescent="0.55000000000000004">
      <c r="A13376" s="2" t="s">
        <v>13380</v>
      </c>
      <c r="B13376">
        <v>2704.44</v>
      </c>
      <c r="C13376">
        <v>2821.76</v>
      </c>
      <c r="D13376" s="6">
        <v>6.1267354034114097E-2</v>
      </c>
      <c r="E13376" s="6">
        <v>0.68494993060826603</v>
      </c>
      <c r="F13376" s="6">
        <v>0.98895327341908501</v>
      </c>
      <c r="G13376" s="5">
        <f t="shared" si="208"/>
        <v>4.8242276906380289E-3</v>
      </c>
    </row>
    <row r="13377" spans="1:7" x14ac:dyDescent="0.55000000000000004">
      <c r="A13377" s="2" t="s">
        <v>13381</v>
      </c>
      <c r="B13377">
        <v>0.53</v>
      </c>
      <c r="C13377">
        <v>0.14000000000000001</v>
      </c>
      <c r="D13377" s="6">
        <v>-1.8826838537469399</v>
      </c>
      <c r="E13377" s="6">
        <v>0.64085504911184799</v>
      </c>
      <c r="F13377" s="6">
        <v>0.98895327341908501</v>
      </c>
      <c r="G13377" s="5">
        <f t="shared" si="208"/>
        <v>4.8242276906380289E-3</v>
      </c>
    </row>
    <row r="13378" spans="1:7" x14ac:dyDescent="0.55000000000000004">
      <c r="A13378" s="2" t="s">
        <v>13382</v>
      </c>
      <c r="B13378">
        <v>771.67</v>
      </c>
      <c r="C13378">
        <v>704.36</v>
      </c>
      <c r="D13378" s="6">
        <v>-0.131662595807231</v>
      </c>
      <c r="E13378" s="6">
        <v>0.58559503541108204</v>
      </c>
      <c r="F13378" s="6">
        <v>0.98895327341908501</v>
      </c>
      <c r="G13378" s="5">
        <f t="shared" ref="G13378:G13441" si="209">-LOG10(F13378)</f>
        <v>4.8242276906380289E-3</v>
      </c>
    </row>
    <row r="13379" spans="1:7" x14ac:dyDescent="0.55000000000000004">
      <c r="A13379" s="2" t="s">
        <v>13383</v>
      </c>
      <c r="B13379">
        <v>544.88</v>
      </c>
      <c r="C13379">
        <v>486.39</v>
      </c>
      <c r="D13379" s="6">
        <v>-0.16381772384255799</v>
      </c>
      <c r="E13379" s="6">
        <v>0.62486350764176002</v>
      </c>
      <c r="F13379" s="6">
        <v>0.98895327341908501</v>
      </c>
      <c r="G13379" s="5">
        <f t="shared" si="209"/>
        <v>4.8242276906380289E-3</v>
      </c>
    </row>
    <row r="13380" spans="1:7" x14ac:dyDescent="0.55000000000000004">
      <c r="A13380" s="2" t="s">
        <v>13384</v>
      </c>
      <c r="B13380">
        <v>619.29</v>
      </c>
      <c r="C13380">
        <v>551.29999999999995</v>
      </c>
      <c r="D13380" s="6">
        <v>-0.167759868878117</v>
      </c>
      <c r="E13380" s="6">
        <v>0.44620540444661</v>
      </c>
      <c r="F13380" s="6">
        <v>0.98895327341908501</v>
      </c>
      <c r="G13380" s="5">
        <f t="shared" si="209"/>
        <v>4.8242276906380289E-3</v>
      </c>
    </row>
    <row r="13381" spans="1:7" x14ac:dyDescent="0.55000000000000004">
      <c r="A13381" s="2" t="s">
        <v>13385</v>
      </c>
      <c r="B13381">
        <v>1058.08</v>
      </c>
      <c r="C13381">
        <v>1166.05</v>
      </c>
      <c r="D13381" s="6">
        <v>0.140170598919165</v>
      </c>
      <c r="E13381" s="6">
        <v>0.59511237106579495</v>
      </c>
      <c r="F13381" s="6">
        <v>0.98895327341908501</v>
      </c>
      <c r="G13381" s="5">
        <f t="shared" si="209"/>
        <v>4.8242276906380289E-3</v>
      </c>
    </row>
    <row r="13382" spans="1:7" x14ac:dyDescent="0.55000000000000004">
      <c r="A13382" s="2" t="s">
        <v>13386</v>
      </c>
      <c r="B13382">
        <v>884.97</v>
      </c>
      <c r="C13382">
        <v>746.14</v>
      </c>
      <c r="D13382" s="6">
        <v>-0.24617384119571101</v>
      </c>
      <c r="E13382" s="6">
        <v>0.43307074546044499</v>
      </c>
      <c r="F13382" s="6">
        <v>0.98895327341908501</v>
      </c>
      <c r="G13382" s="5">
        <f t="shared" si="209"/>
        <v>4.8242276906380289E-3</v>
      </c>
    </row>
    <row r="13383" spans="1:7" x14ac:dyDescent="0.55000000000000004">
      <c r="A13383" s="2" t="s">
        <v>13387</v>
      </c>
      <c r="B13383">
        <v>606.14</v>
      </c>
      <c r="C13383">
        <v>564.77</v>
      </c>
      <c r="D13383" s="6">
        <v>-0.101965567771237</v>
      </c>
      <c r="E13383" s="6">
        <v>0.72212665279575095</v>
      </c>
      <c r="F13383" s="6">
        <v>0.98895327341908501</v>
      </c>
      <c r="G13383" s="5">
        <f t="shared" si="209"/>
        <v>4.8242276906380289E-3</v>
      </c>
    </row>
    <row r="13384" spans="1:7" x14ac:dyDescent="0.55000000000000004">
      <c r="A13384" s="2" t="s">
        <v>13388</v>
      </c>
      <c r="B13384">
        <v>404.77</v>
      </c>
      <c r="C13384">
        <v>339.45</v>
      </c>
      <c r="D13384" s="6">
        <v>-0.25390784347339901</v>
      </c>
      <c r="E13384" s="6">
        <v>0.40826429907274697</v>
      </c>
      <c r="F13384" s="6">
        <v>0.98895327341908501</v>
      </c>
      <c r="G13384" s="5">
        <f t="shared" si="209"/>
        <v>4.8242276906380289E-3</v>
      </c>
    </row>
    <row r="13385" spans="1:7" x14ac:dyDescent="0.55000000000000004">
      <c r="A13385" s="2" t="s">
        <v>13389</v>
      </c>
      <c r="B13385">
        <v>261.33999999999997</v>
      </c>
      <c r="C13385">
        <v>277.14999999999998</v>
      </c>
      <c r="D13385" s="6">
        <v>8.4738412484508904E-2</v>
      </c>
      <c r="E13385" s="6">
        <v>0.74237578851679498</v>
      </c>
      <c r="F13385" s="6">
        <v>0.98895327341908501</v>
      </c>
      <c r="G13385" s="5">
        <f t="shared" si="209"/>
        <v>4.8242276906380289E-3</v>
      </c>
    </row>
    <row r="13386" spans="1:7" x14ac:dyDescent="0.55000000000000004">
      <c r="A13386" s="2" t="s">
        <v>13390</v>
      </c>
      <c r="B13386">
        <v>53.96</v>
      </c>
      <c r="C13386">
        <v>41.22</v>
      </c>
      <c r="D13386" s="6">
        <v>-0.388575236835902</v>
      </c>
      <c r="E13386" s="6">
        <v>0.53465208803006303</v>
      </c>
      <c r="F13386" s="6">
        <v>0.98895327341908501</v>
      </c>
      <c r="G13386" s="5">
        <f t="shared" si="209"/>
        <v>4.8242276906380289E-3</v>
      </c>
    </row>
    <row r="13387" spans="1:7" x14ac:dyDescent="0.55000000000000004">
      <c r="A13387" s="2" t="s">
        <v>13391</v>
      </c>
      <c r="B13387">
        <v>1141.24</v>
      </c>
      <c r="C13387">
        <v>1230.72</v>
      </c>
      <c r="D13387" s="6">
        <v>0.108904475584713</v>
      </c>
      <c r="E13387" s="6">
        <v>0.631131474349371</v>
      </c>
      <c r="F13387" s="6">
        <v>0.98895327341908501</v>
      </c>
      <c r="G13387" s="5">
        <f t="shared" si="209"/>
        <v>4.8242276906380289E-3</v>
      </c>
    </row>
    <row r="13388" spans="1:7" x14ac:dyDescent="0.55000000000000004">
      <c r="A13388" s="2" t="s">
        <v>13392</v>
      </c>
      <c r="B13388">
        <v>115.58</v>
      </c>
      <c r="C13388">
        <v>103.1</v>
      </c>
      <c r="D13388" s="6">
        <v>-0.16494442397586401</v>
      </c>
      <c r="E13388" s="6">
        <v>0.55632516266151699</v>
      </c>
      <c r="F13388" s="6">
        <v>0.98895327341908501</v>
      </c>
      <c r="G13388" s="5">
        <f t="shared" si="209"/>
        <v>4.8242276906380289E-3</v>
      </c>
    </row>
    <row r="13389" spans="1:7" x14ac:dyDescent="0.55000000000000004">
      <c r="A13389" s="2" t="s">
        <v>13393</v>
      </c>
      <c r="B13389">
        <v>90.31</v>
      </c>
      <c r="C13389">
        <v>97.49</v>
      </c>
      <c r="D13389" s="6">
        <v>0.110318962536489</v>
      </c>
      <c r="E13389" s="6">
        <v>0.70603234927212299</v>
      </c>
      <c r="F13389" s="6">
        <v>0.98895327341908501</v>
      </c>
      <c r="G13389" s="5">
        <f t="shared" si="209"/>
        <v>4.8242276906380289E-3</v>
      </c>
    </row>
    <row r="13390" spans="1:7" x14ac:dyDescent="0.55000000000000004">
      <c r="A13390" s="2" t="s">
        <v>13394</v>
      </c>
      <c r="B13390">
        <v>1097.3800000000001</v>
      </c>
      <c r="C13390">
        <v>1167.97</v>
      </c>
      <c r="D13390" s="6">
        <v>8.9941273312258804E-2</v>
      </c>
      <c r="E13390" s="6">
        <v>0.58341161482235804</v>
      </c>
      <c r="F13390" s="6">
        <v>0.98895327341908501</v>
      </c>
      <c r="G13390" s="5">
        <f t="shared" si="209"/>
        <v>4.8242276906380289E-3</v>
      </c>
    </row>
    <row r="13391" spans="1:7" x14ac:dyDescent="0.55000000000000004">
      <c r="A13391" s="2" t="s">
        <v>13395</v>
      </c>
      <c r="B13391">
        <v>792.03</v>
      </c>
      <c r="C13391">
        <v>821.51</v>
      </c>
      <c r="D13391" s="6">
        <v>5.2715651820266302E-2</v>
      </c>
      <c r="E13391" s="6">
        <v>0.73285073402411005</v>
      </c>
      <c r="F13391" s="6">
        <v>0.98895327341908501</v>
      </c>
      <c r="G13391" s="5">
        <f t="shared" si="209"/>
        <v>4.8242276906380289E-3</v>
      </c>
    </row>
    <row r="13392" spans="1:7" x14ac:dyDescent="0.55000000000000004">
      <c r="A13392" s="2" t="s">
        <v>13396</v>
      </c>
      <c r="B13392">
        <v>0.12</v>
      </c>
      <c r="C13392">
        <v>0.23</v>
      </c>
      <c r="D13392" s="6">
        <v>0.95973624037015004</v>
      </c>
      <c r="E13392" s="6">
        <v>0.81405178951970303</v>
      </c>
      <c r="F13392" s="6">
        <v>0.98895327341908501</v>
      </c>
      <c r="G13392" s="5">
        <f t="shared" si="209"/>
        <v>4.8242276906380289E-3</v>
      </c>
    </row>
    <row r="13393" spans="1:7" x14ac:dyDescent="0.55000000000000004">
      <c r="A13393" s="2" t="s">
        <v>13397</v>
      </c>
      <c r="B13393">
        <v>788.57</v>
      </c>
      <c r="C13393">
        <v>828.18</v>
      </c>
      <c r="D13393" s="6">
        <v>7.0708440784000001E-2</v>
      </c>
      <c r="E13393" s="6">
        <v>0.716762882888342</v>
      </c>
      <c r="F13393" s="6">
        <v>0.98895327341908501</v>
      </c>
      <c r="G13393" s="5">
        <f t="shared" si="209"/>
        <v>4.8242276906380289E-3</v>
      </c>
    </row>
    <row r="13394" spans="1:7" x14ac:dyDescent="0.55000000000000004">
      <c r="A13394" s="2" t="s">
        <v>13398</v>
      </c>
      <c r="B13394">
        <v>390.58</v>
      </c>
      <c r="C13394">
        <v>351.94</v>
      </c>
      <c r="D13394" s="6">
        <v>-0.15027249070405499</v>
      </c>
      <c r="E13394" s="6">
        <v>0.39920212672125099</v>
      </c>
      <c r="F13394" s="6">
        <v>0.98895327341908501</v>
      </c>
      <c r="G13394" s="5">
        <f t="shared" si="209"/>
        <v>4.8242276906380289E-3</v>
      </c>
    </row>
    <row r="13395" spans="1:7" x14ac:dyDescent="0.55000000000000004">
      <c r="A13395" s="2" t="s">
        <v>13399</v>
      </c>
      <c r="B13395">
        <v>279.61</v>
      </c>
      <c r="C13395">
        <v>290.17</v>
      </c>
      <c r="D13395" s="6">
        <v>5.35075213600038E-2</v>
      </c>
      <c r="E13395" s="6">
        <v>0.81446406593319098</v>
      </c>
      <c r="F13395" s="6">
        <v>0.98895327341908501</v>
      </c>
      <c r="G13395" s="5">
        <f t="shared" si="209"/>
        <v>4.8242276906380289E-3</v>
      </c>
    </row>
    <row r="13396" spans="1:7" x14ac:dyDescent="0.55000000000000004">
      <c r="A13396" s="2" t="s">
        <v>13400</v>
      </c>
      <c r="B13396">
        <v>115.35</v>
      </c>
      <c r="C13396">
        <v>101.34</v>
      </c>
      <c r="D13396" s="6">
        <v>-0.18687512549606899</v>
      </c>
      <c r="E13396" s="6">
        <v>0.53749642179458501</v>
      </c>
      <c r="F13396" s="6">
        <v>0.98895327341908501</v>
      </c>
      <c r="G13396" s="5">
        <f t="shared" si="209"/>
        <v>4.8242276906380289E-3</v>
      </c>
    </row>
    <row r="13397" spans="1:7" x14ac:dyDescent="0.55000000000000004">
      <c r="A13397" s="2" t="s">
        <v>13401</v>
      </c>
      <c r="B13397">
        <v>308.25</v>
      </c>
      <c r="C13397">
        <v>322.64999999999998</v>
      </c>
      <c r="D13397" s="6">
        <v>6.5839173924742395E-2</v>
      </c>
      <c r="E13397" s="6">
        <v>0.768912382000287</v>
      </c>
      <c r="F13397" s="6">
        <v>0.98895327341908501</v>
      </c>
      <c r="G13397" s="5">
        <f t="shared" si="209"/>
        <v>4.8242276906380289E-3</v>
      </c>
    </row>
    <row r="13398" spans="1:7" x14ac:dyDescent="0.55000000000000004">
      <c r="A13398" s="2" t="s">
        <v>13402</v>
      </c>
      <c r="B13398">
        <v>301.26</v>
      </c>
      <c r="C13398">
        <v>262.85000000000002</v>
      </c>
      <c r="D13398" s="6">
        <v>-0.19676238125574699</v>
      </c>
      <c r="E13398" s="6">
        <v>0.377870844317098</v>
      </c>
      <c r="F13398" s="6">
        <v>0.98895327341908501</v>
      </c>
      <c r="G13398" s="5">
        <f t="shared" si="209"/>
        <v>4.8242276906380289E-3</v>
      </c>
    </row>
    <row r="13399" spans="1:7" x14ac:dyDescent="0.55000000000000004">
      <c r="A13399" s="2" t="s">
        <v>13403</v>
      </c>
      <c r="B13399">
        <v>152.61000000000001</v>
      </c>
      <c r="C13399">
        <v>145.25</v>
      </c>
      <c r="D13399" s="6">
        <v>-7.1321693152824495E-2</v>
      </c>
      <c r="E13399" s="6">
        <v>0.78894901860524302</v>
      </c>
      <c r="F13399" s="6">
        <v>0.98895327341908501</v>
      </c>
      <c r="G13399" s="5">
        <f t="shared" si="209"/>
        <v>4.8242276906380289E-3</v>
      </c>
    </row>
    <row r="13400" spans="1:7" x14ac:dyDescent="0.55000000000000004">
      <c r="A13400" s="2" t="s">
        <v>13404</v>
      </c>
      <c r="B13400">
        <v>705.79</v>
      </c>
      <c r="C13400">
        <v>683.37</v>
      </c>
      <c r="D13400" s="6">
        <v>-4.6561148555999597E-2</v>
      </c>
      <c r="E13400" s="6">
        <v>0.80209442446972901</v>
      </c>
      <c r="F13400" s="6">
        <v>0.98895327341908501</v>
      </c>
      <c r="G13400" s="5">
        <f t="shared" si="209"/>
        <v>4.8242276906380289E-3</v>
      </c>
    </row>
    <row r="13401" spans="1:7" x14ac:dyDescent="0.55000000000000004">
      <c r="A13401" s="2" t="s">
        <v>13405</v>
      </c>
      <c r="B13401">
        <v>428.1</v>
      </c>
      <c r="C13401">
        <v>396.08</v>
      </c>
      <c r="D13401" s="6">
        <v>-0.112160903635869</v>
      </c>
      <c r="E13401" s="6">
        <v>0.59567831473571198</v>
      </c>
      <c r="F13401" s="6">
        <v>0.98895327341908501</v>
      </c>
      <c r="G13401" s="5">
        <f t="shared" si="209"/>
        <v>4.8242276906380289E-3</v>
      </c>
    </row>
    <row r="13402" spans="1:7" x14ac:dyDescent="0.55000000000000004">
      <c r="A13402" s="2" t="s">
        <v>13406</v>
      </c>
      <c r="B13402">
        <v>1013.86</v>
      </c>
      <c r="C13402">
        <v>973.91</v>
      </c>
      <c r="D13402" s="6">
        <v>-5.8005499280147699E-2</v>
      </c>
      <c r="E13402" s="6">
        <v>0.775336519737017</v>
      </c>
      <c r="F13402" s="6">
        <v>0.98895327341908501</v>
      </c>
      <c r="G13402" s="5">
        <f t="shared" si="209"/>
        <v>4.8242276906380289E-3</v>
      </c>
    </row>
    <row r="13403" spans="1:7" x14ac:dyDescent="0.55000000000000004">
      <c r="A13403" s="2" t="s">
        <v>13407</v>
      </c>
      <c r="B13403">
        <v>36.369999999999997</v>
      </c>
      <c r="C13403">
        <v>29.67</v>
      </c>
      <c r="D13403" s="6">
        <v>-0.29380442368953602</v>
      </c>
      <c r="E13403" s="6">
        <v>0.48143253463928498</v>
      </c>
      <c r="F13403" s="6">
        <v>0.98895327341908501</v>
      </c>
      <c r="G13403" s="5">
        <f t="shared" si="209"/>
        <v>4.8242276906380289E-3</v>
      </c>
    </row>
    <row r="13404" spans="1:7" x14ac:dyDescent="0.55000000000000004">
      <c r="A13404" s="2" t="s">
        <v>13408</v>
      </c>
      <c r="B13404">
        <v>541.47</v>
      </c>
      <c r="C13404">
        <v>527.53</v>
      </c>
      <c r="D13404" s="6">
        <v>-3.76321364085654E-2</v>
      </c>
      <c r="E13404" s="6">
        <v>0.82095692214178295</v>
      </c>
      <c r="F13404" s="6">
        <v>0.98895327341908501</v>
      </c>
      <c r="G13404" s="5">
        <f t="shared" si="209"/>
        <v>4.8242276906380289E-3</v>
      </c>
    </row>
    <row r="13405" spans="1:7" x14ac:dyDescent="0.55000000000000004">
      <c r="A13405" s="2" t="s">
        <v>13409</v>
      </c>
      <c r="B13405">
        <v>0.22</v>
      </c>
      <c r="C13405">
        <v>0.11</v>
      </c>
      <c r="D13405" s="6">
        <v>-0.96381711127233805</v>
      </c>
      <c r="E13405" s="6">
        <v>0.81327568775374603</v>
      </c>
      <c r="F13405" s="6">
        <v>0.98895327341908501</v>
      </c>
      <c r="G13405" s="5">
        <f t="shared" si="209"/>
        <v>4.8242276906380289E-3</v>
      </c>
    </row>
    <row r="13406" spans="1:7" x14ac:dyDescent="0.55000000000000004">
      <c r="A13406" s="2" t="s">
        <v>13410</v>
      </c>
      <c r="B13406">
        <v>1780.67</v>
      </c>
      <c r="C13406">
        <v>1544.16</v>
      </c>
      <c r="D13406" s="6">
        <v>-0.20559755282204001</v>
      </c>
      <c r="E13406" s="6">
        <v>0.42023883274407697</v>
      </c>
      <c r="F13406" s="6">
        <v>0.98895327341908501</v>
      </c>
      <c r="G13406" s="5">
        <f t="shared" si="209"/>
        <v>4.8242276906380289E-3</v>
      </c>
    </row>
    <row r="13407" spans="1:7" x14ac:dyDescent="0.55000000000000004">
      <c r="A13407" s="2" t="s">
        <v>13411</v>
      </c>
      <c r="B13407">
        <v>421.85</v>
      </c>
      <c r="C13407">
        <v>469.47</v>
      </c>
      <c r="D13407" s="6">
        <v>0.15430552135845399</v>
      </c>
      <c r="E13407" s="6">
        <v>0.58735360988841501</v>
      </c>
      <c r="F13407" s="6">
        <v>0.98895327341908501</v>
      </c>
      <c r="G13407" s="5">
        <f t="shared" si="209"/>
        <v>4.8242276906380289E-3</v>
      </c>
    </row>
    <row r="13408" spans="1:7" x14ac:dyDescent="0.55000000000000004">
      <c r="A13408" s="2" t="s">
        <v>13412</v>
      </c>
      <c r="B13408">
        <v>63.87</v>
      </c>
      <c r="C13408">
        <v>76.62</v>
      </c>
      <c r="D13408" s="6">
        <v>0.26255100191861502</v>
      </c>
      <c r="E13408" s="6">
        <v>0.48211059322081401</v>
      </c>
      <c r="F13408" s="6">
        <v>0.98895327341908501</v>
      </c>
      <c r="G13408" s="5">
        <f t="shared" si="209"/>
        <v>4.8242276906380289E-3</v>
      </c>
    </row>
    <row r="13409" spans="1:7" x14ac:dyDescent="0.55000000000000004">
      <c r="A13409" s="2" t="s">
        <v>13413</v>
      </c>
      <c r="B13409">
        <v>1107.6199999999999</v>
      </c>
      <c r="C13409">
        <v>1014.89</v>
      </c>
      <c r="D13409" s="6">
        <v>-0.12614556656745701</v>
      </c>
      <c r="E13409" s="6">
        <v>0.744401860343614</v>
      </c>
      <c r="F13409" s="6">
        <v>0.98895327341908501</v>
      </c>
      <c r="G13409" s="5">
        <f t="shared" si="209"/>
        <v>4.8242276906380289E-3</v>
      </c>
    </row>
    <row r="13410" spans="1:7" x14ac:dyDescent="0.55000000000000004">
      <c r="A13410" s="2" t="s">
        <v>13414</v>
      </c>
      <c r="B13410">
        <v>82.07</v>
      </c>
      <c r="C13410">
        <v>102.09</v>
      </c>
      <c r="D13410" s="6">
        <v>0.31492817765848402</v>
      </c>
      <c r="E13410" s="6">
        <v>0.54394565501773395</v>
      </c>
      <c r="F13410" s="6">
        <v>0.98895327341908501</v>
      </c>
      <c r="G13410" s="5">
        <f t="shared" si="209"/>
        <v>4.8242276906380289E-3</v>
      </c>
    </row>
    <row r="13411" spans="1:7" x14ac:dyDescent="0.55000000000000004">
      <c r="A13411" s="2" t="s">
        <v>13415</v>
      </c>
      <c r="B13411">
        <v>50.93</v>
      </c>
      <c r="C13411">
        <v>62.7</v>
      </c>
      <c r="D13411" s="6">
        <v>0.30003774198175298</v>
      </c>
      <c r="E13411" s="6">
        <v>0.39457754061306699</v>
      </c>
      <c r="F13411" s="6">
        <v>0.98895327341908501</v>
      </c>
      <c r="G13411" s="5">
        <f t="shared" si="209"/>
        <v>4.8242276906380289E-3</v>
      </c>
    </row>
    <row r="13412" spans="1:7" x14ac:dyDescent="0.55000000000000004">
      <c r="A13412" s="2" t="s">
        <v>13416</v>
      </c>
      <c r="B13412">
        <v>1930.28</v>
      </c>
      <c r="C13412">
        <v>1718.24</v>
      </c>
      <c r="D13412" s="6">
        <v>-0.167876641268037</v>
      </c>
      <c r="E13412" s="6">
        <v>0.49299173196213802</v>
      </c>
      <c r="F13412" s="6">
        <v>0.98895327341908501</v>
      </c>
      <c r="G13412" s="5">
        <f t="shared" si="209"/>
        <v>4.8242276906380289E-3</v>
      </c>
    </row>
    <row r="13413" spans="1:7" x14ac:dyDescent="0.55000000000000004">
      <c r="A13413" s="2" t="s">
        <v>13417</v>
      </c>
      <c r="B13413">
        <v>269.52999999999997</v>
      </c>
      <c r="C13413">
        <v>248.51</v>
      </c>
      <c r="D13413" s="6">
        <v>-0.117148699889185</v>
      </c>
      <c r="E13413" s="6">
        <v>0.64731985449719498</v>
      </c>
      <c r="F13413" s="6">
        <v>0.98895327341908501</v>
      </c>
      <c r="G13413" s="5">
        <f t="shared" si="209"/>
        <v>4.8242276906380289E-3</v>
      </c>
    </row>
    <row r="13414" spans="1:7" x14ac:dyDescent="0.55000000000000004">
      <c r="A13414" s="2" t="s">
        <v>13418</v>
      </c>
      <c r="B13414">
        <v>205.17</v>
      </c>
      <c r="C13414">
        <v>191.37</v>
      </c>
      <c r="D13414" s="6">
        <v>-0.100465042425437</v>
      </c>
      <c r="E13414" s="6">
        <v>0.74936059786028997</v>
      </c>
      <c r="F13414" s="6">
        <v>0.98895327341908501</v>
      </c>
      <c r="G13414" s="5">
        <f t="shared" si="209"/>
        <v>4.8242276906380289E-3</v>
      </c>
    </row>
    <row r="13415" spans="1:7" x14ac:dyDescent="0.55000000000000004">
      <c r="A13415" s="2" t="s">
        <v>13419</v>
      </c>
      <c r="B13415">
        <v>11.53</v>
      </c>
      <c r="C13415">
        <v>9.92</v>
      </c>
      <c r="D13415" s="6">
        <v>-0.21609093780740601</v>
      </c>
      <c r="E13415" s="6">
        <v>0.76170343196478596</v>
      </c>
      <c r="F13415" s="6">
        <v>0.98895327341908501</v>
      </c>
      <c r="G13415" s="5">
        <f t="shared" si="209"/>
        <v>4.8242276906380289E-3</v>
      </c>
    </row>
    <row r="13416" spans="1:7" x14ac:dyDescent="0.55000000000000004">
      <c r="A13416" s="2" t="s">
        <v>13420</v>
      </c>
      <c r="B13416">
        <v>27.5</v>
      </c>
      <c r="C13416">
        <v>32.85</v>
      </c>
      <c r="D13416" s="6">
        <v>0.256087622988877</v>
      </c>
      <c r="E13416" s="6">
        <v>0.62883089255976898</v>
      </c>
      <c r="F13416" s="6">
        <v>0.98895327341908501</v>
      </c>
      <c r="G13416" s="5">
        <f t="shared" si="209"/>
        <v>4.8242276906380289E-3</v>
      </c>
    </row>
    <row r="13417" spans="1:7" x14ac:dyDescent="0.55000000000000004">
      <c r="A13417" s="2" t="s">
        <v>13421</v>
      </c>
      <c r="B13417">
        <v>288.31</v>
      </c>
      <c r="C13417">
        <v>263.52</v>
      </c>
      <c r="D13417" s="6">
        <v>-0.12971283750495199</v>
      </c>
      <c r="E13417" s="6">
        <v>0.66479159907679197</v>
      </c>
      <c r="F13417" s="6">
        <v>0.98895327341908501</v>
      </c>
      <c r="G13417" s="5">
        <f t="shared" si="209"/>
        <v>4.8242276906380289E-3</v>
      </c>
    </row>
    <row r="13418" spans="1:7" x14ac:dyDescent="0.55000000000000004">
      <c r="A13418" s="2" t="s">
        <v>13422</v>
      </c>
      <c r="B13418">
        <v>407.93</v>
      </c>
      <c r="C13418">
        <v>387.06</v>
      </c>
      <c r="D13418" s="6">
        <v>-7.5767899120132307E-2</v>
      </c>
      <c r="E13418" s="6">
        <v>0.70597851754215102</v>
      </c>
      <c r="F13418" s="6">
        <v>0.98895327341908501</v>
      </c>
      <c r="G13418" s="5">
        <f t="shared" si="209"/>
        <v>4.8242276906380289E-3</v>
      </c>
    </row>
    <row r="13419" spans="1:7" x14ac:dyDescent="0.55000000000000004">
      <c r="A13419" s="2" t="s">
        <v>13423</v>
      </c>
      <c r="B13419">
        <v>550.99</v>
      </c>
      <c r="C13419">
        <v>503.61</v>
      </c>
      <c r="D13419" s="6">
        <v>-0.12971393797460101</v>
      </c>
      <c r="E13419" s="6">
        <v>0.58691124632240599</v>
      </c>
      <c r="F13419" s="6">
        <v>0.98895327341908501</v>
      </c>
      <c r="G13419" s="5">
        <f t="shared" si="209"/>
        <v>4.8242276906380289E-3</v>
      </c>
    </row>
    <row r="13420" spans="1:7" x14ac:dyDescent="0.55000000000000004">
      <c r="A13420" s="2" t="s">
        <v>13424</v>
      </c>
      <c r="B13420">
        <v>4.2699999999999996</v>
      </c>
      <c r="C13420">
        <v>2</v>
      </c>
      <c r="D13420" s="6">
        <v>-1.0915409167499699</v>
      </c>
      <c r="E13420" s="6">
        <v>0.45803042807163902</v>
      </c>
      <c r="F13420" s="6">
        <v>0.98895327341908501</v>
      </c>
      <c r="G13420" s="5">
        <f t="shared" si="209"/>
        <v>4.8242276906380289E-3</v>
      </c>
    </row>
    <row r="13421" spans="1:7" x14ac:dyDescent="0.55000000000000004">
      <c r="A13421" s="2" t="s">
        <v>13425</v>
      </c>
      <c r="B13421">
        <v>0.11</v>
      </c>
      <c r="C13421">
        <v>0.21</v>
      </c>
      <c r="D13421" s="6">
        <v>0.95973624037015004</v>
      </c>
      <c r="E13421" s="6">
        <v>0.81405178951970303</v>
      </c>
      <c r="F13421" s="6">
        <v>0.98895327341908501</v>
      </c>
      <c r="G13421" s="5">
        <f t="shared" si="209"/>
        <v>4.8242276906380289E-3</v>
      </c>
    </row>
    <row r="13422" spans="1:7" x14ac:dyDescent="0.55000000000000004">
      <c r="A13422" s="2" t="s">
        <v>13426</v>
      </c>
      <c r="B13422">
        <v>0.84</v>
      </c>
      <c r="C13422">
        <v>0.15</v>
      </c>
      <c r="D13422" s="6">
        <v>-2.4449011202098601</v>
      </c>
      <c r="E13422" s="6">
        <v>0.43585501943710903</v>
      </c>
      <c r="F13422" s="6">
        <v>0.98895327341908501</v>
      </c>
      <c r="G13422" s="5">
        <f t="shared" si="209"/>
        <v>4.8242276906380289E-3</v>
      </c>
    </row>
    <row r="13423" spans="1:7" x14ac:dyDescent="0.55000000000000004">
      <c r="A13423" s="2" t="s">
        <v>13427</v>
      </c>
      <c r="B13423">
        <v>512.94000000000005</v>
      </c>
      <c r="C13423">
        <v>483.17</v>
      </c>
      <c r="D13423" s="6">
        <v>-8.6249348178022697E-2</v>
      </c>
      <c r="E13423" s="6">
        <v>0.70697898022306205</v>
      </c>
      <c r="F13423" s="6">
        <v>0.98895327341908501</v>
      </c>
      <c r="G13423" s="5">
        <f t="shared" si="209"/>
        <v>4.8242276906380289E-3</v>
      </c>
    </row>
    <row r="13424" spans="1:7" x14ac:dyDescent="0.55000000000000004">
      <c r="A13424" s="2" t="s">
        <v>13428</v>
      </c>
      <c r="B13424">
        <v>425.51</v>
      </c>
      <c r="C13424">
        <v>440.16</v>
      </c>
      <c r="D13424" s="6">
        <v>4.8831272758560001E-2</v>
      </c>
      <c r="E13424" s="6">
        <v>0.80890900766543505</v>
      </c>
      <c r="F13424" s="6">
        <v>0.98895327341908501</v>
      </c>
      <c r="G13424" s="5">
        <f t="shared" si="209"/>
        <v>4.8242276906380289E-3</v>
      </c>
    </row>
    <row r="13425" spans="1:7" x14ac:dyDescent="0.55000000000000004">
      <c r="A13425" s="2" t="s">
        <v>13429</v>
      </c>
      <c r="B13425">
        <v>1508.13</v>
      </c>
      <c r="C13425">
        <v>1333.61</v>
      </c>
      <c r="D13425" s="6">
        <v>-0.177422173827989</v>
      </c>
      <c r="E13425" s="6">
        <v>0.61849346721512999</v>
      </c>
      <c r="F13425" s="6">
        <v>0.98895327341908501</v>
      </c>
      <c r="G13425" s="5">
        <f t="shared" si="209"/>
        <v>4.8242276906380289E-3</v>
      </c>
    </row>
    <row r="13426" spans="1:7" x14ac:dyDescent="0.55000000000000004">
      <c r="A13426" s="2" t="s">
        <v>13430</v>
      </c>
      <c r="B13426">
        <v>73.31</v>
      </c>
      <c r="C13426">
        <v>84.74</v>
      </c>
      <c r="D13426" s="6">
        <v>0.20896602866514399</v>
      </c>
      <c r="E13426" s="6">
        <v>0.46504983652752602</v>
      </c>
      <c r="F13426" s="6">
        <v>0.98895327341908501</v>
      </c>
      <c r="G13426" s="5">
        <f t="shared" si="209"/>
        <v>4.8242276906380289E-3</v>
      </c>
    </row>
    <row r="13427" spans="1:7" x14ac:dyDescent="0.55000000000000004">
      <c r="A13427" s="2" t="s">
        <v>13431</v>
      </c>
      <c r="B13427">
        <v>0.84</v>
      </c>
      <c r="C13427">
        <v>0.15</v>
      </c>
      <c r="D13427" s="6">
        <v>-2.4485422766299001</v>
      </c>
      <c r="E13427" s="6">
        <v>0.52630843564236296</v>
      </c>
      <c r="F13427" s="6">
        <v>0.98895327341908501</v>
      </c>
      <c r="G13427" s="5">
        <f t="shared" si="209"/>
        <v>4.8242276906380289E-3</v>
      </c>
    </row>
    <row r="13428" spans="1:7" x14ac:dyDescent="0.55000000000000004">
      <c r="A13428" s="2" t="s">
        <v>13432</v>
      </c>
      <c r="B13428">
        <v>400.33</v>
      </c>
      <c r="C13428">
        <v>339.28</v>
      </c>
      <c r="D13428" s="6">
        <v>-0.23873903495468099</v>
      </c>
      <c r="E13428" s="6">
        <v>0.40189837476393903</v>
      </c>
      <c r="F13428" s="6">
        <v>0.98895327341908501</v>
      </c>
      <c r="G13428" s="5">
        <f t="shared" si="209"/>
        <v>4.8242276906380289E-3</v>
      </c>
    </row>
    <row r="13429" spans="1:7" x14ac:dyDescent="0.55000000000000004">
      <c r="A13429" s="2" t="s">
        <v>13433</v>
      </c>
      <c r="B13429">
        <v>76.86</v>
      </c>
      <c r="C13429">
        <v>58.69</v>
      </c>
      <c r="D13429" s="6">
        <v>-0.38913951003862601</v>
      </c>
      <c r="E13429" s="6">
        <v>0.42502540432080899</v>
      </c>
      <c r="F13429" s="6">
        <v>0.98895327341908501</v>
      </c>
      <c r="G13429" s="5">
        <f t="shared" si="209"/>
        <v>4.8242276906380289E-3</v>
      </c>
    </row>
    <row r="13430" spans="1:7" x14ac:dyDescent="0.55000000000000004">
      <c r="A13430" s="2" t="s">
        <v>13434</v>
      </c>
      <c r="B13430">
        <v>40.67</v>
      </c>
      <c r="C13430">
        <v>37.5</v>
      </c>
      <c r="D13430" s="6">
        <v>-0.11710412921621</v>
      </c>
      <c r="E13430" s="6">
        <v>0.79683790130937204</v>
      </c>
      <c r="F13430" s="6">
        <v>0.98895327341908501</v>
      </c>
      <c r="G13430" s="5">
        <f t="shared" si="209"/>
        <v>4.8242276906380289E-3</v>
      </c>
    </row>
    <row r="13431" spans="1:7" x14ac:dyDescent="0.55000000000000004">
      <c r="A13431" s="2" t="s">
        <v>13435</v>
      </c>
      <c r="B13431">
        <v>0.14000000000000001</v>
      </c>
      <c r="C13431">
        <v>0.51</v>
      </c>
      <c r="D13431" s="6">
        <v>1.8301365329113299</v>
      </c>
      <c r="E13431" s="6">
        <v>0.650555712404562</v>
      </c>
      <c r="F13431" s="6">
        <v>0.98895327341908501</v>
      </c>
      <c r="G13431" s="5">
        <f t="shared" si="209"/>
        <v>4.8242276906380289E-3</v>
      </c>
    </row>
    <row r="13432" spans="1:7" x14ac:dyDescent="0.55000000000000004">
      <c r="A13432" s="2" t="s">
        <v>13436</v>
      </c>
      <c r="B13432">
        <v>320.87</v>
      </c>
      <c r="C13432">
        <v>363.53</v>
      </c>
      <c r="D13432" s="6">
        <v>0.18007879384368999</v>
      </c>
      <c r="E13432" s="6">
        <v>0.58329070195546395</v>
      </c>
      <c r="F13432" s="6">
        <v>0.98895327341908501</v>
      </c>
      <c r="G13432" s="5">
        <f t="shared" si="209"/>
        <v>4.8242276906380289E-3</v>
      </c>
    </row>
    <row r="13433" spans="1:7" x14ac:dyDescent="0.55000000000000004">
      <c r="A13433" s="2" t="s">
        <v>13437</v>
      </c>
      <c r="B13433">
        <v>995.94</v>
      </c>
      <c r="C13433">
        <v>1205.3900000000001</v>
      </c>
      <c r="D13433" s="6">
        <v>0.27536728787641102</v>
      </c>
      <c r="E13433" s="6">
        <v>0.36898508310761502</v>
      </c>
      <c r="F13433" s="6">
        <v>0.98895327341908501</v>
      </c>
      <c r="G13433" s="5">
        <f t="shared" si="209"/>
        <v>4.8242276906380289E-3</v>
      </c>
    </row>
    <row r="13434" spans="1:7" x14ac:dyDescent="0.55000000000000004">
      <c r="A13434" s="2" t="s">
        <v>13438</v>
      </c>
      <c r="B13434">
        <v>190.68</v>
      </c>
      <c r="C13434">
        <v>173.56</v>
      </c>
      <c r="D13434" s="6">
        <v>-0.13565545718965399</v>
      </c>
      <c r="E13434" s="6">
        <v>0.73810504317201997</v>
      </c>
      <c r="F13434" s="6">
        <v>0.98895327341908501</v>
      </c>
      <c r="G13434" s="5">
        <f t="shared" si="209"/>
        <v>4.8242276906380289E-3</v>
      </c>
    </row>
    <row r="13435" spans="1:7" x14ac:dyDescent="0.55000000000000004">
      <c r="A13435" s="2" t="s">
        <v>13439</v>
      </c>
      <c r="B13435">
        <v>183.55</v>
      </c>
      <c r="C13435">
        <v>161.29</v>
      </c>
      <c r="D13435" s="6">
        <v>-0.18652131769208999</v>
      </c>
      <c r="E13435" s="6">
        <v>0.49109211718432699</v>
      </c>
      <c r="F13435" s="6">
        <v>0.98895327341908501</v>
      </c>
      <c r="G13435" s="5">
        <f t="shared" si="209"/>
        <v>4.8242276906380289E-3</v>
      </c>
    </row>
    <row r="13436" spans="1:7" x14ac:dyDescent="0.55000000000000004">
      <c r="A13436" s="2" t="s">
        <v>13440</v>
      </c>
      <c r="B13436">
        <v>186.25</v>
      </c>
      <c r="C13436">
        <v>229.75</v>
      </c>
      <c r="D13436" s="6">
        <v>0.30279673696416698</v>
      </c>
      <c r="E13436" s="6">
        <v>0.495113573848733</v>
      </c>
      <c r="F13436" s="6">
        <v>0.98895327341908501</v>
      </c>
      <c r="G13436" s="5">
        <f t="shared" si="209"/>
        <v>4.8242276906380289E-3</v>
      </c>
    </row>
    <row r="13437" spans="1:7" x14ac:dyDescent="0.55000000000000004">
      <c r="A13437" s="2" t="s">
        <v>13441</v>
      </c>
      <c r="B13437">
        <v>362.73</v>
      </c>
      <c r="C13437">
        <v>342.73</v>
      </c>
      <c r="D13437" s="6">
        <v>-8.1823620206943198E-2</v>
      </c>
      <c r="E13437" s="6">
        <v>0.78847757509100602</v>
      </c>
      <c r="F13437" s="6">
        <v>0.98895327341908501</v>
      </c>
      <c r="G13437" s="5">
        <f t="shared" si="209"/>
        <v>4.8242276906380289E-3</v>
      </c>
    </row>
    <row r="13438" spans="1:7" x14ac:dyDescent="0.55000000000000004">
      <c r="A13438" s="2" t="s">
        <v>13442</v>
      </c>
      <c r="B13438">
        <v>528.69000000000005</v>
      </c>
      <c r="C13438">
        <v>579.09</v>
      </c>
      <c r="D13438" s="6">
        <v>0.13136612848170801</v>
      </c>
      <c r="E13438" s="6">
        <v>0.54479132649787898</v>
      </c>
      <c r="F13438" s="6">
        <v>0.98895327341908501</v>
      </c>
      <c r="G13438" s="5">
        <f t="shared" si="209"/>
        <v>4.8242276906380289E-3</v>
      </c>
    </row>
    <row r="13439" spans="1:7" x14ac:dyDescent="0.55000000000000004">
      <c r="A13439" s="2" t="s">
        <v>13443</v>
      </c>
      <c r="B13439">
        <v>483.18</v>
      </c>
      <c r="C13439">
        <v>601.92999999999995</v>
      </c>
      <c r="D13439" s="6">
        <v>0.31703077682507103</v>
      </c>
      <c r="E13439" s="6">
        <v>0.37810060812990898</v>
      </c>
      <c r="F13439" s="6">
        <v>0.98895327341908501</v>
      </c>
      <c r="G13439" s="5">
        <f t="shared" si="209"/>
        <v>4.8242276906380289E-3</v>
      </c>
    </row>
    <row r="13440" spans="1:7" x14ac:dyDescent="0.55000000000000004">
      <c r="A13440" s="2" t="s">
        <v>13444</v>
      </c>
      <c r="B13440">
        <v>670.06</v>
      </c>
      <c r="C13440">
        <v>793.57</v>
      </c>
      <c r="D13440" s="6">
        <v>0.244062531104174</v>
      </c>
      <c r="E13440" s="6">
        <v>0.49101867138101302</v>
      </c>
      <c r="F13440" s="6">
        <v>0.98895327341908501</v>
      </c>
      <c r="G13440" s="5">
        <f t="shared" si="209"/>
        <v>4.8242276906380289E-3</v>
      </c>
    </row>
    <row r="13441" spans="1:7" x14ac:dyDescent="0.55000000000000004">
      <c r="A13441" s="2" t="s">
        <v>13445</v>
      </c>
      <c r="B13441">
        <v>4233.05</v>
      </c>
      <c r="C13441">
        <v>4889.6099999999997</v>
      </c>
      <c r="D13441" s="6">
        <v>0.208021296895541</v>
      </c>
      <c r="E13441" s="6">
        <v>0.51938695735103102</v>
      </c>
      <c r="F13441" s="6">
        <v>0.98895327341908501</v>
      </c>
      <c r="G13441" s="5">
        <f t="shared" si="209"/>
        <v>4.8242276906380289E-3</v>
      </c>
    </row>
    <row r="13442" spans="1:7" x14ac:dyDescent="0.55000000000000004">
      <c r="A13442" s="2" t="s">
        <v>13446</v>
      </c>
      <c r="B13442">
        <v>10360.629999999999</v>
      </c>
      <c r="C13442">
        <v>9122.9500000000007</v>
      </c>
      <c r="D13442" s="6">
        <v>-0.18353924477766501</v>
      </c>
      <c r="E13442" s="6">
        <v>0.47989093748679901</v>
      </c>
      <c r="F13442" s="6">
        <v>0.98895327341908501</v>
      </c>
      <c r="G13442" s="5">
        <f t="shared" ref="G13442:G13505" si="210">-LOG10(F13442)</f>
        <v>4.8242276906380289E-3</v>
      </c>
    </row>
    <row r="13443" spans="1:7" x14ac:dyDescent="0.55000000000000004">
      <c r="A13443" s="2" t="s">
        <v>13447</v>
      </c>
      <c r="B13443">
        <v>14.43</v>
      </c>
      <c r="C13443">
        <v>10.66</v>
      </c>
      <c r="D13443" s="6">
        <v>-0.43599980367612001</v>
      </c>
      <c r="E13443" s="6">
        <v>0.62890628866863696</v>
      </c>
      <c r="F13443" s="6">
        <v>0.98895327341908501</v>
      </c>
      <c r="G13443" s="5">
        <f t="shared" si="210"/>
        <v>4.8242276906380289E-3</v>
      </c>
    </row>
    <row r="13444" spans="1:7" x14ac:dyDescent="0.55000000000000004">
      <c r="A13444" s="2" t="s">
        <v>13448</v>
      </c>
      <c r="B13444">
        <v>1319.11</v>
      </c>
      <c r="C13444">
        <v>1190.6600000000001</v>
      </c>
      <c r="D13444" s="6">
        <v>-0.14780204766273999</v>
      </c>
      <c r="E13444" s="6">
        <v>0.59476621513260197</v>
      </c>
      <c r="F13444" s="6">
        <v>0.98895327341908501</v>
      </c>
      <c r="G13444" s="5">
        <f t="shared" si="210"/>
        <v>4.8242276906380289E-3</v>
      </c>
    </row>
    <row r="13445" spans="1:7" x14ac:dyDescent="0.55000000000000004">
      <c r="A13445" s="2" t="s">
        <v>13449</v>
      </c>
      <c r="B13445">
        <v>1557.8</v>
      </c>
      <c r="C13445">
        <v>1643.86</v>
      </c>
      <c r="D13445" s="6">
        <v>7.7583564071354805E-2</v>
      </c>
      <c r="E13445" s="6">
        <v>0.70855525678848397</v>
      </c>
      <c r="F13445" s="6">
        <v>0.98895327341908501</v>
      </c>
      <c r="G13445" s="5">
        <f t="shared" si="210"/>
        <v>4.8242276906380289E-3</v>
      </c>
    </row>
    <row r="13446" spans="1:7" x14ac:dyDescent="0.55000000000000004">
      <c r="A13446" s="2" t="s">
        <v>13450</v>
      </c>
      <c r="B13446">
        <v>2977.26</v>
      </c>
      <c r="C13446">
        <v>2833.35</v>
      </c>
      <c r="D13446" s="6">
        <v>-7.1477235291533006E-2</v>
      </c>
      <c r="E13446" s="6">
        <v>0.73912049928329904</v>
      </c>
      <c r="F13446" s="6">
        <v>0.98895327341908501</v>
      </c>
      <c r="G13446" s="5">
        <f t="shared" si="210"/>
        <v>4.8242276906380289E-3</v>
      </c>
    </row>
    <row r="13447" spans="1:7" x14ac:dyDescent="0.55000000000000004">
      <c r="A13447" s="2" t="s">
        <v>13451</v>
      </c>
      <c r="B13447">
        <v>421.93</v>
      </c>
      <c r="C13447">
        <v>452.68</v>
      </c>
      <c r="D13447" s="6">
        <v>0.101488144466429</v>
      </c>
      <c r="E13447" s="6">
        <v>0.75809485954478195</v>
      </c>
      <c r="F13447" s="6">
        <v>0.98895327341908501</v>
      </c>
      <c r="G13447" s="5">
        <f t="shared" si="210"/>
        <v>4.8242276906380289E-3</v>
      </c>
    </row>
    <row r="13448" spans="1:7" x14ac:dyDescent="0.55000000000000004">
      <c r="A13448" s="2" t="s">
        <v>13452</v>
      </c>
      <c r="B13448">
        <v>502.23</v>
      </c>
      <c r="C13448">
        <v>442.61</v>
      </c>
      <c r="D13448" s="6">
        <v>-0.18228993651049399</v>
      </c>
      <c r="E13448" s="6">
        <v>0.60162752766136995</v>
      </c>
      <c r="F13448" s="6">
        <v>0.98895327341908501</v>
      </c>
      <c r="G13448" s="5">
        <f t="shared" si="210"/>
        <v>4.8242276906380289E-3</v>
      </c>
    </row>
    <row r="13449" spans="1:7" x14ac:dyDescent="0.55000000000000004">
      <c r="A13449" s="2" t="s">
        <v>13453</v>
      </c>
      <c r="B13449">
        <v>250.29</v>
      </c>
      <c r="C13449">
        <v>216.77</v>
      </c>
      <c r="D13449" s="6">
        <v>-0.20744048011630201</v>
      </c>
      <c r="E13449" s="6">
        <v>0.74526303681386696</v>
      </c>
      <c r="F13449" s="6">
        <v>0.98895327341908501</v>
      </c>
      <c r="G13449" s="5">
        <f t="shared" si="210"/>
        <v>4.8242276906380289E-3</v>
      </c>
    </row>
    <row r="13450" spans="1:7" x14ac:dyDescent="0.55000000000000004">
      <c r="A13450" s="2" t="s">
        <v>13454</v>
      </c>
      <c r="B13450">
        <v>4.67</v>
      </c>
      <c r="C13450">
        <v>7.62</v>
      </c>
      <c r="D13450" s="6">
        <v>0.70736754788766298</v>
      </c>
      <c r="E13450" s="6">
        <v>0.41060981545455899</v>
      </c>
      <c r="F13450" s="6">
        <v>0.98895327341908501</v>
      </c>
      <c r="G13450" s="5">
        <f t="shared" si="210"/>
        <v>4.8242276906380289E-3</v>
      </c>
    </row>
    <row r="13451" spans="1:7" x14ac:dyDescent="0.55000000000000004">
      <c r="A13451" s="2" t="s">
        <v>13455</v>
      </c>
      <c r="B13451">
        <v>1894.08</v>
      </c>
      <c r="C13451">
        <v>2000.67</v>
      </c>
      <c r="D13451" s="6">
        <v>7.8991490462924793E-2</v>
      </c>
      <c r="E13451" s="6">
        <v>0.73834319534929505</v>
      </c>
      <c r="F13451" s="6">
        <v>0.98895327341908501</v>
      </c>
      <c r="G13451" s="5">
        <f t="shared" si="210"/>
        <v>4.8242276906380289E-3</v>
      </c>
    </row>
    <row r="13452" spans="1:7" x14ac:dyDescent="0.55000000000000004">
      <c r="A13452" s="2" t="s">
        <v>13456</v>
      </c>
      <c r="B13452">
        <v>5.67</v>
      </c>
      <c r="C13452">
        <v>2.96</v>
      </c>
      <c r="D13452" s="6">
        <v>-0.93540975468227405</v>
      </c>
      <c r="E13452" s="6">
        <v>0.36758043476103303</v>
      </c>
      <c r="F13452" s="6">
        <v>0.98895327341908501</v>
      </c>
      <c r="G13452" s="5">
        <f t="shared" si="210"/>
        <v>4.8242276906380289E-3</v>
      </c>
    </row>
    <row r="13453" spans="1:7" x14ac:dyDescent="0.55000000000000004">
      <c r="A13453" s="2" t="s">
        <v>13457</v>
      </c>
      <c r="B13453">
        <v>367.59</v>
      </c>
      <c r="C13453">
        <v>343.46</v>
      </c>
      <c r="D13453" s="6">
        <v>-9.79740726018377E-2</v>
      </c>
      <c r="E13453" s="6">
        <v>0.74058836677197304</v>
      </c>
      <c r="F13453" s="6">
        <v>0.98895327341908501</v>
      </c>
      <c r="G13453" s="5">
        <f t="shared" si="210"/>
        <v>4.8242276906380289E-3</v>
      </c>
    </row>
    <row r="13454" spans="1:7" x14ac:dyDescent="0.55000000000000004">
      <c r="A13454" s="2" t="s">
        <v>13458</v>
      </c>
      <c r="B13454">
        <v>789.55</v>
      </c>
      <c r="C13454">
        <v>740.92</v>
      </c>
      <c r="D13454" s="6">
        <v>-9.1712032299745699E-2</v>
      </c>
      <c r="E13454" s="6">
        <v>0.71477115955882398</v>
      </c>
      <c r="F13454" s="6">
        <v>0.98895327341908501</v>
      </c>
      <c r="G13454" s="5">
        <f t="shared" si="210"/>
        <v>4.8242276906380289E-3</v>
      </c>
    </row>
    <row r="13455" spans="1:7" x14ac:dyDescent="0.55000000000000004">
      <c r="A13455" s="2" t="s">
        <v>13459</v>
      </c>
      <c r="B13455">
        <v>730.8</v>
      </c>
      <c r="C13455">
        <v>808.93</v>
      </c>
      <c r="D13455" s="6">
        <v>0.14654195279349699</v>
      </c>
      <c r="E13455" s="6">
        <v>0.63528238640378398</v>
      </c>
      <c r="F13455" s="6">
        <v>0.98895327341908501</v>
      </c>
      <c r="G13455" s="5">
        <f t="shared" si="210"/>
        <v>4.8242276906380289E-3</v>
      </c>
    </row>
    <row r="13456" spans="1:7" x14ac:dyDescent="0.55000000000000004">
      <c r="A13456" s="2" t="s">
        <v>13460</v>
      </c>
      <c r="B13456">
        <v>2099.91</v>
      </c>
      <c r="C13456">
        <v>2241.29</v>
      </c>
      <c r="D13456" s="6">
        <v>9.4007120267389596E-2</v>
      </c>
      <c r="E13456" s="6">
        <v>0.55254811629912004</v>
      </c>
      <c r="F13456" s="6">
        <v>0.98895327341908501</v>
      </c>
      <c r="G13456" s="5">
        <f t="shared" si="210"/>
        <v>4.8242276906380289E-3</v>
      </c>
    </row>
    <row r="13457" spans="1:7" x14ac:dyDescent="0.55000000000000004">
      <c r="A13457" s="2" t="s">
        <v>13461</v>
      </c>
      <c r="B13457">
        <v>523.08000000000004</v>
      </c>
      <c r="C13457">
        <v>470.1</v>
      </c>
      <c r="D13457" s="6">
        <v>-0.15406278109002899</v>
      </c>
      <c r="E13457" s="6">
        <v>0.40756161498134902</v>
      </c>
      <c r="F13457" s="6">
        <v>0.98895327341908501</v>
      </c>
      <c r="G13457" s="5">
        <f t="shared" si="210"/>
        <v>4.8242276906380289E-3</v>
      </c>
    </row>
    <row r="13458" spans="1:7" x14ac:dyDescent="0.55000000000000004">
      <c r="A13458" s="2" t="s">
        <v>13462</v>
      </c>
      <c r="B13458">
        <v>4042.61</v>
      </c>
      <c r="C13458">
        <v>3902.21</v>
      </c>
      <c r="D13458" s="6">
        <v>-5.0998454901989898E-2</v>
      </c>
      <c r="E13458" s="6">
        <v>0.799183110513632</v>
      </c>
      <c r="F13458" s="6">
        <v>0.98895327341908501</v>
      </c>
      <c r="G13458" s="5">
        <f t="shared" si="210"/>
        <v>4.8242276906380289E-3</v>
      </c>
    </row>
    <row r="13459" spans="1:7" x14ac:dyDescent="0.55000000000000004">
      <c r="A13459" s="2" t="s">
        <v>13463</v>
      </c>
      <c r="B13459">
        <v>2337.52</v>
      </c>
      <c r="C13459">
        <v>2481.0100000000002</v>
      </c>
      <c r="D13459" s="6">
        <v>8.5951682310869998E-2</v>
      </c>
      <c r="E13459" s="6">
        <v>0.56777418617401099</v>
      </c>
      <c r="F13459" s="6">
        <v>0.98895327341908501</v>
      </c>
      <c r="G13459" s="5">
        <f t="shared" si="210"/>
        <v>4.8242276906380289E-3</v>
      </c>
    </row>
    <row r="13460" spans="1:7" x14ac:dyDescent="0.55000000000000004">
      <c r="A13460" s="2" t="s">
        <v>13464</v>
      </c>
      <c r="B13460">
        <v>1608</v>
      </c>
      <c r="C13460">
        <v>1526.64</v>
      </c>
      <c r="D13460" s="6">
        <v>-7.4905536498086206E-2</v>
      </c>
      <c r="E13460" s="6">
        <v>0.65040286151613902</v>
      </c>
      <c r="F13460" s="6">
        <v>0.98895327341908501</v>
      </c>
      <c r="G13460" s="5">
        <f t="shared" si="210"/>
        <v>4.8242276906380289E-3</v>
      </c>
    </row>
    <row r="13461" spans="1:7" x14ac:dyDescent="0.55000000000000004">
      <c r="A13461" s="2" t="s">
        <v>13465</v>
      </c>
      <c r="B13461">
        <v>88.88</v>
      </c>
      <c r="C13461">
        <v>103.18</v>
      </c>
      <c r="D13461" s="6">
        <v>0.21519392927636299</v>
      </c>
      <c r="E13461" s="6">
        <v>0.41472920142324998</v>
      </c>
      <c r="F13461" s="6">
        <v>0.98895327341908501</v>
      </c>
      <c r="G13461" s="5">
        <f t="shared" si="210"/>
        <v>4.8242276906380289E-3</v>
      </c>
    </row>
    <row r="13462" spans="1:7" x14ac:dyDescent="0.55000000000000004">
      <c r="A13462" s="2" t="s">
        <v>13466</v>
      </c>
      <c r="B13462">
        <v>687.42</v>
      </c>
      <c r="C13462">
        <v>553.82000000000005</v>
      </c>
      <c r="D13462" s="6">
        <v>-0.311756814179032</v>
      </c>
      <c r="E13462" s="6">
        <v>0.41593552001037398</v>
      </c>
      <c r="F13462" s="6">
        <v>0.98895327341908501</v>
      </c>
      <c r="G13462" s="5">
        <f t="shared" si="210"/>
        <v>4.8242276906380289E-3</v>
      </c>
    </row>
    <row r="13463" spans="1:7" x14ac:dyDescent="0.55000000000000004">
      <c r="A13463" s="2" t="s">
        <v>13467</v>
      </c>
      <c r="B13463">
        <v>1005.85</v>
      </c>
      <c r="C13463">
        <v>1078.1300000000001</v>
      </c>
      <c r="D13463" s="6">
        <v>0.100111031677811</v>
      </c>
      <c r="E13463" s="6">
        <v>0.78862692654236899</v>
      </c>
      <c r="F13463" s="6">
        <v>0.98895327341908501</v>
      </c>
      <c r="G13463" s="5">
        <f t="shared" si="210"/>
        <v>4.8242276906380289E-3</v>
      </c>
    </row>
    <row r="13464" spans="1:7" x14ac:dyDescent="0.55000000000000004">
      <c r="A13464" s="2" t="s">
        <v>13468</v>
      </c>
      <c r="B13464">
        <v>871.68</v>
      </c>
      <c r="C13464">
        <v>775.19</v>
      </c>
      <c r="D13464" s="6">
        <v>-0.16925593420869101</v>
      </c>
      <c r="E13464" s="6">
        <v>0.40139141988669902</v>
      </c>
      <c r="F13464" s="6">
        <v>0.98895327341908501</v>
      </c>
      <c r="G13464" s="5">
        <f t="shared" si="210"/>
        <v>4.8242276906380289E-3</v>
      </c>
    </row>
    <row r="13465" spans="1:7" x14ac:dyDescent="0.55000000000000004">
      <c r="A13465" s="2" t="s">
        <v>13469</v>
      </c>
      <c r="B13465">
        <v>974.32</v>
      </c>
      <c r="C13465">
        <v>836.4</v>
      </c>
      <c r="D13465" s="6">
        <v>-0.220212794580149</v>
      </c>
      <c r="E13465" s="6">
        <v>0.42889109501873401</v>
      </c>
      <c r="F13465" s="6">
        <v>0.98895327341908501</v>
      </c>
      <c r="G13465" s="5">
        <f t="shared" si="210"/>
        <v>4.8242276906380289E-3</v>
      </c>
    </row>
    <row r="13466" spans="1:7" x14ac:dyDescent="0.55000000000000004">
      <c r="A13466" s="2" t="s">
        <v>13470</v>
      </c>
      <c r="B13466">
        <v>630.54</v>
      </c>
      <c r="C13466">
        <v>694.6</v>
      </c>
      <c r="D13466" s="6">
        <v>0.13958300242858501</v>
      </c>
      <c r="E13466" s="6">
        <v>0.58138525714723999</v>
      </c>
      <c r="F13466" s="6">
        <v>0.98895327341908501</v>
      </c>
      <c r="G13466" s="5">
        <f t="shared" si="210"/>
        <v>4.8242276906380289E-3</v>
      </c>
    </row>
    <row r="13467" spans="1:7" x14ac:dyDescent="0.55000000000000004">
      <c r="A13467" s="2" t="s">
        <v>13471</v>
      </c>
      <c r="B13467">
        <v>241.82</v>
      </c>
      <c r="C13467">
        <v>234.1</v>
      </c>
      <c r="D13467" s="6">
        <v>-4.68066936059627E-2</v>
      </c>
      <c r="E13467" s="6">
        <v>0.81297407736452898</v>
      </c>
      <c r="F13467" s="6">
        <v>0.98895327341908501</v>
      </c>
      <c r="G13467" s="5">
        <f t="shared" si="210"/>
        <v>4.8242276906380289E-3</v>
      </c>
    </row>
    <row r="13468" spans="1:7" x14ac:dyDescent="0.55000000000000004">
      <c r="A13468" s="2" t="s">
        <v>13472</v>
      </c>
      <c r="B13468">
        <v>55.4</v>
      </c>
      <c r="C13468">
        <v>51.49</v>
      </c>
      <c r="D13468" s="6">
        <v>-0.105720306970259</v>
      </c>
      <c r="E13468" s="6">
        <v>0.744332466763588</v>
      </c>
      <c r="F13468" s="6">
        <v>0.98895327341908501</v>
      </c>
      <c r="G13468" s="5">
        <f t="shared" si="210"/>
        <v>4.8242276906380289E-3</v>
      </c>
    </row>
    <row r="13469" spans="1:7" x14ac:dyDescent="0.55000000000000004">
      <c r="A13469" s="2" t="s">
        <v>13473</v>
      </c>
      <c r="B13469">
        <v>2041.55</v>
      </c>
      <c r="C13469">
        <v>1856.46</v>
      </c>
      <c r="D13469" s="6">
        <v>-0.13710716385385999</v>
      </c>
      <c r="E13469" s="6">
        <v>0.68884786062469405</v>
      </c>
      <c r="F13469" s="6">
        <v>0.98895327341908501</v>
      </c>
      <c r="G13469" s="5">
        <f t="shared" si="210"/>
        <v>4.8242276906380289E-3</v>
      </c>
    </row>
    <row r="13470" spans="1:7" x14ac:dyDescent="0.55000000000000004">
      <c r="A13470" s="2" t="s">
        <v>13474</v>
      </c>
      <c r="B13470">
        <v>0.11</v>
      </c>
      <c r="C13470">
        <v>0.22</v>
      </c>
      <c r="D13470" s="6">
        <v>0.95973624037015004</v>
      </c>
      <c r="E13470" s="6">
        <v>0.81405178951970303</v>
      </c>
      <c r="F13470" s="6">
        <v>0.98895327341908501</v>
      </c>
      <c r="G13470" s="5">
        <f t="shared" si="210"/>
        <v>4.8242276906380289E-3</v>
      </c>
    </row>
    <row r="13471" spans="1:7" x14ac:dyDescent="0.55000000000000004">
      <c r="A13471" s="2" t="s">
        <v>13475</v>
      </c>
      <c r="B13471">
        <v>819.81</v>
      </c>
      <c r="C13471">
        <v>882.49</v>
      </c>
      <c r="D13471" s="6">
        <v>0.106295935330598</v>
      </c>
      <c r="E13471" s="6">
        <v>0.495447995736987</v>
      </c>
      <c r="F13471" s="6">
        <v>0.98895327341908501</v>
      </c>
      <c r="G13471" s="5">
        <f t="shared" si="210"/>
        <v>4.8242276906380289E-3</v>
      </c>
    </row>
    <row r="13472" spans="1:7" x14ac:dyDescent="0.55000000000000004">
      <c r="A13472" s="2" t="s">
        <v>13476</v>
      </c>
      <c r="B13472">
        <v>600.86</v>
      </c>
      <c r="C13472">
        <v>555.12</v>
      </c>
      <c r="D13472" s="6">
        <v>-0.11424635392669601</v>
      </c>
      <c r="E13472" s="6">
        <v>0.74246124316464901</v>
      </c>
      <c r="F13472" s="6">
        <v>0.98895327341908501</v>
      </c>
      <c r="G13472" s="5">
        <f t="shared" si="210"/>
        <v>4.8242276906380289E-3</v>
      </c>
    </row>
    <row r="13473" spans="1:7" x14ac:dyDescent="0.55000000000000004">
      <c r="A13473" s="2" t="s">
        <v>13477</v>
      </c>
      <c r="B13473">
        <v>22.38</v>
      </c>
      <c r="C13473">
        <v>32.28</v>
      </c>
      <c r="D13473" s="6">
        <v>0.52809028511877998</v>
      </c>
      <c r="E13473" s="6">
        <v>0.56398999502878899</v>
      </c>
      <c r="F13473" s="6">
        <v>0.98895327341908501</v>
      </c>
      <c r="G13473" s="5">
        <f t="shared" si="210"/>
        <v>4.8242276906380289E-3</v>
      </c>
    </row>
    <row r="13474" spans="1:7" x14ac:dyDescent="0.55000000000000004">
      <c r="A13474" s="2" t="s">
        <v>13478</v>
      </c>
      <c r="B13474">
        <v>777.39</v>
      </c>
      <c r="C13474">
        <v>873</v>
      </c>
      <c r="D13474" s="6">
        <v>0.16734472702144901</v>
      </c>
      <c r="E13474" s="6">
        <v>0.60792063864215595</v>
      </c>
      <c r="F13474" s="6">
        <v>0.98895327341908501</v>
      </c>
      <c r="G13474" s="5">
        <f t="shared" si="210"/>
        <v>4.8242276906380289E-3</v>
      </c>
    </row>
    <row r="13475" spans="1:7" x14ac:dyDescent="0.55000000000000004">
      <c r="A13475" s="2" t="s">
        <v>13479</v>
      </c>
      <c r="B13475">
        <v>164.81</v>
      </c>
      <c r="C13475">
        <v>138.13</v>
      </c>
      <c r="D13475" s="6">
        <v>-0.25472874177642402</v>
      </c>
      <c r="E13475" s="6">
        <v>0.53394442947491805</v>
      </c>
      <c r="F13475" s="6">
        <v>0.98895327341908501</v>
      </c>
      <c r="G13475" s="5">
        <f t="shared" si="210"/>
        <v>4.8242276906380289E-3</v>
      </c>
    </row>
    <row r="13476" spans="1:7" x14ac:dyDescent="0.55000000000000004">
      <c r="A13476" s="2" t="s">
        <v>13480</v>
      </c>
      <c r="B13476">
        <v>200.18</v>
      </c>
      <c r="C13476">
        <v>186.11</v>
      </c>
      <c r="D13476" s="6">
        <v>-0.105138506208067</v>
      </c>
      <c r="E13476" s="6">
        <v>0.73310900826491399</v>
      </c>
      <c r="F13476" s="6">
        <v>0.98895327341908501</v>
      </c>
      <c r="G13476" s="5">
        <f t="shared" si="210"/>
        <v>4.8242276906380289E-3</v>
      </c>
    </row>
    <row r="13477" spans="1:7" x14ac:dyDescent="0.55000000000000004">
      <c r="A13477" s="2" t="s">
        <v>13481</v>
      </c>
      <c r="B13477">
        <v>233.51</v>
      </c>
      <c r="C13477">
        <v>253</v>
      </c>
      <c r="D13477" s="6">
        <v>0.115626490093459</v>
      </c>
      <c r="E13477" s="6">
        <v>0.61536218208318005</v>
      </c>
      <c r="F13477" s="6">
        <v>0.98895327341908501</v>
      </c>
      <c r="G13477" s="5">
        <f t="shared" si="210"/>
        <v>4.8242276906380289E-3</v>
      </c>
    </row>
    <row r="13478" spans="1:7" x14ac:dyDescent="0.55000000000000004">
      <c r="A13478" s="2" t="s">
        <v>13482</v>
      </c>
      <c r="B13478">
        <v>5.99</v>
      </c>
      <c r="C13478">
        <v>8.43</v>
      </c>
      <c r="D13478" s="6">
        <v>0.492365589132986</v>
      </c>
      <c r="E13478" s="6">
        <v>0.57421187620326597</v>
      </c>
      <c r="F13478" s="6">
        <v>0.98895327341908501</v>
      </c>
      <c r="G13478" s="5">
        <f t="shared" si="210"/>
        <v>4.8242276906380289E-3</v>
      </c>
    </row>
    <row r="13479" spans="1:7" x14ac:dyDescent="0.55000000000000004">
      <c r="A13479" s="2" t="s">
        <v>13483</v>
      </c>
      <c r="B13479">
        <v>162.01</v>
      </c>
      <c r="C13479">
        <v>153.19999999999999</v>
      </c>
      <c r="D13479" s="6">
        <v>-8.0648483648563599E-2</v>
      </c>
      <c r="E13479" s="6">
        <v>0.76063777628295903</v>
      </c>
      <c r="F13479" s="6">
        <v>0.98895327341908501</v>
      </c>
      <c r="G13479" s="5">
        <f t="shared" si="210"/>
        <v>4.8242276906380289E-3</v>
      </c>
    </row>
    <row r="13480" spans="1:7" x14ac:dyDescent="0.55000000000000004">
      <c r="A13480" s="2" t="s">
        <v>13484</v>
      </c>
      <c r="B13480">
        <v>898.3</v>
      </c>
      <c r="C13480">
        <v>957.24</v>
      </c>
      <c r="D13480" s="6">
        <v>9.1677423817764295E-2</v>
      </c>
      <c r="E13480" s="6">
        <v>0.67564887505547599</v>
      </c>
      <c r="F13480" s="6">
        <v>0.98895327341908501</v>
      </c>
      <c r="G13480" s="5">
        <f t="shared" si="210"/>
        <v>4.8242276906380289E-3</v>
      </c>
    </row>
    <row r="13481" spans="1:7" x14ac:dyDescent="0.55000000000000004">
      <c r="A13481" s="2" t="s">
        <v>13485</v>
      </c>
      <c r="B13481">
        <v>121.74</v>
      </c>
      <c r="C13481">
        <v>112.01</v>
      </c>
      <c r="D13481" s="6">
        <v>-0.120125023374243</v>
      </c>
      <c r="E13481" s="6">
        <v>0.65320265686283396</v>
      </c>
      <c r="F13481" s="6">
        <v>0.98895327341908501</v>
      </c>
      <c r="G13481" s="5">
        <f t="shared" si="210"/>
        <v>4.8242276906380289E-3</v>
      </c>
    </row>
    <row r="13482" spans="1:7" x14ac:dyDescent="0.55000000000000004">
      <c r="A13482" s="2" t="s">
        <v>13486</v>
      </c>
      <c r="B13482">
        <v>2103.9299999999998</v>
      </c>
      <c r="C13482">
        <v>2319.4</v>
      </c>
      <c r="D13482" s="6">
        <v>0.14066255949627901</v>
      </c>
      <c r="E13482" s="6">
        <v>0.60837275217027398</v>
      </c>
      <c r="F13482" s="6">
        <v>0.98895327341908501</v>
      </c>
      <c r="G13482" s="5">
        <f t="shared" si="210"/>
        <v>4.8242276906380289E-3</v>
      </c>
    </row>
    <row r="13483" spans="1:7" x14ac:dyDescent="0.55000000000000004">
      <c r="A13483" s="2" t="s">
        <v>13487</v>
      </c>
      <c r="B13483">
        <v>954.67</v>
      </c>
      <c r="C13483">
        <v>922.82</v>
      </c>
      <c r="D13483" s="6">
        <v>-4.8956079554193802E-2</v>
      </c>
      <c r="E13483" s="6">
        <v>0.79305194552714897</v>
      </c>
      <c r="F13483" s="6">
        <v>0.98895327341908501</v>
      </c>
      <c r="G13483" s="5">
        <f t="shared" si="210"/>
        <v>4.8242276906380289E-3</v>
      </c>
    </row>
    <row r="13484" spans="1:7" x14ac:dyDescent="0.55000000000000004">
      <c r="A13484" s="2" t="s">
        <v>13488</v>
      </c>
      <c r="B13484">
        <v>495.62</v>
      </c>
      <c r="C13484">
        <v>549.08000000000004</v>
      </c>
      <c r="D13484" s="6">
        <v>0.147778370775623</v>
      </c>
      <c r="E13484" s="6">
        <v>0.36795293942083701</v>
      </c>
      <c r="F13484" s="6">
        <v>0.98895327341908501</v>
      </c>
      <c r="G13484" s="5">
        <f t="shared" si="210"/>
        <v>4.8242276906380289E-3</v>
      </c>
    </row>
    <row r="13485" spans="1:7" x14ac:dyDescent="0.55000000000000004">
      <c r="A13485" s="2" t="s">
        <v>13489</v>
      </c>
      <c r="B13485">
        <v>2497.1999999999998</v>
      </c>
      <c r="C13485">
        <v>2168.67</v>
      </c>
      <c r="D13485" s="6">
        <v>-0.20350096970548201</v>
      </c>
      <c r="E13485" s="6">
        <v>0.50108668894294905</v>
      </c>
      <c r="F13485" s="6">
        <v>0.98895327341908501</v>
      </c>
      <c r="G13485" s="5">
        <f t="shared" si="210"/>
        <v>4.8242276906380289E-3</v>
      </c>
    </row>
    <row r="13486" spans="1:7" x14ac:dyDescent="0.55000000000000004">
      <c r="A13486" s="2" t="s">
        <v>13490</v>
      </c>
      <c r="B13486">
        <v>275.61</v>
      </c>
      <c r="C13486">
        <v>219.76</v>
      </c>
      <c r="D13486" s="6">
        <v>-0.326719834294737</v>
      </c>
      <c r="E13486" s="6">
        <v>0.38664091470275302</v>
      </c>
      <c r="F13486" s="6">
        <v>0.98895327341908501</v>
      </c>
      <c r="G13486" s="5">
        <f t="shared" si="210"/>
        <v>4.8242276906380289E-3</v>
      </c>
    </row>
    <row r="13487" spans="1:7" x14ac:dyDescent="0.55000000000000004">
      <c r="A13487" s="2" t="s">
        <v>13491</v>
      </c>
      <c r="B13487">
        <v>584.32000000000005</v>
      </c>
      <c r="C13487">
        <v>553.82000000000005</v>
      </c>
      <c r="D13487" s="6">
        <v>-7.7353332427084601E-2</v>
      </c>
      <c r="E13487" s="6">
        <v>0.697389945672654</v>
      </c>
      <c r="F13487" s="6">
        <v>0.98895327341908501</v>
      </c>
      <c r="G13487" s="5">
        <f t="shared" si="210"/>
        <v>4.8242276906380289E-3</v>
      </c>
    </row>
    <row r="13488" spans="1:7" x14ac:dyDescent="0.55000000000000004">
      <c r="A13488" s="2" t="s">
        <v>13492</v>
      </c>
      <c r="B13488">
        <v>74.5</v>
      </c>
      <c r="C13488">
        <v>57.22</v>
      </c>
      <c r="D13488" s="6">
        <v>-0.38072889234785401</v>
      </c>
      <c r="E13488" s="6">
        <v>0.39408520987578899</v>
      </c>
      <c r="F13488" s="6">
        <v>0.98895327341908501</v>
      </c>
      <c r="G13488" s="5">
        <f t="shared" si="210"/>
        <v>4.8242276906380289E-3</v>
      </c>
    </row>
    <row r="13489" spans="1:7" x14ac:dyDescent="0.55000000000000004">
      <c r="A13489" s="2" t="s">
        <v>13493</v>
      </c>
      <c r="B13489">
        <v>1.35</v>
      </c>
      <c r="C13489">
        <v>0.69</v>
      </c>
      <c r="D13489" s="6">
        <v>-0.977589156527093</v>
      </c>
      <c r="E13489" s="6">
        <v>0.71464087956185596</v>
      </c>
      <c r="F13489" s="6">
        <v>0.98895327341908501</v>
      </c>
      <c r="G13489" s="5">
        <f t="shared" si="210"/>
        <v>4.8242276906380289E-3</v>
      </c>
    </row>
    <row r="13490" spans="1:7" x14ac:dyDescent="0.55000000000000004">
      <c r="A13490" s="2" t="s">
        <v>13494</v>
      </c>
      <c r="B13490">
        <v>293.98</v>
      </c>
      <c r="C13490">
        <v>340.12</v>
      </c>
      <c r="D13490" s="6">
        <v>0.21030760782866101</v>
      </c>
      <c r="E13490" s="6">
        <v>0.51372784429348695</v>
      </c>
      <c r="F13490" s="6">
        <v>0.98895327341908501</v>
      </c>
      <c r="G13490" s="5">
        <f t="shared" si="210"/>
        <v>4.8242276906380289E-3</v>
      </c>
    </row>
    <row r="13491" spans="1:7" x14ac:dyDescent="0.55000000000000004">
      <c r="A13491" s="2" t="s">
        <v>13495</v>
      </c>
      <c r="B13491">
        <v>75.75</v>
      </c>
      <c r="C13491">
        <v>64.81</v>
      </c>
      <c r="D13491" s="6">
        <v>-0.224994826153395</v>
      </c>
      <c r="E13491" s="6">
        <v>0.75436098810616903</v>
      </c>
      <c r="F13491" s="6">
        <v>0.98895327341908501</v>
      </c>
      <c r="G13491" s="5">
        <f t="shared" si="210"/>
        <v>4.8242276906380289E-3</v>
      </c>
    </row>
    <row r="13492" spans="1:7" x14ac:dyDescent="0.55000000000000004">
      <c r="A13492" s="2" t="s">
        <v>13496</v>
      </c>
      <c r="B13492">
        <v>0.22</v>
      </c>
      <c r="C13492">
        <v>0.11</v>
      </c>
      <c r="D13492" s="6">
        <v>-0.96381711127233805</v>
      </c>
      <c r="E13492" s="6">
        <v>0.81327568775374603</v>
      </c>
      <c r="F13492" s="6">
        <v>0.98895327341908501</v>
      </c>
      <c r="G13492" s="5">
        <f t="shared" si="210"/>
        <v>4.8242276906380289E-3</v>
      </c>
    </row>
    <row r="13493" spans="1:7" x14ac:dyDescent="0.55000000000000004">
      <c r="A13493" s="2" t="s">
        <v>13497</v>
      </c>
      <c r="B13493">
        <v>232.54</v>
      </c>
      <c r="C13493">
        <v>261.72000000000003</v>
      </c>
      <c r="D13493" s="6">
        <v>0.17052903525420701</v>
      </c>
      <c r="E13493" s="6">
        <v>0.54039544909176596</v>
      </c>
      <c r="F13493" s="6">
        <v>0.98895327341908501</v>
      </c>
      <c r="G13493" s="5">
        <f t="shared" si="210"/>
        <v>4.8242276906380289E-3</v>
      </c>
    </row>
    <row r="13494" spans="1:7" x14ac:dyDescent="0.55000000000000004">
      <c r="A13494" s="2" t="s">
        <v>13498</v>
      </c>
      <c r="B13494">
        <v>972.02</v>
      </c>
      <c r="C13494">
        <v>916.9</v>
      </c>
      <c r="D13494" s="6">
        <v>-8.4219012644282595E-2</v>
      </c>
      <c r="E13494" s="6">
        <v>0.78382957957716004</v>
      </c>
      <c r="F13494" s="6">
        <v>0.98895327341908501</v>
      </c>
      <c r="G13494" s="5">
        <f t="shared" si="210"/>
        <v>4.8242276906380289E-3</v>
      </c>
    </row>
    <row r="13495" spans="1:7" x14ac:dyDescent="0.55000000000000004">
      <c r="A13495" s="2" t="s">
        <v>13499</v>
      </c>
      <c r="B13495">
        <v>0.11</v>
      </c>
      <c r="C13495">
        <v>0.22</v>
      </c>
      <c r="D13495" s="6">
        <v>0.95973624037015004</v>
      </c>
      <c r="E13495" s="6">
        <v>0.81405178951970303</v>
      </c>
      <c r="F13495" s="6">
        <v>0.98895327341908501</v>
      </c>
      <c r="G13495" s="5">
        <f t="shared" si="210"/>
        <v>4.8242276906380289E-3</v>
      </c>
    </row>
    <row r="13496" spans="1:7" x14ac:dyDescent="0.55000000000000004">
      <c r="A13496" s="2" t="s">
        <v>13500</v>
      </c>
      <c r="B13496">
        <v>28.05</v>
      </c>
      <c r="C13496">
        <v>21.69</v>
      </c>
      <c r="D13496" s="6">
        <v>-0.37110898333576098</v>
      </c>
      <c r="E13496" s="6">
        <v>0.61662826397684201</v>
      </c>
      <c r="F13496" s="6">
        <v>0.98895327341908501</v>
      </c>
      <c r="G13496" s="5">
        <f t="shared" si="210"/>
        <v>4.8242276906380289E-3</v>
      </c>
    </row>
    <row r="13497" spans="1:7" x14ac:dyDescent="0.55000000000000004">
      <c r="A13497" s="2" t="s">
        <v>13501</v>
      </c>
      <c r="B13497">
        <v>10633.48</v>
      </c>
      <c r="C13497">
        <v>11673.82</v>
      </c>
      <c r="D13497" s="6">
        <v>0.13466238250128601</v>
      </c>
      <c r="E13497" s="6">
        <v>0.42084980164156199</v>
      </c>
      <c r="F13497" s="6">
        <v>0.98895327341908501</v>
      </c>
      <c r="G13497" s="5">
        <f t="shared" si="210"/>
        <v>4.8242276906380289E-3</v>
      </c>
    </row>
    <row r="13498" spans="1:7" x14ac:dyDescent="0.55000000000000004">
      <c r="A13498" s="2" t="s">
        <v>13502</v>
      </c>
      <c r="B13498">
        <v>4487.63</v>
      </c>
      <c r="C13498">
        <v>4226.76</v>
      </c>
      <c r="D13498" s="6">
        <v>-8.6400592934544496E-2</v>
      </c>
      <c r="E13498" s="6">
        <v>0.557300123020953</v>
      </c>
      <c r="F13498" s="6">
        <v>0.98895327341908501</v>
      </c>
      <c r="G13498" s="5">
        <f t="shared" si="210"/>
        <v>4.8242276906380289E-3</v>
      </c>
    </row>
    <row r="13499" spans="1:7" x14ac:dyDescent="0.55000000000000004">
      <c r="A13499" s="2" t="s">
        <v>13503</v>
      </c>
      <c r="B13499">
        <v>378.37</v>
      </c>
      <c r="C13499">
        <v>425.1</v>
      </c>
      <c r="D13499" s="6">
        <v>0.16800940799532299</v>
      </c>
      <c r="E13499" s="6">
        <v>0.474642356654638</v>
      </c>
      <c r="F13499" s="6">
        <v>0.98895327341908501</v>
      </c>
      <c r="G13499" s="5">
        <f t="shared" si="210"/>
        <v>4.8242276906380289E-3</v>
      </c>
    </row>
    <row r="13500" spans="1:7" x14ac:dyDescent="0.55000000000000004">
      <c r="A13500" s="2" t="s">
        <v>13504</v>
      </c>
      <c r="B13500">
        <v>557.45000000000005</v>
      </c>
      <c r="C13500">
        <v>581.79</v>
      </c>
      <c r="D13500" s="6">
        <v>6.1657339342278003E-2</v>
      </c>
      <c r="E13500" s="6">
        <v>0.73910412282739701</v>
      </c>
      <c r="F13500" s="6">
        <v>0.98895327341908501</v>
      </c>
      <c r="G13500" s="5">
        <f t="shared" si="210"/>
        <v>4.8242276906380289E-3</v>
      </c>
    </row>
    <row r="13501" spans="1:7" x14ac:dyDescent="0.55000000000000004">
      <c r="A13501" s="2" t="s">
        <v>13505</v>
      </c>
      <c r="B13501">
        <v>2325.38</v>
      </c>
      <c r="C13501">
        <v>2446.85</v>
      </c>
      <c r="D13501" s="6">
        <v>7.3457730779125499E-2</v>
      </c>
      <c r="E13501" s="6">
        <v>0.77572841844139095</v>
      </c>
      <c r="F13501" s="6">
        <v>0.98895327341908501</v>
      </c>
      <c r="G13501" s="5">
        <f t="shared" si="210"/>
        <v>4.8242276906380289E-3</v>
      </c>
    </row>
    <row r="13502" spans="1:7" x14ac:dyDescent="0.55000000000000004">
      <c r="A13502" s="2" t="s">
        <v>13506</v>
      </c>
      <c r="B13502">
        <v>883.91</v>
      </c>
      <c r="C13502">
        <v>822.94</v>
      </c>
      <c r="D13502" s="6">
        <v>-0.103116476067626</v>
      </c>
      <c r="E13502" s="6">
        <v>0.61355049321988098</v>
      </c>
      <c r="F13502" s="6">
        <v>0.98895327341908501</v>
      </c>
      <c r="G13502" s="5">
        <f t="shared" si="210"/>
        <v>4.8242276906380289E-3</v>
      </c>
    </row>
    <row r="13503" spans="1:7" x14ac:dyDescent="0.55000000000000004">
      <c r="A13503" s="2" t="s">
        <v>13507</v>
      </c>
      <c r="B13503">
        <v>175.35</v>
      </c>
      <c r="C13503">
        <v>163.87</v>
      </c>
      <c r="D13503" s="6">
        <v>-9.7651237240044805E-2</v>
      </c>
      <c r="E13503" s="6">
        <v>0.66798890558346502</v>
      </c>
      <c r="F13503" s="6">
        <v>0.98895327341908501</v>
      </c>
      <c r="G13503" s="5">
        <f t="shared" si="210"/>
        <v>4.8242276906380289E-3</v>
      </c>
    </row>
    <row r="13504" spans="1:7" x14ac:dyDescent="0.55000000000000004">
      <c r="A13504" s="2" t="s">
        <v>13508</v>
      </c>
      <c r="B13504">
        <v>49.12</v>
      </c>
      <c r="C13504">
        <v>42.55</v>
      </c>
      <c r="D13504" s="6">
        <v>-0.20709734093158999</v>
      </c>
      <c r="E13504" s="6">
        <v>0.54339299897902404</v>
      </c>
      <c r="F13504" s="6">
        <v>0.98895327341908501</v>
      </c>
      <c r="G13504" s="5">
        <f t="shared" si="210"/>
        <v>4.8242276906380289E-3</v>
      </c>
    </row>
    <row r="13505" spans="1:7" x14ac:dyDescent="0.55000000000000004">
      <c r="A13505" s="2" t="s">
        <v>13509</v>
      </c>
      <c r="B13505">
        <v>134.76</v>
      </c>
      <c r="C13505">
        <v>118.28</v>
      </c>
      <c r="D13505" s="6">
        <v>-0.18819066159210901</v>
      </c>
      <c r="E13505" s="6">
        <v>0.62316231244351605</v>
      </c>
      <c r="F13505" s="6">
        <v>0.98895327341908501</v>
      </c>
      <c r="G13505" s="5">
        <f t="shared" si="210"/>
        <v>4.8242276906380289E-3</v>
      </c>
    </row>
    <row r="13506" spans="1:7" x14ac:dyDescent="0.55000000000000004">
      <c r="A13506" s="2" t="s">
        <v>13510</v>
      </c>
      <c r="B13506">
        <v>687.91</v>
      </c>
      <c r="C13506">
        <v>600.54999999999995</v>
      </c>
      <c r="D13506" s="6">
        <v>-0.19594856899625099</v>
      </c>
      <c r="E13506" s="6">
        <v>0.38808073155254702</v>
      </c>
      <c r="F13506" s="6">
        <v>0.98895327341908501</v>
      </c>
      <c r="G13506" s="5">
        <f t="shared" ref="G13506:G13569" si="211">-LOG10(F13506)</f>
        <v>4.8242276906380289E-3</v>
      </c>
    </row>
    <row r="13507" spans="1:7" x14ac:dyDescent="0.55000000000000004">
      <c r="A13507" s="2" t="s">
        <v>13511</v>
      </c>
      <c r="B13507">
        <v>400.98</v>
      </c>
      <c r="C13507">
        <v>439.07</v>
      </c>
      <c r="D13507" s="6">
        <v>0.13095111549935201</v>
      </c>
      <c r="E13507" s="6">
        <v>0.53577621886164895</v>
      </c>
      <c r="F13507" s="6">
        <v>0.98895327341908501</v>
      </c>
      <c r="G13507" s="5">
        <f t="shared" si="211"/>
        <v>4.8242276906380289E-3</v>
      </c>
    </row>
    <row r="13508" spans="1:7" x14ac:dyDescent="0.55000000000000004">
      <c r="A13508" s="2" t="s">
        <v>13512</v>
      </c>
      <c r="B13508">
        <v>1633.86</v>
      </c>
      <c r="C13508">
        <v>1550.25</v>
      </c>
      <c r="D13508" s="6">
        <v>-7.5779439006840005E-2</v>
      </c>
      <c r="E13508" s="6">
        <v>0.77895557306317598</v>
      </c>
      <c r="F13508" s="6">
        <v>0.98895327341908501</v>
      </c>
      <c r="G13508" s="5">
        <f t="shared" si="211"/>
        <v>4.8242276906380289E-3</v>
      </c>
    </row>
    <row r="13509" spans="1:7" x14ac:dyDescent="0.55000000000000004">
      <c r="A13509" s="2" t="s">
        <v>13513</v>
      </c>
      <c r="B13509">
        <v>456.04</v>
      </c>
      <c r="C13509">
        <v>482.63</v>
      </c>
      <c r="D13509" s="6">
        <v>8.1740987348352404E-2</v>
      </c>
      <c r="E13509" s="6">
        <v>0.69762870187626103</v>
      </c>
      <c r="F13509" s="6">
        <v>0.98895327341908501</v>
      </c>
      <c r="G13509" s="5">
        <f t="shared" si="211"/>
        <v>4.8242276906380289E-3</v>
      </c>
    </row>
    <row r="13510" spans="1:7" x14ac:dyDescent="0.55000000000000004">
      <c r="A13510" s="2" t="s">
        <v>13514</v>
      </c>
      <c r="B13510">
        <v>852.64</v>
      </c>
      <c r="C13510">
        <v>721.3</v>
      </c>
      <c r="D13510" s="6">
        <v>-0.241336133506523</v>
      </c>
      <c r="E13510" s="6">
        <v>0.43164549776392902</v>
      </c>
      <c r="F13510" s="6">
        <v>0.98895327341908501</v>
      </c>
      <c r="G13510" s="5">
        <f t="shared" si="211"/>
        <v>4.8242276906380289E-3</v>
      </c>
    </row>
    <row r="13511" spans="1:7" x14ac:dyDescent="0.55000000000000004">
      <c r="A13511" s="2" t="s">
        <v>13515</v>
      </c>
      <c r="B13511">
        <v>1933.55</v>
      </c>
      <c r="C13511">
        <v>1754.14</v>
      </c>
      <c r="D13511" s="6">
        <v>-0.14049101992534599</v>
      </c>
      <c r="E13511" s="6">
        <v>0.40933753566904002</v>
      </c>
      <c r="F13511" s="6">
        <v>0.98895327341908501</v>
      </c>
      <c r="G13511" s="5">
        <f t="shared" si="211"/>
        <v>4.8242276906380289E-3</v>
      </c>
    </row>
    <row r="13512" spans="1:7" x14ac:dyDescent="0.55000000000000004">
      <c r="A13512" s="2" t="s">
        <v>13516</v>
      </c>
      <c r="B13512">
        <v>13.67</v>
      </c>
      <c r="C13512">
        <v>11.07</v>
      </c>
      <c r="D13512" s="6">
        <v>-0.304133568177128</v>
      </c>
      <c r="E13512" s="6">
        <v>0.694656490876288</v>
      </c>
      <c r="F13512" s="6">
        <v>0.98895327341908501</v>
      </c>
      <c r="G13512" s="5">
        <f t="shared" si="211"/>
        <v>4.8242276906380289E-3</v>
      </c>
    </row>
    <row r="13513" spans="1:7" x14ac:dyDescent="0.55000000000000004">
      <c r="A13513" s="2" t="s">
        <v>13517</v>
      </c>
      <c r="B13513">
        <v>59.02</v>
      </c>
      <c r="C13513">
        <v>51.56</v>
      </c>
      <c r="D13513" s="6">
        <v>-0.195094676917311</v>
      </c>
      <c r="E13513" s="6">
        <v>0.61441506918032196</v>
      </c>
      <c r="F13513" s="6">
        <v>0.98895327341908501</v>
      </c>
      <c r="G13513" s="5">
        <f t="shared" si="211"/>
        <v>4.8242276906380289E-3</v>
      </c>
    </row>
    <row r="13514" spans="1:7" x14ac:dyDescent="0.55000000000000004">
      <c r="A13514" s="2" t="s">
        <v>13518</v>
      </c>
      <c r="B13514">
        <v>323.88</v>
      </c>
      <c r="C13514">
        <v>298.32</v>
      </c>
      <c r="D13514" s="6">
        <v>-0.118625357889073</v>
      </c>
      <c r="E13514" s="6">
        <v>0.56494100233647104</v>
      </c>
      <c r="F13514" s="6">
        <v>0.98895327341908501</v>
      </c>
      <c r="G13514" s="5">
        <f t="shared" si="211"/>
        <v>4.8242276906380289E-3</v>
      </c>
    </row>
    <row r="13515" spans="1:7" x14ac:dyDescent="0.55000000000000004">
      <c r="A13515" s="2" t="s">
        <v>13519</v>
      </c>
      <c r="B13515">
        <v>78.040000000000006</v>
      </c>
      <c r="C13515">
        <v>64.22</v>
      </c>
      <c r="D13515" s="6">
        <v>-0.28114815279232502</v>
      </c>
      <c r="E13515" s="6">
        <v>0.39928081928972903</v>
      </c>
      <c r="F13515" s="6">
        <v>0.98895327341908501</v>
      </c>
      <c r="G13515" s="5">
        <f t="shared" si="211"/>
        <v>4.8242276906380289E-3</v>
      </c>
    </row>
    <row r="13516" spans="1:7" x14ac:dyDescent="0.55000000000000004">
      <c r="A13516" s="2" t="s">
        <v>13520</v>
      </c>
      <c r="B13516">
        <v>1.34</v>
      </c>
      <c r="C13516">
        <v>0.65</v>
      </c>
      <c r="D13516" s="6">
        <v>-1.0349836738653799</v>
      </c>
      <c r="E13516" s="6">
        <v>0.65638342840557895</v>
      </c>
      <c r="F13516" s="6">
        <v>0.98895327341908501</v>
      </c>
      <c r="G13516" s="5">
        <f t="shared" si="211"/>
        <v>4.8242276906380289E-3</v>
      </c>
    </row>
    <row r="13517" spans="1:7" x14ac:dyDescent="0.55000000000000004">
      <c r="A13517" s="2" t="s">
        <v>13521</v>
      </c>
      <c r="B13517">
        <v>1208.8800000000001</v>
      </c>
      <c r="C13517">
        <v>1312.34</v>
      </c>
      <c r="D13517" s="6">
        <v>0.118472264332497</v>
      </c>
      <c r="E13517" s="6">
        <v>0.50343747191826804</v>
      </c>
      <c r="F13517" s="6">
        <v>0.98895327341908501</v>
      </c>
      <c r="G13517" s="5">
        <f t="shared" si="211"/>
        <v>4.8242276906380289E-3</v>
      </c>
    </row>
    <row r="13518" spans="1:7" x14ac:dyDescent="0.55000000000000004">
      <c r="A13518" s="2" t="s">
        <v>13522</v>
      </c>
      <c r="B13518">
        <v>1746.78</v>
      </c>
      <c r="C13518">
        <v>1553.19</v>
      </c>
      <c r="D13518" s="6">
        <v>-0.169459008583905</v>
      </c>
      <c r="E13518" s="6">
        <v>0.56761854994523897</v>
      </c>
      <c r="F13518" s="6">
        <v>0.98895327341908501</v>
      </c>
      <c r="G13518" s="5">
        <f t="shared" si="211"/>
        <v>4.8242276906380289E-3</v>
      </c>
    </row>
    <row r="13519" spans="1:7" x14ac:dyDescent="0.55000000000000004">
      <c r="A13519" s="2" t="s">
        <v>13523</v>
      </c>
      <c r="B13519">
        <v>9603.81</v>
      </c>
      <c r="C13519">
        <v>8733.08</v>
      </c>
      <c r="D13519" s="6">
        <v>-0.137115787474408</v>
      </c>
      <c r="E13519" s="6">
        <v>0.52478384103812104</v>
      </c>
      <c r="F13519" s="6">
        <v>0.98895327341908501</v>
      </c>
      <c r="G13519" s="5">
        <f t="shared" si="211"/>
        <v>4.8242276906380289E-3</v>
      </c>
    </row>
    <row r="13520" spans="1:7" x14ac:dyDescent="0.55000000000000004">
      <c r="A13520" s="2" t="s">
        <v>13524</v>
      </c>
      <c r="B13520">
        <v>170.87</v>
      </c>
      <c r="C13520">
        <v>155.29</v>
      </c>
      <c r="D13520" s="6">
        <v>-0.13795844111101899</v>
      </c>
      <c r="E13520" s="6">
        <v>0.56632079565786297</v>
      </c>
      <c r="F13520" s="6">
        <v>0.98895327341908501</v>
      </c>
      <c r="G13520" s="5">
        <f t="shared" si="211"/>
        <v>4.8242276906380289E-3</v>
      </c>
    </row>
    <row r="13521" spans="1:7" x14ac:dyDescent="0.55000000000000004">
      <c r="A13521" s="2" t="s">
        <v>13525</v>
      </c>
      <c r="B13521">
        <v>4985.51</v>
      </c>
      <c r="C13521">
        <v>4538.54</v>
      </c>
      <c r="D13521" s="6">
        <v>-0.135511008083849</v>
      </c>
      <c r="E13521" s="6">
        <v>0.51714154905818699</v>
      </c>
      <c r="F13521" s="6">
        <v>0.98895327341908501</v>
      </c>
      <c r="G13521" s="5">
        <f t="shared" si="211"/>
        <v>4.8242276906380289E-3</v>
      </c>
    </row>
    <row r="13522" spans="1:7" x14ac:dyDescent="0.55000000000000004">
      <c r="A13522" s="2" t="s">
        <v>13526</v>
      </c>
      <c r="B13522">
        <v>156.13</v>
      </c>
      <c r="C13522">
        <v>130.52000000000001</v>
      </c>
      <c r="D13522" s="6">
        <v>-0.25839346928516899</v>
      </c>
      <c r="E13522" s="6">
        <v>0.413300730396507</v>
      </c>
      <c r="F13522" s="6">
        <v>0.98895327341908501</v>
      </c>
      <c r="G13522" s="5">
        <f t="shared" si="211"/>
        <v>4.8242276906380289E-3</v>
      </c>
    </row>
    <row r="13523" spans="1:7" x14ac:dyDescent="0.55000000000000004">
      <c r="A13523" s="2" t="s">
        <v>13527</v>
      </c>
      <c r="B13523">
        <v>939.77</v>
      </c>
      <c r="C13523">
        <v>801.86</v>
      </c>
      <c r="D13523" s="6">
        <v>-0.22894862892918699</v>
      </c>
      <c r="E13523" s="6">
        <v>0.50741940053525103</v>
      </c>
      <c r="F13523" s="6">
        <v>0.98895327341908501</v>
      </c>
      <c r="G13523" s="5">
        <f t="shared" si="211"/>
        <v>4.8242276906380289E-3</v>
      </c>
    </row>
    <row r="13524" spans="1:7" x14ac:dyDescent="0.55000000000000004">
      <c r="A13524" s="2" t="s">
        <v>13528</v>
      </c>
      <c r="B13524">
        <v>0.81</v>
      </c>
      <c r="C13524">
        <v>0.15</v>
      </c>
      <c r="D13524" s="6">
        <v>-2.4076862129632</v>
      </c>
      <c r="E13524" s="6">
        <v>0.54690902030344202</v>
      </c>
      <c r="F13524" s="6">
        <v>0.98895327341908501</v>
      </c>
      <c r="G13524" s="5">
        <f t="shared" si="211"/>
        <v>4.8242276906380289E-3</v>
      </c>
    </row>
    <row r="13525" spans="1:7" x14ac:dyDescent="0.55000000000000004">
      <c r="A13525" s="2" t="s">
        <v>13529</v>
      </c>
      <c r="B13525">
        <v>1448.14</v>
      </c>
      <c r="C13525">
        <v>1323</v>
      </c>
      <c r="D13525" s="6">
        <v>-0.130397142683295</v>
      </c>
      <c r="E13525" s="6">
        <v>0.671885208866151</v>
      </c>
      <c r="F13525" s="6">
        <v>0.98895327341908501</v>
      </c>
      <c r="G13525" s="5">
        <f t="shared" si="211"/>
        <v>4.8242276906380289E-3</v>
      </c>
    </row>
    <row r="13526" spans="1:7" x14ac:dyDescent="0.55000000000000004">
      <c r="A13526" s="2" t="s">
        <v>13530</v>
      </c>
      <c r="B13526">
        <v>0.35</v>
      </c>
      <c r="C13526">
        <v>1.32</v>
      </c>
      <c r="D13526" s="6">
        <v>1.9182166852026801</v>
      </c>
      <c r="E13526" s="6">
        <v>0.49304244957542098</v>
      </c>
      <c r="F13526" s="6">
        <v>0.98895327341908501</v>
      </c>
      <c r="G13526" s="5">
        <f t="shared" si="211"/>
        <v>4.8242276906380289E-3</v>
      </c>
    </row>
    <row r="13527" spans="1:7" x14ac:dyDescent="0.55000000000000004">
      <c r="A13527" s="2" t="s">
        <v>13531</v>
      </c>
      <c r="B13527">
        <v>1797.52</v>
      </c>
      <c r="C13527">
        <v>1695.84</v>
      </c>
      <c r="D13527" s="6">
        <v>-8.4014219286536795E-2</v>
      </c>
      <c r="E13527" s="6">
        <v>0.66882400857239299</v>
      </c>
      <c r="F13527" s="6">
        <v>0.98895327341908501</v>
      </c>
      <c r="G13527" s="5">
        <f t="shared" si="211"/>
        <v>4.8242276906380289E-3</v>
      </c>
    </row>
    <row r="13528" spans="1:7" x14ac:dyDescent="0.55000000000000004">
      <c r="A13528" s="2" t="s">
        <v>13532</v>
      </c>
      <c r="B13528">
        <v>417.55</v>
      </c>
      <c r="C13528">
        <v>431.63</v>
      </c>
      <c r="D13528" s="6">
        <v>4.7836736671726499E-2</v>
      </c>
      <c r="E13528" s="6">
        <v>0.81970087868613195</v>
      </c>
      <c r="F13528" s="6">
        <v>0.98895327341908501</v>
      </c>
      <c r="G13528" s="5">
        <f t="shared" si="211"/>
        <v>4.8242276906380289E-3</v>
      </c>
    </row>
    <row r="13529" spans="1:7" x14ac:dyDescent="0.55000000000000004">
      <c r="A13529" s="2" t="s">
        <v>13533</v>
      </c>
      <c r="B13529">
        <v>779.6</v>
      </c>
      <c r="C13529">
        <v>818.43</v>
      </c>
      <c r="D13529" s="6">
        <v>7.0131571974054702E-2</v>
      </c>
      <c r="E13529" s="6">
        <v>0.77641939187229703</v>
      </c>
      <c r="F13529" s="6">
        <v>0.98895327341908501</v>
      </c>
      <c r="G13529" s="5">
        <f t="shared" si="211"/>
        <v>4.8242276906380289E-3</v>
      </c>
    </row>
    <row r="13530" spans="1:7" x14ac:dyDescent="0.55000000000000004">
      <c r="A13530" s="2" t="s">
        <v>13534</v>
      </c>
      <c r="B13530">
        <v>85.28</v>
      </c>
      <c r="C13530">
        <v>128.54</v>
      </c>
      <c r="D13530" s="6">
        <v>0.59197211257633098</v>
      </c>
      <c r="E13530" s="6">
        <v>0.401493554269862</v>
      </c>
      <c r="F13530" s="6">
        <v>0.98895327341908501</v>
      </c>
      <c r="G13530" s="5">
        <f t="shared" si="211"/>
        <v>4.8242276906380289E-3</v>
      </c>
    </row>
    <row r="13531" spans="1:7" x14ac:dyDescent="0.55000000000000004">
      <c r="A13531" s="2" t="s">
        <v>13535</v>
      </c>
      <c r="B13531">
        <v>957.16</v>
      </c>
      <c r="C13531">
        <v>911.9</v>
      </c>
      <c r="D13531" s="6">
        <v>-6.9880675748163895E-2</v>
      </c>
      <c r="E13531" s="6">
        <v>0.78838068193931998</v>
      </c>
      <c r="F13531" s="6">
        <v>0.98895327341908501</v>
      </c>
      <c r="G13531" s="5">
        <f t="shared" si="211"/>
        <v>4.8242276906380289E-3</v>
      </c>
    </row>
    <row r="13532" spans="1:7" x14ac:dyDescent="0.55000000000000004">
      <c r="A13532" s="2" t="s">
        <v>13536</v>
      </c>
      <c r="B13532">
        <v>176.34</v>
      </c>
      <c r="C13532">
        <v>191.62</v>
      </c>
      <c r="D13532" s="6">
        <v>0.11995194633432001</v>
      </c>
      <c r="E13532" s="6">
        <v>0.78712035205995301</v>
      </c>
      <c r="F13532" s="6">
        <v>0.98895327341908501</v>
      </c>
      <c r="G13532" s="5">
        <f t="shared" si="211"/>
        <v>4.8242276906380289E-3</v>
      </c>
    </row>
    <row r="13533" spans="1:7" x14ac:dyDescent="0.55000000000000004">
      <c r="A13533" s="2" t="s">
        <v>13537</v>
      </c>
      <c r="B13533">
        <v>0.21</v>
      </c>
      <c r="C13533">
        <v>0.11</v>
      </c>
      <c r="D13533" s="6">
        <v>-0.96381711127233904</v>
      </c>
      <c r="E13533" s="6">
        <v>0.81327568775374603</v>
      </c>
      <c r="F13533" s="6">
        <v>0.98895327341908501</v>
      </c>
      <c r="G13533" s="5">
        <f t="shared" si="211"/>
        <v>4.8242276906380289E-3</v>
      </c>
    </row>
    <row r="13534" spans="1:7" x14ac:dyDescent="0.55000000000000004">
      <c r="A13534" s="2" t="s">
        <v>13538</v>
      </c>
      <c r="B13534">
        <v>76.84</v>
      </c>
      <c r="C13534">
        <v>93.18</v>
      </c>
      <c r="D13534" s="6">
        <v>0.27819482217139602</v>
      </c>
      <c r="E13534" s="6">
        <v>0.42972064997401599</v>
      </c>
      <c r="F13534" s="6">
        <v>0.98895327341908501</v>
      </c>
      <c r="G13534" s="5">
        <f t="shared" si="211"/>
        <v>4.8242276906380289E-3</v>
      </c>
    </row>
    <row r="13535" spans="1:7" x14ac:dyDescent="0.55000000000000004">
      <c r="A13535" s="2" t="s">
        <v>13539</v>
      </c>
      <c r="B13535">
        <v>1098.8499999999999</v>
      </c>
      <c r="C13535">
        <v>1143.69</v>
      </c>
      <c r="D13535" s="6">
        <v>5.7695130564256202E-2</v>
      </c>
      <c r="E13535" s="6">
        <v>0.78982903608960398</v>
      </c>
      <c r="F13535" s="6">
        <v>0.98895327341908501</v>
      </c>
      <c r="G13535" s="5">
        <f t="shared" si="211"/>
        <v>4.8242276906380289E-3</v>
      </c>
    </row>
    <row r="13536" spans="1:7" x14ac:dyDescent="0.55000000000000004">
      <c r="A13536" s="2" t="s">
        <v>13540</v>
      </c>
      <c r="B13536">
        <v>0.52</v>
      </c>
      <c r="C13536">
        <v>0.14000000000000001</v>
      </c>
      <c r="D13536" s="6">
        <v>-1.85374098799998</v>
      </c>
      <c r="E13536" s="6">
        <v>0.64620574863369595</v>
      </c>
      <c r="F13536" s="6">
        <v>0.98895327341908501</v>
      </c>
      <c r="G13536" s="5">
        <f t="shared" si="211"/>
        <v>4.8242276906380289E-3</v>
      </c>
    </row>
    <row r="13537" spans="1:7" x14ac:dyDescent="0.55000000000000004">
      <c r="A13537" s="2" t="s">
        <v>13541</v>
      </c>
      <c r="B13537">
        <v>315.26</v>
      </c>
      <c r="C13537">
        <v>267.47000000000003</v>
      </c>
      <c r="D13537" s="6">
        <v>-0.237168542687126</v>
      </c>
      <c r="E13537" s="6">
        <v>0.52177234052218502</v>
      </c>
      <c r="F13537" s="6">
        <v>0.98895327341908501</v>
      </c>
      <c r="G13537" s="5">
        <f t="shared" si="211"/>
        <v>4.8242276906380289E-3</v>
      </c>
    </row>
    <row r="13538" spans="1:7" x14ac:dyDescent="0.55000000000000004">
      <c r="A13538" s="2" t="s">
        <v>13542</v>
      </c>
      <c r="B13538">
        <v>916.33</v>
      </c>
      <c r="C13538">
        <v>831.6</v>
      </c>
      <c r="D13538" s="6">
        <v>-0.139980967881877</v>
      </c>
      <c r="E13538" s="6">
        <v>0.62567638470725095</v>
      </c>
      <c r="F13538" s="6">
        <v>0.98895327341908501</v>
      </c>
      <c r="G13538" s="5">
        <f t="shared" si="211"/>
        <v>4.8242276906380289E-3</v>
      </c>
    </row>
    <row r="13539" spans="1:7" x14ac:dyDescent="0.55000000000000004">
      <c r="A13539" s="2" t="s">
        <v>13543</v>
      </c>
      <c r="B13539">
        <v>0.35</v>
      </c>
      <c r="C13539">
        <v>0.68</v>
      </c>
      <c r="D13539" s="6">
        <v>0.94597172557190501</v>
      </c>
      <c r="E13539" s="6">
        <v>0.80926351603252999</v>
      </c>
      <c r="F13539" s="6">
        <v>0.98895327341908501</v>
      </c>
      <c r="G13539" s="5">
        <f t="shared" si="211"/>
        <v>4.8242276906380289E-3</v>
      </c>
    </row>
    <row r="13540" spans="1:7" x14ac:dyDescent="0.55000000000000004">
      <c r="A13540" s="2" t="s">
        <v>13544</v>
      </c>
      <c r="B13540">
        <v>168.85</v>
      </c>
      <c r="C13540">
        <v>156.01</v>
      </c>
      <c r="D13540" s="6">
        <v>-0.114055394869318</v>
      </c>
      <c r="E13540" s="6">
        <v>0.80181851611990096</v>
      </c>
      <c r="F13540" s="6">
        <v>0.98895327341908501</v>
      </c>
      <c r="G13540" s="5">
        <f t="shared" si="211"/>
        <v>4.8242276906380289E-3</v>
      </c>
    </row>
    <row r="13541" spans="1:7" x14ac:dyDescent="0.55000000000000004">
      <c r="A13541" s="2" t="s">
        <v>13545</v>
      </c>
      <c r="B13541">
        <v>9.66</v>
      </c>
      <c r="C13541">
        <v>8.57</v>
      </c>
      <c r="D13541" s="6">
        <v>-0.17151337431009001</v>
      </c>
      <c r="E13541" s="6">
        <v>0.831681858088829</v>
      </c>
      <c r="F13541" s="6">
        <v>0.98896087304890301</v>
      </c>
      <c r="G13541" s="5">
        <f t="shared" si="211"/>
        <v>4.820890359439528E-3</v>
      </c>
    </row>
    <row r="13542" spans="1:7" x14ac:dyDescent="0.55000000000000004">
      <c r="A13542" s="2" t="s">
        <v>13546</v>
      </c>
      <c r="B13542">
        <v>10.01</v>
      </c>
      <c r="C13542">
        <v>11.22</v>
      </c>
      <c r="D13542" s="6">
        <v>0.16529133461119799</v>
      </c>
      <c r="E13542" s="6">
        <v>0.82894773520647702</v>
      </c>
      <c r="F13542" s="6">
        <v>0.98896087304890301</v>
      </c>
      <c r="G13542" s="5">
        <f t="shared" si="211"/>
        <v>4.820890359439528E-3</v>
      </c>
    </row>
    <row r="13543" spans="1:7" x14ac:dyDescent="0.55000000000000004">
      <c r="A13543" s="2" t="s">
        <v>13547</v>
      </c>
      <c r="B13543">
        <v>101.05</v>
      </c>
      <c r="C13543">
        <v>105.04</v>
      </c>
      <c r="D13543" s="6">
        <v>5.5929042788284498E-2</v>
      </c>
      <c r="E13543" s="6">
        <v>0.83049464421180197</v>
      </c>
      <c r="F13543" s="6">
        <v>0.98896087304890301</v>
      </c>
      <c r="G13543" s="5">
        <f t="shared" si="211"/>
        <v>4.820890359439528E-3</v>
      </c>
    </row>
    <row r="13544" spans="1:7" x14ac:dyDescent="0.55000000000000004">
      <c r="A13544" s="2" t="s">
        <v>13548</v>
      </c>
      <c r="B13544">
        <v>785.8</v>
      </c>
      <c r="C13544">
        <v>1362.41</v>
      </c>
      <c r="D13544" s="6">
        <v>0.79393667763512199</v>
      </c>
      <c r="E13544" s="6">
        <v>0.83122625171896802</v>
      </c>
      <c r="F13544" s="6">
        <v>0.98896087304890301</v>
      </c>
      <c r="G13544" s="5">
        <f t="shared" si="211"/>
        <v>4.820890359439528E-3</v>
      </c>
    </row>
    <row r="13545" spans="1:7" x14ac:dyDescent="0.55000000000000004">
      <c r="A13545" s="2" t="s">
        <v>13549</v>
      </c>
      <c r="B13545">
        <v>98.31</v>
      </c>
      <c r="C13545">
        <v>102.65</v>
      </c>
      <c r="D13545" s="6">
        <v>6.2281258055081501E-2</v>
      </c>
      <c r="E13545" s="6">
        <v>0.83172833039415695</v>
      </c>
      <c r="F13545" s="6">
        <v>0.98896087304890301</v>
      </c>
      <c r="G13545" s="5">
        <f t="shared" si="211"/>
        <v>4.820890359439528E-3</v>
      </c>
    </row>
    <row r="13546" spans="1:7" x14ac:dyDescent="0.55000000000000004">
      <c r="A13546" s="2" t="s">
        <v>13550</v>
      </c>
      <c r="B13546">
        <v>0.62</v>
      </c>
      <c r="C13546">
        <v>0.34</v>
      </c>
      <c r="D13546" s="6">
        <v>-0.86270793447000704</v>
      </c>
      <c r="E13546" s="6">
        <v>0.829061795147782</v>
      </c>
      <c r="F13546" s="6">
        <v>0.98896087304890301</v>
      </c>
      <c r="G13546" s="5">
        <f t="shared" si="211"/>
        <v>4.820890359439528E-3</v>
      </c>
    </row>
    <row r="13547" spans="1:7" x14ac:dyDescent="0.55000000000000004">
      <c r="A13547" s="2" t="s">
        <v>13551</v>
      </c>
      <c r="B13547">
        <v>241.93</v>
      </c>
      <c r="C13547">
        <v>249.67</v>
      </c>
      <c r="D13547" s="6">
        <v>4.5439493498936098E-2</v>
      </c>
      <c r="E13547" s="6">
        <v>0.83265061364830595</v>
      </c>
      <c r="F13547" s="6">
        <v>0.98896087304890301</v>
      </c>
      <c r="G13547" s="5">
        <f t="shared" si="211"/>
        <v>4.820890359439528E-3</v>
      </c>
    </row>
    <row r="13548" spans="1:7" x14ac:dyDescent="0.55000000000000004">
      <c r="A13548" s="2" t="s">
        <v>13552</v>
      </c>
      <c r="B13548">
        <v>1.34</v>
      </c>
      <c r="C13548">
        <v>0.97</v>
      </c>
      <c r="D13548" s="6">
        <v>-0.46508192854227998</v>
      </c>
      <c r="E13548" s="6">
        <v>0.829182570397757</v>
      </c>
      <c r="F13548" s="6">
        <v>0.98896087304890301</v>
      </c>
      <c r="G13548" s="5">
        <f t="shared" si="211"/>
        <v>4.820890359439528E-3</v>
      </c>
    </row>
    <row r="13549" spans="1:7" x14ac:dyDescent="0.55000000000000004">
      <c r="A13549" s="2" t="s">
        <v>13553</v>
      </c>
      <c r="B13549">
        <v>698.85</v>
      </c>
      <c r="C13549">
        <v>729.04</v>
      </c>
      <c r="D13549" s="6">
        <v>6.1026118080531003E-2</v>
      </c>
      <c r="E13549" s="6">
        <v>0.83231223784697195</v>
      </c>
      <c r="F13549" s="6">
        <v>0.98896087304890301</v>
      </c>
      <c r="G13549" s="5">
        <f t="shared" si="211"/>
        <v>4.820890359439528E-3</v>
      </c>
    </row>
    <row r="13550" spans="1:7" x14ac:dyDescent="0.55000000000000004">
      <c r="A13550" s="2" t="s">
        <v>13554</v>
      </c>
      <c r="B13550">
        <v>68.099999999999994</v>
      </c>
      <c r="C13550">
        <v>72.08</v>
      </c>
      <c r="D13550" s="6">
        <v>8.1888498882897398E-2</v>
      </c>
      <c r="E13550" s="6">
        <v>0.83081679539197195</v>
      </c>
      <c r="F13550" s="6">
        <v>0.98896087304890301</v>
      </c>
      <c r="G13550" s="5">
        <f t="shared" si="211"/>
        <v>4.820890359439528E-3</v>
      </c>
    </row>
    <row r="13551" spans="1:7" x14ac:dyDescent="0.55000000000000004">
      <c r="A13551" s="2" t="s">
        <v>13555</v>
      </c>
      <c r="B13551">
        <v>1.01</v>
      </c>
      <c r="C13551">
        <v>0.66</v>
      </c>
      <c r="D13551" s="6">
        <v>-0.61457001714674997</v>
      </c>
      <c r="E13551" s="6">
        <v>0.82906669120840903</v>
      </c>
      <c r="F13551" s="6">
        <v>0.98896087304890301</v>
      </c>
      <c r="G13551" s="5">
        <f t="shared" si="211"/>
        <v>4.820890359439528E-3</v>
      </c>
    </row>
    <row r="13552" spans="1:7" x14ac:dyDescent="0.55000000000000004">
      <c r="A13552" s="2" t="s">
        <v>13556</v>
      </c>
      <c r="B13552">
        <v>819.76</v>
      </c>
      <c r="C13552">
        <v>1104.22</v>
      </c>
      <c r="D13552" s="6">
        <v>0.42975399959475302</v>
      </c>
      <c r="E13552" s="6">
        <v>0.82839836871889705</v>
      </c>
      <c r="F13552" s="6">
        <v>0.98896087304890301</v>
      </c>
      <c r="G13552" s="5">
        <f t="shared" si="211"/>
        <v>4.820890359439528E-3</v>
      </c>
    </row>
    <row r="13553" spans="1:7" x14ac:dyDescent="0.55000000000000004">
      <c r="A13553" s="2" t="s">
        <v>13557</v>
      </c>
      <c r="B13553">
        <v>4.6500000000000004</v>
      </c>
      <c r="C13553">
        <v>4.01</v>
      </c>
      <c r="D13553" s="6">
        <v>-0.21298651699806401</v>
      </c>
      <c r="E13553" s="6">
        <v>0.83006805698688702</v>
      </c>
      <c r="F13553" s="6">
        <v>0.98896087304890301</v>
      </c>
      <c r="G13553" s="5">
        <f t="shared" si="211"/>
        <v>4.820890359439528E-3</v>
      </c>
    </row>
    <row r="13554" spans="1:7" x14ac:dyDescent="0.55000000000000004">
      <c r="A13554" s="2" t="s">
        <v>13558</v>
      </c>
      <c r="B13554">
        <v>1.01</v>
      </c>
      <c r="C13554">
        <v>0.67</v>
      </c>
      <c r="D13554" s="6">
        <v>-0.59188871219055705</v>
      </c>
      <c r="E13554" s="6">
        <v>0.83243851791878998</v>
      </c>
      <c r="F13554" s="6">
        <v>0.98896087304890301</v>
      </c>
      <c r="G13554" s="5">
        <f t="shared" si="211"/>
        <v>4.820890359439528E-3</v>
      </c>
    </row>
    <row r="13555" spans="1:7" x14ac:dyDescent="0.55000000000000004">
      <c r="A13555" s="2" t="s">
        <v>13559</v>
      </c>
      <c r="B13555">
        <v>1.34</v>
      </c>
      <c r="C13555">
        <v>1.91</v>
      </c>
      <c r="D13555" s="6">
        <v>0.51698808173751498</v>
      </c>
      <c r="E13555" s="6">
        <v>0.83158472411764395</v>
      </c>
      <c r="F13555" s="6">
        <v>0.98896087304890301</v>
      </c>
      <c r="G13555" s="5">
        <f t="shared" si="211"/>
        <v>4.820890359439528E-3</v>
      </c>
    </row>
    <row r="13556" spans="1:7" x14ac:dyDescent="0.55000000000000004">
      <c r="A13556" s="2" t="s">
        <v>13560</v>
      </c>
      <c r="B13556">
        <v>17.38</v>
      </c>
      <c r="C13556">
        <v>15.74</v>
      </c>
      <c r="D13556" s="6">
        <v>-0.14311347683384401</v>
      </c>
      <c r="E13556" s="6">
        <v>0.83285709547095799</v>
      </c>
      <c r="F13556" s="6">
        <v>0.98896087304890301</v>
      </c>
      <c r="G13556" s="5">
        <f t="shared" si="211"/>
        <v>4.820890359439528E-3</v>
      </c>
    </row>
    <row r="13557" spans="1:7" x14ac:dyDescent="0.55000000000000004">
      <c r="A13557" s="2" t="s">
        <v>13561</v>
      </c>
      <c r="B13557">
        <v>1999.9</v>
      </c>
      <c r="C13557">
        <v>1929.01</v>
      </c>
      <c r="D13557" s="6">
        <v>-5.2073301721591303E-2</v>
      </c>
      <c r="E13557" s="6">
        <v>0.82986023372644602</v>
      </c>
      <c r="F13557" s="6">
        <v>0.98896087304890301</v>
      </c>
      <c r="G13557" s="5">
        <f t="shared" si="211"/>
        <v>4.820890359439528E-3</v>
      </c>
    </row>
    <row r="13558" spans="1:7" x14ac:dyDescent="0.55000000000000004">
      <c r="A13558" s="2" t="s">
        <v>13562</v>
      </c>
      <c r="B13558">
        <v>1.01</v>
      </c>
      <c r="C13558">
        <v>0.67</v>
      </c>
      <c r="D13558" s="6">
        <v>-0.59188871219055705</v>
      </c>
      <c r="E13558" s="6">
        <v>0.83243851791878998</v>
      </c>
      <c r="F13558" s="6">
        <v>0.98896087304890301</v>
      </c>
      <c r="G13558" s="5">
        <f t="shared" si="211"/>
        <v>4.820890359439528E-3</v>
      </c>
    </row>
    <row r="13559" spans="1:7" x14ac:dyDescent="0.55000000000000004">
      <c r="A13559" s="2" t="s">
        <v>13563</v>
      </c>
      <c r="B13559">
        <v>770.52</v>
      </c>
      <c r="C13559">
        <v>807.38</v>
      </c>
      <c r="D13559" s="6">
        <v>6.7418351090512696E-2</v>
      </c>
      <c r="E13559" s="6">
        <v>0.83211377668423003</v>
      </c>
      <c r="F13559" s="6">
        <v>0.98896087304890301</v>
      </c>
      <c r="G13559" s="5">
        <f t="shared" si="211"/>
        <v>4.820890359439528E-3</v>
      </c>
    </row>
    <row r="13560" spans="1:7" x14ac:dyDescent="0.55000000000000004">
      <c r="A13560" s="2" t="s">
        <v>13564</v>
      </c>
      <c r="B13560">
        <v>544.52</v>
      </c>
      <c r="C13560">
        <v>529.71</v>
      </c>
      <c r="D13560" s="6">
        <v>-3.9777797955246198E-2</v>
      </c>
      <c r="E13560" s="6">
        <v>0.82931089529006097</v>
      </c>
      <c r="F13560" s="6">
        <v>0.98896087304890301</v>
      </c>
      <c r="G13560" s="5">
        <f t="shared" si="211"/>
        <v>4.820890359439528E-3</v>
      </c>
    </row>
    <row r="13561" spans="1:7" x14ac:dyDescent="0.55000000000000004">
      <c r="A13561" s="2" t="s">
        <v>13565</v>
      </c>
      <c r="B13561">
        <v>3.65</v>
      </c>
      <c r="C13561">
        <v>3.01</v>
      </c>
      <c r="D13561" s="6">
        <v>-0.27534472180625402</v>
      </c>
      <c r="E13561" s="6">
        <v>0.83063736387271403</v>
      </c>
      <c r="F13561" s="6">
        <v>0.98896087304890301</v>
      </c>
      <c r="G13561" s="5">
        <f t="shared" si="211"/>
        <v>4.820890359439528E-3</v>
      </c>
    </row>
    <row r="13562" spans="1:7" x14ac:dyDescent="0.55000000000000004">
      <c r="A13562" s="2" t="s">
        <v>13566</v>
      </c>
      <c r="B13562">
        <v>748.8</v>
      </c>
      <c r="C13562">
        <v>724.98</v>
      </c>
      <c r="D13562" s="6">
        <v>-4.6631485472647997E-2</v>
      </c>
      <c r="E13562" s="6">
        <v>0.83100748552015202</v>
      </c>
      <c r="F13562" s="6">
        <v>0.98896087304890301</v>
      </c>
      <c r="G13562" s="5">
        <f t="shared" si="211"/>
        <v>4.820890359439528E-3</v>
      </c>
    </row>
    <row r="13563" spans="1:7" x14ac:dyDescent="0.55000000000000004">
      <c r="A13563" s="2" t="s">
        <v>13567</v>
      </c>
      <c r="B13563">
        <v>486.54</v>
      </c>
      <c r="C13563">
        <v>472.47</v>
      </c>
      <c r="D13563" s="6">
        <v>-4.2319541766274102E-2</v>
      </c>
      <c r="E13563" s="6">
        <v>0.83199989492404103</v>
      </c>
      <c r="F13563" s="6">
        <v>0.98896087304890301</v>
      </c>
      <c r="G13563" s="5">
        <f t="shared" si="211"/>
        <v>4.820890359439528E-3</v>
      </c>
    </row>
    <row r="13564" spans="1:7" x14ac:dyDescent="0.55000000000000004">
      <c r="A13564" s="2" t="s">
        <v>13568</v>
      </c>
      <c r="B13564">
        <v>2769.49</v>
      </c>
      <c r="C13564">
        <v>2867.78</v>
      </c>
      <c r="D13564" s="6">
        <v>5.0317485773229802E-2</v>
      </c>
      <c r="E13564" s="6">
        <v>0.83192456695878503</v>
      </c>
      <c r="F13564" s="6">
        <v>0.98896087304890301</v>
      </c>
      <c r="G13564" s="5">
        <f t="shared" si="211"/>
        <v>4.820890359439528E-3</v>
      </c>
    </row>
    <row r="13565" spans="1:7" x14ac:dyDescent="0.55000000000000004">
      <c r="A13565" s="2" t="s">
        <v>13569</v>
      </c>
      <c r="B13565">
        <v>9.91</v>
      </c>
      <c r="C13565">
        <v>8.5</v>
      </c>
      <c r="D13565" s="6">
        <v>-0.22220398383791401</v>
      </c>
      <c r="E13565" s="6">
        <v>0.83185347789001696</v>
      </c>
      <c r="F13565" s="6">
        <v>0.98896087304890301</v>
      </c>
      <c r="G13565" s="5">
        <f t="shared" si="211"/>
        <v>4.820890359439528E-3</v>
      </c>
    </row>
    <row r="13566" spans="1:7" x14ac:dyDescent="0.55000000000000004">
      <c r="A13566" s="2" t="s">
        <v>13570</v>
      </c>
      <c r="B13566">
        <v>215.57</v>
      </c>
      <c r="C13566">
        <v>227.26</v>
      </c>
      <c r="D13566" s="6">
        <v>7.6244374956139394E-2</v>
      </c>
      <c r="E13566" s="6">
        <v>0.83024482832667901</v>
      </c>
      <c r="F13566" s="6">
        <v>0.98896087304890301</v>
      </c>
      <c r="G13566" s="5">
        <f t="shared" si="211"/>
        <v>4.820890359439528E-3</v>
      </c>
    </row>
    <row r="13567" spans="1:7" x14ac:dyDescent="0.55000000000000004">
      <c r="A13567" s="2" t="s">
        <v>13571</v>
      </c>
      <c r="B13567">
        <v>369.62</v>
      </c>
      <c r="C13567">
        <v>387.54</v>
      </c>
      <c r="D13567" s="6">
        <v>6.8317177886975694E-2</v>
      </c>
      <c r="E13567" s="6">
        <v>0.83133783489547297</v>
      </c>
      <c r="F13567" s="6">
        <v>0.98896087304890301</v>
      </c>
      <c r="G13567" s="5">
        <f t="shared" si="211"/>
        <v>4.820890359439528E-3</v>
      </c>
    </row>
    <row r="13568" spans="1:7" x14ac:dyDescent="0.55000000000000004">
      <c r="A13568" s="2" t="s">
        <v>13572</v>
      </c>
      <c r="B13568">
        <v>143.33000000000001</v>
      </c>
      <c r="C13568">
        <v>131.53</v>
      </c>
      <c r="D13568" s="6">
        <v>-0.12401946330015</v>
      </c>
      <c r="E13568" s="6">
        <v>0.83101305126582703</v>
      </c>
      <c r="F13568" s="6">
        <v>0.98896087304890301</v>
      </c>
      <c r="G13568" s="5">
        <f t="shared" si="211"/>
        <v>4.820890359439528E-3</v>
      </c>
    </row>
    <row r="13569" spans="1:7" x14ac:dyDescent="0.55000000000000004">
      <c r="A13569" s="2" t="s">
        <v>13573</v>
      </c>
      <c r="B13569">
        <v>0.98</v>
      </c>
      <c r="C13569">
        <v>1.31</v>
      </c>
      <c r="D13569" s="6">
        <v>0.41406449983806898</v>
      </c>
      <c r="E13569" s="6">
        <v>0.82972264556503506</v>
      </c>
      <c r="F13569" s="6">
        <v>0.98896087304890301</v>
      </c>
      <c r="G13569" s="5">
        <f t="shared" si="211"/>
        <v>4.820890359439528E-3</v>
      </c>
    </row>
    <row r="13570" spans="1:7" x14ac:dyDescent="0.55000000000000004">
      <c r="A13570" s="2" t="s">
        <v>13574</v>
      </c>
      <c r="B13570">
        <v>1369.03</v>
      </c>
      <c r="C13570">
        <v>1293.08</v>
      </c>
      <c r="D13570" s="6">
        <v>-8.2341649420298299E-2</v>
      </c>
      <c r="E13570" s="6">
        <v>0.83013736463724397</v>
      </c>
      <c r="F13570" s="6">
        <v>0.98896087304890301</v>
      </c>
      <c r="G13570" s="5">
        <f t="shared" ref="G13570:G13633" si="212">-LOG10(F13570)</f>
        <v>4.820890359439528E-3</v>
      </c>
    </row>
    <row r="13571" spans="1:7" x14ac:dyDescent="0.55000000000000004">
      <c r="A13571" s="2" t="s">
        <v>13575</v>
      </c>
      <c r="B13571">
        <v>707.73</v>
      </c>
      <c r="C13571">
        <v>730.8</v>
      </c>
      <c r="D13571" s="6">
        <v>4.6261074324769801E-2</v>
      </c>
      <c r="E13571" s="6">
        <v>0.83058856685873095</v>
      </c>
      <c r="F13571" s="6">
        <v>0.98896087304890301</v>
      </c>
      <c r="G13571" s="5">
        <f t="shared" si="212"/>
        <v>4.820890359439528E-3</v>
      </c>
    </row>
    <row r="13572" spans="1:7" x14ac:dyDescent="0.55000000000000004">
      <c r="A13572" s="2" t="s">
        <v>13576</v>
      </c>
      <c r="B13572">
        <v>880.49</v>
      </c>
      <c r="C13572">
        <v>857.28</v>
      </c>
      <c r="D13572" s="6">
        <v>-3.8542790279612299E-2</v>
      </c>
      <c r="E13572" s="6">
        <v>0.83239075992678802</v>
      </c>
      <c r="F13572" s="6">
        <v>0.98896087304890301</v>
      </c>
      <c r="G13572" s="5">
        <f t="shared" si="212"/>
        <v>4.820890359439528E-3</v>
      </c>
    </row>
    <row r="13573" spans="1:7" x14ac:dyDescent="0.55000000000000004">
      <c r="A13573" s="2" t="s">
        <v>13577</v>
      </c>
      <c r="B13573">
        <v>2614.1999999999998</v>
      </c>
      <c r="C13573">
        <v>2719.44</v>
      </c>
      <c r="D13573" s="6">
        <v>5.6941837666375901E-2</v>
      </c>
      <c r="E13573" s="6">
        <v>0.83294107871130496</v>
      </c>
      <c r="F13573" s="6">
        <v>0.98896087304890301</v>
      </c>
      <c r="G13573" s="5">
        <f t="shared" si="212"/>
        <v>4.820890359439528E-3</v>
      </c>
    </row>
    <row r="13574" spans="1:7" x14ac:dyDescent="0.55000000000000004">
      <c r="A13574" s="2" t="s">
        <v>13578</v>
      </c>
      <c r="B13574">
        <v>896.35</v>
      </c>
      <c r="C13574">
        <v>935.69</v>
      </c>
      <c r="D13574" s="6">
        <v>6.1979098476957199E-2</v>
      </c>
      <c r="E13574" s="6">
        <v>0.82896636678173696</v>
      </c>
      <c r="F13574" s="6">
        <v>0.98896087304890301</v>
      </c>
      <c r="G13574" s="5">
        <f t="shared" si="212"/>
        <v>4.820890359439528E-3</v>
      </c>
    </row>
    <row r="13575" spans="1:7" x14ac:dyDescent="0.55000000000000004">
      <c r="A13575" s="2" t="s">
        <v>13579</v>
      </c>
      <c r="B13575">
        <v>0.62</v>
      </c>
      <c r="C13575">
        <v>0.34</v>
      </c>
      <c r="D13575" s="6">
        <v>-0.86270793447000704</v>
      </c>
      <c r="E13575" s="6">
        <v>0.829061795147782</v>
      </c>
      <c r="F13575" s="6">
        <v>0.98896087304890301</v>
      </c>
      <c r="G13575" s="5">
        <f t="shared" si="212"/>
        <v>4.820890359439528E-3</v>
      </c>
    </row>
    <row r="13576" spans="1:7" x14ac:dyDescent="0.55000000000000004">
      <c r="A13576" s="2" t="s">
        <v>13580</v>
      </c>
      <c r="B13576">
        <v>28.81</v>
      </c>
      <c r="C13576">
        <v>27.05</v>
      </c>
      <c r="D13576" s="6">
        <v>-9.0774425764059793E-2</v>
      </c>
      <c r="E13576" s="6">
        <v>0.831734225261618</v>
      </c>
      <c r="F13576" s="6">
        <v>0.98896087304890301</v>
      </c>
      <c r="G13576" s="5">
        <f t="shared" si="212"/>
        <v>4.820890359439528E-3</v>
      </c>
    </row>
    <row r="13577" spans="1:7" x14ac:dyDescent="0.55000000000000004">
      <c r="A13577" s="2" t="s">
        <v>13581</v>
      </c>
      <c r="B13577">
        <v>451.8</v>
      </c>
      <c r="C13577">
        <v>472.71</v>
      </c>
      <c r="D13577" s="6">
        <v>6.5277179439042293E-2</v>
      </c>
      <c r="E13577" s="6">
        <v>0.83285487105678802</v>
      </c>
      <c r="F13577" s="6">
        <v>0.98896087304890301</v>
      </c>
      <c r="G13577" s="5">
        <f t="shared" si="212"/>
        <v>4.820890359439528E-3</v>
      </c>
    </row>
    <row r="13578" spans="1:7" x14ac:dyDescent="0.55000000000000004">
      <c r="A13578" s="2" t="s">
        <v>13582</v>
      </c>
      <c r="B13578">
        <v>608.98</v>
      </c>
      <c r="C13578">
        <v>623.53</v>
      </c>
      <c r="D13578" s="6">
        <v>3.4071585903285198E-2</v>
      </c>
      <c r="E13578" s="6">
        <v>0.83156252587651402</v>
      </c>
      <c r="F13578" s="6">
        <v>0.98896087304890301</v>
      </c>
      <c r="G13578" s="5">
        <f t="shared" si="212"/>
        <v>4.820890359439528E-3</v>
      </c>
    </row>
    <row r="13579" spans="1:7" x14ac:dyDescent="0.55000000000000004">
      <c r="A13579" s="2" t="s">
        <v>13583</v>
      </c>
      <c r="B13579">
        <v>2705.28</v>
      </c>
      <c r="C13579">
        <v>2647.86</v>
      </c>
      <c r="D13579" s="6">
        <v>-3.0952758554459999E-2</v>
      </c>
      <c r="E13579" s="6">
        <v>0.83318511452340505</v>
      </c>
      <c r="F13579" s="6">
        <v>0.98896087304890301</v>
      </c>
      <c r="G13579" s="5">
        <f t="shared" si="212"/>
        <v>4.820890359439528E-3</v>
      </c>
    </row>
    <row r="13580" spans="1:7" x14ac:dyDescent="0.55000000000000004">
      <c r="A13580" s="2" t="s">
        <v>13584</v>
      </c>
      <c r="B13580">
        <v>1.01</v>
      </c>
      <c r="C13580">
        <v>0.67</v>
      </c>
      <c r="D13580" s="6">
        <v>-0.59188871219055705</v>
      </c>
      <c r="E13580" s="6">
        <v>0.83243851791878998</v>
      </c>
      <c r="F13580" s="6">
        <v>0.98896087304890301</v>
      </c>
      <c r="G13580" s="5">
        <f t="shared" si="212"/>
        <v>4.820890359439528E-3</v>
      </c>
    </row>
    <row r="13581" spans="1:7" x14ac:dyDescent="0.55000000000000004">
      <c r="A13581" s="2" t="s">
        <v>13585</v>
      </c>
      <c r="B13581">
        <v>12.35</v>
      </c>
      <c r="C13581">
        <v>13.78</v>
      </c>
      <c r="D13581" s="6">
        <v>0.158218014576824</v>
      </c>
      <c r="E13581" s="6">
        <v>0.83171135473048796</v>
      </c>
      <c r="F13581" s="6">
        <v>0.98896087304890301</v>
      </c>
      <c r="G13581" s="5">
        <f t="shared" si="212"/>
        <v>4.820890359439528E-3</v>
      </c>
    </row>
    <row r="13582" spans="1:7" x14ac:dyDescent="0.55000000000000004">
      <c r="A13582" s="2" t="s">
        <v>13586</v>
      </c>
      <c r="B13582">
        <v>77.83</v>
      </c>
      <c r="C13582">
        <v>82.99</v>
      </c>
      <c r="D13582" s="6">
        <v>9.2699333783907101E-2</v>
      </c>
      <c r="E13582" s="6">
        <v>0.83312539264903795</v>
      </c>
      <c r="F13582" s="6">
        <v>0.98896087304890301</v>
      </c>
      <c r="G13582" s="5">
        <f t="shared" si="212"/>
        <v>4.820890359439528E-3</v>
      </c>
    </row>
    <row r="13583" spans="1:7" x14ac:dyDescent="0.55000000000000004">
      <c r="A13583" s="2" t="s">
        <v>13587</v>
      </c>
      <c r="B13583">
        <v>31.17</v>
      </c>
      <c r="C13583">
        <v>29.25</v>
      </c>
      <c r="D13583" s="6">
        <v>-9.1475775881584398E-2</v>
      </c>
      <c r="E13583" s="6">
        <v>0.83164141319413998</v>
      </c>
      <c r="F13583" s="6">
        <v>0.98896087304890301</v>
      </c>
      <c r="G13583" s="5">
        <f t="shared" si="212"/>
        <v>4.820890359439528E-3</v>
      </c>
    </row>
    <row r="13584" spans="1:7" x14ac:dyDescent="0.55000000000000004">
      <c r="A13584" s="2" t="s">
        <v>13588</v>
      </c>
      <c r="B13584">
        <v>190.04</v>
      </c>
      <c r="C13584">
        <v>197.62</v>
      </c>
      <c r="D13584" s="6">
        <v>5.64501991774366E-2</v>
      </c>
      <c r="E13584" s="6">
        <v>0.83087085264978</v>
      </c>
      <c r="F13584" s="6">
        <v>0.98896087304890301</v>
      </c>
      <c r="G13584" s="5">
        <f t="shared" si="212"/>
        <v>4.820890359439528E-3</v>
      </c>
    </row>
    <row r="13585" spans="1:7" x14ac:dyDescent="0.55000000000000004">
      <c r="A13585" s="2" t="s">
        <v>13589</v>
      </c>
      <c r="B13585">
        <v>2.66</v>
      </c>
      <c r="C13585">
        <v>3.3</v>
      </c>
      <c r="D13585" s="6">
        <v>0.30652038591060699</v>
      </c>
      <c r="E13585" s="6">
        <v>0.83182471679962799</v>
      </c>
      <c r="F13585" s="6">
        <v>0.98896087304890301</v>
      </c>
      <c r="G13585" s="5">
        <f t="shared" si="212"/>
        <v>4.820890359439528E-3</v>
      </c>
    </row>
    <row r="13586" spans="1:7" x14ac:dyDescent="0.55000000000000004">
      <c r="A13586" s="2" t="s">
        <v>13590</v>
      </c>
      <c r="B13586">
        <v>1.33</v>
      </c>
      <c r="C13586">
        <v>0.95</v>
      </c>
      <c r="D13586" s="6">
        <v>-0.47831200570849802</v>
      </c>
      <c r="E13586" s="6">
        <v>0.82819305550469502</v>
      </c>
      <c r="F13586" s="6">
        <v>0.98896087304890301</v>
      </c>
      <c r="G13586" s="5">
        <f t="shared" si="212"/>
        <v>4.820890359439528E-3</v>
      </c>
    </row>
    <row r="13587" spans="1:7" x14ac:dyDescent="0.55000000000000004">
      <c r="A13587" s="2" t="s">
        <v>13591</v>
      </c>
      <c r="B13587">
        <v>3.29</v>
      </c>
      <c r="C13587">
        <v>3.92</v>
      </c>
      <c r="D13587" s="6">
        <v>0.25141913360878698</v>
      </c>
      <c r="E13587" s="6">
        <v>0.83112586151846102</v>
      </c>
      <c r="F13587" s="6">
        <v>0.98896087304890301</v>
      </c>
      <c r="G13587" s="5">
        <f t="shared" si="212"/>
        <v>4.820890359439528E-3</v>
      </c>
    </row>
    <row r="13588" spans="1:7" x14ac:dyDescent="0.55000000000000004">
      <c r="A13588" s="2" t="s">
        <v>13592</v>
      </c>
      <c r="B13588">
        <v>450.42</v>
      </c>
      <c r="C13588">
        <v>435.35</v>
      </c>
      <c r="D13588" s="6">
        <v>-4.9085916114086199E-2</v>
      </c>
      <c r="E13588" s="6">
        <v>0.829976995828269</v>
      </c>
      <c r="F13588" s="6">
        <v>0.98896087304890301</v>
      </c>
      <c r="G13588" s="5">
        <f t="shared" si="212"/>
        <v>4.820890359439528E-3</v>
      </c>
    </row>
    <row r="13589" spans="1:7" x14ac:dyDescent="0.55000000000000004">
      <c r="A13589" s="2" t="s">
        <v>13593</v>
      </c>
      <c r="B13589">
        <v>189.11</v>
      </c>
      <c r="C13589">
        <v>197.41</v>
      </c>
      <c r="D13589" s="6">
        <v>6.1960133717854103E-2</v>
      </c>
      <c r="E13589" s="6">
        <v>0.83103276268783599</v>
      </c>
      <c r="F13589" s="6">
        <v>0.98896087304890301</v>
      </c>
      <c r="G13589" s="5">
        <f t="shared" si="212"/>
        <v>4.820890359439528E-3</v>
      </c>
    </row>
    <row r="13590" spans="1:7" x14ac:dyDescent="0.55000000000000004">
      <c r="A13590" s="2" t="s">
        <v>13594</v>
      </c>
      <c r="B13590">
        <v>622.98</v>
      </c>
      <c r="C13590">
        <v>598.92999999999995</v>
      </c>
      <c r="D13590" s="6">
        <v>-5.6800644541196002E-2</v>
      </c>
      <c r="E13590" s="6">
        <v>0.83319902629851705</v>
      </c>
      <c r="F13590" s="6">
        <v>0.98896087304890301</v>
      </c>
      <c r="G13590" s="5">
        <f t="shared" si="212"/>
        <v>4.820890359439528E-3</v>
      </c>
    </row>
    <row r="13591" spans="1:7" x14ac:dyDescent="0.55000000000000004">
      <c r="A13591" s="2" t="s">
        <v>13595</v>
      </c>
      <c r="B13591">
        <v>431.9</v>
      </c>
      <c r="C13591">
        <v>444.31</v>
      </c>
      <c r="D13591" s="6">
        <v>4.0873828170347598E-2</v>
      </c>
      <c r="E13591" s="6">
        <v>0.83133538483804803</v>
      </c>
      <c r="F13591" s="6">
        <v>0.98896087304890301</v>
      </c>
      <c r="G13591" s="5">
        <f t="shared" si="212"/>
        <v>4.820890359439528E-3</v>
      </c>
    </row>
    <row r="13592" spans="1:7" x14ac:dyDescent="0.55000000000000004">
      <c r="A13592" s="2" t="s">
        <v>13596</v>
      </c>
      <c r="B13592">
        <v>319.95</v>
      </c>
      <c r="C13592">
        <v>309.27</v>
      </c>
      <c r="D13592" s="6">
        <v>-4.8999222720529603E-2</v>
      </c>
      <c r="E13592" s="6">
        <v>0.83288274426643905</v>
      </c>
      <c r="F13592" s="6">
        <v>0.98896087304890301</v>
      </c>
      <c r="G13592" s="5">
        <f t="shared" si="212"/>
        <v>4.820890359439528E-3</v>
      </c>
    </row>
    <row r="13593" spans="1:7" x14ac:dyDescent="0.55000000000000004">
      <c r="A13593" s="2" t="s">
        <v>13597</v>
      </c>
      <c r="B13593">
        <v>951.86</v>
      </c>
      <c r="C13593">
        <v>920.75</v>
      </c>
      <c r="D13593" s="6">
        <v>-4.7934701920504898E-2</v>
      </c>
      <c r="E13593" s="6">
        <v>0.83080660431221598</v>
      </c>
      <c r="F13593" s="6">
        <v>0.98896087304890301</v>
      </c>
      <c r="G13593" s="5">
        <f t="shared" si="212"/>
        <v>4.820890359439528E-3</v>
      </c>
    </row>
    <row r="13594" spans="1:7" x14ac:dyDescent="0.55000000000000004">
      <c r="A13594" s="2" t="s">
        <v>13598</v>
      </c>
      <c r="B13594">
        <v>1124.0899999999999</v>
      </c>
      <c r="C13594">
        <v>1161.6300000000001</v>
      </c>
      <c r="D13594" s="6">
        <v>4.7395222341033702E-2</v>
      </c>
      <c r="E13594" s="6">
        <v>0.83250403735377498</v>
      </c>
      <c r="F13594" s="6">
        <v>0.98896087304890301</v>
      </c>
      <c r="G13594" s="5">
        <f t="shared" si="212"/>
        <v>4.820890359439528E-3</v>
      </c>
    </row>
    <row r="13595" spans="1:7" x14ac:dyDescent="0.55000000000000004">
      <c r="A13595" s="2" t="s">
        <v>13599</v>
      </c>
      <c r="B13595">
        <v>264.14</v>
      </c>
      <c r="C13595">
        <v>254.14</v>
      </c>
      <c r="D13595" s="6">
        <v>-5.5683927177615902E-2</v>
      </c>
      <c r="E13595" s="6">
        <v>0.83065595185936603</v>
      </c>
      <c r="F13595" s="6">
        <v>0.98896087304890301</v>
      </c>
      <c r="G13595" s="5">
        <f t="shared" si="212"/>
        <v>4.820890359439528E-3</v>
      </c>
    </row>
    <row r="13596" spans="1:7" x14ac:dyDescent="0.55000000000000004">
      <c r="A13596" s="2" t="s">
        <v>13600</v>
      </c>
      <c r="B13596">
        <v>763.82</v>
      </c>
      <c r="C13596">
        <v>784.18</v>
      </c>
      <c r="D13596" s="6">
        <v>3.7958130599945697E-2</v>
      </c>
      <c r="E13596" s="6">
        <v>0.828277339117925</v>
      </c>
      <c r="F13596" s="6">
        <v>0.98896087304890301</v>
      </c>
      <c r="G13596" s="5">
        <f t="shared" si="212"/>
        <v>4.820890359439528E-3</v>
      </c>
    </row>
    <row r="13597" spans="1:7" x14ac:dyDescent="0.55000000000000004">
      <c r="A13597" s="2" t="s">
        <v>13601</v>
      </c>
      <c r="B13597">
        <v>391.1</v>
      </c>
      <c r="C13597">
        <v>380.8</v>
      </c>
      <c r="D13597" s="6">
        <v>-3.8491373330820297E-2</v>
      </c>
      <c r="E13597" s="6">
        <v>0.83212569810462</v>
      </c>
      <c r="F13597" s="6">
        <v>0.98896087304890301</v>
      </c>
      <c r="G13597" s="5">
        <f t="shared" si="212"/>
        <v>4.820890359439528E-3</v>
      </c>
    </row>
    <row r="13598" spans="1:7" x14ac:dyDescent="0.55000000000000004">
      <c r="A13598" s="2" t="s">
        <v>13602</v>
      </c>
      <c r="B13598">
        <v>25.65</v>
      </c>
      <c r="C13598">
        <v>23.2</v>
      </c>
      <c r="D13598" s="6">
        <v>-0.144682923343735</v>
      </c>
      <c r="E13598" s="6">
        <v>0.83256326107673795</v>
      </c>
      <c r="F13598" s="6">
        <v>0.98896087304890301</v>
      </c>
      <c r="G13598" s="5">
        <f t="shared" si="212"/>
        <v>4.820890359439528E-3</v>
      </c>
    </row>
    <row r="13599" spans="1:7" x14ac:dyDescent="0.55000000000000004">
      <c r="A13599" s="2" t="s">
        <v>13603</v>
      </c>
      <c r="B13599">
        <v>318.23</v>
      </c>
      <c r="C13599">
        <v>328.66</v>
      </c>
      <c r="D13599" s="6">
        <v>4.6528814009795499E-2</v>
      </c>
      <c r="E13599" s="6">
        <v>0.83144287679492701</v>
      </c>
      <c r="F13599" s="6">
        <v>0.98896087304890301</v>
      </c>
      <c r="G13599" s="5">
        <f t="shared" si="212"/>
        <v>4.820890359439528E-3</v>
      </c>
    </row>
    <row r="13600" spans="1:7" x14ac:dyDescent="0.55000000000000004">
      <c r="A13600" s="2" t="s">
        <v>13604</v>
      </c>
      <c r="B13600">
        <v>32.72</v>
      </c>
      <c r="C13600">
        <v>30.72</v>
      </c>
      <c r="D13600" s="6">
        <v>-9.1281703890236293E-2</v>
      </c>
      <c r="E13600" s="6">
        <v>0.83290300263091999</v>
      </c>
      <c r="F13600" s="6">
        <v>0.98896087304890301</v>
      </c>
      <c r="G13600" s="5">
        <f t="shared" si="212"/>
        <v>4.820890359439528E-3</v>
      </c>
    </row>
    <row r="13601" spans="1:7" x14ac:dyDescent="0.55000000000000004">
      <c r="A13601" s="2" t="s">
        <v>13605</v>
      </c>
      <c r="B13601">
        <v>197.03</v>
      </c>
      <c r="C13601">
        <v>187.69</v>
      </c>
      <c r="D13601" s="6">
        <v>-7.0093711246344101E-2</v>
      </c>
      <c r="E13601" s="6">
        <v>0.83012788284438999</v>
      </c>
      <c r="F13601" s="6">
        <v>0.98896087304890301</v>
      </c>
      <c r="G13601" s="5">
        <f t="shared" si="212"/>
        <v>4.820890359439528E-3</v>
      </c>
    </row>
    <row r="13602" spans="1:7" x14ac:dyDescent="0.55000000000000004">
      <c r="A13602" s="2" t="s">
        <v>13606</v>
      </c>
      <c r="B13602">
        <v>35.5</v>
      </c>
      <c r="C13602">
        <v>39.869999999999997</v>
      </c>
      <c r="D13602" s="6">
        <v>0.16737288079318299</v>
      </c>
      <c r="E13602" s="6">
        <v>0.833151616763113</v>
      </c>
      <c r="F13602" s="6">
        <v>0.98896087304890301</v>
      </c>
      <c r="G13602" s="5">
        <f t="shared" si="212"/>
        <v>4.820890359439528E-3</v>
      </c>
    </row>
    <row r="13603" spans="1:7" x14ac:dyDescent="0.55000000000000004">
      <c r="A13603" s="2" t="s">
        <v>13607</v>
      </c>
      <c r="B13603">
        <v>1286.29</v>
      </c>
      <c r="C13603">
        <v>1235.79</v>
      </c>
      <c r="D13603" s="6">
        <v>-5.7790354822645197E-2</v>
      </c>
      <c r="E13603" s="6">
        <v>0.82875905933668803</v>
      </c>
      <c r="F13603" s="6">
        <v>0.98896087304890301</v>
      </c>
      <c r="G13603" s="5">
        <f t="shared" si="212"/>
        <v>4.820890359439528E-3</v>
      </c>
    </row>
    <row r="13604" spans="1:7" x14ac:dyDescent="0.55000000000000004">
      <c r="A13604" s="2" t="s">
        <v>13608</v>
      </c>
      <c r="B13604">
        <v>3.61</v>
      </c>
      <c r="C13604">
        <v>4.38</v>
      </c>
      <c r="D13604" s="6">
        <v>0.27839966912647002</v>
      </c>
      <c r="E13604" s="6">
        <v>0.83272855535800705</v>
      </c>
      <c r="F13604" s="6">
        <v>0.98896087304890301</v>
      </c>
      <c r="G13604" s="5">
        <f t="shared" si="212"/>
        <v>4.820890359439528E-3</v>
      </c>
    </row>
    <row r="13605" spans="1:7" x14ac:dyDescent="0.55000000000000004">
      <c r="A13605" s="2" t="s">
        <v>13609</v>
      </c>
      <c r="B13605">
        <v>229.04</v>
      </c>
      <c r="C13605">
        <v>221.42</v>
      </c>
      <c r="D13605" s="6">
        <v>-4.8814304062781103E-2</v>
      </c>
      <c r="E13605" s="6">
        <v>0.82985839602336597</v>
      </c>
      <c r="F13605" s="6">
        <v>0.98896087304890301</v>
      </c>
      <c r="G13605" s="5">
        <f t="shared" si="212"/>
        <v>4.820890359439528E-3</v>
      </c>
    </row>
    <row r="13606" spans="1:7" x14ac:dyDescent="0.55000000000000004">
      <c r="A13606" s="2" t="s">
        <v>13610</v>
      </c>
      <c r="B13606">
        <v>215.38</v>
      </c>
      <c r="C13606">
        <v>206.19</v>
      </c>
      <c r="D13606" s="6">
        <v>-6.2890912531626306E-2</v>
      </c>
      <c r="E13606" s="6">
        <v>0.83216562948766404</v>
      </c>
      <c r="F13606" s="6">
        <v>0.98896087304890301</v>
      </c>
      <c r="G13606" s="5">
        <f t="shared" si="212"/>
        <v>4.820890359439528E-3</v>
      </c>
    </row>
    <row r="13607" spans="1:7" x14ac:dyDescent="0.55000000000000004">
      <c r="A13607" s="2" t="s">
        <v>13611</v>
      </c>
      <c r="B13607">
        <v>616.91999999999996</v>
      </c>
      <c r="C13607">
        <v>641.45000000000005</v>
      </c>
      <c r="D13607" s="6">
        <v>5.6254474147773501E-2</v>
      </c>
      <c r="E13607" s="6">
        <v>0.83097083526262705</v>
      </c>
      <c r="F13607" s="6">
        <v>0.98896087304890301</v>
      </c>
      <c r="G13607" s="5">
        <f t="shared" si="212"/>
        <v>4.820890359439528E-3</v>
      </c>
    </row>
    <row r="13608" spans="1:7" x14ac:dyDescent="0.55000000000000004">
      <c r="A13608" s="2" t="s">
        <v>13612</v>
      </c>
      <c r="B13608">
        <v>1981.69</v>
      </c>
      <c r="C13608">
        <v>2044.84</v>
      </c>
      <c r="D13608" s="6">
        <v>4.52579967574082E-2</v>
      </c>
      <c r="E13608" s="6">
        <v>0.83133502793655301</v>
      </c>
      <c r="F13608" s="6">
        <v>0.98896087304890301</v>
      </c>
      <c r="G13608" s="5">
        <f t="shared" si="212"/>
        <v>4.820890359439528E-3</v>
      </c>
    </row>
    <row r="13609" spans="1:7" x14ac:dyDescent="0.55000000000000004">
      <c r="A13609" s="2" t="s">
        <v>13613</v>
      </c>
      <c r="B13609">
        <v>185.6</v>
      </c>
      <c r="C13609">
        <v>192.5</v>
      </c>
      <c r="D13609" s="6">
        <v>5.2664931429075697E-2</v>
      </c>
      <c r="E13609" s="6">
        <v>0.83065612435371505</v>
      </c>
      <c r="F13609" s="6">
        <v>0.98896087304890301</v>
      </c>
      <c r="G13609" s="5">
        <f t="shared" si="212"/>
        <v>4.820890359439528E-3</v>
      </c>
    </row>
    <row r="13610" spans="1:7" x14ac:dyDescent="0.55000000000000004">
      <c r="A13610" s="2" t="s">
        <v>13614</v>
      </c>
      <c r="B13610">
        <v>0.68</v>
      </c>
      <c r="C13610">
        <v>1.02</v>
      </c>
      <c r="D13610" s="6">
        <v>0.589445352446204</v>
      </c>
      <c r="E13610" s="6">
        <v>0.832968610222098</v>
      </c>
      <c r="F13610" s="6">
        <v>0.98896087304890301</v>
      </c>
      <c r="G13610" s="5">
        <f t="shared" si="212"/>
        <v>4.820890359439528E-3</v>
      </c>
    </row>
    <row r="13611" spans="1:7" x14ac:dyDescent="0.55000000000000004">
      <c r="A13611" s="2" t="s">
        <v>13615</v>
      </c>
      <c r="B13611">
        <v>1.32</v>
      </c>
      <c r="C13611">
        <v>0.95</v>
      </c>
      <c r="D13611" s="6">
        <v>-0.475984140011805</v>
      </c>
      <c r="E13611" s="6">
        <v>0.82903132185772599</v>
      </c>
      <c r="F13611" s="6">
        <v>0.98896087304890301</v>
      </c>
      <c r="G13611" s="5">
        <f t="shared" si="212"/>
        <v>4.820890359439528E-3</v>
      </c>
    </row>
    <row r="13612" spans="1:7" x14ac:dyDescent="0.55000000000000004">
      <c r="A13612" s="2" t="s">
        <v>13616</v>
      </c>
      <c r="B13612">
        <v>2149.5500000000002</v>
      </c>
      <c r="C13612">
        <v>2091.54</v>
      </c>
      <c r="D13612" s="6">
        <v>-3.9463982307880299E-2</v>
      </c>
      <c r="E13612" s="6">
        <v>0.82875175407948098</v>
      </c>
      <c r="F13612" s="6">
        <v>0.98896087304890301</v>
      </c>
      <c r="G13612" s="5">
        <f t="shared" si="212"/>
        <v>4.820890359439528E-3</v>
      </c>
    </row>
    <row r="13613" spans="1:7" x14ac:dyDescent="0.55000000000000004">
      <c r="A13613" s="2" t="s">
        <v>13617</v>
      </c>
      <c r="B13613">
        <v>2546.4499999999998</v>
      </c>
      <c r="C13613">
        <v>2430.48</v>
      </c>
      <c r="D13613" s="6">
        <v>-6.7248477494247005E-2</v>
      </c>
      <c r="E13613" s="6">
        <v>0.83240991037957102</v>
      </c>
      <c r="F13613" s="6">
        <v>0.98896087304890301</v>
      </c>
      <c r="G13613" s="5">
        <f t="shared" si="212"/>
        <v>4.820890359439528E-3</v>
      </c>
    </row>
    <row r="13614" spans="1:7" x14ac:dyDescent="0.55000000000000004">
      <c r="A13614" s="2" t="s">
        <v>13618</v>
      </c>
      <c r="B13614">
        <v>67.52</v>
      </c>
      <c r="C13614">
        <v>71.62</v>
      </c>
      <c r="D13614" s="6">
        <v>8.5025710587516803E-2</v>
      </c>
      <c r="E13614" s="6">
        <v>0.82800191975779103</v>
      </c>
      <c r="F13614" s="6">
        <v>0.98896087304890301</v>
      </c>
      <c r="G13614" s="5">
        <f t="shared" si="212"/>
        <v>4.820890359439528E-3</v>
      </c>
    </row>
    <row r="13615" spans="1:7" x14ac:dyDescent="0.55000000000000004">
      <c r="A13615" s="2" t="s">
        <v>13619</v>
      </c>
      <c r="B13615">
        <v>7.63</v>
      </c>
      <c r="C13615">
        <v>8.67</v>
      </c>
      <c r="D13615" s="6">
        <v>0.18507686530007</v>
      </c>
      <c r="E13615" s="6">
        <v>0.83299082973778205</v>
      </c>
      <c r="F13615" s="6">
        <v>0.98896087304890301</v>
      </c>
      <c r="G13615" s="5">
        <f t="shared" si="212"/>
        <v>4.820890359439528E-3</v>
      </c>
    </row>
    <row r="13616" spans="1:7" x14ac:dyDescent="0.55000000000000004">
      <c r="A13616" s="2" t="s">
        <v>13620</v>
      </c>
      <c r="B13616">
        <v>127.88</v>
      </c>
      <c r="C13616">
        <v>122.87</v>
      </c>
      <c r="D13616" s="6">
        <v>-5.7621300444772199E-2</v>
      </c>
      <c r="E13616" s="6">
        <v>0.83203425603222902</v>
      </c>
      <c r="F13616" s="6">
        <v>0.98896087304890301</v>
      </c>
      <c r="G13616" s="5">
        <f t="shared" si="212"/>
        <v>4.820890359439528E-3</v>
      </c>
    </row>
    <row r="13617" spans="1:7" x14ac:dyDescent="0.55000000000000004">
      <c r="A13617" s="2" t="s">
        <v>13621</v>
      </c>
      <c r="B13617">
        <v>480.19</v>
      </c>
      <c r="C13617">
        <v>468.48</v>
      </c>
      <c r="D13617" s="6">
        <v>-3.5610679379081897E-2</v>
      </c>
      <c r="E13617" s="6">
        <v>0.83321466989206405</v>
      </c>
      <c r="F13617" s="6">
        <v>0.98896087304890301</v>
      </c>
      <c r="G13617" s="5">
        <f t="shared" si="212"/>
        <v>4.820890359439528E-3</v>
      </c>
    </row>
    <row r="13618" spans="1:7" x14ac:dyDescent="0.55000000000000004">
      <c r="A13618" s="2" t="s">
        <v>13622</v>
      </c>
      <c r="B13618">
        <v>608.83000000000004</v>
      </c>
      <c r="C13618">
        <v>633.36</v>
      </c>
      <c r="D13618" s="6">
        <v>5.6990336624992803E-2</v>
      </c>
      <c r="E13618" s="6">
        <v>0.83229604182447703</v>
      </c>
      <c r="F13618" s="6">
        <v>0.98896087304890301</v>
      </c>
      <c r="G13618" s="5">
        <f t="shared" si="212"/>
        <v>4.820890359439528E-3</v>
      </c>
    </row>
    <row r="13619" spans="1:7" x14ac:dyDescent="0.55000000000000004">
      <c r="A13619" s="2" t="s">
        <v>13623</v>
      </c>
      <c r="B13619">
        <v>3.02</v>
      </c>
      <c r="C13619">
        <v>3.64</v>
      </c>
      <c r="D13619" s="6">
        <v>0.27115189060471701</v>
      </c>
      <c r="E13619" s="6">
        <v>0.83121505243940497</v>
      </c>
      <c r="F13619" s="6">
        <v>0.98896087304890301</v>
      </c>
      <c r="G13619" s="5">
        <f t="shared" si="212"/>
        <v>4.820890359439528E-3</v>
      </c>
    </row>
    <row r="13620" spans="1:7" x14ac:dyDescent="0.55000000000000004">
      <c r="A13620" s="2" t="s">
        <v>13624</v>
      </c>
      <c r="B13620">
        <v>1544.85</v>
      </c>
      <c r="C13620">
        <v>1457.51</v>
      </c>
      <c r="D13620" s="6">
        <v>-8.3963870631239598E-2</v>
      </c>
      <c r="E13620" s="6">
        <v>0.83100603853626298</v>
      </c>
      <c r="F13620" s="6">
        <v>0.98896087304890301</v>
      </c>
      <c r="G13620" s="5">
        <f t="shared" si="212"/>
        <v>4.820890359439528E-3</v>
      </c>
    </row>
    <row r="13621" spans="1:7" x14ac:dyDescent="0.55000000000000004">
      <c r="A13621" s="2" t="s">
        <v>13625</v>
      </c>
      <c r="B13621">
        <v>326.32</v>
      </c>
      <c r="C13621">
        <v>317.27999999999997</v>
      </c>
      <c r="D13621" s="6">
        <v>-4.0533599346066401E-2</v>
      </c>
      <c r="E13621" s="6">
        <v>0.82866916245373301</v>
      </c>
      <c r="F13621" s="6">
        <v>0.98896087304890301</v>
      </c>
      <c r="G13621" s="5">
        <f t="shared" si="212"/>
        <v>4.820890359439528E-3</v>
      </c>
    </row>
    <row r="13622" spans="1:7" x14ac:dyDescent="0.55000000000000004">
      <c r="A13622" s="2" t="s">
        <v>13626</v>
      </c>
      <c r="B13622">
        <v>531.52</v>
      </c>
      <c r="C13622">
        <v>516.91</v>
      </c>
      <c r="D13622" s="6">
        <v>-4.0209943992804101E-2</v>
      </c>
      <c r="E13622" s="6">
        <v>0.83281375352695397</v>
      </c>
      <c r="F13622" s="6">
        <v>0.98896087304890301</v>
      </c>
      <c r="G13622" s="5">
        <f t="shared" si="212"/>
        <v>4.820890359439528E-3</v>
      </c>
    </row>
    <row r="13623" spans="1:7" x14ac:dyDescent="0.55000000000000004">
      <c r="A13623" s="2" t="s">
        <v>13627</v>
      </c>
      <c r="B13623">
        <v>0.62</v>
      </c>
      <c r="C13623">
        <v>0.34</v>
      </c>
      <c r="D13623" s="6">
        <v>-0.86270793447000704</v>
      </c>
      <c r="E13623" s="6">
        <v>0.829061795147782</v>
      </c>
      <c r="F13623" s="6">
        <v>0.98896087304890301</v>
      </c>
      <c r="G13623" s="5">
        <f t="shared" si="212"/>
        <v>4.820890359439528E-3</v>
      </c>
    </row>
    <row r="13624" spans="1:7" x14ac:dyDescent="0.55000000000000004">
      <c r="A13624" s="2" t="s">
        <v>13628</v>
      </c>
      <c r="B13624">
        <v>113.24</v>
      </c>
      <c r="C13624">
        <v>107.66</v>
      </c>
      <c r="D13624" s="6">
        <v>-7.2885936729052803E-2</v>
      </c>
      <c r="E13624" s="6">
        <v>0.83244388022503302</v>
      </c>
      <c r="F13624" s="6">
        <v>0.98896087304890301</v>
      </c>
      <c r="G13624" s="5">
        <f t="shared" si="212"/>
        <v>4.820890359439528E-3</v>
      </c>
    </row>
    <row r="13625" spans="1:7" x14ac:dyDescent="0.55000000000000004">
      <c r="A13625" s="2" t="s">
        <v>13629</v>
      </c>
      <c r="B13625">
        <v>836.45</v>
      </c>
      <c r="C13625">
        <v>864.08</v>
      </c>
      <c r="D13625" s="6">
        <v>4.6876716696294403E-2</v>
      </c>
      <c r="E13625" s="6">
        <v>0.82905199088501302</v>
      </c>
      <c r="F13625" s="6">
        <v>0.98896087304890301</v>
      </c>
      <c r="G13625" s="5">
        <f t="shared" si="212"/>
        <v>4.820890359439528E-3</v>
      </c>
    </row>
    <row r="13626" spans="1:7" x14ac:dyDescent="0.55000000000000004">
      <c r="A13626" s="2" t="s">
        <v>13630</v>
      </c>
      <c r="B13626">
        <v>2804.4</v>
      </c>
      <c r="C13626">
        <v>2725.34</v>
      </c>
      <c r="D13626" s="6">
        <v>-4.1255965853323903E-2</v>
      </c>
      <c r="E13626" s="6">
        <v>0.82985738362833295</v>
      </c>
      <c r="F13626" s="6">
        <v>0.98896087304890301</v>
      </c>
      <c r="G13626" s="5">
        <f t="shared" si="212"/>
        <v>4.820890359439528E-3</v>
      </c>
    </row>
    <row r="13627" spans="1:7" x14ac:dyDescent="0.55000000000000004">
      <c r="A13627" s="2" t="s">
        <v>13631</v>
      </c>
      <c r="B13627">
        <v>772.59</v>
      </c>
      <c r="C13627">
        <v>793.88</v>
      </c>
      <c r="D13627" s="6">
        <v>3.9207915578258298E-2</v>
      </c>
      <c r="E13627" s="6">
        <v>0.83069750007488496</v>
      </c>
      <c r="F13627" s="6">
        <v>0.98896087304890301</v>
      </c>
      <c r="G13627" s="5">
        <f t="shared" si="212"/>
        <v>4.820890359439528E-3</v>
      </c>
    </row>
    <row r="13628" spans="1:7" x14ac:dyDescent="0.55000000000000004">
      <c r="A13628" s="2" t="s">
        <v>13632</v>
      </c>
      <c r="B13628">
        <v>492.31</v>
      </c>
      <c r="C13628">
        <v>472.24</v>
      </c>
      <c r="D13628" s="6">
        <v>-6.0044992726461001E-2</v>
      </c>
      <c r="E13628" s="6">
        <v>0.83381695188659499</v>
      </c>
      <c r="F13628" s="6">
        <v>0.98896295057127404</v>
      </c>
      <c r="G13628" s="5">
        <f t="shared" si="212"/>
        <v>4.8199780325935779E-3</v>
      </c>
    </row>
    <row r="13629" spans="1:7" x14ac:dyDescent="0.55000000000000004">
      <c r="A13629" s="2" t="s">
        <v>13633</v>
      </c>
      <c r="B13629">
        <v>0.65</v>
      </c>
      <c r="C13629">
        <v>0.97</v>
      </c>
      <c r="D13629" s="6">
        <v>0.58821143829323097</v>
      </c>
      <c r="E13629" s="6">
        <v>0.83445561847485195</v>
      </c>
      <c r="F13629" s="6">
        <v>0.98896295057127404</v>
      </c>
      <c r="G13629" s="5">
        <f t="shared" si="212"/>
        <v>4.8199780325935779E-3</v>
      </c>
    </row>
    <row r="13630" spans="1:7" x14ac:dyDescent="0.55000000000000004">
      <c r="A13630" s="2" t="s">
        <v>13634</v>
      </c>
      <c r="B13630">
        <v>71.349999999999994</v>
      </c>
      <c r="C13630">
        <v>75.27</v>
      </c>
      <c r="D13630" s="6">
        <v>7.7155279439330898E-2</v>
      </c>
      <c r="E13630" s="6">
        <v>0.83414678164693701</v>
      </c>
      <c r="F13630" s="6">
        <v>0.98896295057127404</v>
      </c>
      <c r="G13630" s="5">
        <f t="shared" si="212"/>
        <v>4.8199780325935779E-3</v>
      </c>
    </row>
    <row r="13631" spans="1:7" x14ac:dyDescent="0.55000000000000004">
      <c r="A13631" s="2" t="s">
        <v>13635</v>
      </c>
      <c r="B13631">
        <v>1252.97</v>
      </c>
      <c r="C13631">
        <v>1307.73</v>
      </c>
      <c r="D13631" s="6">
        <v>6.17195255254279E-2</v>
      </c>
      <c r="E13631" s="6">
        <v>0.834385581819033</v>
      </c>
      <c r="F13631" s="6">
        <v>0.98896295057127404</v>
      </c>
      <c r="G13631" s="5">
        <f t="shared" si="212"/>
        <v>4.8199780325935779E-3</v>
      </c>
    </row>
    <row r="13632" spans="1:7" x14ac:dyDescent="0.55000000000000004">
      <c r="A13632" s="2" t="s">
        <v>13636</v>
      </c>
      <c r="B13632">
        <v>1985.27</v>
      </c>
      <c r="C13632">
        <v>2059.92</v>
      </c>
      <c r="D13632" s="6">
        <v>5.3251764199229397E-2</v>
      </c>
      <c r="E13632" s="6">
        <v>0.83359437293487104</v>
      </c>
      <c r="F13632" s="6">
        <v>0.98896295057127404</v>
      </c>
      <c r="G13632" s="5">
        <f t="shared" si="212"/>
        <v>4.8199780325935779E-3</v>
      </c>
    </row>
    <row r="13633" spans="1:7" x14ac:dyDescent="0.55000000000000004">
      <c r="A13633" s="2" t="s">
        <v>13637</v>
      </c>
      <c r="B13633">
        <v>0.65</v>
      </c>
      <c r="C13633">
        <v>0.97</v>
      </c>
      <c r="D13633" s="6">
        <v>0.58821143829323097</v>
      </c>
      <c r="E13633" s="6">
        <v>0.83445561847485195</v>
      </c>
      <c r="F13633" s="6">
        <v>0.98896295057127404</v>
      </c>
      <c r="G13633" s="5">
        <f t="shared" si="212"/>
        <v>4.8199780325935779E-3</v>
      </c>
    </row>
    <row r="13634" spans="1:7" x14ac:dyDescent="0.55000000000000004">
      <c r="A13634" s="2" t="s">
        <v>13638</v>
      </c>
      <c r="B13634">
        <v>544.91</v>
      </c>
      <c r="C13634">
        <v>510.72</v>
      </c>
      <c r="D13634" s="6">
        <v>-9.3497478224761593E-2</v>
      </c>
      <c r="E13634" s="6">
        <v>0.83377519319334503</v>
      </c>
      <c r="F13634" s="6">
        <v>0.98896295057127404</v>
      </c>
      <c r="G13634" s="5">
        <f t="shared" ref="G13634:G13697" si="213">-LOG10(F13634)</f>
        <v>4.8199780325935779E-3</v>
      </c>
    </row>
    <row r="13635" spans="1:7" x14ac:dyDescent="0.55000000000000004">
      <c r="A13635" s="2" t="s">
        <v>13639</v>
      </c>
      <c r="B13635">
        <v>317.13</v>
      </c>
      <c r="C13635">
        <v>302.86</v>
      </c>
      <c r="D13635" s="6">
        <v>-6.6413228260020898E-2</v>
      </c>
      <c r="E13635" s="6">
        <v>0.83450054946183005</v>
      </c>
      <c r="F13635" s="6">
        <v>0.98896295057127404</v>
      </c>
      <c r="G13635" s="5">
        <f t="shared" si="213"/>
        <v>4.8199780325935779E-3</v>
      </c>
    </row>
    <row r="13636" spans="1:7" x14ac:dyDescent="0.55000000000000004">
      <c r="A13636" s="2" t="s">
        <v>13640</v>
      </c>
      <c r="B13636">
        <v>9.92</v>
      </c>
      <c r="C13636">
        <v>11.08</v>
      </c>
      <c r="D13636" s="6">
        <v>0.15959114782782099</v>
      </c>
      <c r="E13636" s="6">
        <v>0.83384821105600504</v>
      </c>
      <c r="F13636" s="6">
        <v>0.98896295057127404</v>
      </c>
      <c r="G13636" s="5">
        <f t="shared" si="213"/>
        <v>4.8199780325935779E-3</v>
      </c>
    </row>
    <row r="13637" spans="1:7" x14ac:dyDescent="0.55000000000000004">
      <c r="A13637" s="2" t="s">
        <v>13641</v>
      </c>
      <c r="B13637">
        <v>426.49</v>
      </c>
      <c r="C13637">
        <v>445.68</v>
      </c>
      <c r="D13637" s="6">
        <v>6.3509623576025798E-2</v>
      </c>
      <c r="E13637" s="6">
        <v>0.83391577990931698</v>
      </c>
      <c r="F13637" s="6">
        <v>0.98896295057127404</v>
      </c>
      <c r="G13637" s="5">
        <f t="shared" si="213"/>
        <v>4.8199780325935779E-3</v>
      </c>
    </row>
    <row r="13638" spans="1:7" x14ac:dyDescent="0.55000000000000004">
      <c r="A13638" s="2" t="s">
        <v>13642</v>
      </c>
      <c r="B13638">
        <v>389.87</v>
      </c>
      <c r="C13638">
        <v>406.76</v>
      </c>
      <c r="D13638" s="6">
        <v>6.1168330227334901E-2</v>
      </c>
      <c r="E13638" s="6">
        <v>0.83438706148471298</v>
      </c>
      <c r="F13638" s="6">
        <v>0.98896295057127404</v>
      </c>
      <c r="G13638" s="5">
        <f t="shared" si="213"/>
        <v>4.8199780325935779E-3</v>
      </c>
    </row>
    <row r="13639" spans="1:7" x14ac:dyDescent="0.55000000000000004">
      <c r="A13639" s="2" t="s">
        <v>13643</v>
      </c>
      <c r="B13639">
        <v>151.62</v>
      </c>
      <c r="C13639">
        <v>156.83000000000001</v>
      </c>
      <c r="D13639" s="6">
        <v>4.8784803704485902E-2</v>
      </c>
      <c r="E13639" s="6">
        <v>0.83396913525165595</v>
      </c>
      <c r="F13639" s="6">
        <v>0.98896295057127404</v>
      </c>
      <c r="G13639" s="5">
        <f t="shared" si="213"/>
        <v>4.8199780325935779E-3</v>
      </c>
    </row>
    <row r="13640" spans="1:7" x14ac:dyDescent="0.55000000000000004">
      <c r="A13640" s="2" t="s">
        <v>13644</v>
      </c>
      <c r="B13640">
        <v>163.33000000000001</v>
      </c>
      <c r="C13640">
        <v>169.91</v>
      </c>
      <c r="D13640" s="6">
        <v>5.6963600980073102E-2</v>
      </c>
      <c r="E13640" s="6">
        <v>0.83417085784740097</v>
      </c>
      <c r="F13640" s="6">
        <v>0.98896295057127404</v>
      </c>
      <c r="G13640" s="5">
        <f t="shared" si="213"/>
        <v>4.8199780325935779E-3</v>
      </c>
    </row>
    <row r="13641" spans="1:7" x14ac:dyDescent="0.55000000000000004">
      <c r="A13641" s="2" t="s">
        <v>13645</v>
      </c>
      <c r="B13641">
        <v>178.94</v>
      </c>
      <c r="C13641">
        <v>186.01</v>
      </c>
      <c r="D13641" s="6">
        <v>5.5954087251888503E-2</v>
      </c>
      <c r="E13641" s="6">
        <v>0.83328629850113201</v>
      </c>
      <c r="F13641" s="6">
        <v>0.98896295057127404</v>
      </c>
      <c r="G13641" s="5">
        <f t="shared" si="213"/>
        <v>4.8199780325935779E-3</v>
      </c>
    </row>
    <row r="13642" spans="1:7" x14ac:dyDescent="0.55000000000000004">
      <c r="A13642" s="2" t="s">
        <v>13646</v>
      </c>
      <c r="B13642">
        <v>35.340000000000003</v>
      </c>
      <c r="C13642">
        <v>32.159999999999997</v>
      </c>
      <c r="D13642" s="6">
        <v>-0.136280985856575</v>
      </c>
      <c r="E13642" s="6">
        <v>0.83382932096584705</v>
      </c>
      <c r="F13642" s="6">
        <v>0.98896295057127404</v>
      </c>
      <c r="G13642" s="5">
        <f t="shared" si="213"/>
        <v>4.8199780325935779E-3</v>
      </c>
    </row>
    <row r="13643" spans="1:7" x14ac:dyDescent="0.55000000000000004">
      <c r="A13643" s="2" t="s">
        <v>13647</v>
      </c>
      <c r="B13643">
        <v>842.61</v>
      </c>
      <c r="C13643">
        <v>901.07</v>
      </c>
      <c r="D13643" s="6">
        <v>9.6780806464073499E-2</v>
      </c>
      <c r="E13643" s="6">
        <v>0.83413491201793399</v>
      </c>
      <c r="F13643" s="6">
        <v>0.98896295057127404</v>
      </c>
      <c r="G13643" s="5">
        <f t="shared" si="213"/>
        <v>4.8199780325935779E-3</v>
      </c>
    </row>
    <row r="13644" spans="1:7" x14ac:dyDescent="0.55000000000000004">
      <c r="A13644" s="2" t="s">
        <v>13648</v>
      </c>
      <c r="B13644">
        <v>1.65</v>
      </c>
      <c r="C13644">
        <v>1.31</v>
      </c>
      <c r="D13644" s="6">
        <v>-0.33367204946481899</v>
      </c>
      <c r="E13644" s="6">
        <v>0.83391307082393196</v>
      </c>
      <c r="F13644" s="6">
        <v>0.98896295057127404</v>
      </c>
      <c r="G13644" s="5">
        <f t="shared" si="213"/>
        <v>4.8199780325935779E-3</v>
      </c>
    </row>
    <row r="13645" spans="1:7" x14ac:dyDescent="0.55000000000000004">
      <c r="A13645" s="2" t="s">
        <v>13649</v>
      </c>
      <c r="B13645">
        <v>441.77</v>
      </c>
      <c r="C13645">
        <v>452.36</v>
      </c>
      <c r="D13645" s="6">
        <v>3.4186905961207797E-2</v>
      </c>
      <c r="E13645" s="6">
        <v>0.83407613631109701</v>
      </c>
      <c r="F13645" s="6">
        <v>0.98896295057127404</v>
      </c>
      <c r="G13645" s="5">
        <f t="shared" si="213"/>
        <v>4.8199780325935779E-3</v>
      </c>
    </row>
    <row r="13646" spans="1:7" x14ac:dyDescent="0.55000000000000004">
      <c r="A13646" s="2" t="s">
        <v>13650</v>
      </c>
      <c r="B13646">
        <v>121.81</v>
      </c>
      <c r="C13646">
        <v>117.55</v>
      </c>
      <c r="D13646" s="6">
        <v>-5.1426719512450599E-2</v>
      </c>
      <c r="E13646" s="6">
        <v>0.83433448660417797</v>
      </c>
      <c r="F13646" s="6">
        <v>0.98896295057127404</v>
      </c>
      <c r="G13646" s="5">
        <f t="shared" si="213"/>
        <v>4.8199780325935779E-3</v>
      </c>
    </row>
    <row r="13647" spans="1:7" x14ac:dyDescent="0.55000000000000004">
      <c r="A13647" s="2" t="s">
        <v>13651</v>
      </c>
      <c r="B13647">
        <v>2618.7800000000002</v>
      </c>
      <c r="C13647">
        <v>2538.08</v>
      </c>
      <c r="D13647" s="6">
        <v>-4.5155541819381001E-2</v>
      </c>
      <c r="E13647" s="6">
        <v>0.83353584277009296</v>
      </c>
      <c r="F13647" s="6">
        <v>0.98896295057127404</v>
      </c>
      <c r="G13647" s="5">
        <f t="shared" si="213"/>
        <v>4.8199780325935779E-3</v>
      </c>
    </row>
    <row r="13648" spans="1:7" x14ac:dyDescent="0.55000000000000004">
      <c r="A13648" s="2" t="s">
        <v>13652</v>
      </c>
      <c r="B13648">
        <v>994.84</v>
      </c>
      <c r="C13648">
        <v>1045.3499999999999</v>
      </c>
      <c r="D13648" s="6">
        <v>7.1452747060309005E-2</v>
      </c>
      <c r="E13648" s="6">
        <v>0.83346181074829695</v>
      </c>
      <c r="F13648" s="6">
        <v>0.98896295057127404</v>
      </c>
      <c r="G13648" s="5">
        <f t="shared" si="213"/>
        <v>4.8199780325935779E-3</v>
      </c>
    </row>
    <row r="13649" spans="1:7" x14ac:dyDescent="0.55000000000000004">
      <c r="A13649" s="2" t="s">
        <v>13653</v>
      </c>
      <c r="B13649">
        <v>759.71</v>
      </c>
      <c r="C13649">
        <v>741.08</v>
      </c>
      <c r="D13649" s="6">
        <v>-3.58221356719901E-2</v>
      </c>
      <c r="E13649" s="6">
        <v>0.83459427256202001</v>
      </c>
      <c r="F13649" s="6">
        <v>0.98900155115368904</v>
      </c>
      <c r="G13649" s="5">
        <f t="shared" si="213"/>
        <v>4.8030272532154882E-3</v>
      </c>
    </row>
    <row r="13650" spans="1:7" x14ac:dyDescent="0.55000000000000004">
      <c r="A13650" s="2" t="s">
        <v>13654</v>
      </c>
      <c r="B13650">
        <v>184.23</v>
      </c>
      <c r="C13650">
        <v>177.84</v>
      </c>
      <c r="D13650" s="6">
        <v>-5.09046163115391E-2</v>
      </c>
      <c r="E13650" s="6">
        <v>0.83612953533686696</v>
      </c>
      <c r="F13650" s="6">
        <v>0.98924686007331697</v>
      </c>
      <c r="G13650" s="5">
        <f t="shared" si="213"/>
        <v>4.6953195355218949E-3</v>
      </c>
    </row>
    <row r="13651" spans="1:7" x14ac:dyDescent="0.55000000000000004">
      <c r="A13651" s="2" t="s">
        <v>13655</v>
      </c>
      <c r="B13651">
        <v>583.41</v>
      </c>
      <c r="C13651">
        <v>598.24</v>
      </c>
      <c r="D13651" s="6">
        <v>3.6225002028744901E-2</v>
      </c>
      <c r="E13651" s="6">
        <v>0.83647946481873103</v>
      </c>
      <c r="F13651" s="6">
        <v>0.98924686007331697</v>
      </c>
      <c r="G13651" s="5">
        <f t="shared" si="213"/>
        <v>4.6953195355218949E-3</v>
      </c>
    </row>
    <row r="13652" spans="1:7" x14ac:dyDescent="0.55000000000000004">
      <c r="A13652" s="2" t="s">
        <v>13656</v>
      </c>
      <c r="B13652">
        <v>0.35</v>
      </c>
      <c r="C13652">
        <v>0.62</v>
      </c>
      <c r="D13652" s="6">
        <v>0.82675642942495697</v>
      </c>
      <c r="E13652" s="6">
        <v>0.83553091802818902</v>
      </c>
      <c r="F13652" s="6">
        <v>0.98924686007331697</v>
      </c>
      <c r="G13652" s="5">
        <f t="shared" si="213"/>
        <v>4.6953195355218949E-3</v>
      </c>
    </row>
    <row r="13653" spans="1:7" x14ac:dyDescent="0.55000000000000004">
      <c r="A13653" s="2" t="s">
        <v>13657</v>
      </c>
      <c r="B13653">
        <v>331.87</v>
      </c>
      <c r="C13653">
        <v>346.21</v>
      </c>
      <c r="D13653" s="6">
        <v>6.1034499429149097E-2</v>
      </c>
      <c r="E13653" s="6">
        <v>0.83659115456676703</v>
      </c>
      <c r="F13653" s="6">
        <v>0.98924686007331697</v>
      </c>
      <c r="G13653" s="5">
        <f t="shared" si="213"/>
        <v>4.6953195355218949E-3</v>
      </c>
    </row>
    <row r="13654" spans="1:7" x14ac:dyDescent="0.55000000000000004">
      <c r="A13654" s="2" t="s">
        <v>13658</v>
      </c>
      <c r="B13654">
        <v>73.84</v>
      </c>
      <c r="C13654">
        <v>78.819999999999993</v>
      </c>
      <c r="D13654" s="6">
        <v>9.4199226314197707E-2</v>
      </c>
      <c r="E13654" s="6">
        <v>0.836433412636712</v>
      </c>
      <c r="F13654" s="6">
        <v>0.98924686007331697</v>
      </c>
      <c r="G13654" s="5">
        <f t="shared" si="213"/>
        <v>4.6953195355218949E-3</v>
      </c>
    </row>
    <row r="13655" spans="1:7" x14ac:dyDescent="0.55000000000000004">
      <c r="A13655" s="2" t="s">
        <v>13659</v>
      </c>
      <c r="B13655">
        <v>0.34</v>
      </c>
      <c r="C13655">
        <v>0.61</v>
      </c>
      <c r="D13655" s="6">
        <v>0.826639699373933</v>
      </c>
      <c r="E13655" s="6">
        <v>0.83642152063186403</v>
      </c>
      <c r="F13655" s="6">
        <v>0.98924686007331697</v>
      </c>
      <c r="G13655" s="5">
        <f t="shared" si="213"/>
        <v>4.6953195355218949E-3</v>
      </c>
    </row>
    <row r="13656" spans="1:7" x14ac:dyDescent="0.55000000000000004">
      <c r="A13656" s="2" t="s">
        <v>13660</v>
      </c>
      <c r="B13656">
        <v>4.66</v>
      </c>
      <c r="C13656">
        <v>5.34</v>
      </c>
      <c r="D13656" s="6">
        <v>0.195448772146079</v>
      </c>
      <c r="E13656" s="6">
        <v>0.83636410028482799</v>
      </c>
      <c r="F13656" s="6">
        <v>0.98924686007331697</v>
      </c>
      <c r="G13656" s="5">
        <f t="shared" si="213"/>
        <v>4.6953195355218949E-3</v>
      </c>
    </row>
    <row r="13657" spans="1:7" x14ac:dyDescent="0.55000000000000004">
      <c r="A13657" s="2" t="s">
        <v>13661</v>
      </c>
      <c r="B13657">
        <v>3206.46</v>
      </c>
      <c r="C13657">
        <v>3067.38</v>
      </c>
      <c r="D13657" s="6">
        <v>-6.3972719383845703E-2</v>
      </c>
      <c r="E13657" s="6">
        <v>0.83499924943255499</v>
      </c>
      <c r="F13657" s="6">
        <v>0.98924686007331697</v>
      </c>
      <c r="G13657" s="5">
        <f t="shared" si="213"/>
        <v>4.6953195355218949E-3</v>
      </c>
    </row>
    <row r="13658" spans="1:7" x14ac:dyDescent="0.55000000000000004">
      <c r="A13658" s="2" t="s">
        <v>13662</v>
      </c>
      <c r="B13658">
        <v>223.25</v>
      </c>
      <c r="C13658">
        <v>213.81</v>
      </c>
      <c r="D13658" s="6">
        <v>-6.2366413096570698E-2</v>
      </c>
      <c r="E13658" s="6">
        <v>0.83662334444999198</v>
      </c>
      <c r="F13658" s="6">
        <v>0.98924686007331697</v>
      </c>
      <c r="G13658" s="5">
        <f t="shared" si="213"/>
        <v>4.6953195355218949E-3</v>
      </c>
    </row>
    <row r="13659" spans="1:7" x14ac:dyDescent="0.55000000000000004">
      <c r="A13659" s="2" t="s">
        <v>13663</v>
      </c>
      <c r="B13659">
        <v>116.94</v>
      </c>
      <c r="C13659">
        <v>109.25</v>
      </c>
      <c r="D13659" s="6">
        <v>-9.8135495952744095E-2</v>
      </c>
      <c r="E13659" s="6">
        <v>0.83543573383250402</v>
      </c>
      <c r="F13659" s="6">
        <v>0.98924686007331697</v>
      </c>
      <c r="G13659" s="5">
        <f t="shared" si="213"/>
        <v>4.6953195355218949E-3</v>
      </c>
    </row>
    <row r="13660" spans="1:7" x14ac:dyDescent="0.55000000000000004">
      <c r="A13660" s="2" t="s">
        <v>13664</v>
      </c>
      <c r="B13660">
        <v>1</v>
      </c>
      <c r="C13660">
        <v>1.37</v>
      </c>
      <c r="D13660" s="6">
        <v>0.45456910695667002</v>
      </c>
      <c r="E13660" s="6">
        <v>0.836135090835326</v>
      </c>
      <c r="F13660" s="6">
        <v>0.98924686007331697</v>
      </c>
      <c r="G13660" s="5">
        <f t="shared" si="213"/>
        <v>4.6953195355218949E-3</v>
      </c>
    </row>
    <row r="13661" spans="1:7" x14ac:dyDescent="0.55000000000000004">
      <c r="A13661" s="2" t="s">
        <v>13665</v>
      </c>
      <c r="B13661">
        <v>1035.56</v>
      </c>
      <c r="C13661">
        <v>996.48</v>
      </c>
      <c r="D13661" s="6">
        <v>-5.5500502544564803E-2</v>
      </c>
      <c r="E13661" s="6">
        <v>0.83504916686682795</v>
      </c>
      <c r="F13661" s="6">
        <v>0.98924686007331697</v>
      </c>
      <c r="G13661" s="5">
        <f t="shared" si="213"/>
        <v>4.6953195355218949E-3</v>
      </c>
    </row>
    <row r="13662" spans="1:7" x14ac:dyDescent="0.55000000000000004">
      <c r="A13662" s="2" t="s">
        <v>13666</v>
      </c>
      <c r="B13662">
        <v>46.01</v>
      </c>
      <c r="C13662">
        <v>53.18</v>
      </c>
      <c r="D13662" s="6">
        <v>0.20896207426666299</v>
      </c>
      <c r="E13662" s="6">
        <v>0.83612643016636901</v>
      </c>
      <c r="F13662" s="6">
        <v>0.98924686007331697</v>
      </c>
      <c r="G13662" s="5">
        <f t="shared" si="213"/>
        <v>4.6953195355218949E-3</v>
      </c>
    </row>
    <row r="13663" spans="1:7" x14ac:dyDescent="0.55000000000000004">
      <c r="A13663" s="2" t="s">
        <v>13667</v>
      </c>
      <c r="B13663">
        <v>929.3</v>
      </c>
      <c r="C13663">
        <v>887.26</v>
      </c>
      <c r="D13663" s="6">
        <v>-6.6785173534323797E-2</v>
      </c>
      <c r="E13663" s="6">
        <v>0.83607396970888403</v>
      </c>
      <c r="F13663" s="6">
        <v>0.98924686007331697</v>
      </c>
      <c r="G13663" s="5">
        <f t="shared" si="213"/>
        <v>4.6953195355218949E-3</v>
      </c>
    </row>
    <row r="13664" spans="1:7" x14ac:dyDescent="0.55000000000000004">
      <c r="A13664" s="2" t="s">
        <v>13668</v>
      </c>
      <c r="B13664">
        <v>4793.5600000000004</v>
      </c>
      <c r="C13664">
        <v>4947.82</v>
      </c>
      <c r="D13664" s="6">
        <v>4.56961554416399E-2</v>
      </c>
      <c r="E13664" s="6">
        <v>0.83588328810787205</v>
      </c>
      <c r="F13664" s="6">
        <v>0.98924686007331697</v>
      </c>
      <c r="G13664" s="5">
        <f t="shared" si="213"/>
        <v>4.6953195355218949E-3</v>
      </c>
    </row>
    <row r="13665" spans="1:7" x14ac:dyDescent="0.55000000000000004">
      <c r="A13665" s="2" t="s">
        <v>13669</v>
      </c>
      <c r="B13665">
        <v>3.35</v>
      </c>
      <c r="C13665">
        <v>2.68</v>
      </c>
      <c r="D13665" s="6">
        <v>-0.32142657286512999</v>
      </c>
      <c r="E13665" s="6">
        <v>0.83645937263415004</v>
      </c>
      <c r="F13665" s="6">
        <v>0.98924686007331697</v>
      </c>
      <c r="G13665" s="5">
        <f t="shared" si="213"/>
        <v>4.6953195355218949E-3</v>
      </c>
    </row>
    <row r="13666" spans="1:7" x14ac:dyDescent="0.55000000000000004">
      <c r="A13666" s="2" t="s">
        <v>13670</v>
      </c>
      <c r="B13666">
        <v>92.66</v>
      </c>
      <c r="C13666">
        <v>96.52</v>
      </c>
      <c r="D13666" s="6">
        <v>5.9002048495314097E-2</v>
      </c>
      <c r="E13666" s="6">
        <v>0.83648238147366705</v>
      </c>
      <c r="F13666" s="6">
        <v>0.98924686007331697</v>
      </c>
      <c r="G13666" s="5">
        <f t="shared" si="213"/>
        <v>4.6953195355218949E-3</v>
      </c>
    </row>
    <row r="13667" spans="1:7" x14ac:dyDescent="0.55000000000000004">
      <c r="A13667" s="2" t="s">
        <v>13671</v>
      </c>
      <c r="B13667">
        <v>2.63</v>
      </c>
      <c r="C13667">
        <v>3.24</v>
      </c>
      <c r="D13667" s="6">
        <v>0.30216256481373599</v>
      </c>
      <c r="E13667" s="6">
        <v>0.83536064551280498</v>
      </c>
      <c r="F13667" s="6">
        <v>0.98924686007331697</v>
      </c>
      <c r="G13667" s="5">
        <f t="shared" si="213"/>
        <v>4.6953195355218949E-3</v>
      </c>
    </row>
    <row r="13668" spans="1:7" x14ac:dyDescent="0.55000000000000004">
      <c r="A13668" s="2" t="s">
        <v>13672</v>
      </c>
      <c r="B13668">
        <v>463</v>
      </c>
      <c r="C13668">
        <v>439.77</v>
      </c>
      <c r="D13668" s="6">
        <v>-7.4257016190911906E-2</v>
      </c>
      <c r="E13668" s="6">
        <v>0.83562787756628598</v>
      </c>
      <c r="F13668" s="6">
        <v>0.98924686007331697</v>
      </c>
      <c r="G13668" s="5">
        <f t="shared" si="213"/>
        <v>4.6953195355218949E-3</v>
      </c>
    </row>
    <row r="13669" spans="1:7" x14ac:dyDescent="0.55000000000000004">
      <c r="A13669" s="2" t="s">
        <v>13673</v>
      </c>
      <c r="B13669">
        <v>4.66</v>
      </c>
      <c r="C13669">
        <v>4.0199999999999996</v>
      </c>
      <c r="D13669" s="6">
        <v>-0.21093524265303901</v>
      </c>
      <c r="E13669" s="6">
        <v>0.83628739720916201</v>
      </c>
      <c r="F13669" s="6">
        <v>0.98924686007331697</v>
      </c>
      <c r="G13669" s="5">
        <f t="shared" si="213"/>
        <v>4.6953195355218949E-3</v>
      </c>
    </row>
    <row r="13670" spans="1:7" x14ac:dyDescent="0.55000000000000004">
      <c r="A13670" s="2" t="s">
        <v>13674</v>
      </c>
      <c r="B13670">
        <v>329.98</v>
      </c>
      <c r="C13670">
        <v>321.06</v>
      </c>
      <c r="D13670" s="6">
        <v>-3.9567199920102498E-2</v>
      </c>
      <c r="E13670" s="6">
        <v>0.836503543825873</v>
      </c>
      <c r="F13670" s="6">
        <v>0.98924686007331697</v>
      </c>
      <c r="G13670" s="5">
        <f t="shared" si="213"/>
        <v>4.6953195355218949E-3</v>
      </c>
    </row>
    <row r="13671" spans="1:7" x14ac:dyDescent="0.55000000000000004">
      <c r="A13671" s="2" t="s">
        <v>13675</v>
      </c>
      <c r="B13671">
        <v>329.7</v>
      </c>
      <c r="C13671">
        <v>339.61</v>
      </c>
      <c r="D13671" s="6">
        <v>4.2741591214800603E-2</v>
      </c>
      <c r="E13671" s="6">
        <v>0.83498052250074595</v>
      </c>
      <c r="F13671" s="6">
        <v>0.98924686007331697</v>
      </c>
      <c r="G13671" s="5">
        <f t="shared" si="213"/>
        <v>4.6953195355218949E-3</v>
      </c>
    </row>
    <row r="13672" spans="1:7" x14ac:dyDescent="0.55000000000000004">
      <c r="A13672" s="2" t="s">
        <v>13676</v>
      </c>
      <c r="B13672">
        <v>3061.19</v>
      </c>
      <c r="C13672">
        <v>2891.69</v>
      </c>
      <c r="D13672" s="6">
        <v>-8.2180329654749001E-2</v>
      </c>
      <c r="E13672" s="6">
        <v>0.83530485663990595</v>
      </c>
      <c r="F13672" s="6">
        <v>0.98924686007331697</v>
      </c>
      <c r="G13672" s="5">
        <f t="shared" si="213"/>
        <v>4.6953195355218949E-3</v>
      </c>
    </row>
    <row r="13673" spans="1:7" x14ac:dyDescent="0.55000000000000004">
      <c r="A13673" s="2" t="s">
        <v>13677</v>
      </c>
      <c r="B13673">
        <v>3.97</v>
      </c>
      <c r="C13673">
        <v>4.59</v>
      </c>
      <c r="D13673" s="6">
        <v>0.20684271125434001</v>
      </c>
      <c r="E13673" s="6">
        <v>0.83586077500828304</v>
      </c>
      <c r="F13673" s="6">
        <v>0.98924686007331697</v>
      </c>
      <c r="G13673" s="5">
        <f t="shared" si="213"/>
        <v>4.6953195355218949E-3</v>
      </c>
    </row>
    <row r="13674" spans="1:7" x14ac:dyDescent="0.55000000000000004">
      <c r="A13674" s="2" t="s">
        <v>13678</v>
      </c>
      <c r="B13674">
        <v>238.92</v>
      </c>
      <c r="C13674">
        <v>247.67</v>
      </c>
      <c r="D13674" s="6">
        <v>5.1892679198277399E-2</v>
      </c>
      <c r="E13674" s="6">
        <v>0.83555897917065702</v>
      </c>
      <c r="F13674" s="6">
        <v>0.98924686007331697</v>
      </c>
      <c r="G13674" s="5">
        <f t="shared" si="213"/>
        <v>4.6953195355218949E-3</v>
      </c>
    </row>
    <row r="13675" spans="1:7" x14ac:dyDescent="0.55000000000000004">
      <c r="A13675" s="2" t="s">
        <v>13679</v>
      </c>
      <c r="B13675">
        <v>9.66</v>
      </c>
      <c r="C13675">
        <v>10.68</v>
      </c>
      <c r="D13675" s="6">
        <v>0.144756024828436</v>
      </c>
      <c r="E13675" s="6">
        <v>0.83663627973058896</v>
      </c>
      <c r="F13675" s="6">
        <v>0.98924686007331697</v>
      </c>
      <c r="G13675" s="5">
        <f t="shared" si="213"/>
        <v>4.6953195355218949E-3</v>
      </c>
    </row>
    <row r="13676" spans="1:7" x14ac:dyDescent="0.55000000000000004">
      <c r="A13676" s="2" t="s">
        <v>13680</v>
      </c>
      <c r="B13676">
        <v>692.07</v>
      </c>
      <c r="C13676">
        <v>712.06</v>
      </c>
      <c r="D13676" s="6">
        <v>4.1085844914179E-2</v>
      </c>
      <c r="E13676" s="6">
        <v>0.83577595139541905</v>
      </c>
      <c r="F13676" s="6">
        <v>0.98924686007331697</v>
      </c>
      <c r="G13676" s="5">
        <f t="shared" si="213"/>
        <v>4.6953195355218949E-3</v>
      </c>
    </row>
    <row r="13677" spans="1:7" x14ac:dyDescent="0.55000000000000004">
      <c r="A13677" s="2" t="s">
        <v>13681</v>
      </c>
      <c r="B13677">
        <v>132.16999999999999</v>
      </c>
      <c r="C13677">
        <v>139.36000000000001</v>
      </c>
      <c r="D13677" s="6">
        <v>7.6410426443670201E-2</v>
      </c>
      <c r="E13677" s="6">
        <v>0.83658975839799399</v>
      </c>
      <c r="F13677" s="6">
        <v>0.98924686007331697</v>
      </c>
      <c r="G13677" s="5">
        <f t="shared" si="213"/>
        <v>4.6953195355218949E-3</v>
      </c>
    </row>
    <row r="13678" spans="1:7" x14ac:dyDescent="0.55000000000000004">
      <c r="A13678" s="2" t="s">
        <v>13682</v>
      </c>
      <c r="B13678">
        <v>244.85</v>
      </c>
      <c r="C13678">
        <v>258.26</v>
      </c>
      <c r="D13678" s="6">
        <v>7.6918270704846595E-2</v>
      </c>
      <c r="E13678" s="6">
        <v>0.83597536294010399</v>
      </c>
      <c r="F13678" s="6">
        <v>0.98924686007331697</v>
      </c>
      <c r="G13678" s="5">
        <f t="shared" si="213"/>
        <v>4.6953195355218949E-3</v>
      </c>
    </row>
    <row r="13679" spans="1:7" x14ac:dyDescent="0.55000000000000004">
      <c r="A13679" s="2" t="s">
        <v>13683</v>
      </c>
      <c r="B13679">
        <v>803.91</v>
      </c>
      <c r="C13679">
        <v>770.8</v>
      </c>
      <c r="D13679" s="6">
        <v>-6.0673161942323597E-2</v>
      </c>
      <c r="E13679" s="6">
        <v>0.83502100888605102</v>
      </c>
      <c r="F13679" s="6">
        <v>0.98924686007331697</v>
      </c>
      <c r="G13679" s="5">
        <f t="shared" si="213"/>
        <v>4.6953195355218949E-3</v>
      </c>
    </row>
    <row r="13680" spans="1:7" x14ac:dyDescent="0.55000000000000004">
      <c r="A13680" s="2" t="s">
        <v>13684</v>
      </c>
      <c r="B13680">
        <v>1414.17</v>
      </c>
      <c r="C13680">
        <v>1454.46</v>
      </c>
      <c r="D13680" s="6">
        <v>4.0527255000752702E-2</v>
      </c>
      <c r="E13680" s="6">
        <v>0.83676305398358897</v>
      </c>
      <c r="F13680" s="6">
        <v>0.989324429569163</v>
      </c>
      <c r="G13680" s="5">
        <f t="shared" si="213"/>
        <v>4.6612666770744285E-3</v>
      </c>
    </row>
    <row r="13681" spans="1:7" x14ac:dyDescent="0.55000000000000004">
      <c r="A13681" s="2" t="s">
        <v>13685</v>
      </c>
      <c r="B13681">
        <v>202.33</v>
      </c>
      <c r="C13681">
        <v>209.69</v>
      </c>
      <c r="D13681" s="6">
        <v>5.1554228176193401E-2</v>
      </c>
      <c r="E13681" s="6">
        <v>0.83770181101336705</v>
      </c>
      <c r="F13681" s="6">
        <v>0.98952353181170405</v>
      </c>
      <c r="G13681" s="5">
        <f t="shared" si="213"/>
        <v>4.5738733985108858E-3</v>
      </c>
    </row>
    <row r="13682" spans="1:7" x14ac:dyDescent="0.55000000000000004">
      <c r="A13682" s="2" t="s">
        <v>13686</v>
      </c>
      <c r="B13682">
        <v>27.44</v>
      </c>
      <c r="C13682">
        <v>24.63</v>
      </c>
      <c r="D13682" s="6">
        <v>-0.15586881844505401</v>
      </c>
      <c r="E13682" s="6">
        <v>0.83796379836254098</v>
      </c>
      <c r="F13682" s="6">
        <v>0.98952353181170405</v>
      </c>
      <c r="G13682" s="5">
        <f t="shared" si="213"/>
        <v>4.5738733985108858E-3</v>
      </c>
    </row>
    <row r="13683" spans="1:7" x14ac:dyDescent="0.55000000000000004">
      <c r="A13683" s="2" t="s">
        <v>13687</v>
      </c>
      <c r="B13683">
        <v>5.29</v>
      </c>
      <c r="C13683">
        <v>4.6399999999999997</v>
      </c>
      <c r="D13683" s="6">
        <v>-0.19004438283157399</v>
      </c>
      <c r="E13683" s="6">
        <v>0.83815512658681302</v>
      </c>
      <c r="F13683" s="6">
        <v>0.98952353181170405</v>
      </c>
      <c r="G13683" s="5">
        <f t="shared" si="213"/>
        <v>4.5738733985108858E-3</v>
      </c>
    </row>
    <row r="13684" spans="1:7" x14ac:dyDescent="0.55000000000000004">
      <c r="A13684" s="2" t="s">
        <v>13688</v>
      </c>
      <c r="B13684">
        <v>540.45000000000005</v>
      </c>
      <c r="C13684">
        <v>517.16999999999996</v>
      </c>
      <c r="D13684" s="6">
        <v>-6.3516457311978206E-2</v>
      </c>
      <c r="E13684" s="6">
        <v>0.837928969243388</v>
      </c>
      <c r="F13684" s="6">
        <v>0.98952353181170405</v>
      </c>
      <c r="G13684" s="5">
        <f t="shared" si="213"/>
        <v>4.5738733985108858E-3</v>
      </c>
    </row>
    <row r="13685" spans="1:7" x14ac:dyDescent="0.55000000000000004">
      <c r="A13685" s="2" t="s">
        <v>13689</v>
      </c>
      <c r="B13685">
        <v>2201.3200000000002</v>
      </c>
      <c r="C13685">
        <v>2245.39</v>
      </c>
      <c r="D13685" s="6">
        <v>2.8595989011980998E-2</v>
      </c>
      <c r="E13685" s="6">
        <v>0.83794119648660503</v>
      </c>
      <c r="F13685" s="6">
        <v>0.98952353181170405</v>
      </c>
      <c r="G13685" s="5">
        <f t="shared" si="213"/>
        <v>4.5738733985108858E-3</v>
      </c>
    </row>
    <row r="13686" spans="1:7" x14ac:dyDescent="0.55000000000000004">
      <c r="A13686" s="2" t="s">
        <v>13690</v>
      </c>
      <c r="B13686">
        <v>507.08</v>
      </c>
      <c r="C13686">
        <v>489.71</v>
      </c>
      <c r="D13686" s="6">
        <v>-5.0293561210827099E-2</v>
      </c>
      <c r="E13686" s="6">
        <v>0.83708424170352302</v>
      </c>
      <c r="F13686" s="6">
        <v>0.98952353181170405</v>
      </c>
      <c r="G13686" s="5">
        <f t="shared" si="213"/>
        <v>4.5738733985108858E-3</v>
      </c>
    </row>
    <row r="13687" spans="1:7" x14ac:dyDescent="0.55000000000000004">
      <c r="A13687" s="2" t="s">
        <v>13691</v>
      </c>
      <c r="B13687">
        <v>1678.52</v>
      </c>
      <c r="C13687">
        <v>1641.81</v>
      </c>
      <c r="D13687" s="6">
        <v>-3.1902786632791398E-2</v>
      </c>
      <c r="E13687" s="6">
        <v>0.83746748949577199</v>
      </c>
      <c r="F13687" s="6">
        <v>0.98952353181170405</v>
      </c>
      <c r="G13687" s="5">
        <f t="shared" si="213"/>
        <v>4.5738733985108858E-3</v>
      </c>
    </row>
    <row r="13688" spans="1:7" x14ac:dyDescent="0.55000000000000004">
      <c r="A13688" s="2" t="s">
        <v>13692</v>
      </c>
      <c r="B13688">
        <v>125.32</v>
      </c>
      <c r="C13688">
        <v>117.77</v>
      </c>
      <c r="D13688" s="6">
        <v>-8.9744733113629405E-2</v>
      </c>
      <c r="E13688" s="6">
        <v>0.83701388124339404</v>
      </c>
      <c r="F13688" s="6">
        <v>0.98952353181170405</v>
      </c>
      <c r="G13688" s="5">
        <f t="shared" si="213"/>
        <v>4.5738733985108858E-3</v>
      </c>
    </row>
    <row r="13689" spans="1:7" x14ac:dyDescent="0.55000000000000004">
      <c r="A13689" s="2" t="s">
        <v>13693</v>
      </c>
      <c r="B13689">
        <v>377.44</v>
      </c>
      <c r="C13689">
        <v>359.36</v>
      </c>
      <c r="D13689" s="6">
        <v>-7.0786008061878194E-2</v>
      </c>
      <c r="E13689" s="6">
        <v>0.83803451927718897</v>
      </c>
      <c r="F13689" s="6">
        <v>0.98952353181170405</v>
      </c>
      <c r="G13689" s="5">
        <f t="shared" si="213"/>
        <v>4.5738733985108858E-3</v>
      </c>
    </row>
    <row r="13690" spans="1:7" x14ac:dyDescent="0.55000000000000004">
      <c r="A13690" s="2" t="s">
        <v>13694</v>
      </c>
      <c r="B13690">
        <v>298.02</v>
      </c>
      <c r="C13690">
        <v>312.17</v>
      </c>
      <c r="D13690" s="6">
        <v>6.6926450516967703E-2</v>
      </c>
      <c r="E13690" s="6">
        <v>0.83813974610804098</v>
      </c>
      <c r="F13690" s="6">
        <v>0.98952353181170405</v>
      </c>
      <c r="G13690" s="5">
        <f t="shared" si="213"/>
        <v>4.5738733985108858E-3</v>
      </c>
    </row>
    <row r="13691" spans="1:7" x14ac:dyDescent="0.55000000000000004">
      <c r="A13691" s="2" t="s">
        <v>13695</v>
      </c>
      <c r="B13691">
        <v>832.85</v>
      </c>
      <c r="C13691">
        <v>866.58</v>
      </c>
      <c r="D13691" s="6">
        <v>5.7270773966175602E-2</v>
      </c>
      <c r="E13691" s="6">
        <v>0.83720858721171498</v>
      </c>
      <c r="F13691" s="6">
        <v>0.98952353181170405</v>
      </c>
      <c r="G13691" s="5">
        <f t="shared" si="213"/>
        <v>4.5738733985108858E-3</v>
      </c>
    </row>
    <row r="13692" spans="1:7" x14ac:dyDescent="0.55000000000000004">
      <c r="A13692" s="2" t="s">
        <v>13696</v>
      </c>
      <c r="B13692">
        <v>7.97</v>
      </c>
      <c r="C13692">
        <v>9.1300000000000008</v>
      </c>
      <c r="D13692" s="6">
        <v>0.19616663981319499</v>
      </c>
      <c r="E13692" s="6">
        <v>0.83811187231164297</v>
      </c>
      <c r="F13692" s="6">
        <v>0.98952353181170405</v>
      </c>
      <c r="G13692" s="5">
        <f t="shared" si="213"/>
        <v>4.5738733985108858E-3</v>
      </c>
    </row>
    <row r="13693" spans="1:7" x14ac:dyDescent="0.55000000000000004">
      <c r="A13693" s="2" t="s">
        <v>13697</v>
      </c>
      <c r="B13693">
        <v>465.39</v>
      </c>
      <c r="C13693">
        <v>482.89</v>
      </c>
      <c r="D13693" s="6">
        <v>5.3278995507998902E-2</v>
      </c>
      <c r="E13693" s="6">
        <v>0.83736550273288901</v>
      </c>
      <c r="F13693" s="6">
        <v>0.98952353181170405</v>
      </c>
      <c r="G13693" s="5">
        <f t="shared" si="213"/>
        <v>4.5738733985108858E-3</v>
      </c>
    </row>
    <row r="13694" spans="1:7" x14ac:dyDescent="0.55000000000000004">
      <c r="A13694" s="2" t="s">
        <v>13698</v>
      </c>
      <c r="B13694">
        <v>5439.29</v>
      </c>
      <c r="C13694">
        <v>4482.59</v>
      </c>
      <c r="D13694" s="6">
        <v>-0.27908513459934298</v>
      </c>
      <c r="E13694" s="6">
        <v>0.83770218694522502</v>
      </c>
      <c r="F13694" s="6">
        <v>0.98952353181170405</v>
      </c>
      <c r="G13694" s="5">
        <f t="shared" si="213"/>
        <v>4.5738733985108858E-3</v>
      </c>
    </row>
    <row r="13695" spans="1:7" x14ac:dyDescent="0.55000000000000004">
      <c r="A13695" s="2" t="s">
        <v>13699</v>
      </c>
      <c r="B13695">
        <v>114.36</v>
      </c>
      <c r="C13695">
        <v>108.49</v>
      </c>
      <c r="D13695" s="6">
        <v>-7.6050635409192102E-2</v>
      </c>
      <c r="E13695" s="6">
        <v>0.83764922469432501</v>
      </c>
      <c r="F13695" s="6">
        <v>0.98952353181170405</v>
      </c>
      <c r="G13695" s="5">
        <f t="shared" si="213"/>
        <v>4.5738733985108858E-3</v>
      </c>
    </row>
    <row r="13696" spans="1:7" x14ac:dyDescent="0.55000000000000004">
      <c r="A13696" s="2" t="s">
        <v>13700</v>
      </c>
      <c r="B13696">
        <v>756.31</v>
      </c>
      <c r="C13696">
        <v>720.27</v>
      </c>
      <c r="D13696" s="6">
        <v>-7.0445297490494399E-2</v>
      </c>
      <c r="E13696" s="6">
        <v>0.83741285363942697</v>
      </c>
      <c r="F13696" s="6">
        <v>0.98952353181170405</v>
      </c>
      <c r="G13696" s="5">
        <f t="shared" si="213"/>
        <v>4.5738733985108858E-3</v>
      </c>
    </row>
    <row r="13697" spans="1:7" x14ac:dyDescent="0.55000000000000004">
      <c r="A13697" s="2" t="s">
        <v>13701</v>
      </c>
      <c r="B13697">
        <v>0.65</v>
      </c>
      <c r="C13697">
        <v>0.96</v>
      </c>
      <c r="D13697" s="6">
        <v>0.57630548477507404</v>
      </c>
      <c r="E13697" s="6">
        <v>0.83791924179835997</v>
      </c>
      <c r="F13697" s="6">
        <v>0.98952353181170405</v>
      </c>
      <c r="G13697" s="5">
        <f t="shared" si="213"/>
        <v>4.5738733985108858E-3</v>
      </c>
    </row>
    <row r="13698" spans="1:7" x14ac:dyDescent="0.55000000000000004">
      <c r="A13698" s="2" t="s">
        <v>13702</v>
      </c>
      <c r="B13698">
        <v>61.41</v>
      </c>
      <c r="C13698">
        <v>64.069999999999993</v>
      </c>
      <c r="D13698" s="6">
        <v>6.1179610972256798E-2</v>
      </c>
      <c r="E13698" s="6">
        <v>0.83730916621506002</v>
      </c>
      <c r="F13698" s="6">
        <v>0.98952353181170405</v>
      </c>
      <c r="G13698" s="5">
        <f t="shared" ref="G13698:G13761" si="214">-LOG10(F13698)</f>
        <v>4.5738733985108858E-3</v>
      </c>
    </row>
    <row r="13699" spans="1:7" x14ac:dyDescent="0.55000000000000004">
      <c r="A13699" s="2" t="s">
        <v>13703</v>
      </c>
      <c r="B13699">
        <v>100.46</v>
      </c>
      <c r="C13699">
        <v>104.48</v>
      </c>
      <c r="D13699" s="6">
        <v>5.6619621900073101E-2</v>
      </c>
      <c r="E13699" s="6">
        <v>0.83811924163605001</v>
      </c>
      <c r="F13699" s="6">
        <v>0.98952353181170405</v>
      </c>
      <c r="G13699" s="5">
        <f t="shared" si="214"/>
        <v>4.5738733985108858E-3</v>
      </c>
    </row>
    <row r="13700" spans="1:7" x14ac:dyDescent="0.55000000000000004">
      <c r="A13700" s="2" t="s">
        <v>13704</v>
      </c>
      <c r="B13700">
        <v>74.11</v>
      </c>
      <c r="C13700">
        <v>70.72</v>
      </c>
      <c r="D13700" s="6">
        <v>-6.7520961108243502E-2</v>
      </c>
      <c r="E13700" s="6">
        <v>0.83795712608138395</v>
      </c>
      <c r="F13700" s="6">
        <v>0.98952353181170405</v>
      </c>
      <c r="G13700" s="5">
        <f t="shared" si="214"/>
        <v>4.5738733985108858E-3</v>
      </c>
    </row>
    <row r="13701" spans="1:7" x14ac:dyDescent="0.55000000000000004">
      <c r="A13701" s="2" t="s">
        <v>13705</v>
      </c>
      <c r="B13701">
        <v>11.25</v>
      </c>
      <c r="C13701">
        <v>12.37</v>
      </c>
      <c r="D13701" s="6">
        <v>0.13722057866880499</v>
      </c>
      <c r="E13701" s="6">
        <v>0.83828523410259204</v>
      </c>
      <c r="F13701" s="6">
        <v>0.98960489716359301</v>
      </c>
      <c r="G13701" s="5">
        <f t="shared" si="214"/>
        <v>4.5381642218389135E-3</v>
      </c>
    </row>
    <row r="13702" spans="1:7" x14ac:dyDescent="0.55000000000000004">
      <c r="A13702" s="2" t="s">
        <v>13706</v>
      </c>
      <c r="B13702">
        <v>292.07</v>
      </c>
      <c r="C13702">
        <v>300.11</v>
      </c>
      <c r="D13702" s="6">
        <v>3.9165566434260703E-2</v>
      </c>
      <c r="E13702" s="6">
        <v>0.83838426282161305</v>
      </c>
      <c r="F13702" s="6">
        <v>0.98962858459830205</v>
      </c>
      <c r="G13702" s="5">
        <f t="shared" si="214"/>
        <v>4.5277689629875792E-3</v>
      </c>
    </row>
    <row r="13703" spans="1:7" x14ac:dyDescent="0.55000000000000004">
      <c r="A13703" s="2" t="s">
        <v>13707</v>
      </c>
      <c r="B13703">
        <v>1.02</v>
      </c>
      <c r="C13703">
        <v>0.68</v>
      </c>
      <c r="D13703" s="6">
        <v>-0.57904996008686105</v>
      </c>
      <c r="E13703" s="6">
        <v>0.83848782869763805</v>
      </c>
      <c r="F13703" s="6">
        <v>0.98962858459830205</v>
      </c>
      <c r="G13703" s="5">
        <f t="shared" si="214"/>
        <v>4.5277689629875792E-3</v>
      </c>
    </row>
    <row r="13704" spans="1:7" x14ac:dyDescent="0.55000000000000004">
      <c r="A13704" s="2" t="s">
        <v>13708</v>
      </c>
      <c r="B13704">
        <v>0.99</v>
      </c>
      <c r="C13704">
        <v>0.67</v>
      </c>
      <c r="D13704" s="6">
        <v>-0.57051313627967604</v>
      </c>
      <c r="E13704" s="6">
        <v>0.83867244051841505</v>
      </c>
      <c r="F13704" s="6">
        <v>0.98962858459830205</v>
      </c>
      <c r="G13704" s="5">
        <f t="shared" si="214"/>
        <v>4.5277689629875792E-3</v>
      </c>
    </row>
    <row r="13705" spans="1:7" x14ac:dyDescent="0.55000000000000004">
      <c r="A13705" s="2" t="s">
        <v>13709</v>
      </c>
      <c r="B13705">
        <v>0.99</v>
      </c>
      <c r="C13705">
        <v>0.67</v>
      </c>
      <c r="D13705" s="6">
        <v>-0.57051313627967604</v>
      </c>
      <c r="E13705" s="6">
        <v>0.83867244051841505</v>
      </c>
      <c r="F13705" s="6">
        <v>0.98962858459830205</v>
      </c>
      <c r="G13705" s="5">
        <f t="shared" si="214"/>
        <v>4.5277689629875792E-3</v>
      </c>
    </row>
    <row r="13706" spans="1:7" x14ac:dyDescent="0.55000000000000004">
      <c r="A13706" s="2" t="s">
        <v>13710</v>
      </c>
      <c r="B13706">
        <v>2823.55</v>
      </c>
      <c r="C13706">
        <v>2930.74</v>
      </c>
      <c r="D13706" s="6">
        <v>5.3754045414413698E-2</v>
      </c>
      <c r="E13706" s="6">
        <v>0.838559501099989</v>
      </c>
      <c r="F13706" s="6">
        <v>0.98962858459830205</v>
      </c>
      <c r="G13706" s="5">
        <f t="shared" si="214"/>
        <v>4.5277689629875792E-3</v>
      </c>
    </row>
    <row r="13707" spans="1:7" x14ac:dyDescent="0.55000000000000004">
      <c r="A13707" s="2" t="s">
        <v>13711</v>
      </c>
      <c r="B13707">
        <v>211.32</v>
      </c>
      <c r="C13707">
        <v>218.24</v>
      </c>
      <c r="D13707" s="6">
        <v>4.65219422622484E-2</v>
      </c>
      <c r="E13707" s="6">
        <v>0.83865235192512999</v>
      </c>
      <c r="F13707" s="6">
        <v>0.98962858459830205</v>
      </c>
      <c r="G13707" s="5">
        <f t="shared" si="214"/>
        <v>4.5277689629875792E-3</v>
      </c>
    </row>
    <row r="13708" spans="1:7" x14ac:dyDescent="0.55000000000000004">
      <c r="A13708" s="2" t="s">
        <v>13712</v>
      </c>
      <c r="B13708">
        <v>33.28</v>
      </c>
      <c r="C13708">
        <v>31.24</v>
      </c>
      <c r="D13708" s="6">
        <v>-9.1512977049367103E-2</v>
      </c>
      <c r="E13708" s="6">
        <v>0.83879236761176901</v>
      </c>
      <c r="F13708" s="6">
        <v>0.98969788877107601</v>
      </c>
      <c r="G13708" s="5">
        <f t="shared" si="214"/>
        <v>4.4973561733585282E-3</v>
      </c>
    </row>
    <row r="13709" spans="1:7" x14ac:dyDescent="0.55000000000000004">
      <c r="A13709" s="2" t="s">
        <v>13713</v>
      </c>
      <c r="B13709">
        <v>813.61</v>
      </c>
      <c r="C13709">
        <v>837.64</v>
      </c>
      <c r="D13709" s="6">
        <v>4.1989265022880799E-2</v>
      </c>
      <c r="E13709" s="6">
        <v>0.83893582006835099</v>
      </c>
      <c r="F13709" s="6">
        <v>0.98975970553477399</v>
      </c>
      <c r="G13709" s="5">
        <f t="shared" si="214"/>
        <v>4.4702308846439748E-3</v>
      </c>
    </row>
    <row r="13710" spans="1:7" x14ac:dyDescent="0.55000000000000004">
      <c r="A13710" s="2" t="s">
        <v>13714</v>
      </c>
      <c r="B13710">
        <v>2479.5700000000002</v>
      </c>
      <c r="C13710">
        <v>2422.0300000000002</v>
      </c>
      <c r="D13710" s="6">
        <v>-3.3870385808583703E-2</v>
      </c>
      <c r="E13710" s="6">
        <v>0.83896715533149202</v>
      </c>
      <c r="F13710" s="6">
        <v>0.98975970553477399</v>
      </c>
      <c r="G13710" s="5">
        <f t="shared" si="214"/>
        <v>4.4702308846439748E-3</v>
      </c>
    </row>
    <row r="13711" spans="1:7" x14ac:dyDescent="0.55000000000000004">
      <c r="A13711" s="2" t="s">
        <v>13715</v>
      </c>
      <c r="B13711">
        <v>0.99</v>
      </c>
      <c r="C13711">
        <v>1.35</v>
      </c>
      <c r="D13711" s="6">
        <v>0.44679312903941898</v>
      </c>
      <c r="E13711" s="6">
        <v>0.83904336785657097</v>
      </c>
      <c r="F13711" s="6">
        <v>0.98977741709294897</v>
      </c>
      <c r="G13711" s="5">
        <f t="shared" si="214"/>
        <v>4.4624593385652655E-3</v>
      </c>
    </row>
    <row r="13712" spans="1:7" x14ac:dyDescent="0.55000000000000004">
      <c r="A13712" s="2" t="s">
        <v>13716</v>
      </c>
      <c r="B13712">
        <v>96.33</v>
      </c>
      <c r="C13712">
        <v>92.25</v>
      </c>
      <c r="D13712" s="6">
        <v>-6.2410621111198099E-2</v>
      </c>
      <c r="E13712" s="6">
        <v>0.85159564656027498</v>
      </c>
      <c r="F13712" s="6">
        <v>0.98990397957924803</v>
      </c>
      <c r="G13712" s="5">
        <f t="shared" si="214"/>
        <v>4.406929807820658E-3</v>
      </c>
    </row>
    <row r="13713" spans="1:7" x14ac:dyDescent="0.55000000000000004">
      <c r="A13713" s="2" t="s">
        <v>13717</v>
      </c>
      <c r="B13713">
        <v>124.06</v>
      </c>
      <c r="C13713">
        <v>128.36000000000001</v>
      </c>
      <c r="D13713" s="6">
        <v>4.9227298447284198E-2</v>
      </c>
      <c r="E13713" s="6">
        <v>0.84888597559103496</v>
      </c>
      <c r="F13713" s="6">
        <v>0.98990397957924803</v>
      </c>
      <c r="G13713" s="5">
        <f t="shared" si="214"/>
        <v>4.406929807820658E-3</v>
      </c>
    </row>
    <row r="13714" spans="1:7" x14ac:dyDescent="0.55000000000000004">
      <c r="A13714" s="2" t="s">
        <v>13718</v>
      </c>
      <c r="B13714">
        <v>866.09</v>
      </c>
      <c r="C13714">
        <v>840.91</v>
      </c>
      <c r="D13714" s="6">
        <v>-4.25523782242141E-2</v>
      </c>
      <c r="E13714" s="6">
        <v>0.84129356834621905</v>
      </c>
      <c r="F13714" s="6">
        <v>0.98990397957924803</v>
      </c>
      <c r="G13714" s="5">
        <f t="shared" si="214"/>
        <v>4.406929807820658E-3</v>
      </c>
    </row>
    <row r="13715" spans="1:7" x14ac:dyDescent="0.55000000000000004">
      <c r="A13715" s="2" t="s">
        <v>13719</v>
      </c>
      <c r="B13715">
        <v>1580.39</v>
      </c>
      <c r="C13715">
        <v>1517.21</v>
      </c>
      <c r="D13715" s="6">
        <v>-5.8859983370859299E-2</v>
      </c>
      <c r="E13715" s="6">
        <v>0.84812631141093198</v>
      </c>
      <c r="F13715" s="6">
        <v>0.98990397957924803</v>
      </c>
      <c r="G13715" s="5">
        <f t="shared" si="214"/>
        <v>4.406929807820658E-3</v>
      </c>
    </row>
    <row r="13716" spans="1:7" x14ac:dyDescent="0.55000000000000004">
      <c r="A13716" s="2" t="s">
        <v>13720</v>
      </c>
      <c r="B13716">
        <v>38.46</v>
      </c>
      <c r="C13716">
        <v>36.549999999999997</v>
      </c>
      <c r="D13716" s="6">
        <v>-7.3472450345191606E-2</v>
      </c>
      <c r="E13716" s="6">
        <v>0.84508244781766795</v>
      </c>
      <c r="F13716" s="6">
        <v>0.98990397957924803</v>
      </c>
      <c r="G13716" s="5">
        <f t="shared" si="214"/>
        <v>4.406929807820658E-3</v>
      </c>
    </row>
    <row r="13717" spans="1:7" x14ac:dyDescent="0.55000000000000004">
      <c r="A13717" s="2" t="s">
        <v>13721</v>
      </c>
      <c r="B13717">
        <v>7115.88</v>
      </c>
      <c r="C13717">
        <v>7295.45</v>
      </c>
      <c r="D13717" s="6">
        <v>3.5954671101386802E-2</v>
      </c>
      <c r="E13717" s="6">
        <v>0.84707258565106802</v>
      </c>
      <c r="F13717" s="6">
        <v>0.98990397957924803</v>
      </c>
      <c r="G13717" s="5">
        <f t="shared" si="214"/>
        <v>4.406929807820658E-3</v>
      </c>
    </row>
    <row r="13718" spans="1:7" x14ac:dyDescent="0.55000000000000004">
      <c r="A13718" s="2" t="s">
        <v>13722</v>
      </c>
      <c r="B13718">
        <v>2055.29</v>
      </c>
      <c r="C13718">
        <v>2014.53</v>
      </c>
      <c r="D13718" s="6">
        <v>-2.8901990479683001E-2</v>
      </c>
      <c r="E13718" s="6">
        <v>0.84328214820676095</v>
      </c>
      <c r="F13718" s="6">
        <v>0.98990397957924803</v>
      </c>
      <c r="G13718" s="5">
        <f t="shared" si="214"/>
        <v>4.406929807820658E-3</v>
      </c>
    </row>
    <row r="13719" spans="1:7" x14ac:dyDescent="0.55000000000000004">
      <c r="A13719" s="2" t="s">
        <v>13723</v>
      </c>
      <c r="B13719">
        <v>518.26</v>
      </c>
      <c r="C13719">
        <v>535.96</v>
      </c>
      <c r="D13719" s="6">
        <v>4.84638091644575E-2</v>
      </c>
      <c r="E13719" s="6">
        <v>0.84681846256859095</v>
      </c>
      <c r="F13719" s="6">
        <v>0.98990397957924803</v>
      </c>
      <c r="G13719" s="5">
        <f t="shared" si="214"/>
        <v>4.406929807820658E-3</v>
      </c>
    </row>
    <row r="13720" spans="1:7" x14ac:dyDescent="0.55000000000000004">
      <c r="A13720" s="2" t="s">
        <v>13724</v>
      </c>
      <c r="B13720">
        <v>408.48</v>
      </c>
      <c r="C13720">
        <v>395.74</v>
      </c>
      <c r="D13720" s="6">
        <v>-4.5707385798994797E-2</v>
      </c>
      <c r="E13720" s="6">
        <v>0.846148629834791</v>
      </c>
      <c r="F13720" s="6">
        <v>0.98990397957924803</v>
      </c>
      <c r="G13720" s="5">
        <f t="shared" si="214"/>
        <v>4.406929807820658E-3</v>
      </c>
    </row>
    <row r="13721" spans="1:7" x14ac:dyDescent="0.55000000000000004">
      <c r="A13721" s="2" t="s">
        <v>13725</v>
      </c>
      <c r="B13721">
        <v>319.39999999999998</v>
      </c>
      <c r="C13721">
        <v>330.36</v>
      </c>
      <c r="D13721" s="6">
        <v>4.8649385851613797E-2</v>
      </c>
      <c r="E13721" s="6">
        <v>0.84594072362502604</v>
      </c>
      <c r="F13721" s="6">
        <v>0.98990397957924803</v>
      </c>
      <c r="G13721" s="5">
        <f t="shared" si="214"/>
        <v>4.406929807820658E-3</v>
      </c>
    </row>
    <row r="13722" spans="1:7" x14ac:dyDescent="0.55000000000000004">
      <c r="A13722" s="2" t="s">
        <v>13726</v>
      </c>
      <c r="B13722">
        <v>1.65</v>
      </c>
      <c r="C13722">
        <v>1.3</v>
      </c>
      <c r="D13722" s="6">
        <v>-0.339973259640097</v>
      </c>
      <c r="E13722" s="6">
        <v>0.84429101524619599</v>
      </c>
      <c r="F13722" s="6">
        <v>0.98990397957924803</v>
      </c>
      <c r="G13722" s="5">
        <f t="shared" si="214"/>
        <v>4.406929807820658E-3</v>
      </c>
    </row>
    <row r="13723" spans="1:7" x14ac:dyDescent="0.55000000000000004">
      <c r="A13723" s="2" t="s">
        <v>13727</v>
      </c>
      <c r="B13723">
        <v>1.31</v>
      </c>
      <c r="C13723">
        <v>1.67</v>
      </c>
      <c r="D13723" s="6">
        <v>0.34987563136841698</v>
      </c>
      <c r="E13723" s="6">
        <v>0.84359287837682995</v>
      </c>
      <c r="F13723" s="6">
        <v>0.98990397957924803</v>
      </c>
      <c r="G13723" s="5">
        <f t="shared" si="214"/>
        <v>4.406929807820658E-3</v>
      </c>
    </row>
    <row r="13724" spans="1:7" x14ac:dyDescent="0.55000000000000004">
      <c r="A13724" s="2" t="s">
        <v>13728</v>
      </c>
      <c r="B13724">
        <v>1.33</v>
      </c>
      <c r="C13724">
        <v>0.99</v>
      </c>
      <c r="D13724" s="6">
        <v>-0.43451390829660003</v>
      </c>
      <c r="E13724" s="6">
        <v>0.84346425189698604</v>
      </c>
      <c r="F13724" s="6">
        <v>0.98990397957924803</v>
      </c>
      <c r="G13724" s="5">
        <f t="shared" si="214"/>
        <v>4.406929807820658E-3</v>
      </c>
    </row>
    <row r="13725" spans="1:7" x14ac:dyDescent="0.55000000000000004">
      <c r="A13725" s="2" t="s">
        <v>13729</v>
      </c>
      <c r="B13725">
        <v>995.41</v>
      </c>
      <c r="C13725">
        <v>1032.18</v>
      </c>
      <c r="D13725" s="6">
        <v>5.2328575631267797E-2</v>
      </c>
      <c r="E13725" s="6">
        <v>0.84401404558931004</v>
      </c>
      <c r="F13725" s="6">
        <v>0.98990397957924803</v>
      </c>
      <c r="G13725" s="5">
        <f t="shared" si="214"/>
        <v>4.406929807820658E-3</v>
      </c>
    </row>
    <row r="13726" spans="1:7" x14ac:dyDescent="0.55000000000000004">
      <c r="A13726" s="2" t="s">
        <v>13730</v>
      </c>
      <c r="B13726">
        <v>3050.63</v>
      </c>
      <c r="C13726">
        <v>2986.58</v>
      </c>
      <c r="D13726" s="6">
        <v>-3.0612041339965701E-2</v>
      </c>
      <c r="E13726" s="6">
        <v>0.84417830342536504</v>
      </c>
      <c r="F13726" s="6">
        <v>0.98990397957924803</v>
      </c>
      <c r="G13726" s="5">
        <f t="shared" si="214"/>
        <v>4.406929807820658E-3</v>
      </c>
    </row>
    <row r="13727" spans="1:7" x14ac:dyDescent="0.55000000000000004">
      <c r="A13727" s="2" t="s">
        <v>13731</v>
      </c>
      <c r="B13727">
        <v>78.760000000000005</v>
      </c>
      <c r="C13727">
        <v>82.52</v>
      </c>
      <c r="D13727" s="6">
        <v>6.7367519700150397E-2</v>
      </c>
      <c r="E13727" s="6">
        <v>0.84823255402629405</v>
      </c>
      <c r="F13727" s="6">
        <v>0.98990397957924803</v>
      </c>
      <c r="G13727" s="5">
        <f t="shared" si="214"/>
        <v>4.406929807820658E-3</v>
      </c>
    </row>
    <row r="13728" spans="1:7" x14ac:dyDescent="0.55000000000000004">
      <c r="A13728" s="2" t="s">
        <v>13732</v>
      </c>
      <c r="B13728">
        <v>1.99</v>
      </c>
      <c r="C13728">
        <v>1.65</v>
      </c>
      <c r="D13728" s="6">
        <v>-0.27222957293960698</v>
      </c>
      <c r="E13728" s="6">
        <v>0.84961120386056699</v>
      </c>
      <c r="F13728" s="6">
        <v>0.98990397957924803</v>
      </c>
      <c r="G13728" s="5">
        <f t="shared" si="214"/>
        <v>4.406929807820658E-3</v>
      </c>
    </row>
    <row r="13729" spans="1:7" x14ac:dyDescent="0.55000000000000004">
      <c r="A13729" s="2" t="s">
        <v>13733</v>
      </c>
      <c r="B13729">
        <v>0.67</v>
      </c>
      <c r="C13729">
        <v>0.99</v>
      </c>
      <c r="D13729" s="6">
        <v>0.56107959454566803</v>
      </c>
      <c r="E13729" s="6">
        <v>0.84143454304861098</v>
      </c>
      <c r="F13729" s="6">
        <v>0.98990397957924803</v>
      </c>
      <c r="G13729" s="5">
        <f t="shared" si="214"/>
        <v>4.406929807820658E-3</v>
      </c>
    </row>
    <row r="13730" spans="1:7" x14ac:dyDescent="0.55000000000000004">
      <c r="A13730" s="2" t="s">
        <v>13734</v>
      </c>
      <c r="B13730">
        <v>382.02</v>
      </c>
      <c r="C13730">
        <v>395.83</v>
      </c>
      <c r="D13730" s="6">
        <v>5.1227525989796102E-2</v>
      </c>
      <c r="E13730" s="6">
        <v>0.84729962797686798</v>
      </c>
      <c r="F13730" s="6">
        <v>0.98990397957924803</v>
      </c>
      <c r="G13730" s="5">
        <f t="shared" si="214"/>
        <v>4.406929807820658E-3</v>
      </c>
    </row>
    <row r="13731" spans="1:7" x14ac:dyDescent="0.55000000000000004">
      <c r="A13731" s="2" t="s">
        <v>13735</v>
      </c>
      <c r="B13731">
        <v>0.97</v>
      </c>
      <c r="C13731">
        <v>0.65</v>
      </c>
      <c r="D13731" s="6">
        <v>-0.57579914324857995</v>
      </c>
      <c r="E13731" s="6">
        <v>0.84055517201139696</v>
      </c>
      <c r="F13731" s="6">
        <v>0.98990397957924803</v>
      </c>
      <c r="G13731" s="5">
        <f t="shared" si="214"/>
        <v>4.406929807820658E-3</v>
      </c>
    </row>
    <row r="13732" spans="1:7" x14ac:dyDescent="0.55000000000000004">
      <c r="A13732" s="2" t="s">
        <v>13736</v>
      </c>
      <c r="B13732">
        <v>73.98</v>
      </c>
      <c r="C13732">
        <v>70.790000000000006</v>
      </c>
      <c r="D13732" s="6">
        <v>-6.3618003553365804E-2</v>
      </c>
      <c r="E13732" s="6">
        <v>0.85035682900259602</v>
      </c>
      <c r="F13732" s="6">
        <v>0.98990397957924803</v>
      </c>
      <c r="G13732" s="5">
        <f t="shared" si="214"/>
        <v>4.406929807820658E-3</v>
      </c>
    </row>
    <row r="13733" spans="1:7" x14ac:dyDescent="0.55000000000000004">
      <c r="A13733" s="2" t="s">
        <v>13737</v>
      </c>
      <c r="B13733">
        <v>173.32</v>
      </c>
      <c r="C13733">
        <v>181.74</v>
      </c>
      <c r="D13733" s="6">
        <v>6.8412628229743103E-2</v>
      </c>
      <c r="E13733" s="6">
        <v>0.841854765441857</v>
      </c>
      <c r="F13733" s="6">
        <v>0.98990397957924803</v>
      </c>
      <c r="G13733" s="5">
        <f t="shared" si="214"/>
        <v>4.406929807820658E-3</v>
      </c>
    </row>
    <row r="13734" spans="1:7" x14ac:dyDescent="0.55000000000000004">
      <c r="A13734" s="2" t="s">
        <v>13738</v>
      </c>
      <c r="B13734">
        <v>0.65</v>
      </c>
      <c r="C13734">
        <v>1.03</v>
      </c>
      <c r="D13734" s="6">
        <v>0.66951886305302899</v>
      </c>
      <c r="E13734" s="6">
        <v>0.84439897441529399</v>
      </c>
      <c r="F13734" s="6">
        <v>0.98990397957924803</v>
      </c>
      <c r="G13734" s="5">
        <f t="shared" si="214"/>
        <v>4.406929807820658E-3</v>
      </c>
    </row>
    <row r="13735" spans="1:7" x14ac:dyDescent="0.55000000000000004">
      <c r="A13735" s="2" t="s">
        <v>13739</v>
      </c>
      <c r="B13735">
        <v>1.66</v>
      </c>
      <c r="C13735">
        <v>1.31</v>
      </c>
      <c r="D13735" s="6">
        <v>-0.33652381132704301</v>
      </c>
      <c r="E13735" s="6">
        <v>0.84947252842863696</v>
      </c>
      <c r="F13735" s="6">
        <v>0.98990397957924803</v>
      </c>
      <c r="G13735" s="5">
        <f t="shared" si="214"/>
        <v>4.406929807820658E-3</v>
      </c>
    </row>
    <row r="13736" spans="1:7" x14ac:dyDescent="0.55000000000000004">
      <c r="A13736" s="2" t="s">
        <v>13740</v>
      </c>
      <c r="B13736">
        <v>1.01</v>
      </c>
      <c r="C13736">
        <v>0.69</v>
      </c>
      <c r="D13736" s="6">
        <v>-0.56011674302221703</v>
      </c>
      <c r="E13736" s="6">
        <v>0.84102365088023001</v>
      </c>
      <c r="F13736" s="6">
        <v>0.98990397957924803</v>
      </c>
      <c r="G13736" s="5">
        <f t="shared" si="214"/>
        <v>4.406929807820658E-3</v>
      </c>
    </row>
    <row r="13737" spans="1:7" x14ac:dyDescent="0.55000000000000004">
      <c r="A13737" s="2" t="s">
        <v>13741</v>
      </c>
      <c r="B13737">
        <v>11.23</v>
      </c>
      <c r="C13737">
        <v>12.37</v>
      </c>
      <c r="D13737" s="6">
        <v>0.139882902242114</v>
      </c>
      <c r="E13737" s="6">
        <v>0.84853557487829001</v>
      </c>
      <c r="F13737" s="6">
        <v>0.98990397957924803</v>
      </c>
      <c r="G13737" s="5">
        <f t="shared" si="214"/>
        <v>4.406929807820658E-3</v>
      </c>
    </row>
    <row r="13738" spans="1:7" x14ac:dyDescent="0.55000000000000004">
      <c r="A13738" s="2" t="s">
        <v>13742</v>
      </c>
      <c r="B13738">
        <v>507.76</v>
      </c>
      <c r="C13738">
        <v>527.67999999999995</v>
      </c>
      <c r="D13738" s="6">
        <v>5.5529699883809999E-2</v>
      </c>
      <c r="E13738" s="6">
        <v>0.84707758129986099</v>
      </c>
      <c r="F13738" s="6">
        <v>0.98990397957924803</v>
      </c>
      <c r="G13738" s="5">
        <f t="shared" si="214"/>
        <v>4.406929807820658E-3</v>
      </c>
    </row>
    <row r="13739" spans="1:7" x14ac:dyDescent="0.55000000000000004">
      <c r="A13739" s="2" t="s">
        <v>13743</v>
      </c>
      <c r="B13739">
        <v>342.45</v>
      </c>
      <c r="C13739">
        <v>351.57</v>
      </c>
      <c r="D13739" s="6">
        <v>3.7880533411466299E-2</v>
      </c>
      <c r="E13739" s="6">
        <v>0.84923708342817905</v>
      </c>
      <c r="F13739" s="6">
        <v>0.98990397957924803</v>
      </c>
      <c r="G13739" s="5">
        <f t="shared" si="214"/>
        <v>4.406929807820658E-3</v>
      </c>
    </row>
    <row r="13740" spans="1:7" x14ac:dyDescent="0.55000000000000004">
      <c r="A13740" s="2" t="s">
        <v>13744</v>
      </c>
      <c r="B13740">
        <v>393.38</v>
      </c>
      <c r="C13740">
        <v>380.63</v>
      </c>
      <c r="D13740" s="6">
        <v>-4.7538759441169302E-2</v>
      </c>
      <c r="E13740" s="6">
        <v>0.84335786118490796</v>
      </c>
      <c r="F13740" s="6">
        <v>0.98990397957924803</v>
      </c>
      <c r="G13740" s="5">
        <f t="shared" si="214"/>
        <v>4.406929807820658E-3</v>
      </c>
    </row>
    <row r="13741" spans="1:7" x14ac:dyDescent="0.55000000000000004">
      <c r="A13741" s="2" t="s">
        <v>13745</v>
      </c>
      <c r="B13741">
        <v>688.05</v>
      </c>
      <c r="C13741">
        <v>704.52</v>
      </c>
      <c r="D13741" s="6">
        <v>3.4131076273048497E-2</v>
      </c>
      <c r="E13741" s="6">
        <v>0.83961906438479394</v>
      </c>
      <c r="F13741" s="6">
        <v>0.98990397957924803</v>
      </c>
      <c r="G13741" s="5">
        <f t="shared" si="214"/>
        <v>4.406929807820658E-3</v>
      </c>
    </row>
    <row r="13742" spans="1:7" x14ac:dyDescent="0.55000000000000004">
      <c r="A13742" s="2" t="s">
        <v>13746</v>
      </c>
      <c r="B13742">
        <v>1.33</v>
      </c>
      <c r="C13742">
        <v>1.66</v>
      </c>
      <c r="D13742" s="6">
        <v>0.31393463942738298</v>
      </c>
      <c r="E13742" s="6">
        <v>0.84361831992121805</v>
      </c>
      <c r="F13742" s="6">
        <v>0.98990397957924803</v>
      </c>
      <c r="G13742" s="5">
        <f t="shared" si="214"/>
        <v>4.406929807820658E-3</v>
      </c>
    </row>
    <row r="13743" spans="1:7" x14ac:dyDescent="0.55000000000000004">
      <c r="A13743" s="2" t="s">
        <v>13747</v>
      </c>
      <c r="B13743">
        <v>81.77</v>
      </c>
      <c r="C13743">
        <v>86.16</v>
      </c>
      <c r="D13743" s="6">
        <v>7.5335784781503101E-2</v>
      </c>
      <c r="E13743" s="6">
        <v>0.85139998197978495</v>
      </c>
      <c r="F13743" s="6">
        <v>0.98990397957924803</v>
      </c>
      <c r="G13743" s="5">
        <f t="shared" si="214"/>
        <v>4.406929807820658E-3</v>
      </c>
    </row>
    <row r="13744" spans="1:7" x14ac:dyDescent="0.55000000000000004">
      <c r="A13744" s="2" t="s">
        <v>13748</v>
      </c>
      <c r="B13744">
        <v>0.65</v>
      </c>
      <c r="C13744">
        <v>1.03</v>
      </c>
      <c r="D13744" s="6">
        <v>0.66951886305302899</v>
      </c>
      <c r="E13744" s="6">
        <v>0.84439897441529399</v>
      </c>
      <c r="F13744" s="6">
        <v>0.98990397957924803</v>
      </c>
      <c r="G13744" s="5">
        <f t="shared" si="214"/>
        <v>4.406929807820658E-3</v>
      </c>
    </row>
    <row r="13745" spans="1:7" x14ac:dyDescent="0.55000000000000004">
      <c r="A13745" s="2" t="s">
        <v>13749</v>
      </c>
      <c r="B13745">
        <v>1.34</v>
      </c>
      <c r="C13745">
        <v>0.95</v>
      </c>
      <c r="D13745" s="6">
        <v>-0.49860243310234598</v>
      </c>
      <c r="E13745" s="6">
        <v>0.84756355273339801</v>
      </c>
      <c r="F13745" s="6">
        <v>0.98990397957924803</v>
      </c>
      <c r="G13745" s="5">
        <f t="shared" si="214"/>
        <v>4.406929807820658E-3</v>
      </c>
    </row>
    <row r="13746" spans="1:7" x14ac:dyDescent="0.55000000000000004">
      <c r="A13746" s="2" t="s">
        <v>13750</v>
      </c>
      <c r="B13746">
        <v>84.54</v>
      </c>
      <c r="C13746">
        <v>90.32</v>
      </c>
      <c r="D13746" s="6">
        <v>9.5427724756775106E-2</v>
      </c>
      <c r="E13746" s="6">
        <v>0.83970702748389803</v>
      </c>
      <c r="F13746" s="6">
        <v>0.98990397957924803</v>
      </c>
      <c r="G13746" s="5">
        <f t="shared" si="214"/>
        <v>4.406929807820658E-3</v>
      </c>
    </row>
    <row r="13747" spans="1:7" x14ac:dyDescent="0.55000000000000004">
      <c r="A13747" s="2" t="s">
        <v>13751</v>
      </c>
      <c r="B13747">
        <v>267.93</v>
      </c>
      <c r="C13747">
        <v>278.87</v>
      </c>
      <c r="D13747" s="6">
        <v>5.7736732700016703E-2</v>
      </c>
      <c r="E13747" s="6">
        <v>0.850668386094799</v>
      </c>
      <c r="F13747" s="6">
        <v>0.98990397957924803</v>
      </c>
      <c r="G13747" s="5">
        <f t="shared" si="214"/>
        <v>4.406929807820658E-3</v>
      </c>
    </row>
    <row r="13748" spans="1:7" x14ac:dyDescent="0.55000000000000004">
      <c r="A13748" s="2" t="s">
        <v>13752</v>
      </c>
      <c r="B13748">
        <v>105.56</v>
      </c>
      <c r="C13748">
        <v>110.28</v>
      </c>
      <c r="D13748" s="6">
        <v>6.3117149606419801E-2</v>
      </c>
      <c r="E13748" s="6">
        <v>0.85194295998043401</v>
      </c>
      <c r="F13748" s="6">
        <v>0.98990397957924803</v>
      </c>
      <c r="G13748" s="5">
        <f t="shared" si="214"/>
        <v>4.406929807820658E-3</v>
      </c>
    </row>
    <row r="13749" spans="1:7" x14ac:dyDescent="0.55000000000000004">
      <c r="A13749" s="2" t="s">
        <v>13753</v>
      </c>
      <c r="B13749">
        <v>1.67</v>
      </c>
      <c r="C13749">
        <v>1.32</v>
      </c>
      <c r="D13749" s="6">
        <v>-0.33390273344195598</v>
      </c>
      <c r="E13749" s="6">
        <v>0.85064871766609595</v>
      </c>
      <c r="F13749" s="6">
        <v>0.98990397957924803</v>
      </c>
      <c r="G13749" s="5">
        <f t="shared" si="214"/>
        <v>4.406929807820658E-3</v>
      </c>
    </row>
    <row r="13750" spans="1:7" x14ac:dyDescent="0.55000000000000004">
      <c r="A13750" s="2" t="s">
        <v>13754</v>
      </c>
      <c r="B13750">
        <v>21.92</v>
      </c>
      <c r="C13750">
        <v>20.53</v>
      </c>
      <c r="D13750" s="6">
        <v>-9.4084321006893096E-2</v>
      </c>
      <c r="E13750" s="6">
        <v>0.84832224581858695</v>
      </c>
      <c r="F13750" s="6">
        <v>0.98990397957924803</v>
      </c>
      <c r="G13750" s="5">
        <f t="shared" si="214"/>
        <v>4.406929807820658E-3</v>
      </c>
    </row>
    <row r="13751" spans="1:7" x14ac:dyDescent="0.55000000000000004">
      <c r="A13751" s="2" t="s">
        <v>13755</v>
      </c>
      <c r="B13751">
        <v>2767.05</v>
      </c>
      <c r="C13751">
        <v>2839.59</v>
      </c>
      <c r="D13751" s="6">
        <v>3.73310896245376E-2</v>
      </c>
      <c r="E13751" s="6">
        <v>0.84352234152898597</v>
      </c>
      <c r="F13751" s="6">
        <v>0.98990397957924803</v>
      </c>
      <c r="G13751" s="5">
        <f t="shared" si="214"/>
        <v>4.406929807820658E-3</v>
      </c>
    </row>
    <row r="13752" spans="1:7" x14ac:dyDescent="0.55000000000000004">
      <c r="A13752" s="2" t="s">
        <v>13756</v>
      </c>
      <c r="B13752">
        <v>1042.47</v>
      </c>
      <c r="C13752">
        <v>1100.52</v>
      </c>
      <c r="D13752" s="6">
        <v>7.8171837143148099E-2</v>
      </c>
      <c r="E13752" s="6">
        <v>0.83974187593796101</v>
      </c>
      <c r="F13752" s="6">
        <v>0.98990397957924803</v>
      </c>
      <c r="G13752" s="5">
        <f t="shared" si="214"/>
        <v>4.406929807820658E-3</v>
      </c>
    </row>
    <row r="13753" spans="1:7" x14ac:dyDescent="0.55000000000000004">
      <c r="A13753" s="2" t="s">
        <v>13757</v>
      </c>
      <c r="B13753">
        <v>759.16</v>
      </c>
      <c r="C13753">
        <v>723.85</v>
      </c>
      <c r="D13753" s="6">
        <v>-6.8713175922432895E-2</v>
      </c>
      <c r="E13753" s="6">
        <v>0.84973639181905003</v>
      </c>
      <c r="F13753" s="6">
        <v>0.98990397957924803</v>
      </c>
      <c r="G13753" s="5">
        <f t="shared" si="214"/>
        <v>4.406929807820658E-3</v>
      </c>
    </row>
    <row r="13754" spans="1:7" x14ac:dyDescent="0.55000000000000004">
      <c r="A13754" s="2" t="s">
        <v>13758</v>
      </c>
      <c r="B13754">
        <v>10.14</v>
      </c>
      <c r="C13754">
        <v>8.0299999999999994</v>
      </c>
      <c r="D13754" s="6">
        <v>-0.33626545638229999</v>
      </c>
      <c r="E13754" s="6">
        <v>0.85129900504813205</v>
      </c>
      <c r="F13754" s="6">
        <v>0.98990397957924803</v>
      </c>
      <c r="G13754" s="5">
        <f t="shared" si="214"/>
        <v>4.406929807820658E-3</v>
      </c>
    </row>
    <row r="13755" spans="1:7" x14ac:dyDescent="0.55000000000000004">
      <c r="A13755" s="2" t="s">
        <v>13759</v>
      </c>
      <c r="B13755">
        <v>3349.53</v>
      </c>
      <c r="C13755">
        <v>3464.64</v>
      </c>
      <c r="D13755" s="6">
        <v>4.8745057796039097E-2</v>
      </c>
      <c r="E13755" s="6">
        <v>0.84841460527930601</v>
      </c>
      <c r="F13755" s="6">
        <v>0.98990397957924803</v>
      </c>
      <c r="G13755" s="5">
        <f t="shared" si="214"/>
        <v>4.406929807820658E-3</v>
      </c>
    </row>
    <row r="13756" spans="1:7" x14ac:dyDescent="0.55000000000000004">
      <c r="A13756" s="2" t="s">
        <v>13760</v>
      </c>
      <c r="B13756">
        <v>405.22</v>
      </c>
      <c r="C13756">
        <v>420.78</v>
      </c>
      <c r="D13756" s="6">
        <v>5.4359127758725201E-2</v>
      </c>
      <c r="E13756" s="6">
        <v>0.84182170631968001</v>
      </c>
      <c r="F13756" s="6">
        <v>0.98990397957924803</v>
      </c>
      <c r="G13756" s="5">
        <f t="shared" si="214"/>
        <v>4.406929807820658E-3</v>
      </c>
    </row>
    <row r="13757" spans="1:7" x14ac:dyDescent="0.55000000000000004">
      <c r="A13757" s="2" t="s">
        <v>13761</v>
      </c>
      <c r="B13757">
        <v>1219.73</v>
      </c>
      <c r="C13757">
        <v>1165.67</v>
      </c>
      <c r="D13757" s="6">
        <v>-6.5403667399950002E-2</v>
      </c>
      <c r="E13757" s="6">
        <v>0.84390149408228998</v>
      </c>
      <c r="F13757" s="6">
        <v>0.98990397957924803</v>
      </c>
      <c r="G13757" s="5">
        <f t="shared" si="214"/>
        <v>4.406929807820658E-3</v>
      </c>
    </row>
    <row r="13758" spans="1:7" x14ac:dyDescent="0.55000000000000004">
      <c r="A13758" s="2" t="s">
        <v>13762</v>
      </c>
      <c r="B13758">
        <v>11.28</v>
      </c>
      <c r="C13758">
        <v>10.3</v>
      </c>
      <c r="D13758" s="6">
        <v>-0.13072754998616401</v>
      </c>
      <c r="E13758" s="6">
        <v>0.84678532100866399</v>
      </c>
      <c r="F13758" s="6">
        <v>0.98990397957924803</v>
      </c>
      <c r="G13758" s="5">
        <f t="shared" si="214"/>
        <v>4.406929807820658E-3</v>
      </c>
    </row>
    <row r="13759" spans="1:7" x14ac:dyDescent="0.55000000000000004">
      <c r="A13759" s="2" t="s">
        <v>13763</v>
      </c>
      <c r="B13759">
        <v>0.67</v>
      </c>
      <c r="C13759">
        <v>0.99</v>
      </c>
      <c r="D13759" s="6">
        <v>0.55216945292929398</v>
      </c>
      <c r="E13759" s="6">
        <v>0.84383868219068303</v>
      </c>
      <c r="F13759" s="6">
        <v>0.98990397957924803</v>
      </c>
      <c r="G13759" s="5">
        <f t="shared" si="214"/>
        <v>4.406929807820658E-3</v>
      </c>
    </row>
    <row r="13760" spans="1:7" x14ac:dyDescent="0.55000000000000004">
      <c r="A13760" s="2" t="s">
        <v>13764</v>
      </c>
      <c r="B13760">
        <v>1.32</v>
      </c>
      <c r="C13760">
        <v>1.01</v>
      </c>
      <c r="D13760" s="6">
        <v>-0.389358354708492</v>
      </c>
      <c r="E13760" s="6">
        <v>0.83956702412586004</v>
      </c>
      <c r="F13760" s="6">
        <v>0.98990397957924803</v>
      </c>
      <c r="G13760" s="5">
        <f t="shared" si="214"/>
        <v>4.406929807820658E-3</v>
      </c>
    </row>
    <row r="13761" spans="1:7" x14ac:dyDescent="0.55000000000000004">
      <c r="A13761" s="2" t="s">
        <v>13765</v>
      </c>
      <c r="B13761">
        <v>1.32</v>
      </c>
      <c r="C13761">
        <v>1.65</v>
      </c>
      <c r="D13761" s="6">
        <v>0.31844601852978899</v>
      </c>
      <c r="E13761" s="6">
        <v>0.84138400180405504</v>
      </c>
      <c r="F13761" s="6">
        <v>0.98990397957924803</v>
      </c>
      <c r="G13761" s="5">
        <f t="shared" si="214"/>
        <v>4.406929807820658E-3</v>
      </c>
    </row>
    <row r="13762" spans="1:7" x14ac:dyDescent="0.55000000000000004">
      <c r="A13762" s="2" t="s">
        <v>13766</v>
      </c>
      <c r="B13762">
        <v>5.25</v>
      </c>
      <c r="C13762">
        <v>6.11</v>
      </c>
      <c r="D13762" s="6">
        <v>0.218861125259595</v>
      </c>
      <c r="E13762" s="6">
        <v>0.84367879169067606</v>
      </c>
      <c r="F13762" s="6">
        <v>0.98990397957924803</v>
      </c>
      <c r="G13762" s="5">
        <f t="shared" ref="G13762:G13825" si="215">-LOG10(F13762)</f>
        <v>4.406929807820658E-3</v>
      </c>
    </row>
    <row r="13763" spans="1:7" x14ac:dyDescent="0.55000000000000004">
      <c r="A13763" s="2" t="s">
        <v>13767</v>
      </c>
      <c r="B13763">
        <v>18.11</v>
      </c>
      <c r="C13763">
        <v>19.850000000000001</v>
      </c>
      <c r="D13763" s="6">
        <v>0.131999758288912</v>
      </c>
      <c r="E13763" s="6">
        <v>0.85155856731507396</v>
      </c>
      <c r="F13763" s="6">
        <v>0.98990397957924803</v>
      </c>
      <c r="G13763" s="5">
        <f t="shared" si="215"/>
        <v>4.406929807820658E-3</v>
      </c>
    </row>
    <row r="13764" spans="1:7" x14ac:dyDescent="0.55000000000000004">
      <c r="A13764" s="2" t="s">
        <v>13768</v>
      </c>
      <c r="B13764">
        <v>219.27</v>
      </c>
      <c r="C13764">
        <v>209.23</v>
      </c>
      <c r="D13764" s="6">
        <v>-6.7609983561980197E-2</v>
      </c>
      <c r="E13764" s="6">
        <v>0.83944278529225003</v>
      </c>
      <c r="F13764" s="6">
        <v>0.98990397957924803</v>
      </c>
      <c r="G13764" s="5">
        <f t="shared" si="215"/>
        <v>4.406929807820658E-3</v>
      </c>
    </row>
    <row r="13765" spans="1:7" x14ac:dyDescent="0.55000000000000004">
      <c r="A13765" s="2" t="s">
        <v>13769</v>
      </c>
      <c r="B13765">
        <v>2663.71</v>
      </c>
      <c r="C13765">
        <v>2743.75</v>
      </c>
      <c r="D13765" s="6">
        <v>4.2708621938489399E-2</v>
      </c>
      <c r="E13765" s="6">
        <v>0.84473118767294797</v>
      </c>
      <c r="F13765" s="6">
        <v>0.98990397957924803</v>
      </c>
      <c r="G13765" s="5">
        <f t="shared" si="215"/>
        <v>4.406929807820658E-3</v>
      </c>
    </row>
    <row r="13766" spans="1:7" x14ac:dyDescent="0.55000000000000004">
      <c r="A13766" s="2" t="s">
        <v>13770</v>
      </c>
      <c r="B13766">
        <v>1192.73</v>
      </c>
      <c r="C13766">
        <v>1232.99</v>
      </c>
      <c r="D13766" s="6">
        <v>4.7901964804784897E-2</v>
      </c>
      <c r="E13766" s="6">
        <v>0.84160106460560002</v>
      </c>
      <c r="F13766" s="6">
        <v>0.98990397957924803</v>
      </c>
      <c r="G13766" s="5">
        <f t="shared" si="215"/>
        <v>4.406929807820658E-3</v>
      </c>
    </row>
    <row r="13767" spans="1:7" x14ac:dyDescent="0.55000000000000004">
      <c r="A13767" s="2" t="s">
        <v>13771</v>
      </c>
      <c r="B13767">
        <v>488.52</v>
      </c>
      <c r="C13767">
        <v>466.12</v>
      </c>
      <c r="D13767" s="6">
        <v>-6.7704884476819702E-2</v>
      </c>
      <c r="E13767" s="6">
        <v>0.84649062970622102</v>
      </c>
      <c r="F13767" s="6">
        <v>0.98990397957924803</v>
      </c>
      <c r="G13767" s="5">
        <f t="shared" si="215"/>
        <v>4.406929807820658E-3</v>
      </c>
    </row>
    <row r="13768" spans="1:7" x14ac:dyDescent="0.55000000000000004">
      <c r="A13768" s="2" t="s">
        <v>13772</v>
      </c>
      <c r="B13768">
        <v>776.08</v>
      </c>
      <c r="C13768">
        <v>819.53</v>
      </c>
      <c r="D13768" s="6">
        <v>7.85913937195655E-2</v>
      </c>
      <c r="E13768" s="6">
        <v>0.84637686356906305</v>
      </c>
      <c r="F13768" s="6">
        <v>0.98990397957924803</v>
      </c>
      <c r="G13768" s="5">
        <f t="shared" si="215"/>
        <v>4.406929807820658E-3</v>
      </c>
    </row>
    <row r="13769" spans="1:7" x14ac:dyDescent="0.55000000000000004">
      <c r="A13769" s="2" t="s">
        <v>13773</v>
      </c>
      <c r="B13769">
        <v>1910.73</v>
      </c>
      <c r="C13769">
        <v>1996.73</v>
      </c>
      <c r="D13769" s="6">
        <v>6.3518472598803305E-2</v>
      </c>
      <c r="E13769" s="6">
        <v>0.84618997972522503</v>
      </c>
      <c r="F13769" s="6">
        <v>0.98990397957924803</v>
      </c>
      <c r="G13769" s="5">
        <f t="shared" si="215"/>
        <v>4.406929807820658E-3</v>
      </c>
    </row>
    <row r="13770" spans="1:7" x14ac:dyDescent="0.55000000000000004">
      <c r="A13770" s="2" t="s">
        <v>13774</v>
      </c>
      <c r="B13770">
        <v>415.96</v>
      </c>
      <c r="C13770">
        <v>427.07</v>
      </c>
      <c r="D13770" s="6">
        <v>3.8041617058243E-2</v>
      </c>
      <c r="E13770" s="6">
        <v>0.85037163903407897</v>
      </c>
      <c r="F13770" s="6">
        <v>0.98990397957924803</v>
      </c>
      <c r="G13770" s="5">
        <f t="shared" si="215"/>
        <v>4.406929807820658E-3</v>
      </c>
    </row>
    <row r="13771" spans="1:7" x14ac:dyDescent="0.55000000000000004">
      <c r="A13771" s="2" t="s">
        <v>13775</v>
      </c>
      <c r="B13771">
        <v>533.12</v>
      </c>
      <c r="C13771">
        <v>509.86</v>
      </c>
      <c r="D13771" s="6">
        <v>-6.4344498673735998E-2</v>
      </c>
      <c r="E13771" s="6">
        <v>0.84397546880266805</v>
      </c>
      <c r="F13771" s="6">
        <v>0.98990397957924803</v>
      </c>
      <c r="G13771" s="5">
        <f t="shared" si="215"/>
        <v>4.406929807820658E-3</v>
      </c>
    </row>
    <row r="13772" spans="1:7" x14ac:dyDescent="0.55000000000000004">
      <c r="A13772" s="2" t="s">
        <v>13776</v>
      </c>
      <c r="B13772">
        <v>793.69</v>
      </c>
      <c r="C13772">
        <v>825.79</v>
      </c>
      <c r="D13772" s="6">
        <v>5.7210486124683303E-2</v>
      </c>
      <c r="E13772" s="6">
        <v>0.84663264409116601</v>
      </c>
      <c r="F13772" s="6">
        <v>0.98990397957924803</v>
      </c>
      <c r="G13772" s="5">
        <f t="shared" si="215"/>
        <v>4.406929807820658E-3</v>
      </c>
    </row>
    <row r="13773" spans="1:7" x14ac:dyDescent="0.55000000000000004">
      <c r="A13773" s="2" t="s">
        <v>13777</v>
      </c>
      <c r="B13773">
        <v>340.96</v>
      </c>
      <c r="C13773">
        <v>356.2</v>
      </c>
      <c r="D13773" s="6">
        <v>6.3113303244663896E-2</v>
      </c>
      <c r="E13773" s="6">
        <v>0.83940280130226297</v>
      </c>
      <c r="F13773" s="6">
        <v>0.98990397957924803</v>
      </c>
      <c r="G13773" s="5">
        <f t="shared" si="215"/>
        <v>4.406929807820658E-3</v>
      </c>
    </row>
    <row r="13774" spans="1:7" x14ac:dyDescent="0.55000000000000004">
      <c r="A13774" s="2" t="s">
        <v>13778</v>
      </c>
      <c r="B13774">
        <v>6637.64</v>
      </c>
      <c r="C13774">
        <v>6863.42</v>
      </c>
      <c r="D13774" s="6">
        <v>4.8257518980772698E-2</v>
      </c>
      <c r="E13774" s="6">
        <v>0.85000424743982095</v>
      </c>
      <c r="F13774" s="6">
        <v>0.98990397957924803</v>
      </c>
      <c r="G13774" s="5">
        <f t="shared" si="215"/>
        <v>4.406929807820658E-3</v>
      </c>
    </row>
    <row r="13775" spans="1:7" x14ac:dyDescent="0.55000000000000004">
      <c r="A13775" s="2" t="s">
        <v>13779</v>
      </c>
      <c r="B13775">
        <v>548.16999999999996</v>
      </c>
      <c r="C13775">
        <v>560.11</v>
      </c>
      <c r="D13775" s="6">
        <v>3.10722100082504E-2</v>
      </c>
      <c r="E13775" s="6">
        <v>0.84385589714249698</v>
      </c>
      <c r="F13775" s="6">
        <v>0.98990397957924803</v>
      </c>
      <c r="G13775" s="5">
        <f t="shared" si="215"/>
        <v>4.406929807820658E-3</v>
      </c>
    </row>
    <row r="13776" spans="1:7" x14ac:dyDescent="0.55000000000000004">
      <c r="A13776" s="2" t="s">
        <v>13780</v>
      </c>
      <c r="B13776">
        <v>616.26</v>
      </c>
      <c r="C13776">
        <v>635.5</v>
      </c>
      <c r="D13776" s="6">
        <v>4.4353481568160803E-2</v>
      </c>
      <c r="E13776" s="6">
        <v>0.84164730232108598</v>
      </c>
      <c r="F13776" s="6">
        <v>0.98990397957924803</v>
      </c>
      <c r="G13776" s="5">
        <f t="shared" si="215"/>
        <v>4.406929807820658E-3</v>
      </c>
    </row>
    <row r="13777" spans="1:7" x14ac:dyDescent="0.55000000000000004">
      <c r="A13777" s="2" t="s">
        <v>13781</v>
      </c>
      <c r="B13777">
        <v>656.26</v>
      </c>
      <c r="C13777">
        <v>678.45</v>
      </c>
      <c r="D13777" s="6">
        <v>4.7983108043016802E-2</v>
      </c>
      <c r="E13777" s="6">
        <v>0.84890932045033696</v>
      </c>
      <c r="F13777" s="6">
        <v>0.98990397957924803</v>
      </c>
      <c r="G13777" s="5">
        <f t="shared" si="215"/>
        <v>4.406929807820658E-3</v>
      </c>
    </row>
    <row r="13778" spans="1:7" x14ac:dyDescent="0.55000000000000004">
      <c r="A13778" s="2" t="s">
        <v>13782</v>
      </c>
      <c r="B13778">
        <v>826.66</v>
      </c>
      <c r="C13778">
        <v>864.7</v>
      </c>
      <c r="D13778" s="6">
        <v>6.49152066612112E-2</v>
      </c>
      <c r="E13778" s="6">
        <v>0.847929789887643</v>
      </c>
      <c r="F13778" s="6">
        <v>0.98990397957924803</v>
      </c>
      <c r="G13778" s="5">
        <f t="shared" si="215"/>
        <v>4.406929807820658E-3</v>
      </c>
    </row>
    <row r="13779" spans="1:7" x14ac:dyDescent="0.55000000000000004">
      <c r="A13779" s="2" t="s">
        <v>13783</v>
      </c>
      <c r="B13779">
        <v>569.26</v>
      </c>
      <c r="C13779">
        <v>590.53</v>
      </c>
      <c r="D13779" s="6">
        <v>5.2918570351960903E-2</v>
      </c>
      <c r="E13779" s="6">
        <v>0.850769261538599</v>
      </c>
      <c r="F13779" s="6">
        <v>0.98990397957924803</v>
      </c>
      <c r="G13779" s="5">
        <f t="shared" si="215"/>
        <v>4.406929807820658E-3</v>
      </c>
    </row>
    <row r="13780" spans="1:7" x14ac:dyDescent="0.55000000000000004">
      <c r="A13780" s="2" t="s">
        <v>13784</v>
      </c>
      <c r="B13780">
        <v>229.55</v>
      </c>
      <c r="C13780">
        <v>221.9</v>
      </c>
      <c r="D13780" s="6">
        <v>-4.8922970293893399E-2</v>
      </c>
      <c r="E13780" s="6">
        <v>0.84698898077132401</v>
      </c>
      <c r="F13780" s="6">
        <v>0.98990397957924803</v>
      </c>
      <c r="G13780" s="5">
        <f t="shared" si="215"/>
        <v>4.406929807820658E-3</v>
      </c>
    </row>
    <row r="13781" spans="1:7" x14ac:dyDescent="0.55000000000000004">
      <c r="A13781" s="2" t="s">
        <v>13785</v>
      </c>
      <c r="B13781">
        <v>638.37</v>
      </c>
      <c r="C13781">
        <v>655.71</v>
      </c>
      <c r="D13781" s="6">
        <v>3.8657478489478897E-2</v>
      </c>
      <c r="E13781" s="6">
        <v>0.84705045149014402</v>
      </c>
      <c r="F13781" s="6">
        <v>0.98990397957924803</v>
      </c>
      <c r="G13781" s="5">
        <f t="shared" si="215"/>
        <v>4.406929807820658E-3</v>
      </c>
    </row>
    <row r="13782" spans="1:7" x14ac:dyDescent="0.55000000000000004">
      <c r="A13782" s="2" t="s">
        <v>13786</v>
      </c>
      <c r="B13782">
        <v>27.93</v>
      </c>
      <c r="C13782">
        <v>24.39</v>
      </c>
      <c r="D13782" s="6">
        <v>-0.19558120370221699</v>
      </c>
      <c r="E13782" s="6">
        <v>0.85124357168130005</v>
      </c>
      <c r="F13782" s="6">
        <v>0.98990397957924803</v>
      </c>
      <c r="G13782" s="5">
        <f t="shared" si="215"/>
        <v>4.406929807820658E-3</v>
      </c>
    </row>
    <row r="13783" spans="1:7" x14ac:dyDescent="0.55000000000000004">
      <c r="A13783" s="2" t="s">
        <v>13787</v>
      </c>
      <c r="B13783">
        <v>4.96</v>
      </c>
      <c r="C13783">
        <v>4.24</v>
      </c>
      <c r="D13783" s="6">
        <v>-0.22514991621373201</v>
      </c>
      <c r="E13783" s="6">
        <v>0.85083096958652105</v>
      </c>
      <c r="F13783" s="6">
        <v>0.98990397957924803</v>
      </c>
      <c r="G13783" s="5">
        <f t="shared" si="215"/>
        <v>4.406929807820658E-3</v>
      </c>
    </row>
    <row r="13784" spans="1:7" x14ac:dyDescent="0.55000000000000004">
      <c r="A13784" s="2" t="s">
        <v>13788</v>
      </c>
      <c r="B13784">
        <v>550.30999999999995</v>
      </c>
      <c r="C13784">
        <v>538.07000000000005</v>
      </c>
      <c r="D13784" s="6">
        <v>-3.2454480884553001E-2</v>
      </c>
      <c r="E13784" s="6">
        <v>0.84252953913706197</v>
      </c>
      <c r="F13784" s="6">
        <v>0.98990397957924803</v>
      </c>
      <c r="G13784" s="5">
        <f t="shared" si="215"/>
        <v>4.406929807820658E-3</v>
      </c>
    </row>
    <row r="13785" spans="1:7" x14ac:dyDescent="0.55000000000000004">
      <c r="A13785" s="2" t="s">
        <v>13789</v>
      </c>
      <c r="B13785">
        <v>9.8800000000000008</v>
      </c>
      <c r="C13785">
        <v>8.75</v>
      </c>
      <c r="D13785" s="6">
        <v>-0.17618579754658201</v>
      </c>
      <c r="E13785" s="6">
        <v>0.84700987655656101</v>
      </c>
      <c r="F13785" s="6">
        <v>0.98990397957924803</v>
      </c>
      <c r="G13785" s="5">
        <f t="shared" si="215"/>
        <v>4.406929807820658E-3</v>
      </c>
    </row>
    <row r="13786" spans="1:7" x14ac:dyDescent="0.55000000000000004">
      <c r="A13786" s="2" t="s">
        <v>13790</v>
      </c>
      <c r="B13786">
        <v>3213.76</v>
      </c>
      <c r="C13786">
        <v>3299.06</v>
      </c>
      <c r="D13786" s="6">
        <v>3.7795159418611703E-2</v>
      </c>
      <c r="E13786" s="6">
        <v>0.84794781657240104</v>
      </c>
      <c r="F13786" s="6">
        <v>0.98990397957924803</v>
      </c>
      <c r="G13786" s="5">
        <f t="shared" si="215"/>
        <v>4.406929807820658E-3</v>
      </c>
    </row>
    <row r="13787" spans="1:7" x14ac:dyDescent="0.55000000000000004">
      <c r="A13787" s="2" t="s">
        <v>13791</v>
      </c>
      <c r="B13787">
        <v>1</v>
      </c>
      <c r="C13787">
        <v>0.69</v>
      </c>
      <c r="D13787" s="6">
        <v>-0.53872502237975495</v>
      </c>
      <c r="E13787" s="6">
        <v>0.84726688489489399</v>
      </c>
      <c r="F13787" s="6">
        <v>0.98990397957924803</v>
      </c>
      <c r="G13787" s="5">
        <f t="shared" si="215"/>
        <v>4.406929807820658E-3</v>
      </c>
    </row>
    <row r="13788" spans="1:7" x14ac:dyDescent="0.55000000000000004">
      <c r="A13788" s="2" t="s">
        <v>13792</v>
      </c>
      <c r="B13788">
        <v>2185.83</v>
      </c>
      <c r="C13788">
        <v>2288.91</v>
      </c>
      <c r="D13788" s="6">
        <v>6.6478089783782002E-2</v>
      </c>
      <c r="E13788" s="6">
        <v>0.84349521829532603</v>
      </c>
      <c r="F13788" s="6">
        <v>0.98990397957924803</v>
      </c>
      <c r="G13788" s="5">
        <f t="shared" si="215"/>
        <v>4.406929807820658E-3</v>
      </c>
    </row>
    <row r="13789" spans="1:7" x14ac:dyDescent="0.55000000000000004">
      <c r="A13789" s="2" t="s">
        <v>13793</v>
      </c>
      <c r="B13789">
        <v>1152.54</v>
      </c>
      <c r="C13789">
        <v>1202.3599999999999</v>
      </c>
      <c r="D13789" s="6">
        <v>6.1050168432570898E-2</v>
      </c>
      <c r="E13789" s="6">
        <v>0.84339154543247696</v>
      </c>
      <c r="F13789" s="6">
        <v>0.98990397957924803</v>
      </c>
      <c r="G13789" s="5">
        <f t="shared" si="215"/>
        <v>4.406929807820658E-3</v>
      </c>
    </row>
    <row r="13790" spans="1:7" x14ac:dyDescent="0.55000000000000004">
      <c r="A13790" s="2" t="s">
        <v>13794</v>
      </c>
      <c r="B13790">
        <v>750.31</v>
      </c>
      <c r="C13790">
        <v>791.81</v>
      </c>
      <c r="D13790" s="6">
        <v>7.7661954127767399E-2</v>
      </c>
      <c r="E13790" s="6">
        <v>0.84418835468699704</v>
      </c>
      <c r="F13790" s="6">
        <v>0.98990397957924803</v>
      </c>
      <c r="G13790" s="5">
        <f t="shared" si="215"/>
        <v>4.406929807820658E-3</v>
      </c>
    </row>
    <row r="13791" spans="1:7" x14ac:dyDescent="0.55000000000000004">
      <c r="A13791" s="2" t="s">
        <v>13795</v>
      </c>
      <c r="B13791">
        <v>9.32</v>
      </c>
      <c r="C13791">
        <v>8.4</v>
      </c>
      <c r="D13791" s="6">
        <v>-0.14887951787224901</v>
      </c>
      <c r="E13791" s="6">
        <v>0.84877718550554204</v>
      </c>
      <c r="F13791" s="6">
        <v>0.98990397957924803</v>
      </c>
      <c r="G13791" s="5">
        <f t="shared" si="215"/>
        <v>4.406929807820658E-3</v>
      </c>
    </row>
    <row r="13792" spans="1:7" x14ac:dyDescent="0.55000000000000004">
      <c r="A13792" s="2" t="s">
        <v>13796</v>
      </c>
      <c r="B13792">
        <v>159.59</v>
      </c>
      <c r="C13792">
        <v>131.85</v>
      </c>
      <c r="D13792" s="6">
        <v>-0.27555629306541302</v>
      </c>
      <c r="E13792" s="6">
        <v>0.84583344251197001</v>
      </c>
      <c r="F13792" s="6">
        <v>0.98990397957924803</v>
      </c>
      <c r="G13792" s="5">
        <f t="shared" si="215"/>
        <v>4.406929807820658E-3</v>
      </c>
    </row>
    <row r="13793" spans="1:7" x14ac:dyDescent="0.55000000000000004">
      <c r="A13793" s="2" t="s">
        <v>13797</v>
      </c>
      <c r="B13793">
        <v>77640.53</v>
      </c>
      <c r="C13793">
        <v>74976.960000000006</v>
      </c>
      <c r="D13793" s="6">
        <v>-5.0362556039417403E-2</v>
      </c>
      <c r="E13793" s="6">
        <v>0.83934908111740303</v>
      </c>
      <c r="F13793" s="6">
        <v>0.98990397957924803</v>
      </c>
      <c r="G13793" s="5">
        <f t="shared" si="215"/>
        <v>4.406929807820658E-3</v>
      </c>
    </row>
    <row r="13794" spans="1:7" x14ac:dyDescent="0.55000000000000004">
      <c r="A13794" s="2" t="s">
        <v>13798</v>
      </c>
      <c r="B13794">
        <v>1735.64</v>
      </c>
      <c r="C13794">
        <v>1777.08</v>
      </c>
      <c r="D13794" s="6">
        <v>3.4041002193754298E-2</v>
      </c>
      <c r="E13794" s="6">
        <v>0.84882339001623397</v>
      </c>
      <c r="F13794" s="6">
        <v>0.98990397957924803</v>
      </c>
      <c r="G13794" s="5">
        <f t="shared" si="215"/>
        <v>4.406929807820658E-3</v>
      </c>
    </row>
    <row r="13795" spans="1:7" x14ac:dyDescent="0.55000000000000004">
      <c r="A13795" s="2" t="s">
        <v>13799</v>
      </c>
      <c r="B13795">
        <v>235.22</v>
      </c>
      <c r="C13795">
        <v>242.46</v>
      </c>
      <c r="D13795" s="6">
        <v>4.3712153154259699E-2</v>
      </c>
      <c r="E13795" s="6">
        <v>0.84441753519843799</v>
      </c>
      <c r="F13795" s="6">
        <v>0.98990397957924803</v>
      </c>
      <c r="G13795" s="5">
        <f t="shared" si="215"/>
        <v>4.406929807820658E-3</v>
      </c>
    </row>
    <row r="13796" spans="1:7" x14ac:dyDescent="0.55000000000000004">
      <c r="A13796" s="2" t="s">
        <v>13800</v>
      </c>
      <c r="B13796">
        <v>1.68</v>
      </c>
      <c r="C13796">
        <v>1.32</v>
      </c>
      <c r="D13796" s="6">
        <v>-0.35245775979388499</v>
      </c>
      <c r="E13796" s="6">
        <v>0.84245645176100303</v>
      </c>
      <c r="F13796" s="6">
        <v>0.98990397957924803</v>
      </c>
      <c r="G13796" s="5">
        <f t="shared" si="215"/>
        <v>4.406929807820658E-3</v>
      </c>
    </row>
    <row r="13797" spans="1:7" x14ac:dyDescent="0.55000000000000004">
      <c r="A13797" s="2" t="s">
        <v>13801</v>
      </c>
      <c r="B13797">
        <v>1.66</v>
      </c>
      <c r="C13797">
        <v>1.33</v>
      </c>
      <c r="D13797" s="6">
        <v>-0.31926087275834197</v>
      </c>
      <c r="E13797" s="6">
        <v>0.840998505959341</v>
      </c>
      <c r="F13797" s="6">
        <v>0.98990397957924803</v>
      </c>
      <c r="G13797" s="5">
        <f t="shared" si="215"/>
        <v>4.406929807820658E-3</v>
      </c>
    </row>
    <row r="13798" spans="1:7" x14ac:dyDescent="0.55000000000000004">
      <c r="A13798" s="2" t="s">
        <v>13802</v>
      </c>
      <c r="B13798">
        <v>4.91</v>
      </c>
      <c r="C13798">
        <v>6.13</v>
      </c>
      <c r="D13798" s="6">
        <v>0.318856683174086</v>
      </c>
      <c r="E13798" s="6">
        <v>0.84070252106685595</v>
      </c>
      <c r="F13798" s="6">
        <v>0.98990397957924803</v>
      </c>
      <c r="G13798" s="5">
        <f t="shared" si="215"/>
        <v>4.406929807820658E-3</v>
      </c>
    </row>
    <row r="13799" spans="1:7" x14ac:dyDescent="0.55000000000000004">
      <c r="A13799" s="2" t="s">
        <v>13803</v>
      </c>
      <c r="B13799">
        <v>51.11</v>
      </c>
      <c r="C13799">
        <v>47.75</v>
      </c>
      <c r="D13799" s="6">
        <v>-9.8226944540110897E-2</v>
      </c>
      <c r="E13799" s="6">
        <v>0.85014096116000304</v>
      </c>
      <c r="F13799" s="6">
        <v>0.98990397957924803</v>
      </c>
      <c r="G13799" s="5">
        <f t="shared" si="215"/>
        <v>4.406929807820658E-3</v>
      </c>
    </row>
    <row r="13800" spans="1:7" x14ac:dyDescent="0.55000000000000004">
      <c r="A13800" s="2" t="s">
        <v>13804</v>
      </c>
      <c r="B13800">
        <v>0.65</v>
      </c>
      <c r="C13800">
        <v>1.03</v>
      </c>
      <c r="D13800" s="6">
        <v>0.66951886305302899</v>
      </c>
      <c r="E13800" s="6">
        <v>0.84439897441529399</v>
      </c>
      <c r="F13800" s="6">
        <v>0.98990397957924803</v>
      </c>
      <c r="G13800" s="5">
        <f t="shared" si="215"/>
        <v>4.406929807820658E-3</v>
      </c>
    </row>
    <row r="13801" spans="1:7" x14ac:dyDescent="0.55000000000000004">
      <c r="A13801" s="2" t="s">
        <v>13805</v>
      </c>
      <c r="B13801">
        <v>732</v>
      </c>
      <c r="C13801">
        <v>714.19</v>
      </c>
      <c r="D13801" s="6">
        <v>-3.5522751599716101E-2</v>
      </c>
      <c r="E13801" s="6">
        <v>0.84525522499712202</v>
      </c>
      <c r="F13801" s="6">
        <v>0.98990397957924803</v>
      </c>
      <c r="G13801" s="5">
        <f t="shared" si="215"/>
        <v>4.406929807820658E-3</v>
      </c>
    </row>
    <row r="13802" spans="1:7" x14ac:dyDescent="0.55000000000000004">
      <c r="A13802" s="2" t="s">
        <v>13806</v>
      </c>
      <c r="B13802">
        <v>239.53</v>
      </c>
      <c r="C13802">
        <v>249.24</v>
      </c>
      <c r="D13802" s="6">
        <v>5.7308884812895103E-2</v>
      </c>
      <c r="E13802" s="6">
        <v>0.84541705999648298</v>
      </c>
      <c r="F13802" s="6">
        <v>0.98990397957924803</v>
      </c>
      <c r="G13802" s="5">
        <f t="shared" si="215"/>
        <v>4.406929807820658E-3</v>
      </c>
    </row>
    <row r="13803" spans="1:7" x14ac:dyDescent="0.55000000000000004">
      <c r="A13803" s="2" t="s">
        <v>13807</v>
      </c>
      <c r="B13803">
        <v>194.1</v>
      </c>
      <c r="C13803">
        <v>200.8</v>
      </c>
      <c r="D13803" s="6">
        <v>4.8984127398016102E-2</v>
      </c>
      <c r="E13803" s="6">
        <v>0.84128266792349804</v>
      </c>
      <c r="F13803" s="6">
        <v>0.98990397957924803</v>
      </c>
      <c r="G13803" s="5">
        <f t="shared" si="215"/>
        <v>4.406929807820658E-3</v>
      </c>
    </row>
    <row r="13804" spans="1:7" x14ac:dyDescent="0.55000000000000004">
      <c r="A13804" s="2" t="s">
        <v>13808</v>
      </c>
      <c r="B13804">
        <v>0.67</v>
      </c>
      <c r="C13804">
        <v>0.97</v>
      </c>
      <c r="D13804" s="6">
        <v>0.53511524574246405</v>
      </c>
      <c r="E13804" s="6">
        <v>0.84898798504277895</v>
      </c>
      <c r="F13804" s="6">
        <v>0.98990397957924803</v>
      </c>
      <c r="G13804" s="5">
        <f t="shared" si="215"/>
        <v>4.406929807820658E-3</v>
      </c>
    </row>
    <row r="13805" spans="1:7" x14ac:dyDescent="0.55000000000000004">
      <c r="A13805" s="2" t="s">
        <v>13809</v>
      </c>
      <c r="B13805">
        <v>162.77000000000001</v>
      </c>
      <c r="C13805">
        <v>171.6</v>
      </c>
      <c r="D13805" s="6">
        <v>7.6161004301086493E-2</v>
      </c>
      <c r="E13805" s="6">
        <v>0.85112968321851401</v>
      </c>
      <c r="F13805" s="6">
        <v>0.98990397957924803</v>
      </c>
      <c r="G13805" s="5">
        <f t="shared" si="215"/>
        <v>4.406929807820658E-3</v>
      </c>
    </row>
    <row r="13806" spans="1:7" x14ac:dyDescent="0.55000000000000004">
      <c r="A13806" s="2" t="s">
        <v>13810</v>
      </c>
      <c r="B13806">
        <v>0.98</v>
      </c>
      <c r="C13806">
        <v>1.32</v>
      </c>
      <c r="D13806" s="6">
        <v>0.42465433183206502</v>
      </c>
      <c r="E13806" s="6">
        <v>0.84707341507775402</v>
      </c>
      <c r="F13806" s="6">
        <v>0.98990397957924803</v>
      </c>
      <c r="G13806" s="5">
        <f t="shared" si="215"/>
        <v>4.406929807820658E-3</v>
      </c>
    </row>
    <row r="13807" spans="1:7" x14ac:dyDescent="0.55000000000000004">
      <c r="A13807" s="2" t="s">
        <v>13811</v>
      </c>
      <c r="B13807">
        <v>694.16</v>
      </c>
      <c r="C13807">
        <v>719.74</v>
      </c>
      <c r="D13807" s="6">
        <v>5.2202556661643799E-2</v>
      </c>
      <c r="E13807" s="6">
        <v>0.84912314269459199</v>
      </c>
      <c r="F13807" s="6">
        <v>0.98990397957924803</v>
      </c>
      <c r="G13807" s="5">
        <f t="shared" si="215"/>
        <v>4.406929807820658E-3</v>
      </c>
    </row>
    <row r="13808" spans="1:7" x14ac:dyDescent="0.55000000000000004">
      <c r="A13808" s="2" t="s">
        <v>13812</v>
      </c>
      <c r="B13808">
        <v>1.66</v>
      </c>
      <c r="C13808">
        <v>1.33</v>
      </c>
      <c r="D13808" s="6">
        <v>-0.31926087275834197</v>
      </c>
      <c r="E13808" s="6">
        <v>0.840998505959341</v>
      </c>
      <c r="F13808" s="6">
        <v>0.98990397957924803</v>
      </c>
      <c r="G13808" s="5">
        <f t="shared" si="215"/>
        <v>4.406929807820658E-3</v>
      </c>
    </row>
    <row r="13809" spans="1:7" x14ac:dyDescent="0.55000000000000004">
      <c r="A13809" s="2" t="s">
        <v>13813</v>
      </c>
      <c r="B13809">
        <v>221.45</v>
      </c>
      <c r="C13809">
        <v>215.53</v>
      </c>
      <c r="D13809" s="6">
        <v>-3.9085129925230701E-2</v>
      </c>
      <c r="E13809" s="6">
        <v>0.83988919103234305</v>
      </c>
      <c r="F13809" s="6">
        <v>0.98990397957924803</v>
      </c>
      <c r="G13809" s="5">
        <f t="shared" si="215"/>
        <v>4.406929807820658E-3</v>
      </c>
    </row>
    <row r="13810" spans="1:7" x14ac:dyDescent="0.55000000000000004">
      <c r="A13810" s="2" t="s">
        <v>13814</v>
      </c>
      <c r="B13810">
        <v>1.33</v>
      </c>
      <c r="C13810">
        <v>0.99</v>
      </c>
      <c r="D13810" s="6">
        <v>-0.43451390829660003</v>
      </c>
      <c r="E13810" s="6">
        <v>0.84346425189698604</v>
      </c>
      <c r="F13810" s="6">
        <v>0.98990397957924803</v>
      </c>
      <c r="G13810" s="5">
        <f t="shared" si="215"/>
        <v>4.406929807820658E-3</v>
      </c>
    </row>
    <row r="13811" spans="1:7" x14ac:dyDescent="0.55000000000000004">
      <c r="A13811" s="2" t="s">
        <v>13815</v>
      </c>
      <c r="B13811">
        <v>0.99</v>
      </c>
      <c r="C13811">
        <v>1.29</v>
      </c>
      <c r="D13811" s="6">
        <v>0.38237372692968802</v>
      </c>
      <c r="E13811" s="6">
        <v>0.84583014789495703</v>
      </c>
      <c r="F13811" s="6">
        <v>0.98990397957924803</v>
      </c>
      <c r="G13811" s="5">
        <f t="shared" si="215"/>
        <v>4.406929807820658E-3</v>
      </c>
    </row>
    <row r="13812" spans="1:7" x14ac:dyDescent="0.55000000000000004">
      <c r="A13812" s="2" t="s">
        <v>13816</v>
      </c>
      <c r="B13812">
        <v>65.150000000000006</v>
      </c>
      <c r="C13812">
        <v>70.3</v>
      </c>
      <c r="D13812" s="6">
        <v>0.1097948893157</v>
      </c>
      <c r="E13812" s="6">
        <v>0.84123843963516898</v>
      </c>
      <c r="F13812" s="6">
        <v>0.98990397957924803</v>
      </c>
      <c r="G13812" s="5">
        <f t="shared" si="215"/>
        <v>4.406929807820658E-3</v>
      </c>
    </row>
    <row r="13813" spans="1:7" x14ac:dyDescent="0.55000000000000004">
      <c r="A13813" s="2" t="s">
        <v>13817</v>
      </c>
      <c r="B13813">
        <v>12.25</v>
      </c>
      <c r="C13813">
        <v>11.22</v>
      </c>
      <c r="D13813" s="6">
        <v>-0.12601361109015699</v>
      </c>
      <c r="E13813" s="6">
        <v>0.84743604820025598</v>
      </c>
      <c r="F13813" s="6">
        <v>0.98990397957924803</v>
      </c>
      <c r="G13813" s="5">
        <f t="shared" si="215"/>
        <v>4.406929807820658E-3</v>
      </c>
    </row>
    <row r="13814" spans="1:7" x14ac:dyDescent="0.55000000000000004">
      <c r="A13814" s="2" t="s">
        <v>13818</v>
      </c>
      <c r="B13814">
        <v>1.01</v>
      </c>
      <c r="C13814">
        <v>0.69</v>
      </c>
      <c r="D13814" s="6">
        <v>-0.56011674302221703</v>
      </c>
      <c r="E13814" s="6">
        <v>0.84102365088023001</v>
      </c>
      <c r="F13814" s="6">
        <v>0.98990397957924803</v>
      </c>
      <c r="G13814" s="5">
        <f t="shared" si="215"/>
        <v>4.406929807820658E-3</v>
      </c>
    </row>
    <row r="13815" spans="1:7" x14ac:dyDescent="0.55000000000000004">
      <c r="A13815" s="2" t="s">
        <v>13819</v>
      </c>
      <c r="B13815">
        <v>149.1</v>
      </c>
      <c r="C13815">
        <v>154.35</v>
      </c>
      <c r="D13815" s="6">
        <v>4.9926048847195099E-2</v>
      </c>
      <c r="E13815" s="6">
        <v>0.85053157111579702</v>
      </c>
      <c r="F13815" s="6">
        <v>0.98990397957924803</v>
      </c>
      <c r="G13815" s="5">
        <f t="shared" si="215"/>
        <v>4.406929807820658E-3</v>
      </c>
    </row>
    <row r="13816" spans="1:7" x14ac:dyDescent="0.55000000000000004">
      <c r="A13816" s="2" t="s">
        <v>13820</v>
      </c>
      <c r="B13816">
        <v>145.63999999999999</v>
      </c>
      <c r="C13816">
        <v>154.38</v>
      </c>
      <c r="D13816" s="6">
        <v>8.4100625661446604E-2</v>
      </c>
      <c r="E13816" s="6">
        <v>0.85021719475216795</v>
      </c>
      <c r="F13816" s="6">
        <v>0.98990397957924803</v>
      </c>
      <c r="G13816" s="5">
        <f t="shared" si="215"/>
        <v>4.406929807820658E-3</v>
      </c>
    </row>
    <row r="13817" spans="1:7" x14ac:dyDescent="0.55000000000000004">
      <c r="A13817" s="2" t="s">
        <v>13821</v>
      </c>
      <c r="B13817">
        <v>892.15</v>
      </c>
      <c r="C13817">
        <v>871.43</v>
      </c>
      <c r="D13817" s="6">
        <v>-3.3899105659180702E-2</v>
      </c>
      <c r="E13817" s="6">
        <v>0.84522933101342401</v>
      </c>
      <c r="F13817" s="6">
        <v>0.98990397957924803</v>
      </c>
      <c r="G13817" s="5">
        <f t="shared" si="215"/>
        <v>4.406929807820658E-3</v>
      </c>
    </row>
    <row r="13818" spans="1:7" x14ac:dyDescent="0.55000000000000004">
      <c r="A13818" s="2" t="s">
        <v>13822</v>
      </c>
      <c r="B13818">
        <v>1070.8900000000001</v>
      </c>
      <c r="C13818">
        <v>1104.49</v>
      </c>
      <c r="D13818" s="6">
        <v>4.4581696820865303E-2</v>
      </c>
      <c r="E13818" s="6">
        <v>0.84938553090227698</v>
      </c>
      <c r="F13818" s="6">
        <v>0.98990397957924803</v>
      </c>
      <c r="G13818" s="5">
        <f t="shared" si="215"/>
        <v>4.406929807820658E-3</v>
      </c>
    </row>
    <row r="13819" spans="1:7" x14ac:dyDescent="0.55000000000000004">
      <c r="A13819" s="2" t="s">
        <v>13823</v>
      </c>
      <c r="B13819">
        <v>1212.55</v>
      </c>
      <c r="C13819">
        <v>1242.3399999999999</v>
      </c>
      <c r="D13819" s="6">
        <v>3.5011603579511497E-2</v>
      </c>
      <c r="E13819" s="6">
        <v>0.84073038436891401</v>
      </c>
      <c r="F13819" s="6">
        <v>0.98990397957924803</v>
      </c>
      <c r="G13819" s="5">
        <f t="shared" si="215"/>
        <v>4.406929807820658E-3</v>
      </c>
    </row>
    <row r="13820" spans="1:7" x14ac:dyDescent="0.55000000000000004">
      <c r="A13820" s="2" t="s">
        <v>13824</v>
      </c>
      <c r="B13820">
        <v>276</v>
      </c>
      <c r="C13820">
        <v>265.16000000000003</v>
      </c>
      <c r="D13820" s="6">
        <v>-5.7779861931102301E-2</v>
      </c>
      <c r="E13820" s="6">
        <v>0.85183076838393001</v>
      </c>
      <c r="F13820" s="6">
        <v>0.98990397957924803</v>
      </c>
      <c r="G13820" s="5">
        <f t="shared" si="215"/>
        <v>4.406929807820658E-3</v>
      </c>
    </row>
    <row r="13821" spans="1:7" x14ac:dyDescent="0.55000000000000004">
      <c r="A13821" s="2" t="s">
        <v>13825</v>
      </c>
      <c r="B13821">
        <v>2364.83</v>
      </c>
      <c r="C13821">
        <v>2270.9299999999998</v>
      </c>
      <c r="D13821" s="6">
        <v>-5.8452428154913798E-2</v>
      </c>
      <c r="E13821" s="6">
        <v>0.84770267308876901</v>
      </c>
      <c r="F13821" s="6">
        <v>0.98990397957924803</v>
      </c>
      <c r="G13821" s="5">
        <f t="shared" si="215"/>
        <v>4.406929807820658E-3</v>
      </c>
    </row>
    <row r="13822" spans="1:7" x14ac:dyDescent="0.55000000000000004">
      <c r="A13822" s="2" t="s">
        <v>13826</v>
      </c>
      <c r="B13822">
        <v>642.12</v>
      </c>
      <c r="C13822">
        <v>623.21</v>
      </c>
      <c r="D13822" s="6">
        <v>-4.3104956372008299E-2</v>
      </c>
      <c r="E13822" s="6">
        <v>0.84927416303913505</v>
      </c>
      <c r="F13822" s="6">
        <v>0.98990397957924803</v>
      </c>
      <c r="G13822" s="5">
        <f t="shared" si="215"/>
        <v>4.406929807820658E-3</v>
      </c>
    </row>
    <row r="13823" spans="1:7" x14ac:dyDescent="0.55000000000000004">
      <c r="A13823" s="2" t="s">
        <v>13827</v>
      </c>
      <c r="B13823">
        <v>174.27</v>
      </c>
      <c r="C13823">
        <v>181.36</v>
      </c>
      <c r="D13823" s="6">
        <v>5.7458462837039898E-2</v>
      </c>
      <c r="E13823" s="6">
        <v>0.841495132437591</v>
      </c>
      <c r="F13823" s="6">
        <v>0.98990397957924803</v>
      </c>
      <c r="G13823" s="5">
        <f t="shared" si="215"/>
        <v>4.406929807820658E-3</v>
      </c>
    </row>
    <row r="13824" spans="1:7" x14ac:dyDescent="0.55000000000000004">
      <c r="A13824" s="2" t="s">
        <v>13828</v>
      </c>
      <c r="B13824">
        <v>1</v>
      </c>
      <c r="C13824">
        <v>0.69</v>
      </c>
      <c r="D13824" s="6">
        <v>-0.53872502237975495</v>
      </c>
      <c r="E13824" s="6">
        <v>0.84726688489489399</v>
      </c>
      <c r="F13824" s="6">
        <v>0.98990397957924803</v>
      </c>
      <c r="G13824" s="5">
        <f t="shared" si="215"/>
        <v>4.406929807820658E-3</v>
      </c>
    </row>
    <row r="13825" spans="1:7" x14ac:dyDescent="0.55000000000000004">
      <c r="A13825" s="2" t="s">
        <v>13829</v>
      </c>
      <c r="B13825">
        <v>454.21</v>
      </c>
      <c r="C13825">
        <v>439.78</v>
      </c>
      <c r="D13825" s="6">
        <v>-4.6566221979663598E-2</v>
      </c>
      <c r="E13825" s="6">
        <v>0.84309227006272103</v>
      </c>
      <c r="F13825" s="6">
        <v>0.98990397957924803</v>
      </c>
      <c r="G13825" s="5">
        <f t="shared" si="215"/>
        <v>4.406929807820658E-3</v>
      </c>
    </row>
    <row r="13826" spans="1:7" x14ac:dyDescent="0.55000000000000004">
      <c r="A13826" s="2" t="s">
        <v>13830</v>
      </c>
      <c r="B13826">
        <v>14.3</v>
      </c>
      <c r="C13826">
        <v>13.07</v>
      </c>
      <c r="D13826" s="6">
        <v>-0.13064525001649899</v>
      </c>
      <c r="E13826" s="6">
        <v>0.84725890541648397</v>
      </c>
      <c r="F13826" s="6">
        <v>0.98990397957924803</v>
      </c>
      <c r="G13826" s="5">
        <f t="shared" ref="G13826:G13889" si="216">-LOG10(F13826)</f>
        <v>4.406929807820658E-3</v>
      </c>
    </row>
    <row r="13827" spans="1:7" x14ac:dyDescent="0.55000000000000004">
      <c r="A13827" s="2" t="s">
        <v>13831</v>
      </c>
      <c r="B13827">
        <v>1761.94</v>
      </c>
      <c r="C13827">
        <v>1818.25</v>
      </c>
      <c r="D13827" s="6">
        <v>4.5383986388973598E-2</v>
      </c>
      <c r="E13827" s="6">
        <v>0.85079697797710496</v>
      </c>
      <c r="F13827" s="6">
        <v>0.98990397957924803</v>
      </c>
      <c r="G13827" s="5">
        <f t="shared" si="216"/>
        <v>4.406929807820658E-3</v>
      </c>
    </row>
    <row r="13828" spans="1:7" x14ac:dyDescent="0.55000000000000004">
      <c r="A13828" s="2" t="s">
        <v>13832</v>
      </c>
      <c r="B13828">
        <v>397.78</v>
      </c>
      <c r="C13828">
        <v>409.99</v>
      </c>
      <c r="D13828" s="6">
        <v>4.3610833754873402E-2</v>
      </c>
      <c r="E13828" s="6">
        <v>0.85090715963379804</v>
      </c>
      <c r="F13828" s="6">
        <v>0.98990397957924803</v>
      </c>
      <c r="G13828" s="5">
        <f t="shared" si="216"/>
        <v>4.406929807820658E-3</v>
      </c>
    </row>
    <row r="13829" spans="1:7" x14ac:dyDescent="0.55000000000000004">
      <c r="A13829" s="2" t="s">
        <v>13833</v>
      </c>
      <c r="B13829">
        <v>267.95999999999998</v>
      </c>
      <c r="C13829">
        <v>256.48</v>
      </c>
      <c r="D13829" s="6">
        <v>-6.3166734997586099E-2</v>
      </c>
      <c r="E13829" s="6">
        <v>0.84833625885619102</v>
      </c>
      <c r="F13829" s="6">
        <v>0.98990397957924803</v>
      </c>
      <c r="G13829" s="5">
        <f t="shared" si="216"/>
        <v>4.406929807820658E-3</v>
      </c>
    </row>
    <row r="13830" spans="1:7" x14ac:dyDescent="0.55000000000000004">
      <c r="A13830" s="2" t="s">
        <v>13834</v>
      </c>
      <c r="B13830">
        <v>291.31</v>
      </c>
      <c r="C13830">
        <v>283.69</v>
      </c>
      <c r="D13830" s="6">
        <v>-3.8235179097613099E-2</v>
      </c>
      <c r="E13830" s="6">
        <v>0.84157949625008299</v>
      </c>
      <c r="F13830" s="6">
        <v>0.98990397957924803</v>
      </c>
      <c r="G13830" s="5">
        <f t="shared" si="216"/>
        <v>4.406929807820658E-3</v>
      </c>
    </row>
    <row r="13831" spans="1:7" x14ac:dyDescent="0.55000000000000004">
      <c r="A13831" s="2" t="s">
        <v>13835</v>
      </c>
      <c r="B13831">
        <v>1741.47</v>
      </c>
      <c r="C13831">
        <v>1800.52</v>
      </c>
      <c r="D13831" s="6">
        <v>4.8113208458585299E-2</v>
      </c>
      <c r="E13831" s="6">
        <v>0.84709886407093904</v>
      </c>
      <c r="F13831" s="6">
        <v>0.98990397957924803</v>
      </c>
      <c r="G13831" s="5">
        <f t="shared" si="216"/>
        <v>4.406929807820658E-3</v>
      </c>
    </row>
    <row r="13832" spans="1:7" x14ac:dyDescent="0.55000000000000004">
      <c r="A13832" s="2" t="s">
        <v>13836</v>
      </c>
      <c r="B13832">
        <v>119.48</v>
      </c>
      <c r="C13832">
        <v>115.34</v>
      </c>
      <c r="D13832" s="6">
        <v>-5.0933747294060402E-2</v>
      </c>
      <c r="E13832" s="6">
        <v>0.84791271676427904</v>
      </c>
      <c r="F13832" s="6">
        <v>0.98990397957924803</v>
      </c>
      <c r="G13832" s="5">
        <f t="shared" si="216"/>
        <v>4.406929807820658E-3</v>
      </c>
    </row>
    <row r="13833" spans="1:7" x14ac:dyDescent="0.55000000000000004">
      <c r="A13833" s="2" t="s">
        <v>13837</v>
      </c>
      <c r="B13833">
        <v>536.17999999999995</v>
      </c>
      <c r="C13833">
        <v>553.41999999999996</v>
      </c>
      <c r="D13833" s="6">
        <v>4.56421941235719E-2</v>
      </c>
      <c r="E13833" s="6">
        <v>0.84545050043139003</v>
      </c>
      <c r="F13833" s="6">
        <v>0.98990397957924803</v>
      </c>
      <c r="G13833" s="5">
        <f t="shared" si="216"/>
        <v>4.406929807820658E-3</v>
      </c>
    </row>
    <row r="13834" spans="1:7" x14ac:dyDescent="0.55000000000000004">
      <c r="A13834" s="2" t="s">
        <v>13838</v>
      </c>
      <c r="B13834">
        <v>305.01</v>
      </c>
      <c r="C13834">
        <v>297.29000000000002</v>
      </c>
      <c r="D13834" s="6">
        <v>-3.6949440736580103E-2</v>
      </c>
      <c r="E13834" s="6">
        <v>0.84852154560244597</v>
      </c>
      <c r="F13834" s="6">
        <v>0.98990397957924803</v>
      </c>
      <c r="G13834" s="5">
        <f t="shared" si="216"/>
        <v>4.406929807820658E-3</v>
      </c>
    </row>
    <row r="13835" spans="1:7" x14ac:dyDescent="0.55000000000000004">
      <c r="A13835" s="2" t="s">
        <v>13839</v>
      </c>
      <c r="B13835">
        <v>91.95</v>
      </c>
      <c r="C13835">
        <v>87.58</v>
      </c>
      <c r="D13835" s="6">
        <v>-7.0284158608697106E-2</v>
      </c>
      <c r="E13835" s="6">
        <v>0.84166729506590499</v>
      </c>
      <c r="F13835" s="6">
        <v>0.98990397957924803</v>
      </c>
      <c r="G13835" s="5">
        <f t="shared" si="216"/>
        <v>4.406929807820658E-3</v>
      </c>
    </row>
    <row r="13836" spans="1:7" x14ac:dyDescent="0.55000000000000004">
      <c r="A13836" s="2" t="s">
        <v>13840</v>
      </c>
      <c r="B13836">
        <v>891.97</v>
      </c>
      <c r="C13836">
        <v>871.72</v>
      </c>
      <c r="D13836" s="6">
        <v>-3.3134813372533198E-2</v>
      </c>
      <c r="E13836" s="6">
        <v>0.84787140005881501</v>
      </c>
      <c r="F13836" s="6">
        <v>0.98990397957924803</v>
      </c>
      <c r="G13836" s="5">
        <f t="shared" si="216"/>
        <v>4.406929807820658E-3</v>
      </c>
    </row>
    <row r="13837" spans="1:7" x14ac:dyDescent="0.55000000000000004">
      <c r="A13837" s="2" t="s">
        <v>13841</v>
      </c>
      <c r="B13837">
        <v>417.38</v>
      </c>
      <c r="C13837">
        <v>434.85</v>
      </c>
      <c r="D13837" s="6">
        <v>5.91475040604112E-2</v>
      </c>
      <c r="E13837" s="6">
        <v>0.84350460995974497</v>
      </c>
      <c r="F13837" s="6">
        <v>0.98990397957924803</v>
      </c>
      <c r="G13837" s="5">
        <f t="shared" si="216"/>
        <v>4.406929807820658E-3</v>
      </c>
    </row>
    <row r="13838" spans="1:7" x14ac:dyDescent="0.55000000000000004">
      <c r="A13838" s="2" t="s">
        <v>13842</v>
      </c>
      <c r="B13838">
        <v>269.2</v>
      </c>
      <c r="C13838">
        <v>260.88</v>
      </c>
      <c r="D13838" s="6">
        <v>-4.5273759878823698E-2</v>
      </c>
      <c r="E13838" s="6">
        <v>0.84131585743646398</v>
      </c>
      <c r="F13838" s="6">
        <v>0.98990397957924803</v>
      </c>
      <c r="G13838" s="5">
        <f t="shared" si="216"/>
        <v>4.406929807820658E-3</v>
      </c>
    </row>
    <row r="13839" spans="1:7" x14ac:dyDescent="0.55000000000000004">
      <c r="A13839" s="2" t="s">
        <v>13843</v>
      </c>
      <c r="B13839">
        <v>4.6399999999999997</v>
      </c>
      <c r="C13839">
        <v>5.34</v>
      </c>
      <c r="D13839" s="6">
        <v>0.20164072169174299</v>
      </c>
      <c r="E13839" s="6">
        <v>0.84652721901228001</v>
      </c>
      <c r="F13839" s="6">
        <v>0.98990397957924803</v>
      </c>
      <c r="G13839" s="5">
        <f t="shared" si="216"/>
        <v>4.406929807820658E-3</v>
      </c>
    </row>
    <row r="13840" spans="1:7" x14ac:dyDescent="0.55000000000000004">
      <c r="A13840" s="2" t="s">
        <v>13844</v>
      </c>
      <c r="B13840">
        <v>493.37</v>
      </c>
      <c r="C13840">
        <v>509.95</v>
      </c>
      <c r="D13840" s="6">
        <v>4.7706375138227099E-2</v>
      </c>
      <c r="E13840" s="6">
        <v>0.84740974694493898</v>
      </c>
      <c r="F13840" s="6">
        <v>0.98990397957924803</v>
      </c>
      <c r="G13840" s="5">
        <f t="shared" si="216"/>
        <v>4.406929807820658E-3</v>
      </c>
    </row>
    <row r="13841" spans="1:7" x14ac:dyDescent="0.55000000000000004">
      <c r="A13841" s="2" t="s">
        <v>13845</v>
      </c>
      <c r="B13841">
        <v>1225.76</v>
      </c>
      <c r="C13841">
        <v>1198.46</v>
      </c>
      <c r="D13841" s="6">
        <v>-3.2491328397951602E-2</v>
      </c>
      <c r="E13841" s="6">
        <v>0.84385699851350304</v>
      </c>
      <c r="F13841" s="6">
        <v>0.98990397957924803</v>
      </c>
      <c r="G13841" s="5">
        <f t="shared" si="216"/>
        <v>4.406929807820658E-3</v>
      </c>
    </row>
    <row r="13842" spans="1:7" x14ac:dyDescent="0.55000000000000004">
      <c r="A13842" s="2" t="s">
        <v>13846</v>
      </c>
      <c r="B13842">
        <v>54.3</v>
      </c>
      <c r="C13842">
        <v>57.43</v>
      </c>
      <c r="D13842" s="6">
        <v>8.0832585115249406E-2</v>
      </c>
      <c r="E13842" s="6">
        <v>0.84707847055804297</v>
      </c>
      <c r="F13842" s="6">
        <v>0.98990397957924803</v>
      </c>
      <c r="G13842" s="5">
        <f t="shared" si="216"/>
        <v>4.406929807820658E-3</v>
      </c>
    </row>
    <row r="13843" spans="1:7" x14ac:dyDescent="0.55000000000000004">
      <c r="A13843" s="2" t="s">
        <v>13847</v>
      </c>
      <c r="B13843">
        <v>574.15</v>
      </c>
      <c r="C13843">
        <v>556.92999999999995</v>
      </c>
      <c r="D13843" s="6">
        <v>-4.3939030968219897E-2</v>
      </c>
      <c r="E13843" s="6">
        <v>0.84010543108304003</v>
      </c>
      <c r="F13843" s="6">
        <v>0.98990397957924803</v>
      </c>
      <c r="G13843" s="5">
        <f t="shared" si="216"/>
        <v>4.406929807820658E-3</v>
      </c>
    </row>
    <row r="13844" spans="1:7" x14ac:dyDescent="0.55000000000000004">
      <c r="A13844" s="2" t="s">
        <v>13848</v>
      </c>
      <c r="B13844">
        <v>1087.81</v>
      </c>
      <c r="C13844">
        <v>1120.27</v>
      </c>
      <c r="D13844" s="6">
        <v>4.2412781237613599E-2</v>
      </c>
      <c r="E13844" s="6">
        <v>0.84880853710219095</v>
      </c>
      <c r="F13844" s="6">
        <v>0.98990397957924803</v>
      </c>
      <c r="G13844" s="5">
        <f t="shared" si="216"/>
        <v>4.406929807820658E-3</v>
      </c>
    </row>
    <row r="13845" spans="1:7" x14ac:dyDescent="0.55000000000000004">
      <c r="A13845" s="2" t="s">
        <v>13849</v>
      </c>
      <c r="B13845">
        <v>0.99</v>
      </c>
      <c r="C13845">
        <v>1.32</v>
      </c>
      <c r="D13845" s="6">
        <v>0.40975594636801999</v>
      </c>
      <c r="E13845" s="6">
        <v>0.84923287201744802</v>
      </c>
      <c r="F13845" s="6">
        <v>0.98990397957924803</v>
      </c>
      <c r="G13845" s="5">
        <f t="shared" si="216"/>
        <v>4.406929807820658E-3</v>
      </c>
    </row>
    <row r="13846" spans="1:7" x14ac:dyDescent="0.55000000000000004">
      <c r="A13846" s="2" t="s">
        <v>13850</v>
      </c>
      <c r="B13846">
        <v>442.68</v>
      </c>
      <c r="C13846">
        <v>452.94</v>
      </c>
      <c r="D13846" s="6">
        <v>3.3047267280238303E-2</v>
      </c>
      <c r="E13846" s="6">
        <v>0.85028237633791004</v>
      </c>
      <c r="F13846" s="6">
        <v>0.98990397957924803</v>
      </c>
      <c r="G13846" s="5">
        <f t="shared" si="216"/>
        <v>4.406929807820658E-3</v>
      </c>
    </row>
    <row r="13847" spans="1:7" x14ac:dyDescent="0.55000000000000004">
      <c r="A13847" s="2" t="s">
        <v>13851</v>
      </c>
      <c r="B13847">
        <v>1</v>
      </c>
      <c r="C13847">
        <v>1.35</v>
      </c>
      <c r="D13847" s="6">
        <v>0.436411723452797</v>
      </c>
      <c r="E13847" s="6">
        <v>0.84268848235275096</v>
      </c>
      <c r="F13847" s="6">
        <v>0.98990397957924803</v>
      </c>
      <c r="G13847" s="5">
        <f t="shared" si="216"/>
        <v>4.406929807820658E-3</v>
      </c>
    </row>
    <row r="13848" spans="1:7" x14ac:dyDescent="0.55000000000000004">
      <c r="A13848" s="2" t="s">
        <v>13852</v>
      </c>
      <c r="B13848">
        <v>19.97</v>
      </c>
      <c r="C13848">
        <v>22.52</v>
      </c>
      <c r="D13848" s="6">
        <v>0.17388317607204801</v>
      </c>
      <c r="E13848" s="6">
        <v>0.84865072728856195</v>
      </c>
      <c r="F13848" s="6">
        <v>0.98990397957924803</v>
      </c>
      <c r="G13848" s="5">
        <f t="shared" si="216"/>
        <v>4.406929807820658E-3</v>
      </c>
    </row>
    <row r="13849" spans="1:7" x14ac:dyDescent="0.55000000000000004">
      <c r="A13849" s="2" t="s">
        <v>13853</v>
      </c>
      <c r="B13849">
        <v>498.62</v>
      </c>
      <c r="C13849">
        <v>486.17</v>
      </c>
      <c r="D13849" s="6">
        <v>-3.6480693289065301E-2</v>
      </c>
      <c r="E13849" s="6">
        <v>0.84318725317112897</v>
      </c>
      <c r="F13849" s="6">
        <v>0.98990397957924803</v>
      </c>
      <c r="G13849" s="5">
        <f t="shared" si="216"/>
        <v>4.406929807820658E-3</v>
      </c>
    </row>
    <row r="13850" spans="1:7" x14ac:dyDescent="0.55000000000000004">
      <c r="A13850" s="2" t="s">
        <v>13854</v>
      </c>
      <c r="B13850">
        <v>1359.45</v>
      </c>
      <c r="C13850">
        <v>1307.17</v>
      </c>
      <c r="D13850" s="6">
        <v>-5.6585596070463998E-2</v>
      </c>
      <c r="E13850" s="6">
        <v>0.85051132405132401</v>
      </c>
      <c r="F13850" s="6">
        <v>0.98990397957924803</v>
      </c>
      <c r="G13850" s="5">
        <f t="shared" si="216"/>
        <v>4.406929807820658E-3</v>
      </c>
    </row>
    <row r="13851" spans="1:7" x14ac:dyDescent="0.55000000000000004">
      <c r="A13851" s="2" t="s">
        <v>13855</v>
      </c>
      <c r="B13851">
        <v>44.93</v>
      </c>
      <c r="C13851">
        <v>48.58</v>
      </c>
      <c r="D13851" s="6">
        <v>0.112611716465669</v>
      </c>
      <c r="E13851" s="6">
        <v>0.84684473924348502</v>
      </c>
      <c r="F13851" s="6">
        <v>0.98990397957924803</v>
      </c>
      <c r="G13851" s="5">
        <f t="shared" si="216"/>
        <v>4.406929807820658E-3</v>
      </c>
    </row>
    <row r="13852" spans="1:7" x14ac:dyDescent="0.55000000000000004">
      <c r="A13852" s="2" t="s">
        <v>13856</v>
      </c>
      <c r="B13852">
        <v>5.99</v>
      </c>
      <c r="C13852">
        <v>6.83</v>
      </c>
      <c r="D13852" s="6">
        <v>0.18824301308543001</v>
      </c>
      <c r="E13852" s="6">
        <v>0.84909081937682496</v>
      </c>
      <c r="F13852" s="6">
        <v>0.98990397957924803</v>
      </c>
      <c r="G13852" s="5">
        <f t="shared" si="216"/>
        <v>4.406929807820658E-3</v>
      </c>
    </row>
    <row r="13853" spans="1:7" x14ac:dyDescent="0.55000000000000004">
      <c r="A13853" s="2" t="s">
        <v>13857</v>
      </c>
      <c r="B13853">
        <v>1.33</v>
      </c>
      <c r="C13853">
        <v>1.66</v>
      </c>
      <c r="D13853" s="6">
        <v>0.31574346295203398</v>
      </c>
      <c r="E13853" s="6">
        <v>0.84272804038160398</v>
      </c>
      <c r="F13853" s="6">
        <v>0.98990397957924803</v>
      </c>
      <c r="G13853" s="5">
        <f t="shared" si="216"/>
        <v>4.406929807820658E-3</v>
      </c>
    </row>
    <row r="13854" spans="1:7" x14ac:dyDescent="0.55000000000000004">
      <c r="A13854" s="2" t="s">
        <v>13858</v>
      </c>
      <c r="B13854">
        <v>389.95</v>
      </c>
      <c r="C13854">
        <v>402.52</v>
      </c>
      <c r="D13854" s="6">
        <v>4.5782912692567498E-2</v>
      </c>
      <c r="E13854" s="6">
        <v>0.85104070788622999</v>
      </c>
      <c r="F13854" s="6">
        <v>0.98990397957924803</v>
      </c>
      <c r="G13854" s="5">
        <f t="shared" si="216"/>
        <v>4.406929807820658E-3</v>
      </c>
    </row>
    <row r="13855" spans="1:7" x14ac:dyDescent="0.55000000000000004">
      <c r="A13855" s="2" t="s">
        <v>13859</v>
      </c>
      <c r="B13855">
        <v>713.92</v>
      </c>
      <c r="C13855">
        <v>732.72</v>
      </c>
      <c r="D13855" s="6">
        <v>3.74813875817284E-2</v>
      </c>
      <c r="E13855" s="6">
        <v>0.84920617179216695</v>
      </c>
      <c r="F13855" s="6">
        <v>0.98990397957924803</v>
      </c>
      <c r="G13855" s="5">
        <f t="shared" si="216"/>
        <v>4.406929807820658E-3</v>
      </c>
    </row>
    <row r="13856" spans="1:7" x14ac:dyDescent="0.55000000000000004">
      <c r="A13856" s="2" t="s">
        <v>13860</v>
      </c>
      <c r="B13856">
        <v>525.38</v>
      </c>
      <c r="C13856">
        <v>505.58</v>
      </c>
      <c r="D13856" s="6">
        <v>-5.5437880867924297E-2</v>
      </c>
      <c r="E13856" s="6">
        <v>0.84043582637201497</v>
      </c>
      <c r="F13856" s="6">
        <v>0.98990397957924803</v>
      </c>
      <c r="G13856" s="5">
        <f t="shared" si="216"/>
        <v>4.406929807820658E-3</v>
      </c>
    </row>
    <row r="13857" spans="1:7" x14ac:dyDescent="0.55000000000000004">
      <c r="A13857" s="2" t="s">
        <v>13861</v>
      </c>
      <c r="B13857">
        <v>507.27</v>
      </c>
      <c r="C13857">
        <v>521.9</v>
      </c>
      <c r="D13857" s="6">
        <v>4.1010388217934797E-2</v>
      </c>
      <c r="E13857" s="6">
        <v>0.84421901375962805</v>
      </c>
      <c r="F13857" s="6">
        <v>0.98990397957924803</v>
      </c>
      <c r="G13857" s="5">
        <f t="shared" si="216"/>
        <v>4.406929807820658E-3</v>
      </c>
    </row>
    <row r="13858" spans="1:7" x14ac:dyDescent="0.55000000000000004">
      <c r="A13858" s="2" t="s">
        <v>13862</v>
      </c>
      <c r="B13858">
        <v>723.38</v>
      </c>
      <c r="C13858">
        <v>688.7</v>
      </c>
      <c r="D13858" s="6">
        <v>-7.0877660351878299E-2</v>
      </c>
      <c r="E13858" s="6">
        <v>0.85071723262839805</v>
      </c>
      <c r="F13858" s="6">
        <v>0.98990397957924803</v>
      </c>
      <c r="G13858" s="5">
        <f t="shared" si="216"/>
        <v>4.406929807820658E-3</v>
      </c>
    </row>
    <row r="13859" spans="1:7" x14ac:dyDescent="0.55000000000000004">
      <c r="A13859" s="2" t="s">
        <v>13863</v>
      </c>
      <c r="B13859">
        <v>8556.5499999999993</v>
      </c>
      <c r="C13859">
        <v>8827.14</v>
      </c>
      <c r="D13859" s="6">
        <v>4.4917081571402097E-2</v>
      </c>
      <c r="E13859" s="6">
        <v>0.84045716909170298</v>
      </c>
      <c r="F13859" s="6">
        <v>0.98990397957924803</v>
      </c>
      <c r="G13859" s="5">
        <f t="shared" si="216"/>
        <v>4.406929807820658E-3</v>
      </c>
    </row>
    <row r="13860" spans="1:7" x14ac:dyDescent="0.55000000000000004">
      <c r="A13860" s="2" t="s">
        <v>13864</v>
      </c>
      <c r="B13860">
        <v>574.09</v>
      </c>
      <c r="C13860">
        <v>590</v>
      </c>
      <c r="D13860" s="6">
        <v>3.94349264137921E-2</v>
      </c>
      <c r="E13860" s="6">
        <v>0.85110893168514801</v>
      </c>
      <c r="F13860" s="6">
        <v>0.98990397957924803</v>
      </c>
      <c r="G13860" s="5">
        <f t="shared" si="216"/>
        <v>4.406929807820658E-3</v>
      </c>
    </row>
    <row r="13861" spans="1:7" x14ac:dyDescent="0.55000000000000004">
      <c r="A13861" s="2" t="s">
        <v>13865</v>
      </c>
      <c r="B13861">
        <v>2655.3</v>
      </c>
      <c r="C13861">
        <v>2719.55</v>
      </c>
      <c r="D13861" s="6">
        <v>3.44947613815332E-2</v>
      </c>
      <c r="E13861" s="6">
        <v>0.848457596385642</v>
      </c>
      <c r="F13861" s="6">
        <v>0.98990397957924803</v>
      </c>
      <c r="G13861" s="5">
        <f t="shared" si="216"/>
        <v>4.406929807820658E-3</v>
      </c>
    </row>
    <row r="13862" spans="1:7" x14ac:dyDescent="0.55000000000000004">
      <c r="A13862" s="2" t="s">
        <v>13866</v>
      </c>
      <c r="B13862">
        <v>23.23</v>
      </c>
      <c r="C13862">
        <v>25.23</v>
      </c>
      <c r="D13862" s="6">
        <v>0.11885192088306799</v>
      </c>
      <c r="E13862" s="6">
        <v>0.84604598461784497</v>
      </c>
      <c r="F13862" s="6">
        <v>0.98990397957924803</v>
      </c>
      <c r="G13862" s="5">
        <f t="shared" si="216"/>
        <v>4.406929807820658E-3</v>
      </c>
    </row>
    <row r="13863" spans="1:7" x14ac:dyDescent="0.55000000000000004">
      <c r="A13863" s="2" t="s">
        <v>13867</v>
      </c>
      <c r="B13863">
        <v>2766.25</v>
      </c>
      <c r="C13863">
        <v>2695.52</v>
      </c>
      <c r="D13863" s="6">
        <v>-3.7370570740297898E-2</v>
      </c>
      <c r="E13863" s="6">
        <v>0.85128677033322797</v>
      </c>
      <c r="F13863" s="6">
        <v>0.98990397957924803</v>
      </c>
      <c r="G13863" s="5">
        <f t="shared" si="216"/>
        <v>4.406929807820658E-3</v>
      </c>
    </row>
    <row r="13864" spans="1:7" x14ac:dyDescent="0.55000000000000004">
      <c r="A13864" s="2" t="s">
        <v>13868</v>
      </c>
      <c r="B13864">
        <v>191.01</v>
      </c>
      <c r="C13864">
        <v>199.12</v>
      </c>
      <c r="D13864" s="6">
        <v>5.9978319417808998E-2</v>
      </c>
      <c r="E13864" s="6">
        <v>0.84452714572170295</v>
      </c>
      <c r="F13864" s="6">
        <v>0.98990397957924803</v>
      </c>
      <c r="G13864" s="5">
        <f t="shared" si="216"/>
        <v>4.406929807820658E-3</v>
      </c>
    </row>
    <row r="13865" spans="1:7" x14ac:dyDescent="0.55000000000000004">
      <c r="A13865" s="2" t="s">
        <v>13869</v>
      </c>
      <c r="B13865">
        <v>33.94</v>
      </c>
      <c r="C13865">
        <v>36.22</v>
      </c>
      <c r="D13865" s="6">
        <v>9.3475664751208595E-2</v>
      </c>
      <c r="E13865" s="6">
        <v>0.84130792334685101</v>
      </c>
      <c r="F13865" s="6">
        <v>0.98990397957924803</v>
      </c>
      <c r="G13865" s="5">
        <f t="shared" si="216"/>
        <v>4.406929807820658E-3</v>
      </c>
    </row>
    <row r="13866" spans="1:7" x14ac:dyDescent="0.55000000000000004">
      <c r="A13866" s="2" t="s">
        <v>13870</v>
      </c>
      <c r="B13866">
        <v>803.49</v>
      </c>
      <c r="C13866">
        <v>834.36</v>
      </c>
      <c r="D13866" s="6">
        <v>5.4394563868342703E-2</v>
      </c>
      <c r="E13866" s="6">
        <v>0.851539795532405</v>
      </c>
      <c r="F13866" s="6">
        <v>0.98990397957924803</v>
      </c>
      <c r="G13866" s="5">
        <f t="shared" si="216"/>
        <v>4.406929807820658E-3</v>
      </c>
    </row>
    <row r="13867" spans="1:7" x14ac:dyDescent="0.55000000000000004">
      <c r="A13867" s="2" t="s">
        <v>13871</v>
      </c>
      <c r="B13867">
        <v>673.12</v>
      </c>
      <c r="C13867">
        <v>694.89</v>
      </c>
      <c r="D13867" s="6">
        <v>4.5915578633187099E-2</v>
      </c>
      <c r="E13867" s="6">
        <v>0.85097933429899197</v>
      </c>
      <c r="F13867" s="6">
        <v>0.98990397957924803</v>
      </c>
      <c r="G13867" s="5">
        <f t="shared" si="216"/>
        <v>4.406929807820658E-3</v>
      </c>
    </row>
    <row r="13868" spans="1:7" x14ac:dyDescent="0.55000000000000004">
      <c r="A13868" s="2" t="s">
        <v>13872</v>
      </c>
      <c r="B13868">
        <v>90.61</v>
      </c>
      <c r="C13868">
        <v>94.8</v>
      </c>
      <c r="D13868" s="6">
        <v>6.5277447658332502E-2</v>
      </c>
      <c r="E13868" s="6">
        <v>0.84373469564242998</v>
      </c>
      <c r="F13868" s="6">
        <v>0.98990397957924803</v>
      </c>
      <c r="G13868" s="5">
        <f t="shared" si="216"/>
        <v>4.406929807820658E-3</v>
      </c>
    </row>
    <row r="13869" spans="1:7" x14ac:dyDescent="0.55000000000000004">
      <c r="A13869" s="2" t="s">
        <v>13873</v>
      </c>
      <c r="B13869">
        <v>456.05</v>
      </c>
      <c r="C13869">
        <v>466.73</v>
      </c>
      <c r="D13869" s="6">
        <v>3.3413929090471799E-2</v>
      </c>
      <c r="E13869" s="6">
        <v>0.85027999946771904</v>
      </c>
      <c r="F13869" s="6">
        <v>0.98990397957924803</v>
      </c>
      <c r="G13869" s="5">
        <f t="shared" si="216"/>
        <v>4.406929807820658E-3</v>
      </c>
    </row>
    <row r="13870" spans="1:7" x14ac:dyDescent="0.55000000000000004">
      <c r="A13870" s="2" t="s">
        <v>13874</v>
      </c>
      <c r="B13870">
        <v>2596.7199999999998</v>
      </c>
      <c r="C13870">
        <v>2501.0300000000002</v>
      </c>
      <c r="D13870" s="6">
        <v>-5.4164468471868003E-2</v>
      </c>
      <c r="E13870" s="6">
        <v>0.84704043508147697</v>
      </c>
      <c r="F13870" s="6">
        <v>0.98990397957924803</v>
      </c>
      <c r="G13870" s="5">
        <f t="shared" si="216"/>
        <v>4.406929807820658E-3</v>
      </c>
    </row>
    <row r="13871" spans="1:7" x14ac:dyDescent="0.55000000000000004">
      <c r="A13871" s="2" t="s">
        <v>13875</v>
      </c>
      <c r="B13871">
        <v>23.1</v>
      </c>
      <c r="C13871">
        <v>21.21</v>
      </c>
      <c r="D13871" s="6">
        <v>-0.123145409414881</v>
      </c>
      <c r="E13871" s="6">
        <v>0.85188324851171504</v>
      </c>
      <c r="F13871" s="6">
        <v>0.98990397957924803</v>
      </c>
      <c r="G13871" s="5">
        <f t="shared" si="216"/>
        <v>4.406929807820658E-3</v>
      </c>
    </row>
    <row r="13872" spans="1:7" x14ac:dyDescent="0.55000000000000004">
      <c r="A13872" s="2" t="s">
        <v>13876</v>
      </c>
      <c r="B13872">
        <v>23592.560000000001</v>
      </c>
      <c r="C13872">
        <v>24383.14</v>
      </c>
      <c r="D13872" s="6">
        <v>4.75518548889758E-2</v>
      </c>
      <c r="E13872" s="6">
        <v>0.84169284478257</v>
      </c>
      <c r="F13872" s="6">
        <v>0.98990397957924803</v>
      </c>
      <c r="G13872" s="5">
        <f t="shared" si="216"/>
        <v>4.406929807820658E-3</v>
      </c>
    </row>
    <row r="13873" spans="1:7" x14ac:dyDescent="0.55000000000000004">
      <c r="A13873" s="2" t="s">
        <v>13877</v>
      </c>
      <c r="B13873">
        <v>452.76</v>
      </c>
      <c r="C13873">
        <v>472.53</v>
      </c>
      <c r="D13873" s="6">
        <v>6.1670216126904202E-2</v>
      </c>
      <c r="E13873" s="6">
        <v>0.84052459039693606</v>
      </c>
      <c r="F13873" s="6">
        <v>0.98990397957924803</v>
      </c>
      <c r="G13873" s="5">
        <f t="shared" si="216"/>
        <v>4.406929807820658E-3</v>
      </c>
    </row>
    <row r="13874" spans="1:7" x14ac:dyDescent="0.55000000000000004">
      <c r="A13874" s="2" t="s">
        <v>13878</v>
      </c>
      <c r="B13874">
        <v>73.56</v>
      </c>
      <c r="C13874">
        <v>70.25</v>
      </c>
      <c r="D13874" s="6">
        <v>-6.6529556049448296E-2</v>
      </c>
      <c r="E13874" s="6">
        <v>0.84994932733664097</v>
      </c>
      <c r="F13874" s="6">
        <v>0.98990397957924803</v>
      </c>
      <c r="G13874" s="5">
        <f t="shared" si="216"/>
        <v>4.406929807820658E-3</v>
      </c>
    </row>
    <row r="13875" spans="1:7" x14ac:dyDescent="0.55000000000000004">
      <c r="A13875" s="2" t="s">
        <v>13879</v>
      </c>
      <c r="B13875">
        <v>221.4</v>
      </c>
      <c r="C13875">
        <v>214.25</v>
      </c>
      <c r="D13875" s="6">
        <v>-4.7343939382133E-2</v>
      </c>
      <c r="E13875" s="6">
        <v>0.85141378606267404</v>
      </c>
      <c r="F13875" s="6">
        <v>0.98990397957924803</v>
      </c>
      <c r="G13875" s="5">
        <f t="shared" si="216"/>
        <v>4.406929807820658E-3</v>
      </c>
    </row>
    <row r="13876" spans="1:7" x14ac:dyDescent="0.55000000000000004">
      <c r="A13876" s="2" t="s">
        <v>13880</v>
      </c>
      <c r="B13876">
        <v>968.28</v>
      </c>
      <c r="C13876">
        <v>946.83</v>
      </c>
      <c r="D13876" s="6">
        <v>-3.2317160079884E-2</v>
      </c>
      <c r="E13876" s="6">
        <v>0.84676695452531803</v>
      </c>
      <c r="F13876" s="6">
        <v>0.98990397957924803</v>
      </c>
      <c r="G13876" s="5">
        <f t="shared" si="216"/>
        <v>4.406929807820658E-3</v>
      </c>
    </row>
    <row r="13877" spans="1:7" x14ac:dyDescent="0.55000000000000004">
      <c r="A13877" s="2" t="s">
        <v>13881</v>
      </c>
      <c r="B13877">
        <v>843.15</v>
      </c>
      <c r="C13877">
        <v>863.08</v>
      </c>
      <c r="D13877" s="6">
        <v>3.3700276616312502E-2</v>
      </c>
      <c r="E13877" s="6">
        <v>0.84466771080008096</v>
      </c>
      <c r="F13877" s="6">
        <v>0.98990397957924803</v>
      </c>
      <c r="G13877" s="5">
        <f t="shared" si="216"/>
        <v>4.406929807820658E-3</v>
      </c>
    </row>
    <row r="13878" spans="1:7" x14ac:dyDescent="0.55000000000000004">
      <c r="A13878" s="2" t="s">
        <v>13882</v>
      </c>
      <c r="B13878">
        <v>285.58</v>
      </c>
      <c r="C13878">
        <v>295.56</v>
      </c>
      <c r="D13878" s="6">
        <v>4.9595749920210798E-2</v>
      </c>
      <c r="E13878" s="6">
        <v>0.84058339585112796</v>
      </c>
      <c r="F13878" s="6">
        <v>0.98990397957924803</v>
      </c>
      <c r="G13878" s="5">
        <f t="shared" si="216"/>
        <v>4.406929807820658E-3</v>
      </c>
    </row>
    <row r="13879" spans="1:7" x14ac:dyDescent="0.55000000000000004">
      <c r="A13879" s="2" t="s">
        <v>13883</v>
      </c>
      <c r="B13879">
        <v>33.200000000000003</v>
      </c>
      <c r="C13879">
        <v>54.03</v>
      </c>
      <c r="D13879" s="6">
        <v>0.70275762304348999</v>
      </c>
      <c r="E13879" s="6">
        <v>0.85053653906554205</v>
      </c>
      <c r="F13879" s="6">
        <v>0.98990397957924803</v>
      </c>
      <c r="G13879" s="5">
        <f t="shared" si="216"/>
        <v>4.406929807820658E-3</v>
      </c>
    </row>
    <row r="13880" spans="1:7" x14ac:dyDescent="0.55000000000000004">
      <c r="A13880" s="2" t="s">
        <v>13884</v>
      </c>
      <c r="B13880">
        <v>101.87</v>
      </c>
      <c r="C13880">
        <v>98.3</v>
      </c>
      <c r="D13880" s="6">
        <v>-5.1494244464087499E-2</v>
      </c>
      <c r="E13880" s="6">
        <v>0.84078634022069498</v>
      </c>
      <c r="F13880" s="6">
        <v>0.98990397957924803</v>
      </c>
      <c r="G13880" s="5">
        <f t="shared" si="216"/>
        <v>4.406929807820658E-3</v>
      </c>
    </row>
    <row r="13881" spans="1:7" x14ac:dyDescent="0.55000000000000004">
      <c r="A13881" s="2" t="s">
        <v>13885</v>
      </c>
      <c r="B13881">
        <v>96.82</v>
      </c>
      <c r="C13881">
        <v>92.77</v>
      </c>
      <c r="D13881" s="6">
        <v>-6.1563371466784998E-2</v>
      </c>
      <c r="E13881" s="6">
        <v>0.85024996762526195</v>
      </c>
      <c r="F13881" s="6">
        <v>0.98990397957924803</v>
      </c>
      <c r="G13881" s="5">
        <f t="shared" si="216"/>
        <v>4.406929807820658E-3</v>
      </c>
    </row>
    <row r="13882" spans="1:7" x14ac:dyDescent="0.55000000000000004">
      <c r="A13882" s="2" t="s">
        <v>13886</v>
      </c>
      <c r="B13882">
        <v>4806.6099999999997</v>
      </c>
      <c r="C13882">
        <v>4604</v>
      </c>
      <c r="D13882" s="6">
        <v>-6.21316456437567E-2</v>
      </c>
      <c r="E13882" s="6">
        <v>0.84671307551382702</v>
      </c>
      <c r="F13882" s="6">
        <v>0.98990397957924803</v>
      </c>
      <c r="G13882" s="5">
        <f t="shared" si="216"/>
        <v>4.406929807820658E-3</v>
      </c>
    </row>
    <row r="13883" spans="1:7" x14ac:dyDescent="0.55000000000000004">
      <c r="A13883" s="2" t="s">
        <v>13887</v>
      </c>
      <c r="B13883">
        <v>230.7</v>
      </c>
      <c r="C13883">
        <v>237.2</v>
      </c>
      <c r="D13883" s="6">
        <v>4.0105550812191103E-2</v>
      </c>
      <c r="E13883" s="6">
        <v>0.84841008554581099</v>
      </c>
      <c r="F13883" s="6">
        <v>0.98990397957924803</v>
      </c>
      <c r="G13883" s="5">
        <f t="shared" si="216"/>
        <v>4.406929807820658E-3</v>
      </c>
    </row>
    <row r="13884" spans="1:7" x14ac:dyDescent="0.55000000000000004">
      <c r="A13884" s="2" t="s">
        <v>13888</v>
      </c>
      <c r="B13884">
        <v>48.75</v>
      </c>
      <c r="C13884">
        <v>52.56</v>
      </c>
      <c r="D13884" s="6">
        <v>0.108791447482804</v>
      </c>
      <c r="E13884" s="6">
        <v>0.841015654774245</v>
      </c>
      <c r="F13884" s="6">
        <v>0.98990397957924803</v>
      </c>
      <c r="G13884" s="5">
        <f t="shared" si="216"/>
        <v>4.406929807820658E-3</v>
      </c>
    </row>
    <row r="13885" spans="1:7" x14ac:dyDescent="0.55000000000000004">
      <c r="A13885" s="2" t="s">
        <v>13889</v>
      </c>
      <c r="B13885">
        <v>80.64</v>
      </c>
      <c r="C13885">
        <v>77.599999999999994</v>
      </c>
      <c r="D13885" s="6">
        <v>-5.5390265195846097E-2</v>
      </c>
      <c r="E13885" s="6">
        <v>0.84563471537565305</v>
      </c>
      <c r="F13885" s="6">
        <v>0.98990397957924803</v>
      </c>
      <c r="G13885" s="5">
        <f t="shared" si="216"/>
        <v>4.406929807820658E-3</v>
      </c>
    </row>
    <row r="13886" spans="1:7" x14ac:dyDescent="0.55000000000000004">
      <c r="A13886" s="2" t="s">
        <v>13890</v>
      </c>
      <c r="B13886">
        <v>1626.27</v>
      </c>
      <c r="C13886">
        <v>1553.71</v>
      </c>
      <c r="D13886" s="6">
        <v>-6.5845224150058099E-2</v>
      </c>
      <c r="E13886" s="6">
        <v>0.84464778148715702</v>
      </c>
      <c r="F13886" s="6">
        <v>0.98990397957924803</v>
      </c>
      <c r="G13886" s="5">
        <f t="shared" si="216"/>
        <v>4.406929807820658E-3</v>
      </c>
    </row>
    <row r="13887" spans="1:7" x14ac:dyDescent="0.55000000000000004">
      <c r="A13887" s="2" t="s">
        <v>13891</v>
      </c>
      <c r="B13887">
        <v>89.15</v>
      </c>
      <c r="C13887">
        <v>93.35</v>
      </c>
      <c r="D13887" s="6">
        <v>6.6386002786583506E-2</v>
      </c>
      <c r="E13887" s="6">
        <v>0.842148050074493</v>
      </c>
      <c r="F13887" s="6">
        <v>0.98990397957924803</v>
      </c>
      <c r="G13887" s="5">
        <f t="shared" si="216"/>
        <v>4.406929807820658E-3</v>
      </c>
    </row>
    <row r="13888" spans="1:7" x14ac:dyDescent="0.55000000000000004">
      <c r="A13888" s="2" t="s">
        <v>13892</v>
      </c>
      <c r="B13888">
        <v>527.97</v>
      </c>
      <c r="C13888">
        <v>544.88</v>
      </c>
      <c r="D13888" s="6">
        <v>4.5474612907724102E-2</v>
      </c>
      <c r="E13888" s="6">
        <v>0.85056815855996404</v>
      </c>
      <c r="F13888" s="6">
        <v>0.98990397957924803</v>
      </c>
      <c r="G13888" s="5">
        <f t="shared" si="216"/>
        <v>4.406929807820658E-3</v>
      </c>
    </row>
    <row r="13889" spans="1:7" x14ac:dyDescent="0.55000000000000004">
      <c r="A13889" s="2" t="s">
        <v>13893</v>
      </c>
      <c r="B13889">
        <v>1</v>
      </c>
      <c r="C13889">
        <v>1.32</v>
      </c>
      <c r="D13889" s="6">
        <v>0.40406612589494401</v>
      </c>
      <c r="E13889" s="6">
        <v>0.85127902474419004</v>
      </c>
      <c r="F13889" s="6">
        <v>0.98990397957924803</v>
      </c>
      <c r="G13889" s="5">
        <f t="shared" si="216"/>
        <v>4.406929807820658E-3</v>
      </c>
    </row>
    <row r="13890" spans="1:7" x14ac:dyDescent="0.55000000000000004">
      <c r="A13890" s="2" t="s">
        <v>13894</v>
      </c>
      <c r="B13890">
        <v>245.49</v>
      </c>
      <c r="C13890">
        <v>233.83</v>
      </c>
      <c r="D13890" s="6">
        <v>-7.0172598457960894E-2</v>
      </c>
      <c r="E13890" s="6">
        <v>0.84426200286407604</v>
      </c>
      <c r="F13890" s="6">
        <v>0.98990397957924803</v>
      </c>
      <c r="G13890" s="5">
        <f t="shared" ref="G13890:G13953" si="217">-LOG10(F13890)</f>
        <v>4.406929807820658E-3</v>
      </c>
    </row>
    <row r="13891" spans="1:7" x14ac:dyDescent="0.55000000000000004">
      <c r="A13891" s="2" t="s">
        <v>13895</v>
      </c>
      <c r="B13891">
        <v>87.86</v>
      </c>
      <c r="C13891">
        <v>82.8</v>
      </c>
      <c r="D13891" s="6">
        <v>-8.5543580530498695E-2</v>
      </c>
      <c r="E13891" s="6">
        <v>0.84758060554130599</v>
      </c>
      <c r="F13891" s="6">
        <v>0.98990397957924803</v>
      </c>
      <c r="G13891" s="5">
        <f t="shared" si="217"/>
        <v>4.406929807820658E-3</v>
      </c>
    </row>
    <row r="13892" spans="1:7" x14ac:dyDescent="0.55000000000000004">
      <c r="A13892" s="2" t="s">
        <v>13896</v>
      </c>
      <c r="B13892">
        <v>1.98</v>
      </c>
      <c r="C13892">
        <v>1.63</v>
      </c>
      <c r="D13892" s="6">
        <v>-0.28345912702671</v>
      </c>
      <c r="E13892" s="6">
        <v>0.85055786493422902</v>
      </c>
      <c r="F13892" s="6">
        <v>0.98990397957924803</v>
      </c>
      <c r="G13892" s="5">
        <f t="shared" si="217"/>
        <v>4.406929807820658E-3</v>
      </c>
    </row>
    <row r="13893" spans="1:7" x14ac:dyDescent="0.55000000000000004">
      <c r="A13893" s="2" t="s">
        <v>13897</v>
      </c>
      <c r="B13893">
        <v>1778.04</v>
      </c>
      <c r="C13893">
        <v>1840.59</v>
      </c>
      <c r="D13893" s="6">
        <v>4.9882217188154103E-2</v>
      </c>
      <c r="E13893" s="6">
        <v>0.85182235800060002</v>
      </c>
      <c r="F13893" s="6">
        <v>0.98990397957924803</v>
      </c>
      <c r="G13893" s="5">
        <f t="shared" si="217"/>
        <v>4.406929807820658E-3</v>
      </c>
    </row>
    <row r="13894" spans="1:7" x14ac:dyDescent="0.55000000000000004">
      <c r="A13894" s="2" t="s">
        <v>13898</v>
      </c>
      <c r="B13894">
        <v>4331.3900000000003</v>
      </c>
      <c r="C13894">
        <v>4205.8999999999996</v>
      </c>
      <c r="D13894" s="6">
        <v>-4.2413188793080897E-2</v>
      </c>
      <c r="E13894" s="6">
        <v>0.84712138046510099</v>
      </c>
      <c r="F13894" s="6">
        <v>0.98990397957924803</v>
      </c>
      <c r="G13894" s="5">
        <f t="shared" si="217"/>
        <v>4.406929807820658E-3</v>
      </c>
    </row>
    <row r="13895" spans="1:7" x14ac:dyDescent="0.55000000000000004">
      <c r="A13895" s="2" t="s">
        <v>13899</v>
      </c>
      <c r="B13895">
        <v>3.99</v>
      </c>
      <c r="C13895">
        <v>3.39</v>
      </c>
      <c r="D13895" s="6">
        <v>-0.234358681365951</v>
      </c>
      <c r="E13895" s="6">
        <v>0.84385361647520096</v>
      </c>
      <c r="F13895" s="6">
        <v>0.98990397957924803</v>
      </c>
      <c r="G13895" s="5">
        <f t="shared" si="217"/>
        <v>4.406929807820658E-3</v>
      </c>
    </row>
    <row r="13896" spans="1:7" x14ac:dyDescent="0.55000000000000004">
      <c r="A13896" s="2" t="s">
        <v>13900</v>
      </c>
      <c r="B13896">
        <v>788.53</v>
      </c>
      <c r="C13896">
        <v>812.39</v>
      </c>
      <c r="D13896" s="6">
        <v>4.3012855155867898E-2</v>
      </c>
      <c r="E13896" s="6">
        <v>0.84251901441329802</v>
      </c>
      <c r="F13896" s="6">
        <v>0.98990397957924803</v>
      </c>
      <c r="G13896" s="5">
        <f t="shared" si="217"/>
        <v>4.406929807820658E-3</v>
      </c>
    </row>
    <row r="13897" spans="1:7" x14ac:dyDescent="0.55000000000000004">
      <c r="A13897" s="2" t="s">
        <v>13901</v>
      </c>
      <c r="B13897">
        <v>1099.6099999999999</v>
      </c>
      <c r="C13897">
        <v>1139.32</v>
      </c>
      <c r="D13897" s="6">
        <v>5.1180593114662103E-2</v>
      </c>
      <c r="E13897" s="6">
        <v>0.849543079129917</v>
      </c>
      <c r="F13897" s="6">
        <v>0.98990397957924803</v>
      </c>
      <c r="G13897" s="5">
        <f t="shared" si="217"/>
        <v>4.406929807820658E-3</v>
      </c>
    </row>
    <row r="13898" spans="1:7" x14ac:dyDescent="0.55000000000000004">
      <c r="A13898" s="2" t="s">
        <v>13902</v>
      </c>
      <c r="B13898">
        <v>66.760000000000005</v>
      </c>
      <c r="C13898">
        <v>70.86</v>
      </c>
      <c r="D13898" s="6">
        <v>8.6027382322271098E-2</v>
      </c>
      <c r="E13898" s="6">
        <v>0.84589159564268102</v>
      </c>
      <c r="F13898" s="6">
        <v>0.98990397957924803</v>
      </c>
      <c r="G13898" s="5">
        <f t="shared" si="217"/>
        <v>4.406929807820658E-3</v>
      </c>
    </row>
    <row r="13899" spans="1:7" x14ac:dyDescent="0.55000000000000004">
      <c r="A13899" s="2" t="s">
        <v>13903</v>
      </c>
      <c r="B13899">
        <v>0.98</v>
      </c>
      <c r="C13899">
        <v>1.3</v>
      </c>
      <c r="D13899" s="6">
        <v>0.40336895806786</v>
      </c>
      <c r="E13899" s="6">
        <v>0.85168090484262204</v>
      </c>
      <c r="F13899" s="6">
        <v>0.98990397957924803</v>
      </c>
      <c r="G13899" s="5">
        <f t="shared" si="217"/>
        <v>4.406929807820658E-3</v>
      </c>
    </row>
    <row r="13900" spans="1:7" x14ac:dyDescent="0.55000000000000004">
      <c r="A13900" s="2" t="s">
        <v>13904</v>
      </c>
      <c r="B13900">
        <v>617.08000000000004</v>
      </c>
      <c r="C13900">
        <v>640.64</v>
      </c>
      <c r="D13900" s="6">
        <v>5.4057892209408501E-2</v>
      </c>
      <c r="E13900" s="6">
        <v>0.84819490718855495</v>
      </c>
      <c r="F13900" s="6">
        <v>0.98990397957924803</v>
      </c>
      <c r="G13900" s="5">
        <f t="shared" si="217"/>
        <v>4.406929807820658E-3</v>
      </c>
    </row>
    <row r="13901" spans="1:7" x14ac:dyDescent="0.55000000000000004">
      <c r="A13901" s="2" t="s">
        <v>13905</v>
      </c>
      <c r="B13901">
        <v>90.41</v>
      </c>
      <c r="C13901">
        <v>93.83</v>
      </c>
      <c r="D13901" s="6">
        <v>5.35955045963174E-2</v>
      </c>
      <c r="E13901" s="6">
        <v>0.85125351730435905</v>
      </c>
      <c r="F13901" s="6">
        <v>0.98990397957924803</v>
      </c>
      <c r="G13901" s="5">
        <f t="shared" si="217"/>
        <v>4.406929807820658E-3</v>
      </c>
    </row>
    <row r="13902" spans="1:7" x14ac:dyDescent="0.55000000000000004">
      <c r="A13902" s="2" t="s">
        <v>13906</v>
      </c>
      <c r="B13902">
        <v>307.55</v>
      </c>
      <c r="C13902">
        <v>297.82</v>
      </c>
      <c r="D13902" s="6">
        <v>-4.6390764221436898E-2</v>
      </c>
      <c r="E13902" s="6">
        <v>0.84366774864965899</v>
      </c>
      <c r="F13902" s="6">
        <v>0.98990397957924803</v>
      </c>
      <c r="G13902" s="5">
        <f t="shared" si="217"/>
        <v>4.406929807820658E-3</v>
      </c>
    </row>
    <row r="13903" spans="1:7" x14ac:dyDescent="0.55000000000000004">
      <c r="A13903" s="2" t="s">
        <v>13907</v>
      </c>
      <c r="B13903">
        <v>67.010000000000005</v>
      </c>
      <c r="C13903">
        <v>70.17</v>
      </c>
      <c r="D13903" s="6">
        <v>6.6462788370301396E-2</v>
      </c>
      <c r="E13903" s="6">
        <v>0.84594578859773195</v>
      </c>
      <c r="F13903" s="6">
        <v>0.98990397957924803</v>
      </c>
      <c r="G13903" s="5">
        <f t="shared" si="217"/>
        <v>4.406929807820658E-3</v>
      </c>
    </row>
    <row r="13904" spans="1:7" x14ac:dyDescent="0.55000000000000004">
      <c r="A13904" s="2" t="s">
        <v>13908</v>
      </c>
      <c r="B13904">
        <v>134.86000000000001</v>
      </c>
      <c r="C13904">
        <v>139.87</v>
      </c>
      <c r="D13904" s="6">
        <v>5.2704013379948497E-2</v>
      </c>
      <c r="E13904" s="6">
        <v>0.84321122361574696</v>
      </c>
      <c r="F13904" s="6">
        <v>0.98990397957924803</v>
      </c>
      <c r="G13904" s="5">
        <f t="shared" si="217"/>
        <v>4.406929807820658E-3</v>
      </c>
    </row>
    <row r="13905" spans="1:7" x14ac:dyDescent="0.55000000000000004">
      <c r="A13905" s="2" t="s">
        <v>13909</v>
      </c>
      <c r="B13905">
        <v>583.01</v>
      </c>
      <c r="C13905">
        <v>601.67999999999995</v>
      </c>
      <c r="D13905" s="6">
        <v>4.5480024435559201E-2</v>
      </c>
      <c r="E13905" s="6">
        <v>0.84269115016701301</v>
      </c>
      <c r="F13905" s="6">
        <v>0.98990397957924803</v>
      </c>
      <c r="G13905" s="5">
        <f t="shared" si="217"/>
        <v>4.406929807820658E-3</v>
      </c>
    </row>
    <row r="13906" spans="1:7" x14ac:dyDescent="0.55000000000000004">
      <c r="A13906" s="2" t="s">
        <v>13910</v>
      </c>
      <c r="B13906">
        <v>415.12</v>
      </c>
      <c r="C13906">
        <v>405.19</v>
      </c>
      <c r="D13906" s="6">
        <v>-3.49360590792425E-2</v>
      </c>
      <c r="E13906" s="6">
        <v>0.84288259738499205</v>
      </c>
      <c r="F13906" s="6">
        <v>0.98990397957924803</v>
      </c>
      <c r="G13906" s="5">
        <f t="shared" si="217"/>
        <v>4.406929807820658E-3</v>
      </c>
    </row>
    <row r="13907" spans="1:7" x14ac:dyDescent="0.55000000000000004">
      <c r="A13907" s="2" t="s">
        <v>13911</v>
      </c>
      <c r="B13907">
        <v>1827.12</v>
      </c>
      <c r="C13907">
        <v>1788.87</v>
      </c>
      <c r="D13907" s="6">
        <v>-3.0522899953949099E-2</v>
      </c>
      <c r="E13907" s="6">
        <v>0.848501041769397</v>
      </c>
      <c r="F13907" s="6">
        <v>0.98990397957924803</v>
      </c>
      <c r="G13907" s="5">
        <f t="shared" si="217"/>
        <v>4.406929807820658E-3</v>
      </c>
    </row>
    <row r="13908" spans="1:7" x14ac:dyDescent="0.55000000000000004">
      <c r="A13908" s="2" t="s">
        <v>13912</v>
      </c>
      <c r="B13908">
        <v>6.34</v>
      </c>
      <c r="C13908">
        <v>5.59</v>
      </c>
      <c r="D13908" s="6">
        <v>-0.182513205587616</v>
      </c>
      <c r="E13908" s="6">
        <v>0.84893182755687202</v>
      </c>
      <c r="F13908" s="6">
        <v>0.98990397957924803</v>
      </c>
      <c r="G13908" s="5">
        <f t="shared" si="217"/>
        <v>4.406929807820658E-3</v>
      </c>
    </row>
    <row r="13909" spans="1:7" x14ac:dyDescent="0.55000000000000004">
      <c r="A13909" s="2" t="s">
        <v>13913</v>
      </c>
      <c r="B13909">
        <v>478.41</v>
      </c>
      <c r="C13909">
        <v>507.77</v>
      </c>
      <c r="D13909" s="6">
        <v>8.5929733946977394E-2</v>
      </c>
      <c r="E13909" s="6">
        <v>0.84594670836008701</v>
      </c>
      <c r="F13909" s="6">
        <v>0.98990397957924803</v>
      </c>
      <c r="G13909" s="5">
        <f t="shared" si="217"/>
        <v>4.406929807820658E-3</v>
      </c>
    </row>
    <row r="13910" spans="1:7" x14ac:dyDescent="0.55000000000000004">
      <c r="A13910" s="2" t="s">
        <v>13914</v>
      </c>
      <c r="B13910">
        <v>151.24</v>
      </c>
      <c r="C13910">
        <v>146.55000000000001</v>
      </c>
      <c r="D13910" s="6">
        <v>-4.53952419312183E-2</v>
      </c>
      <c r="E13910" s="6">
        <v>0.84055746920410201</v>
      </c>
      <c r="F13910" s="6">
        <v>0.98990397957924803</v>
      </c>
      <c r="G13910" s="5">
        <f t="shared" si="217"/>
        <v>4.406929807820658E-3</v>
      </c>
    </row>
    <row r="13911" spans="1:7" x14ac:dyDescent="0.55000000000000004">
      <c r="A13911" s="2" t="s">
        <v>13915</v>
      </c>
      <c r="B13911">
        <v>260.04000000000002</v>
      </c>
      <c r="C13911">
        <v>271.08999999999997</v>
      </c>
      <c r="D13911" s="6">
        <v>6.0040776530717002E-2</v>
      </c>
      <c r="E13911" s="6">
        <v>0.84650583039502603</v>
      </c>
      <c r="F13911" s="6">
        <v>0.98990397957924803</v>
      </c>
      <c r="G13911" s="5">
        <f t="shared" si="217"/>
        <v>4.406929807820658E-3</v>
      </c>
    </row>
    <row r="13912" spans="1:7" x14ac:dyDescent="0.55000000000000004">
      <c r="A13912" s="2" t="s">
        <v>13916</v>
      </c>
      <c r="B13912">
        <v>370.87</v>
      </c>
      <c r="C13912">
        <v>383.09</v>
      </c>
      <c r="D13912" s="6">
        <v>4.6747217788307802E-2</v>
      </c>
      <c r="E13912" s="6">
        <v>0.85163589610976598</v>
      </c>
      <c r="F13912" s="6">
        <v>0.98990397957924803</v>
      </c>
      <c r="G13912" s="5">
        <f t="shared" si="217"/>
        <v>4.406929807820658E-3</v>
      </c>
    </row>
    <row r="13913" spans="1:7" x14ac:dyDescent="0.55000000000000004">
      <c r="A13913" s="2" t="s">
        <v>13917</v>
      </c>
      <c r="B13913">
        <v>486.11</v>
      </c>
      <c r="C13913">
        <v>503.74</v>
      </c>
      <c r="D13913" s="6">
        <v>5.1405631529347802E-2</v>
      </c>
      <c r="E13913" s="6">
        <v>0.84445208510604197</v>
      </c>
      <c r="F13913" s="6">
        <v>0.98990397957924803</v>
      </c>
      <c r="G13913" s="5">
        <f t="shared" si="217"/>
        <v>4.406929807820658E-3</v>
      </c>
    </row>
    <row r="13914" spans="1:7" x14ac:dyDescent="0.55000000000000004">
      <c r="A13914" s="2" t="s">
        <v>13918</v>
      </c>
      <c r="B13914">
        <v>4.33</v>
      </c>
      <c r="C13914">
        <v>3.72</v>
      </c>
      <c r="D13914" s="6">
        <v>-0.218732692653752</v>
      </c>
      <c r="E13914" s="6">
        <v>0.848612705750598</v>
      </c>
      <c r="F13914" s="6">
        <v>0.98990397957924803</v>
      </c>
      <c r="G13914" s="5">
        <f t="shared" si="217"/>
        <v>4.406929807820658E-3</v>
      </c>
    </row>
    <row r="13915" spans="1:7" x14ac:dyDescent="0.55000000000000004">
      <c r="A13915" s="2" t="s">
        <v>13919</v>
      </c>
      <c r="B13915">
        <v>92.35</v>
      </c>
      <c r="C13915">
        <v>88.07</v>
      </c>
      <c r="D13915" s="6">
        <v>-6.8400644864861596E-2</v>
      </c>
      <c r="E13915" s="6">
        <v>0.84966011967167698</v>
      </c>
      <c r="F13915" s="6">
        <v>0.98990397957924803</v>
      </c>
      <c r="G13915" s="5">
        <f t="shared" si="217"/>
        <v>4.406929807820658E-3</v>
      </c>
    </row>
    <row r="13916" spans="1:7" x14ac:dyDescent="0.55000000000000004">
      <c r="A13916" s="2" t="s">
        <v>13920</v>
      </c>
      <c r="B13916">
        <v>1249.08</v>
      </c>
      <c r="C13916">
        <v>1221.96</v>
      </c>
      <c r="D13916" s="6">
        <v>-3.1661020190443E-2</v>
      </c>
      <c r="E13916" s="6">
        <v>0.84396634925556202</v>
      </c>
      <c r="F13916" s="6">
        <v>0.98990397957924803</v>
      </c>
      <c r="G13916" s="5">
        <f t="shared" si="217"/>
        <v>4.406929807820658E-3</v>
      </c>
    </row>
    <row r="13917" spans="1:7" x14ac:dyDescent="0.55000000000000004">
      <c r="A13917" s="2" t="s">
        <v>13921</v>
      </c>
      <c r="B13917">
        <v>725.34</v>
      </c>
      <c r="C13917">
        <v>702.24</v>
      </c>
      <c r="D13917" s="6">
        <v>-4.6686688051313999E-2</v>
      </c>
      <c r="E13917" s="6">
        <v>0.84164092449535899</v>
      </c>
      <c r="F13917" s="6">
        <v>0.98990397957924803</v>
      </c>
      <c r="G13917" s="5">
        <f t="shared" si="217"/>
        <v>4.406929807820658E-3</v>
      </c>
    </row>
    <row r="13918" spans="1:7" x14ac:dyDescent="0.55000000000000004">
      <c r="A13918" s="2" t="s">
        <v>13922</v>
      </c>
      <c r="B13918">
        <v>26297.439999999999</v>
      </c>
      <c r="C13918">
        <v>27170.71</v>
      </c>
      <c r="D13918" s="6">
        <v>4.7129926162052999E-2</v>
      </c>
      <c r="E13918" s="6">
        <v>0.85170120799387805</v>
      </c>
      <c r="F13918" s="6">
        <v>0.98990397957924803</v>
      </c>
      <c r="G13918" s="5">
        <f t="shared" si="217"/>
        <v>4.406929807820658E-3</v>
      </c>
    </row>
    <row r="13919" spans="1:7" x14ac:dyDescent="0.55000000000000004">
      <c r="A13919" s="2" t="s">
        <v>13923</v>
      </c>
      <c r="B13919">
        <v>17943.07</v>
      </c>
      <c r="C13919">
        <v>18918.02</v>
      </c>
      <c r="D13919" s="6">
        <v>7.6334321304571406E-2</v>
      </c>
      <c r="E13919" s="6">
        <v>0.850748242140561</v>
      </c>
      <c r="F13919" s="6">
        <v>0.98990397957924803</v>
      </c>
      <c r="G13919" s="5">
        <f t="shared" si="217"/>
        <v>4.406929807820658E-3</v>
      </c>
    </row>
    <row r="13920" spans="1:7" x14ac:dyDescent="0.55000000000000004">
      <c r="A13920" s="2" t="s">
        <v>13924</v>
      </c>
      <c r="B13920">
        <v>1475.47</v>
      </c>
      <c r="C13920">
        <v>1443.7</v>
      </c>
      <c r="D13920" s="6">
        <v>-3.1398228628089102E-2</v>
      </c>
      <c r="E13920" s="6">
        <v>0.842779901390313</v>
      </c>
      <c r="F13920" s="6">
        <v>0.98990397957924803</v>
      </c>
      <c r="G13920" s="5">
        <f t="shared" si="217"/>
        <v>4.406929807820658E-3</v>
      </c>
    </row>
    <row r="13921" spans="1:7" x14ac:dyDescent="0.55000000000000004">
      <c r="A13921" s="2" t="s">
        <v>13925</v>
      </c>
      <c r="B13921">
        <v>2942.54</v>
      </c>
      <c r="C13921">
        <v>3051.52</v>
      </c>
      <c r="D13921" s="6">
        <v>5.2466217562115801E-2</v>
      </c>
      <c r="E13921" s="6">
        <v>0.85212920873606002</v>
      </c>
      <c r="F13921" s="6">
        <v>0.98996114733699703</v>
      </c>
      <c r="G13921" s="5">
        <f t="shared" si="217"/>
        <v>4.381849673419036E-3</v>
      </c>
    </row>
    <row r="13922" spans="1:7" x14ac:dyDescent="0.55000000000000004">
      <c r="A13922" s="2" t="s">
        <v>13926</v>
      </c>
      <c r="B13922">
        <v>211.42</v>
      </c>
      <c r="C13922">
        <v>202.92</v>
      </c>
      <c r="D13922" s="6">
        <v>-5.9193244913200098E-2</v>
      </c>
      <c r="E13922" s="6">
        <v>0.85217579256944698</v>
      </c>
      <c r="F13922" s="6">
        <v>0.98996114733699703</v>
      </c>
      <c r="G13922" s="5">
        <f t="shared" si="217"/>
        <v>4.381849673419036E-3</v>
      </c>
    </row>
    <row r="13923" spans="1:7" x14ac:dyDescent="0.55000000000000004">
      <c r="A13923" s="2" t="s">
        <v>13927</v>
      </c>
      <c r="B13923">
        <v>39.82</v>
      </c>
      <c r="C13923">
        <v>41.67</v>
      </c>
      <c r="D13923" s="6">
        <v>6.5659346187175199E-2</v>
      </c>
      <c r="E13923" s="6">
        <v>0.85210025328976602</v>
      </c>
      <c r="F13923" s="6">
        <v>0.98996114733699703</v>
      </c>
      <c r="G13923" s="5">
        <f t="shared" si="217"/>
        <v>4.381849673419036E-3</v>
      </c>
    </row>
    <row r="13924" spans="1:7" x14ac:dyDescent="0.55000000000000004">
      <c r="A13924" s="2" t="s">
        <v>13928</v>
      </c>
      <c r="B13924">
        <v>160.80000000000001</v>
      </c>
      <c r="C13924">
        <v>165.87</v>
      </c>
      <c r="D13924" s="6">
        <v>4.4749421459285801E-2</v>
      </c>
      <c r="E13924" s="6">
        <v>0.85841152951270105</v>
      </c>
      <c r="F13924" s="6">
        <v>0.98997905973441103</v>
      </c>
      <c r="G13924" s="5">
        <f t="shared" si="217"/>
        <v>4.373991602425794E-3</v>
      </c>
    </row>
    <row r="13925" spans="1:7" x14ac:dyDescent="0.55000000000000004">
      <c r="A13925" s="2" t="s">
        <v>13929</v>
      </c>
      <c r="B13925">
        <v>1.66</v>
      </c>
      <c r="C13925">
        <v>1.34</v>
      </c>
      <c r="D13925" s="6">
        <v>-0.313100929088441</v>
      </c>
      <c r="E13925" s="6">
        <v>0.85985525470023905</v>
      </c>
      <c r="F13925" s="6">
        <v>0.98997905973441103</v>
      </c>
      <c r="G13925" s="5">
        <f t="shared" si="217"/>
        <v>4.373991602425794E-3</v>
      </c>
    </row>
    <row r="13926" spans="1:7" x14ac:dyDescent="0.55000000000000004">
      <c r="A13926" s="2" t="s">
        <v>13930</v>
      </c>
      <c r="B13926">
        <v>5.96</v>
      </c>
      <c r="C13926">
        <v>7.17</v>
      </c>
      <c r="D13926" s="6">
        <v>0.267406185309575</v>
      </c>
      <c r="E13926" s="6">
        <v>0.86008040526047702</v>
      </c>
      <c r="F13926" s="6">
        <v>0.98997905973441103</v>
      </c>
      <c r="G13926" s="5">
        <f t="shared" si="217"/>
        <v>4.373991602425794E-3</v>
      </c>
    </row>
    <row r="13927" spans="1:7" x14ac:dyDescent="0.55000000000000004">
      <c r="A13927" s="2" t="s">
        <v>13931</v>
      </c>
      <c r="B13927">
        <v>482.43</v>
      </c>
      <c r="C13927">
        <v>464.09</v>
      </c>
      <c r="D13927" s="6">
        <v>-5.5902827291399698E-2</v>
      </c>
      <c r="E13927" s="6">
        <v>0.85682777692559497</v>
      </c>
      <c r="F13927" s="6">
        <v>0.98997905973441103</v>
      </c>
      <c r="G13927" s="5">
        <f t="shared" si="217"/>
        <v>4.373991602425794E-3</v>
      </c>
    </row>
    <row r="13928" spans="1:7" x14ac:dyDescent="0.55000000000000004">
      <c r="A13928" s="2" t="s">
        <v>13932</v>
      </c>
      <c r="B13928">
        <v>1134.4100000000001</v>
      </c>
      <c r="C13928">
        <v>1111.3599999999999</v>
      </c>
      <c r="D13928" s="6">
        <v>-2.96249276624884E-2</v>
      </c>
      <c r="E13928" s="6">
        <v>0.85408821074271102</v>
      </c>
      <c r="F13928" s="6">
        <v>0.98997905973441103</v>
      </c>
      <c r="G13928" s="5">
        <f t="shared" si="217"/>
        <v>4.373991602425794E-3</v>
      </c>
    </row>
    <row r="13929" spans="1:7" x14ac:dyDescent="0.55000000000000004">
      <c r="A13929" s="2" t="s">
        <v>13933</v>
      </c>
      <c r="B13929">
        <v>1993.69</v>
      </c>
      <c r="C13929">
        <v>1877.13</v>
      </c>
      <c r="D13929" s="6">
        <v>-8.6914022316256903E-2</v>
      </c>
      <c r="E13929" s="6">
        <v>0.85747470958292704</v>
      </c>
      <c r="F13929" s="6">
        <v>0.98997905973441103</v>
      </c>
      <c r="G13929" s="5">
        <f t="shared" si="217"/>
        <v>4.373991602425794E-3</v>
      </c>
    </row>
    <row r="13930" spans="1:7" x14ac:dyDescent="0.55000000000000004">
      <c r="A13930" s="2" t="s">
        <v>13934</v>
      </c>
      <c r="B13930">
        <v>288.79000000000002</v>
      </c>
      <c r="C13930">
        <v>335.58</v>
      </c>
      <c r="D13930" s="6">
        <v>0.21663830304571399</v>
      </c>
      <c r="E13930" s="6">
        <v>0.85328490477399999</v>
      </c>
      <c r="F13930" s="6">
        <v>0.98997905973441103</v>
      </c>
      <c r="G13930" s="5">
        <f t="shared" si="217"/>
        <v>4.373991602425794E-3</v>
      </c>
    </row>
    <row r="13931" spans="1:7" x14ac:dyDescent="0.55000000000000004">
      <c r="A13931" s="2" t="s">
        <v>13935</v>
      </c>
      <c r="B13931">
        <v>1449.67</v>
      </c>
      <c r="C13931">
        <v>1414.23</v>
      </c>
      <c r="D13931" s="6">
        <v>-3.5710757417424702E-2</v>
      </c>
      <c r="E13931" s="6">
        <v>0.85540490389315804</v>
      </c>
      <c r="F13931" s="6">
        <v>0.98997905973441103</v>
      </c>
      <c r="G13931" s="5">
        <f t="shared" si="217"/>
        <v>4.373991602425794E-3</v>
      </c>
    </row>
    <row r="13932" spans="1:7" x14ac:dyDescent="0.55000000000000004">
      <c r="A13932" s="2" t="s">
        <v>13936</v>
      </c>
      <c r="B13932">
        <v>347.66</v>
      </c>
      <c r="C13932">
        <v>364.2</v>
      </c>
      <c r="D13932" s="6">
        <v>6.7067833058888804E-2</v>
      </c>
      <c r="E13932" s="6">
        <v>0.85634783834839001</v>
      </c>
      <c r="F13932" s="6">
        <v>0.98997905973441103</v>
      </c>
      <c r="G13932" s="5">
        <f t="shared" si="217"/>
        <v>4.373991602425794E-3</v>
      </c>
    </row>
    <row r="13933" spans="1:7" x14ac:dyDescent="0.55000000000000004">
      <c r="A13933" s="2" t="s">
        <v>13937</v>
      </c>
      <c r="B13933">
        <v>450.99</v>
      </c>
      <c r="C13933">
        <v>465.64</v>
      </c>
      <c r="D13933" s="6">
        <v>4.6147957810901599E-2</v>
      </c>
      <c r="E13933" s="6">
        <v>0.85568977251406597</v>
      </c>
      <c r="F13933" s="6">
        <v>0.98997905973441103</v>
      </c>
      <c r="G13933" s="5">
        <f t="shared" si="217"/>
        <v>4.373991602425794E-3</v>
      </c>
    </row>
    <row r="13934" spans="1:7" x14ac:dyDescent="0.55000000000000004">
      <c r="A13934" s="2" t="s">
        <v>13938</v>
      </c>
      <c r="B13934">
        <v>211.58</v>
      </c>
      <c r="C13934">
        <v>205.94</v>
      </c>
      <c r="D13934" s="6">
        <v>-3.8966707719746203E-2</v>
      </c>
      <c r="E13934" s="6">
        <v>0.85529150576590895</v>
      </c>
      <c r="F13934" s="6">
        <v>0.98997905973441103</v>
      </c>
      <c r="G13934" s="5">
        <f t="shared" si="217"/>
        <v>4.373991602425794E-3</v>
      </c>
    </row>
    <row r="13935" spans="1:7" x14ac:dyDescent="0.55000000000000004">
      <c r="A13935" s="2" t="s">
        <v>13939</v>
      </c>
      <c r="B13935">
        <v>447.58</v>
      </c>
      <c r="C13935">
        <v>460.81</v>
      </c>
      <c r="D13935" s="6">
        <v>4.2028295838589101E-2</v>
      </c>
      <c r="E13935" s="6">
        <v>0.85911429106096104</v>
      </c>
      <c r="F13935" s="6">
        <v>0.98997905973441103</v>
      </c>
      <c r="G13935" s="5">
        <f t="shared" si="217"/>
        <v>4.373991602425794E-3</v>
      </c>
    </row>
    <row r="13936" spans="1:7" x14ac:dyDescent="0.55000000000000004">
      <c r="A13936" s="2" t="s">
        <v>13940</v>
      </c>
      <c r="B13936">
        <v>150.4</v>
      </c>
      <c r="C13936">
        <v>145.99</v>
      </c>
      <c r="D13936" s="6">
        <v>-4.29696586733758E-2</v>
      </c>
      <c r="E13936" s="6">
        <v>0.85311045650432804</v>
      </c>
      <c r="F13936" s="6">
        <v>0.98997905973441103</v>
      </c>
      <c r="G13936" s="5">
        <f t="shared" si="217"/>
        <v>4.373991602425794E-3</v>
      </c>
    </row>
    <row r="13937" spans="1:7" x14ac:dyDescent="0.55000000000000004">
      <c r="A13937" s="2" t="s">
        <v>13941</v>
      </c>
      <c r="B13937">
        <v>1.33</v>
      </c>
      <c r="C13937">
        <v>1.66</v>
      </c>
      <c r="D13937" s="6">
        <v>0.31741223241906502</v>
      </c>
      <c r="E13937" s="6">
        <v>0.85793921310988897</v>
      </c>
      <c r="F13937" s="6">
        <v>0.98997905973441103</v>
      </c>
      <c r="G13937" s="5">
        <f t="shared" si="217"/>
        <v>4.373991602425794E-3</v>
      </c>
    </row>
    <row r="13938" spans="1:7" x14ac:dyDescent="0.55000000000000004">
      <c r="A13938" s="2" t="s">
        <v>13942</v>
      </c>
      <c r="B13938">
        <v>0.66</v>
      </c>
      <c r="C13938">
        <v>0.95</v>
      </c>
      <c r="D13938" s="6">
        <v>0.52896055609033599</v>
      </c>
      <c r="E13938" s="6">
        <v>0.85361353990060496</v>
      </c>
      <c r="F13938" s="6">
        <v>0.98997905973441103</v>
      </c>
      <c r="G13938" s="5">
        <f t="shared" si="217"/>
        <v>4.373991602425794E-3</v>
      </c>
    </row>
    <row r="13939" spans="1:7" x14ac:dyDescent="0.55000000000000004">
      <c r="A13939" s="2" t="s">
        <v>13943</v>
      </c>
      <c r="B13939">
        <v>0.98</v>
      </c>
      <c r="C13939">
        <v>1.29</v>
      </c>
      <c r="D13939" s="6">
        <v>0.39608497532466602</v>
      </c>
      <c r="E13939" s="6">
        <v>0.85739313316381904</v>
      </c>
      <c r="F13939" s="6">
        <v>0.98997905973441103</v>
      </c>
      <c r="G13939" s="5">
        <f t="shared" si="217"/>
        <v>4.373991602425794E-3</v>
      </c>
    </row>
    <row r="13940" spans="1:7" x14ac:dyDescent="0.55000000000000004">
      <c r="A13940" s="2" t="s">
        <v>13944</v>
      </c>
      <c r="B13940">
        <v>13.9</v>
      </c>
      <c r="C13940">
        <v>15.04</v>
      </c>
      <c r="D13940" s="6">
        <v>0.113239029138667</v>
      </c>
      <c r="E13940" s="6">
        <v>0.85702199591808703</v>
      </c>
      <c r="F13940" s="6">
        <v>0.98997905973441103</v>
      </c>
      <c r="G13940" s="5">
        <f t="shared" si="217"/>
        <v>4.373991602425794E-3</v>
      </c>
    </row>
    <row r="13941" spans="1:7" x14ac:dyDescent="0.55000000000000004">
      <c r="A13941" s="2" t="s">
        <v>13945</v>
      </c>
      <c r="B13941">
        <v>1.01</v>
      </c>
      <c r="C13941">
        <v>1.33</v>
      </c>
      <c r="D13941" s="6">
        <v>0.40650306673507097</v>
      </c>
      <c r="E13941" s="6">
        <v>0.85340322221892595</v>
      </c>
      <c r="F13941" s="6">
        <v>0.98997905973441103</v>
      </c>
      <c r="G13941" s="5">
        <f t="shared" si="217"/>
        <v>4.373991602425794E-3</v>
      </c>
    </row>
    <row r="13942" spans="1:7" x14ac:dyDescent="0.55000000000000004">
      <c r="A13942" s="2" t="s">
        <v>13946</v>
      </c>
      <c r="B13942">
        <v>45.08</v>
      </c>
      <c r="C13942">
        <v>41.02</v>
      </c>
      <c r="D13942" s="6">
        <v>-0.13637420490663299</v>
      </c>
      <c r="E13942" s="6">
        <v>0.85613210641485504</v>
      </c>
      <c r="F13942" s="6">
        <v>0.98997905973441103</v>
      </c>
      <c r="G13942" s="5">
        <f t="shared" si="217"/>
        <v>4.373991602425794E-3</v>
      </c>
    </row>
    <row r="13943" spans="1:7" x14ac:dyDescent="0.55000000000000004">
      <c r="A13943" s="2" t="s">
        <v>13947</v>
      </c>
      <c r="B13943">
        <v>101.79</v>
      </c>
      <c r="C13943">
        <v>106.77</v>
      </c>
      <c r="D13943" s="6">
        <v>6.8938823563625906E-2</v>
      </c>
      <c r="E13943" s="6">
        <v>0.85986388708413997</v>
      </c>
      <c r="F13943" s="6">
        <v>0.98997905973441103</v>
      </c>
      <c r="G13943" s="5">
        <f t="shared" si="217"/>
        <v>4.373991602425794E-3</v>
      </c>
    </row>
    <row r="13944" spans="1:7" x14ac:dyDescent="0.55000000000000004">
      <c r="A13944" s="2" t="s">
        <v>13948</v>
      </c>
      <c r="B13944">
        <v>225.87</v>
      </c>
      <c r="C13944">
        <v>219.21</v>
      </c>
      <c r="D13944" s="6">
        <v>-4.3180106942893502E-2</v>
      </c>
      <c r="E13944" s="6">
        <v>0.85703764809662897</v>
      </c>
      <c r="F13944" s="6">
        <v>0.98997905973441103</v>
      </c>
      <c r="G13944" s="5">
        <f t="shared" si="217"/>
        <v>4.373991602425794E-3</v>
      </c>
    </row>
    <row r="13945" spans="1:7" x14ac:dyDescent="0.55000000000000004">
      <c r="A13945" s="2" t="s">
        <v>13949</v>
      </c>
      <c r="B13945">
        <v>5.27</v>
      </c>
      <c r="C13945">
        <v>6.02</v>
      </c>
      <c r="D13945" s="6">
        <v>0.19275803544841799</v>
      </c>
      <c r="E13945" s="6">
        <v>0.852697963911204</v>
      </c>
      <c r="F13945" s="6">
        <v>0.98997905973441103</v>
      </c>
      <c r="G13945" s="5">
        <f t="shared" si="217"/>
        <v>4.373991602425794E-3</v>
      </c>
    </row>
    <row r="13946" spans="1:7" x14ac:dyDescent="0.55000000000000004">
      <c r="A13946" s="2" t="s">
        <v>13950</v>
      </c>
      <c r="B13946">
        <v>11.28</v>
      </c>
      <c r="C13946">
        <v>10.35</v>
      </c>
      <c r="D13946" s="6">
        <v>-0.123851750831743</v>
      </c>
      <c r="E13946" s="6">
        <v>0.859499424589804</v>
      </c>
      <c r="F13946" s="6">
        <v>0.98997905973441103</v>
      </c>
      <c r="G13946" s="5">
        <f t="shared" si="217"/>
        <v>4.373991602425794E-3</v>
      </c>
    </row>
    <row r="13947" spans="1:7" x14ac:dyDescent="0.55000000000000004">
      <c r="A13947" s="2" t="s">
        <v>13951</v>
      </c>
      <c r="B13947">
        <v>12.6</v>
      </c>
      <c r="C13947">
        <v>11.41</v>
      </c>
      <c r="D13947" s="6">
        <v>-0.143239710687286</v>
      </c>
      <c r="E13947" s="6">
        <v>0.85517988717849402</v>
      </c>
      <c r="F13947" s="6">
        <v>0.98997905973441103</v>
      </c>
      <c r="G13947" s="5">
        <f t="shared" si="217"/>
        <v>4.373991602425794E-3</v>
      </c>
    </row>
    <row r="13948" spans="1:7" x14ac:dyDescent="0.55000000000000004">
      <c r="A13948" s="2" t="s">
        <v>13952</v>
      </c>
      <c r="B13948">
        <v>346.71</v>
      </c>
      <c r="C13948">
        <v>335.07</v>
      </c>
      <c r="D13948" s="6">
        <v>-4.92732832112803E-2</v>
      </c>
      <c r="E13948" s="6">
        <v>0.85743551078865798</v>
      </c>
      <c r="F13948" s="6">
        <v>0.98997905973441103</v>
      </c>
      <c r="G13948" s="5">
        <f t="shared" si="217"/>
        <v>4.373991602425794E-3</v>
      </c>
    </row>
    <row r="13949" spans="1:7" x14ac:dyDescent="0.55000000000000004">
      <c r="A13949" s="2" t="s">
        <v>13953</v>
      </c>
      <c r="B13949">
        <v>41.64</v>
      </c>
      <c r="C13949">
        <v>25.9</v>
      </c>
      <c r="D13949" s="6">
        <v>-0.68485973380366905</v>
      </c>
      <c r="E13949" s="6">
        <v>0.85434994257465802</v>
      </c>
      <c r="F13949" s="6">
        <v>0.98997905973441103</v>
      </c>
      <c r="G13949" s="5">
        <f t="shared" si="217"/>
        <v>4.373991602425794E-3</v>
      </c>
    </row>
    <row r="13950" spans="1:7" x14ac:dyDescent="0.55000000000000004">
      <c r="A13950" s="2" t="s">
        <v>13954</v>
      </c>
      <c r="B13950">
        <v>1.68</v>
      </c>
      <c r="C13950">
        <v>1.34</v>
      </c>
      <c r="D13950" s="6">
        <v>-0.32552437449729699</v>
      </c>
      <c r="E13950" s="6">
        <v>0.85901119699958595</v>
      </c>
      <c r="F13950" s="6">
        <v>0.98997905973441103</v>
      </c>
      <c r="G13950" s="5">
        <f t="shared" si="217"/>
        <v>4.373991602425794E-3</v>
      </c>
    </row>
    <row r="13951" spans="1:7" x14ac:dyDescent="0.55000000000000004">
      <c r="A13951" s="2" t="s">
        <v>13955</v>
      </c>
      <c r="B13951">
        <v>1470.9</v>
      </c>
      <c r="C13951">
        <v>1432.26</v>
      </c>
      <c r="D13951" s="6">
        <v>-3.8404101304280298E-2</v>
      </c>
      <c r="E13951" s="6">
        <v>0.85753611028747601</v>
      </c>
      <c r="F13951" s="6">
        <v>0.98997905973441103</v>
      </c>
      <c r="G13951" s="5">
        <f t="shared" si="217"/>
        <v>4.373991602425794E-3</v>
      </c>
    </row>
    <row r="13952" spans="1:7" x14ac:dyDescent="0.55000000000000004">
      <c r="A13952" s="2" t="s">
        <v>13956</v>
      </c>
      <c r="B13952">
        <v>29.2</v>
      </c>
      <c r="C13952">
        <v>30.74</v>
      </c>
      <c r="D13952" s="6">
        <v>7.4089469580237197E-2</v>
      </c>
      <c r="E13952" s="6">
        <v>0.85692504585448603</v>
      </c>
      <c r="F13952" s="6">
        <v>0.98997905973441103</v>
      </c>
      <c r="G13952" s="5">
        <f t="shared" si="217"/>
        <v>4.373991602425794E-3</v>
      </c>
    </row>
    <row r="13953" spans="1:7" x14ac:dyDescent="0.55000000000000004">
      <c r="A13953" s="2" t="s">
        <v>13957</v>
      </c>
      <c r="B13953">
        <v>613.46</v>
      </c>
      <c r="C13953">
        <v>629.48</v>
      </c>
      <c r="D13953" s="6">
        <v>3.71800350457204E-2</v>
      </c>
      <c r="E13953" s="6">
        <v>0.85729471087579701</v>
      </c>
      <c r="F13953" s="6">
        <v>0.98997905973441103</v>
      </c>
      <c r="G13953" s="5">
        <f t="shared" si="217"/>
        <v>4.373991602425794E-3</v>
      </c>
    </row>
    <row r="13954" spans="1:7" x14ac:dyDescent="0.55000000000000004">
      <c r="A13954" s="2" t="s">
        <v>13958</v>
      </c>
      <c r="B13954">
        <v>305.79000000000002</v>
      </c>
      <c r="C13954">
        <v>298.56</v>
      </c>
      <c r="D13954" s="6">
        <v>-3.4523539967059098E-2</v>
      </c>
      <c r="E13954" s="6">
        <v>0.85856198869004996</v>
      </c>
      <c r="F13954" s="6">
        <v>0.98997905973441103</v>
      </c>
      <c r="G13954" s="5">
        <f t="shared" ref="G13954:G14017" si="218">-LOG10(F13954)</f>
        <v>4.373991602425794E-3</v>
      </c>
    </row>
    <row r="13955" spans="1:7" x14ac:dyDescent="0.55000000000000004">
      <c r="A13955" s="2" t="s">
        <v>13959</v>
      </c>
      <c r="B13955">
        <v>3.99</v>
      </c>
      <c r="C13955">
        <v>4.7300000000000004</v>
      </c>
      <c r="D13955" s="6">
        <v>0.247830466067123</v>
      </c>
      <c r="E13955" s="6">
        <v>0.85994698364779298</v>
      </c>
      <c r="F13955" s="6">
        <v>0.98997905973441103</v>
      </c>
      <c r="G13955" s="5">
        <f t="shared" si="218"/>
        <v>4.373991602425794E-3</v>
      </c>
    </row>
    <row r="13956" spans="1:7" x14ac:dyDescent="0.55000000000000004">
      <c r="A13956" s="2" t="s">
        <v>13960</v>
      </c>
      <c r="B13956">
        <v>271.56</v>
      </c>
      <c r="C13956">
        <v>260.24</v>
      </c>
      <c r="D13956" s="6">
        <v>-6.1461163115913202E-2</v>
      </c>
      <c r="E13956" s="6">
        <v>0.85896759589251503</v>
      </c>
      <c r="F13956" s="6">
        <v>0.98997905973441103</v>
      </c>
      <c r="G13956" s="5">
        <f t="shared" si="218"/>
        <v>4.373991602425794E-3</v>
      </c>
    </row>
    <row r="13957" spans="1:7" x14ac:dyDescent="0.55000000000000004">
      <c r="A13957" s="2" t="s">
        <v>13961</v>
      </c>
      <c r="B13957">
        <v>2.67</v>
      </c>
      <c r="C13957">
        <v>3.26</v>
      </c>
      <c r="D13957" s="6">
        <v>0.28848913197086101</v>
      </c>
      <c r="E13957" s="6">
        <v>0.85277000766673805</v>
      </c>
      <c r="F13957" s="6">
        <v>0.98997905973441103</v>
      </c>
      <c r="G13957" s="5">
        <f t="shared" si="218"/>
        <v>4.373991602425794E-3</v>
      </c>
    </row>
    <row r="13958" spans="1:7" x14ac:dyDescent="0.55000000000000004">
      <c r="A13958" s="2" t="s">
        <v>13962</v>
      </c>
      <c r="B13958">
        <v>216.54</v>
      </c>
      <c r="C13958">
        <v>208.4</v>
      </c>
      <c r="D13958" s="6">
        <v>-5.5249796333717301E-2</v>
      </c>
      <c r="E13958" s="6">
        <v>0.85568261224505004</v>
      </c>
      <c r="F13958" s="6">
        <v>0.98997905973441103</v>
      </c>
      <c r="G13958" s="5">
        <f t="shared" si="218"/>
        <v>4.373991602425794E-3</v>
      </c>
    </row>
    <row r="13959" spans="1:7" x14ac:dyDescent="0.55000000000000004">
      <c r="A13959" s="2" t="s">
        <v>13963</v>
      </c>
      <c r="B13959">
        <v>1854.43</v>
      </c>
      <c r="C13959">
        <v>1808.52</v>
      </c>
      <c r="D13959" s="6">
        <v>-3.61607404209651E-2</v>
      </c>
      <c r="E13959" s="6">
        <v>0.85240172489631505</v>
      </c>
      <c r="F13959" s="6">
        <v>0.98997905973441103</v>
      </c>
      <c r="G13959" s="5">
        <f t="shared" si="218"/>
        <v>4.373991602425794E-3</v>
      </c>
    </row>
    <row r="13960" spans="1:7" x14ac:dyDescent="0.55000000000000004">
      <c r="A13960" s="2" t="s">
        <v>13964</v>
      </c>
      <c r="B13960">
        <v>745.01</v>
      </c>
      <c r="C13960">
        <v>769.85</v>
      </c>
      <c r="D13960" s="6">
        <v>4.7321058769814399E-2</v>
      </c>
      <c r="E13960" s="6">
        <v>0.85439136805173999</v>
      </c>
      <c r="F13960" s="6">
        <v>0.98997905973441103</v>
      </c>
      <c r="G13960" s="5">
        <f t="shared" si="218"/>
        <v>4.373991602425794E-3</v>
      </c>
    </row>
    <row r="13961" spans="1:7" x14ac:dyDescent="0.55000000000000004">
      <c r="A13961" s="2" t="s">
        <v>13965</v>
      </c>
      <c r="B13961">
        <v>1.98</v>
      </c>
      <c r="C13961">
        <v>1.6</v>
      </c>
      <c r="D13961" s="6">
        <v>-0.30541873683673099</v>
      </c>
      <c r="E13961" s="6">
        <v>0.857174923243056</v>
      </c>
      <c r="F13961" s="6">
        <v>0.98997905973441103</v>
      </c>
      <c r="G13961" s="5">
        <f t="shared" si="218"/>
        <v>4.373991602425794E-3</v>
      </c>
    </row>
    <row r="13962" spans="1:7" x14ac:dyDescent="0.55000000000000004">
      <c r="A13962" s="2" t="s">
        <v>13966</v>
      </c>
      <c r="B13962">
        <v>234.18</v>
      </c>
      <c r="C13962">
        <v>224.17</v>
      </c>
      <c r="D13962" s="6">
        <v>-6.3041557135164197E-2</v>
      </c>
      <c r="E13962" s="6">
        <v>0.85786780649755301</v>
      </c>
      <c r="F13962" s="6">
        <v>0.98997905973441103</v>
      </c>
      <c r="G13962" s="5">
        <f t="shared" si="218"/>
        <v>4.373991602425794E-3</v>
      </c>
    </row>
    <row r="13963" spans="1:7" x14ac:dyDescent="0.55000000000000004">
      <c r="A13963" s="2" t="s">
        <v>13967</v>
      </c>
      <c r="B13963">
        <v>521.83000000000004</v>
      </c>
      <c r="C13963">
        <v>503.38</v>
      </c>
      <c r="D13963" s="6">
        <v>-5.1935743219293798E-2</v>
      </c>
      <c r="E13963" s="6">
        <v>0.85966519364203697</v>
      </c>
      <c r="F13963" s="6">
        <v>0.98997905973441103</v>
      </c>
      <c r="G13963" s="5">
        <f t="shared" si="218"/>
        <v>4.373991602425794E-3</v>
      </c>
    </row>
    <row r="13964" spans="1:7" x14ac:dyDescent="0.55000000000000004">
      <c r="A13964" s="2" t="s">
        <v>13968</v>
      </c>
      <c r="B13964">
        <v>1070.96</v>
      </c>
      <c r="C13964">
        <v>1103.77</v>
      </c>
      <c r="D13964" s="6">
        <v>4.3538574857015198E-2</v>
      </c>
      <c r="E13964" s="6">
        <v>0.858304699213575</v>
      </c>
      <c r="F13964" s="6">
        <v>0.98997905973441103</v>
      </c>
      <c r="G13964" s="5">
        <f t="shared" si="218"/>
        <v>4.373991602425794E-3</v>
      </c>
    </row>
    <row r="13965" spans="1:7" x14ac:dyDescent="0.55000000000000004">
      <c r="A13965" s="2" t="s">
        <v>13969</v>
      </c>
      <c r="B13965">
        <v>1.64</v>
      </c>
      <c r="C13965">
        <v>1.32</v>
      </c>
      <c r="D13965" s="6">
        <v>-0.317748446954917</v>
      </c>
      <c r="E13965" s="6">
        <v>0.85777080403502604</v>
      </c>
      <c r="F13965" s="6">
        <v>0.98997905973441103</v>
      </c>
      <c r="G13965" s="5">
        <f t="shared" si="218"/>
        <v>4.373991602425794E-3</v>
      </c>
    </row>
    <row r="13966" spans="1:7" x14ac:dyDescent="0.55000000000000004">
      <c r="A13966" s="2" t="s">
        <v>13970</v>
      </c>
      <c r="B13966">
        <v>214.26</v>
      </c>
      <c r="C13966">
        <v>220.66</v>
      </c>
      <c r="D13966" s="6">
        <v>4.2429390375455803E-2</v>
      </c>
      <c r="E13966" s="6">
        <v>0.858711636557841</v>
      </c>
      <c r="F13966" s="6">
        <v>0.98997905973441103</v>
      </c>
      <c r="G13966" s="5">
        <f t="shared" si="218"/>
        <v>4.373991602425794E-3</v>
      </c>
    </row>
    <row r="13967" spans="1:7" x14ac:dyDescent="0.55000000000000004">
      <c r="A13967" s="2" t="s">
        <v>13971</v>
      </c>
      <c r="B13967">
        <v>228.91</v>
      </c>
      <c r="C13967">
        <v>234.71</v>
      </c>
      <c r="D13967" s="6">
        <v>3.6123475537664901E-2</v>
      </c>
      <c r="E13967" s="6">
        <v>0.85591009433640697</v>
      </c>
      <c r="F13967" s="6">
        <v>0.98997905973441103</v>
      </c>
      <c r="G13967" s="5">
        <f t="shared" si="218"/>
        <v>4.373991602425794E-3</v>
      </c>
    </row>
    <row r="13968" spans="1:7" x14ac:dyDescent="0.55000000000000004">
      <c r="A13968" s="2" t="s">
        <v>13972</v>
      </c>
      <c r="B13968">
        <v>981.03</v>
      </c>
      <c r="C13968">
        <v>1006.2</v>
      </c>
      <c r="D13968" s="6">
        <v>3.6557427367381497E-2</v>
      </c>
      <c r="E13968" s="6">
        <v>0.85986485702906901</v>
      </c>
      <c r="F13968" s="6">
        <v>0.98997905973441103</v>
      </c>
      <c r="G13968" s="5">
        <f t="shared" si="218"/>
        <v>4.373991602425794E-3</v>
      </c>
    </row>
    <row r="13969" spans="1:7" x14ac:dyDescent="0.55000000000000004">
      <c r="A13969" s="2" t="s">
        <v>13973</v>
      </c>
      <c r="B13969">
        <v>1312.98</v>
      </c>
      <c r="C13969">
        <v>1285.93</v>
      </c>
      <c r="D13969" s="6">
        <v>-3.00337147405642E-2</v>
      </c>
      <c r="E13969" s="6">
        <v>0.85794442841841001</v>
      </c>
      <c r="F13969" s="6">
        <v>0.98997905973441103</v>
      </c>
      <c r="G13969" s="5">
        <f t="shared" si="218"/>
        <v>4.373991602425794E-3</v>
      </c>
    </row>
    <row r="13970" spans="1:7" x14ac:dyDescent="0.55000000000000004">
      <c r="A13970" s="2" t="s">
        <v>13974</v>
      </c>
      <c r="B13970">
        <v>1.35</v>
      </c>
      <c r="C13970">
        <v>1.02</v>
      </c>
      <c r="D13970" s="6">
        <v>-0.40170628432007999</v>
      </c>
      <c r="E13970" s="6">
        <v>0.85492022758689501</v>
      </c>
      <c r="F13970" s="6">
        <v>0.98997905973441103</v>
      </c>
      <c r="G13970" s="5">
        <f t="shared" si="218"/>
        <v>4.373991602425794E-3</v>
      </c>
    </row>
    <row r="13971" spans="1:7" x14ac:dyDescent="0.55000000000000004">
      <c r="A13971" s="2" t="s">
        <v>13975</v>
      </c>
      <c r="B13971">
        <v>245.64</v>
      </c>
      <c r="C13971">
        <v>253.57</v>
      </c>
      <c r="D13971" s="6">
        <v>4.5868367636284102E-2</v>
      </c>
      <c r="E13971" s="6">
        <v>0.85863583614447703</v>
      </c>
      <c r="F13971" s="6">
        <v>0.98997905973441103</v>
      </c>
      <c r="G13971" s="5">
        <f t="shared" si="218"/>
        <v>4.373991602425794E-3</v>
      </c>
    </row>
    <row r="13972" spans="1:7" x14ac:dyDescent="0.55000000000000004">
      <c r="A13972" s="2" t="s">
        <v>13976</v>
      </c>
      <c r="B13972">
        <v>322.26</v>
      </c>
      <c r="C13972">
        <v>332.34</v>
      </c>
      <c r="D13972" s="6">
        <v>4.4437157525536002E-2</v>
      </c>
      <c r="E13972" s="6">
        <v>0.86003107396845302</v>
      </c>
      <c r="F13972" s="6">
        <v>0.98997905973441103</v>
      </c>
      <c r="G13972" s="5">
        <f t="shared" si="218"/>
        <v>4.373991602425794E-3</v>
      </c>
    </row>
    <row r="13973" spans="1:7" x14ac:dyDescent="0.55000000000000004">
      <c r="A13973" s="2" t="s">
        <v>13977</v>
      </c>
      <c r="B13973">
        <v>423.99</v>
      </c>
      <c r="C13973">
        <v>433.4</v>
      </c>
      <c r="D13973" s="6">
        <v>3.1673918324940403E-2</v>
      </c>
      <c r="E13973" s="6">
        <v>0.860087539005021</v>
      </c>
      <c r="F13973" s="6">
        <v>0.98997905973441103</v>
      </c>
      <c r="G13973" s="5">
        <f t="shared" si="218"/>
        <v>4.373991602425794E-3</v>
      </c>
    </row>
    <row r="13974" spans="1:7" x14ac:dyDescent="0.55000000000000004">
      <c r="A13974" s="2" t="s">
        <v>13978</v>
      </c>
      <c r="B13974">
        <v>13.66</v>
      </c>
      <c r="C13974">
        <v>14.98</v>
      </c>
      <c r="D13974" s="6">
        <v>0.13270641471626199</v>
      </c>
      <c r="E13974" s="6">
        <v>0.85648568129618696</v>
      </c>
      <c r="F13974" s="6">
        <v>0.98997905973441103</v>
      </c>
      <c r="G13974" s="5">
        <f t="shared" si="218"/>
        <v>4.373991602425794E-3</v>
      </c>
    </row>
    <row r="13975" spans="1:7" x14ac:dyDescent="0.55000000000000004">
      <c r="A13975" s="2" t="s">
        <v>13979</v>
      </c>
      <c r="B13975">
        <v>32.29</v>
      </c>
      <c r="C13975">
        <v>27.24</v>
      </c>
      <c r="D13975" s="6">
        <v>-0.245486529188955</v>
      </c>
      <c r="E13975" s="6">
        <v>0.85536459010581301</v>
      </c>
      <c r="F13975" s="6">
        <v>0.98997905973441103</v>
      </c>
      <c r="G13975" s="5">
        <f t="shared" si="218"/>
        <v>4.373991602425794E-3</v>
      </c>
    </row>
    <row r="13976" spans="1:7" x14ac:dyDescent="0.55000000000000004">
      <c r="A13976" s="2" t="s">
        <v>13980</v>
      </c>
      <c r="B13976">
        <v>577.30999999999995</v>
      </c>
      <c r="C13976">
        <v>560.59</v>
      </c>
      <c r="D13976" s="6">
        <v>-4.2397525655056501E-2</v>
      </c>
      <c r="E13976" s="6">
        <v>0.85406007332824097</v>
      </c>
      <c r="F13976" s="6">
        <v>0.98997905973441103</v>
      </c>
      <c r="G13976" s="5">
        <f t="shared" si="218"/>
        <v>4.373991602425794E-3</v>
      </c>
    </row>
    <row r="13977" spans="1:7" x14ac:dyDescent="0.55000000000000004">
      <c r="A13977" s="2" t="s">
        <v>13981</v>
      </c>
      <c r="B13977">
        <v>1.66</v>
      </c>
      <c r="C13977">
        <v>2</v>
      </c>
      <c r="D13977" s="6">
        <v>0.26940366027859802</v>
      </c>
      <c r="E13977" s="6">
        <v>0.85466859070949097</v>
      </c>
      <c r="F13977" s="6">
        <v>0.98997905973441103</v>
      </c>
      <c r="G13977" s="5">
        <f t="shared" si="218"/>
        <v>4.373991602425794E-3</v>
      </c>
    </row>
    <row r="13978" spans="1:7" x14ac:dyDescent="0.55000000000000004">
      <c r="A13978" s="2" t="s">
        <v>13982</v>
      </c>
      <c r="B13978">
        <v>1650.37</v>
      </c>
      <c r="C13978">
        <v>1606.87</v>
      </c>
      <c r="D13978" s="6">
        <v>-3.8537651162213402E-2</v>
      </c>
      <c r="E13978" s="6">
        <v>0.85552953676291899</v>
      </c>
      <c r="F13978" s="6">
        <v>0.98997905973441103</v>
      </c>
      <c r="G13978" s="5">
        <f t="shared" si="218"/>
        <v>4.373991602425794E-3</v>
      </c>
    </row>
    <row r="13979" spans="1:7" x14ac:dyDescent="0.55000000000000004">
      <c r="A13979" s="2" t="s">
        <v>13983</v>
      </c>
      <c r="B13979">
        <v>1935.23</v>
      </c>
      <c r="C13979">
        <v>1874.49</v>
      </c>
      <c r="D13979" s="6">
        <v>-4.6008619059079402E-2</v>
      </c>
      <c r="E13979" s="6">
        <v>0.85741950311214099</v>
      </c>
      <c r="F13979" s="6">
        <v>0.98997905973441103</v>
      </c>
      <c r="G13979" s="5">
        <f t="shared" si="218"/>
        <v>4.373991602425794E-3</v>
      </c>
    </row>
    <row r="13980" spans="1:7" x14ac:dyDescent="0.55000000000000004">
      <c r="A13980" s="2" t="s">
        <v>13984</v>
      </c>
      <c r="B13980">
        <v>35.85</v>
      </c>
      <c r="C13980">
        <v>34.130000000000003</v>
      </c>
      <c r="D13980" s="6">
        <v>-7.0690326954539306E-2</v>
      </c>
      <c r="E13980" s="6">
        <v>0.85573513457891803</v>
      </c>
      <c r="F13980" s="6">
        <v>0.98997905973441103</v>
      </c>
      <c r="G13980" s="5">
        <f t="shared" si="218"/>
        <v>4.373991602425794E-3</v>
      </c>
    </row>
    <row r="13981" spans="1:7" x14ac:dyDescent="0.55000000000000004">
      <c r="A13981" s="2" t="s">
        <v>13985</v>
      </c>
      <c r="B13981">
        <v>89.01</v>
      </c>
      <c r="C13981">
        <v>83.87</v>
      </c>
      <c r="D13981" s="6">
        <v>-8.5889084680198999E-2</v>
      </c>
      <c r="E13981" s="6">
        <v>0.85862039215752595</v>
      </c>
      <c r="F13981" s="6">
        <v>0.98997905973441103</v>
      </c>
      <c r="G13981" s="5">
        <f t="shared" si="218"/>
        <v>4.373991602425794E-3</v>
      </c>
    </row>
    <row r="13982" spans="1:7" x14ac:dyDescent="0.55000000000000004">
      <c r="A13982" s="2" t="s">
        <v>13986</v>
      </c>
      <c r="B13982">
        <v>1.35</v>
      </c>
      <c r="C13982">
        <v>1.02</v>
      </c>
      <c r="D13982" s="6">
        <v>-0.39971165054421098</v>
      </c>
      <c r="E13982" s="6">
        <v>0.85265636782565402</v>
      </c>
      <c r="F13982" s="6">
        <v>0.98997905973441103</v>
      </c>
      <c r="G13982" s="5">
        <f t="shared" si="218"/>
        <v>4.373991602425794E-3</v>
      </c>
    </row>
    <row r="13983" spans="1:7" x14ac:dyDescent="0.55000000000000004">
      <c r="A13983" s="2" t="s">
        <v>13987</v>
      </c>
      <c r="B13983">
        <v>630.23</v>
      </c>
      <c r="C13983">
        <v>600.71</v>
      </c>
      <c r="D13983" s="6">
        <v>-6.9208206570359199E-2</v>
      </c>
      <c r="E13983" s="6">
        <v>0.85282287099312704</v>
      </c>
      <c r="F13983" s="6">
        <v>0.98997905973441103</v>
      </c>
      <c r="G13983" s="5">
        <f t="shared" si="218"/>
        <v>4.373991602425794E-3</v>
      </c>
    </row>
    <row r="13984" spans="1:7" x14ac:dyDescent="0.55000000000000004">
      <c r="A13984" s="2" t="s">
        <v>13988</v>
      </c>
      <c r="B13984">
        <v>4.95</v>
      </c>
      <c r="C13984">
        <v>5.78</v>
      </c>
      <c r="D13984" s="6">
        <v>0.22355357502870801</v>
      </c>
      <c r="E13984" s="6">
        <v>0.85314882552515803</v>
      </c>
      <c r="F13984" s="6">
        <v>0.98997905973441103</v>
      </c>
      <c r="G13984" s="5">
        <f t="shared" si="218"/>
        <v>4.373991602425794E-3</v>
      </c>
    </row>
    <row r="13985" spans="1:7" x14ac:dyDescent="0.55000000000000004">
      <c r="A13985" s="2" t="s">
        <v>13989</v>
      </c>
      <c r="B13985">
        <v>9299.83</v>
      </c>
      <c r="C13985">
        <v>9017.77</v>
      </c>
      <c r="D13985" s="6">
        <v>-4.44325991144233E-2</v>
      </c>
      <c r="E13985" s="6">
        <v>0.85556732254303902</v>
      </c>
      <c r="F13985" s="6">
        <v>0.98997905973441103</v>
      </c>
      <c r="G13985" s="5">
        <f t="shared" si="218"/>
        <v>4.373991602425794E-3</v>
      </c>
    </row>
    <row r="13986" spans="1:7" x14ac:dyDescent="0.55000000000000004">
      <c r="A13986" s="2" t="s">
        <v>13990</v>
      </c>
      <c r="B13986">
        <v>366.3</v>
      </c>
      <c r="C13986">
        <v>375.78</v>
      </c>
      <c r="D13986" s="6">
        <v>3.6831575958837903E-2</v>
      </c>
      <c r="E13986" s="6">
        <v>0.85720894085888899</v>
      </c>
      <c r="F13986" s="6">
        <v>0.98997905973441103</v>
      </c>
      <c r="G13986" s="5">
        <f t="shared" si="218"/>
        <v>4.373991602425794E-3</v>
      </c>
    </row>
    <row r="13987" spans="1:7" x14ac:dyDescent="0.55000000000000004">
      <c r="A13987" s="2" t="s">
        <v>13991</v>
      </c>
      <c r="B13987">
        <v>999.4</v>
      </c>
      <c r="C13987">
        <v>968.4</v>
      </c>
      <c r="D13987" s="6">
        <v>-4.5445375650191702E-2</v>
      </c>
      <c r="E13987" s="6">
        <v>0.85350141050167205</v>
      </c>
      <c r="F13987" s="6">
        <v>0.98997905973441103</v>
      </c>
      <c r="G13987" s="5">
        <f t="shared" si="218"/>
        <v>4.373991602425794E-3</v>
      </c>
    </row>
    <row r="13988" spans="1:7" x14ac:dyDescent="0.55000000000000004">
      <c r="A13988" s="2" t="s">
        <v>13992</v>
      </c>
      <c r="B13988">
        <v>952.95</v>
      </c>
      <c r="C13988">
        <v>977.19</v>
      </c>
      <c r="D13988" s="6">
        <v>3.6239186800172102E-2</v>
      </c>
      <c r="E13988" s="6">
        <v>0.85743053191700602</v>
      </c>
      <c r="F13988" s="6">
        <v>0.98997905973441103</v>
      </c>
      <c r="G13988" s="5">
        <f t="shared" si="218"/>
        <v>4.373991602425794E-3</v>
      </c>
    </row>
    <row r="13989" spans="1:7" x14ac:dyDescent="0.55000000000000004">
      <c r="A13989" s="2" t="s">
        <v>13993</v>
      </c>
      <c r="B13989">
        <v>115.93</v>
      </c>
      <c r="C13989">
        <v>111.52</v>
      </c>
      <c r="D13989" s="6">
        <v>-5.5899338274562602E-2</v>
      </c>
      <c r="E13989" s="6">
        <v>0.85277306494307803</v>
      </c>
      <c r="F13989" s="6">
        <v>0.98997905973441103</v>
      </c>
      <c r="G13989" s="5">
        <f t="shared" si="218"/>
        <v>4.373991602425794E-3</v>
      </c>
    </row>
    <row r="13990" spans="1:7" x14ac:dyDescent="0.55000000000000004">
      <c r="A13990" s="2" t="s">
        <v>13994</v>
      </c>
      <c r="B13990">
        <v>767.44</v>
      </c>
      <c r="C13990">
        <v>752.63</v>
      </c>
      <c r="D13990" s="6">
        <v>-2.8109426432226699E-2</v>
      </c>
      <c r="E13990" s="6">
        <v>0.85860622085359894</v>
      </c>
      <c r="F13990" s="6">
        <v>0.98997905973441103</v>
      </c>
      <c r="G13990" s="5">
        <f t="shared" si="218"/>
        <v>4.373991602425794E-3</v>
      </c>
    </row>
    <row r="13991" spans="1:7" x14ac:dyDescent="0.55000000000000004">
      <c r="A13991" s="2" t="s">
        <v>13995</v>
      </c>
      <c r="B13991">
        <v>1523.51</v>
      </c>
      <c r="C13991">
        <v>1569.84</v>
      </c>
      <c r="D13991" s="6">
        <v>4.3212301342878803E-2</v>
      </c>
      <c r="E13991" s="6">
        <v>0.85632908646654304</v>
      </c>
      <c r="F13991" s="6">
        <v>0.98997905973441103</v>
      </c>
      <c r="G13991" s="5">
        <f t="shared" si="218"/>
        <v>4.373991602425794E-3</v>
      </c>
    </row>
    <row r="13992" spans="1:7" x14ac:dyDescent="0.55000000000000004">
      <c r="A13992" s="2" t="s">
        <v>13996</v>
      </c>
      <c r="B13992">
        <v>36.11</v>
      </c>
      <c r="C13992">
        <v>34.14</v>
      </c>
      <c r="D13992" s="6">
        <v>-8.0902872462562905E-2</v>
      </c>
      <c r="E13992" s="6">
        <v>0.85910948732610204</v>
      </c>
      <c r="F13992" s="6">
        <v>0.98997905973441103</v>
      </c>
      <c r="G13992" s="5">
        <f t="shared" si="218"/>
        <v>4.373991602425794E-3</v>
      </c>
    </row>
    <row r="13993" spans="1:7" x14ac:dyDescent="0.55000000000000004">
      <c r="A13993" s="2" t="s">
        <v>13997</v>
      </c>
      <c r="B13993">
        <v>743.54</v>
      </c>
      <c r="C13993">
        <v>763.37</v>
      </c>
      <c r="D13993" s="6">
        <v>3.7978673969196602E-2</v>
      </c>
      <c r="E13993" s="6">
        <v>0.85868799824822195</v>
      </c>
      <c r="F13993" s="6">
        <v>0.98997905973441103</v>
      </c>
      <c r="G13993" s="5">
        <f t="shared" si="218"/>
        <v>4.373991602425794E-3</v>
      </c>
    </row>
    <row r="13994" spans="1:7" x14ac:dyDescent="0.55000000000000004">
      <c r="A13994" s="2" t="s">
        <v>13998</v>
      </c>
      <c r="B13994">
        <v>20.18</v>
      </c>
      <c r="C13994">
        <v>18.670000000000002</v>
      </c>
      <c r="D13994" s="6">
        <v>-0.11265171355534501</v>
      </c>
      <c r="E13994" s="6">
        <v>0.85534079861287704</v>
      </c>
      <c r="F13994" s="6">
        <v>0.98997905973441103</v>
      </c>
      <c r="G13994" s="5">
        <f t="shared" si="218"/>
        <v>4.373991602425794E-3</v>
      </c>
    </row>
    <row r="13995" spans="1:7" x14ac:dyDescent="0.55000000000000004">
      <c r="A13995" s="2" t="s">
        <v>13999</v>
      </c>
      <c r="B13995">
        <v>449.97</v>
      </c>
      <c r="C13995">
        <v>438.38</v>
      </c>
      <c r="D13995" s="6">
        <v>-3.7662592048146398E-2</v>
      </c>
      <c r="E13995" s="6">
        <v>0.85659394213894802</v>
      </c>
      <c r="F13995" s="6">
        <v>0.98997905973441103</v>
      </c>
      <c r="G13995" s="5">
        <f t="shared" si="218"/>
        <v>4.373991602425794E-3</v>
      </c>
    </row>
    <row r="13996" spans="1:7" x14ac:dyDescent="0.55000000000000004">
      <c r="A13996" s="2" t="s">
        <v>14000</v>
      </c>
      <c r="B13996">
        <v>732.34</v>
      </c>
      <c r="C13996">
        <v>699.92</v>
      </c>
      <c r="D13996" s="6">
        <v>-6.5325929005914801E-2</v>
      </c>
      <c r="E13996" s="6">
        <v>0.85484944157148501</v>
      </c>
      <c r="F13996" s="6">
        <v>0.98997905973441103</v>
      </c>
      <c r="G13996" s="5">
        <f t="shared" si="218"/>
        <v>4.373991602425794E-3</v>
      </c>
    </row>
    <row r="13997" spans="1:7" x14ac:dyDescent="0.55000000000000004">
      <c r="A13997" s="2" t="s">
        <v>14001</v>
      </c>
      <c r="B13997">
        <v>2</v>
      </c>
      <c r="C13997">
        <v>1.62</v>
      </c>
      <c r="D13997" s="6">
        <v>-0.30061370977934498</v>
      </c>
      <c r="E13997" s="6">
        <v>0.85435286140071998</v>
      </c>
      <c r="F13997" s="6">
        <v>0.98997905973441103</v>
      </c>
      <c r="G13997" s="5">
        <f t="shared" si="218"/>
        <v>4.373991602425794E-3</v>
      </c>
    </row>
    <row r="13998" spans="1:7" x14ac:dyDescent="0.55000000000000004">
      <c r="A13998" s="2" t="s">
        <v>14002</v>
      </c>
      <c r="B13998">
        <v>217.8</v>
      </c>
      <c r="C13998">
        <v>223.8</v>
      </c>
      <c r="D13998" s="6">
        <v>3.9238759930766497E-2</v>
      </c>
      <c r="E13998" s="6">
        <v>0.85443866429842696</v>
      </c>
      <c r="F13998" s="6">
        <v>0.98997905973441103</v>
      </c>
      <c r="G13998" s="5">
        <f t="shared" si="218"/>
        <v>4.373991602425794E-3</v>
      </c>
    </row>
    <row r="13999" spans="1:7" x14ac:dyDescent="0.55000000000000004">
      <c r="A13999" s="2" t="s">
        <v>14003</v>
      </c>
      <c r="B13999">
        <v>1420.09</v>
      </c>
      <c r="C13999">
        <v>1468.21</v>
      </c>
      <c r="D13999" s="6">
        <v>4.80772206941526E-2</v>
      </c>
      <c r="E13999" s="6">
        <v>0.85371416087773699</v>
      </c>
      <c r="F13999" s="6">
        <v>0.98997905973441103</v>
      </c>
      <c r="G13999" s="5">
        <f t="shared" si="218"/>
        <v>4.373991602425794E-3</v>
      </c>
    </row>
    <row r="14000" spans="1:7" x14ac:dyDescent="0.55000000000000004">
      <c r="A14000" s="2" t="s">
        <v>14004</v>
      </c>
      <c r="B14000">
        <v>240.21</v>
      </c>
      <c r="C14000">
        <v>232.34</v>
      </c>
      <c r="D14000" s="6">
        <v>-4.8017380739307003E-2</v>
      </c>
      <c r="E14000" s="6">
        <v>0.85484676263257697</v>
      </c>
      <c r="F14000" s="6">
        <v>0.98997905973441103</v>
      </c>
      <c r="G14000" s="5">
        <f t="shared" si="218"/>
        <v>4.373991602425794E-3</v>
      </c>
    </row>
    <row r="14001" spans="1:7" x14ac:dyDescent="0.55000000000000004">
      <c r="A14001" s="2" t="s">
        <v>14005</v>
      </c>
      <c r="B14001">
        <v>140.22999999999999</v>
      </c>
      <c r="C14001">
        <v>135.19999999999999</v>
      </c>
      <c r="D14001" s="6">
        <v>-5.2610522429741402E-2</v>
      </c>
      <c r="E14001" s="6">
        <v>0.85980042367798803</v>
      </c>
      <c r="F14001" s="6">
        <v>0.98997905973441103</v>
      </c>
      <c r="G14001" s="5">
        <f t="shared" si="218"/>
        <v>4.373991602425794E-3</v>
      </c>
    </row>
    <row r="14002" spans="1:7" x14ac:dyDescent="0.55000000000000004">
      <c r="A14002" s="2" t="s">
        <v>14006</v>
      </c>
      <c r="B14002">
        <v>61.01</v>
      </c>
      <c r="C14002">
        <v>63.7</v>
      </c>
      <c r="D14002" s="6">
        <v>6.2231540779080899E-2</v>
      </c>
      <c r="E14002" s="6">
        <v>0.858160817135451</v>
      </c>
      <c r="F14002" s="6">
        <v>0.98997905973441103</v>
      </c>
      <c r="G14002" s="5">
        <f t="shared" si="218"/>
        <v>4.373991602425794E-3</v>
      </c>
    </row>
    <row r="14003" spans="1:7" x14ac:dyDescent="0.55000000000000004">
      <c r="A14003" s="2" t="s">
        <v>14007</v>
      </c>
      <c r="B14003">
        <v>19.55</v>
      </c>
      <c r="C14003">
        <v>18.21</v>
      </c>
      <c r="D14003" s="6">
        <v>-0.102288129110416</v>
      </c>
      <c r="E14003" s="6">
        <v>0.85790765863590701</v>
      </c>
      <c r="F14003" s="6">
        <v>0.98997905973441103</v>
      </c>
      <c r="G14003" s="5">
        <f t="shared" si="218"/>
        <v>4.373991602425794E-3</v>
      </c>
    </row>
    <row r="14004" spans="1:7" x14ac:dyDescent="0.55000000000000004">
      <c r="A14004" s="2" t="s">
        <v>14008</v>
      </c>
      <c r="B14004">
        <v>2708.48</v>
      </c>
      <c r="C14004">
        <v>2768.99</v>
      </c>
      <c r="D14004" s="6">
        <v>3.1874311282734602E-2</v>
      </c>
      <c r="E14004" s="6">
        <v>0.85850101864794204</v>
      </c>
      <c r="F14004" s="6">
        <v>0.98997905973441103</v>
      </c>
      <c r="G14004" s="5">
        <f t="shared" si="218"/>
        <v>4.373991602425794E-3</v>
      </c>
    </row>
    <row r="14005" spans="1:7" x14ac:dyDescent="0.55000000000000004">
      <c r="A14005" s="2" t="s">
        <v>14009</v>
      </c>
      <c r="B14005">
        <v>1.32</v>
      </c>
      <c r="C14005">
        <v>1</v>
      </c>
      <c r="D14005" s="6">
        <v>-0.39643290408946502</v>
      </c>
      <c r="E14005" s="6">
        <v>0.85404206477611999</v>
      </c>
      <c r="F14005" s="6">
        <v>0.98997905973441103</v>
      </c>
      <c r="G14005" s="5">
        <f t="shared" si="218"/>
        <v>4.373991602425794E-3</v>
      </c>
    </row>
    <row r="14006" spans="1:7" x14ac:dyDescent="0.55000000000000004">
      <c r="A14006" s="2" t="s">
        <v>14010</v>
      </c>
      <c r="B14006">
        <v>15.55</v>
      </c>
      <c r="C14006">
        <v>13.25</v>
      </c>
      <c r="D14006" s="6">
        <v>-0.23108468820153999</v>
      </c>
      <c r="E14006" s="6">
        <v>0.85958330443256803</v>
      </c>
      <c r="F14006" s="6">
        <v>0.98997905973441103</v>
      </c>
      <c r="G14006" s="5">
        <f t="shared" si="218"/>
        <v>4.373991602425794E-3</v>
      </c>
    </row>
    <row r="14007" spans="1:7" x14ac:dyDescent="0.55000000000000004">
      <c r="A14007" s="2" t="s">
        <v>14011</v>
      </c>
      <c r="B14007">
        <v>211.67</v>
      </c>
      <c r="C14007">
        <v>218.58</v>
      </c>
      <c r="D14007" s="6">
        <v>4.6410529660560203E-2</v>
      </c>
      <c r="E14007" s="6">
        <v>0.85925552830790497</v>
      </c>
      <c r="F14007" s="6">
        <v>0.98997905973441103</v>
      </c>
      <c r="G14007" s="5">
        <f t="shared" si="218"/>
        <v>4.373991602425794E-3</v>
      </c>
    </row>
    <row r="14008" spans="1:7" x14ac:dyDescent="0.55000000000000004">
      <c r="A14008" s="2" t="s">
        <v>14012</v>
      </c>
      <c r="B14008">
        <v>61.48</v>
      </c>
      <c r="C14008">
        <v>64.17</v>
      </c>
      <c r="D14008" s="6">
        <v>6.1631264269388898E-2</v>
      </c>
      <c r="E14008" s="6">
        <v>0.85317714034367897</v>
      </c>
      <c r="F14008" s="6">
        <v>0.98997905973441103</v>
      </c>
      <c r="G14008" s="5">
        <f t="shared" si="218"/>
        <v>4.373991602425794E-3</v>
      </c>
    </row>
    <row r="14009" spans="1:7" x14ac:dyDescent="0.55000000000000004">
      <c r="A14009" s="2" t="s">
        <v>14013</v>
      </c>
      <c r="B14009">
        <v>259.05</v>
      </c>
      <c r="C14009">
        <v>252.31</v>
      </c>
      <c r="D14009" s="6">
        <v>-3.8050518902660799E-2</v>
      </c>
      <c r="E14009" s="6">
        <v>0.85682694369151902</v>
      </c>
      <c r="F14009" s="6">
        <v>0.98997905973441103</v>
      </c>
      <c r="G14009" s="5">
        <f t="shared" si="218"/>
        <v>4.373991602425794E-3</v>
      </c>
    </row>
    <row r="14010" spans="1:7" x14ac:dyDescent="0.55000000000000004">
      <c r="A14010" s="2" t="s">
        <v>14014</v>
      </c>
      <c r="B14010">
        <v>1.99</v>
      </c>
      <c r="C14010">
        <v>1.66</v>
      </c>
      <c r="D14010" s="6">
        <v>-0.26702470780592702</v>
      </c>
      <c r="E14010" s="6">
        <v>0.85248394514959902</v>
      </c>
      <c r="F14010" s="6">
        <v>0.98997905973441103</v>
      </c>
      <c r="G14010" s="5">
        <f t="shared" si="218"/>
        <v>4.373991602425794E-3</v>
      </c>
    </row>
    <row r="14011" spans="1:7" x14ac:dyDescent="0.55000000000000004">
      <c r="A14011" s="2" t="s">
        <v>14015</v>
      </c>
      <c r="B14011">
        <v>930.4</v>
      </c>
      <c r="C14011">
        <v>897.81</v>
      </c>
      <c r="D14011" s="6">
        <v>-5.1444240515796498E-2</v>
      </c>
      <c r="E14011" s="6">
        <v>0.85876345159610101</v>
      </c>
      <c r="F14011" s="6">
        <v>0.98997905973441103</v>
      </c>
      <c r="G14011" s="5">
        <f t="shared" si="218"/>
        <v>4.373991602425794E-3</v>
      </c>
    </row>
    <row r="14012" spans="1:7" x14ac:dyDescent="0.55000000000000004">
      <c r="A14012" s="2" t="s">
        <v>14016</v>
      </c>
      <c r="B14012">
        <v>615.05999999999995</v>
      </c>
      <c r="C14012">
        <v>631.84</v>
      </c>
      <c r="D14012" s="6">
        <v>3.881512865463E-2</v>
      </c>
      <c r="E14012" s="6">
        <v>0.85824178363895798</v>
      </c>
      <c r="F14012" s="6">
        <v>0.98997905973441103</v>
      </c>
      <c r="G14012" s="5">
        <f t="shared" si="218"/>
        <v>4.373991602425794E-3</v>
      </c>
    </row>
    <row r="14013" spans="1:7" x14ac:dyDescent="0.55000000000000004">
      <c r="A14013" s="2" t="s">
        <v>14017</v>
      </c>
      <c r="B14013">
        <v>1.01</v>
      </c>
      <c r="C14013">
        <v>1.32</v>
      </c>
      <c r="D14013" s="6">
        <v>0.39524614172307598</v>
      </c>
      <c r="E14013" s="6">
        <v>0.85742528300410403</v>
      </c>
      <c r="F14013" s="6">
        <v>0.98997905973441103</v>
      </c>
      <c r="G14013" s="5">
        <f t="shared" si="218"/>
        <v>4.373991602425794E-3</v>
      </c>
    </row>
    <row r="14014" spans="1:7" x14ac:dyDescent="0.55000000000000004">
      <c r="A14014" s="2" t="s">
        <v>14018</v>
      </c>
      <c r="B14014">
        <v>1.01</v>
      </c>
      <c r="C14014">
        <v>1.33</v>
      </c>
      <c r="D14014" s="6">
        <v>0.40650306673507097</v>
      </c>
      <c r="E14014" s="6">
        <v>0.85340322221892595</v>
      </c>
      <c r="F14014" s="6">
        <v>0.98997905973441103</v>
      </c>
      <c r="G14014" s="5">
        <f t="shared" si="218"/>
        <v>4.373991602425794E-3</v>
      </c>
    </row>
    <row r="14015" spans="1:7" x14ac:dyDescent="0.55000000000000004">
      <c r="A14015" s="2" t="s">
        <v>14019</v>
      </c>
      <c r="B14015">
        <v>943.88</v>
      </c>
      <c r="C14015">
        <v>920.38</v>
      </c>
      <c r="D14015" s="6">
        <v>-3.63734248427953E-2</v>
      </c>
      <c r="E14015" s="6">
        <v>0.85520233248959598</v>
      </c>
      <c r="F14015" s="6">
        <v>0.98997905973441103</v>
      </c>
      <c r="G14015" s="5">
        <f t="shared" si="218"/>
        <v>4.373991602425794E-3</v>
      </c>
    </row>
    <row r="14016" spans="1:7" x14ac:dyDescent="0.55000000000000004">
      <c r="A14016" s="2" t="s">
        <v>14020</v>
      </c>
      <c r="B14016">
        <v>41.6</v>
      </c>
      <c r="C14016">
        <v>38.83</v>
      </c>
      <c r="D14016" s="6">
        <v>-9.96173194758284E-2</v>
      </c>
      <c r="E14016" s="6">
        <v>0.85462964496286298</v>
      </c>
      <c r="F14016" s="6">
        <v>0.98997905973441103</v>
      </c>
      <c r="G14016" s="5">
        <f t="shared" si="218"/>
        <v>4.373991602425794E-3</v>
      </c>
    </row>
    <row r="14017" spans="1:7" x14ac:dyDescent="0.55000000000000004">
      <c r="A14017" s="2" t="s">
        <v>14021</v>
      </c>
      <c r="B14017">
        <v>269.60000000000002</v>
      </c>
      <c r="C14017">
        <v>276.91000000000003</v>
      </c>
      <c r="D14017" s="6">
        <v>3.8586528549638302E-2</v>
      </c>
      <c r="E14017" s="6">
        <v>0.85971102936763799</v>
      </c>
      <c r="F14017" s="6">
        <v>0.98997905973441103</v>
      </c>
      <c r="G14017" s="5">
        <f t="shared" si="218"/>
        <v>4.373991602425794E-3</v>
      </c>
    </row>
    <row r="14018" spans="1:7" x14ac:dyDescent="0.55000000000000004">
      <c r="A14018" s="2" t="s">
        <v>14022</v>
      </c>
      <c r="B14018">
        <v>0.68</v>
      </c>
      <c r="C14018">
        <v>1.04</v>
      </c>
      <c r="D14018" s="6">
        <v>0.61409446745666296</v>
      </c>
      <c r="E14018" s="6">
        <v>0.85664074314761096</v>
      </c>
      <c r="F14018" s="6">
        <v>0.98997905973441103</v>
      </c>
      <c r="G14018" s="5">
        <f t="shared" ref="G14018:G14081" si="219">-LOG10(F14018)</f>
        <v>4.373991602425794E-3</v>
      </c>
    </row>
    <row r="14019" spans="1:7" x14ac:dyDescent="0.55000000000000004">
      <c r="A14019" s="2" t="s">
        <v>14023</v>
      </c>
      <c r="B14019">
        <v>500.05</v>
      </c>
      <c r="C14019">
        <v>479.48</v>
      </c>
      <c r="D14019" s="6">
        <v>-6.0595554845742798E-2</v>
      </c>
      <c r="E14019" s="6">
        <v>0.85974239547331599</v>
      </c>
      <c r="F14019" s="6">
        <v>0.98997905973441103</v>
      </c>
      <c r="G14019" s="5">
        <f t="shared" si="219"/>
        <v>4.373991602425794E-3</v>
      </c>
    </row>
    <row r="14020" spans="1:7" x14ac:dyDescent="0.55000000000000004">
      <c r="A14020" s="2" t="s">
        <v>14024</v>
      </c>
      <c r="B14020">
        <v>691.01</v>
      </c>
      <c r="C14020">
        <v>709.73</v>
      </c>
      <c r="D14020" s="6">
        <v>3.8562381643081199E-2</v>
      </c>
      <c r="E14020" s="6">
        <v>0.85748610998457997</v>
      </c>
      <c r="F14020" s="6">
        <v>0.98997905973441103</v>
      </c>
      <c r="G14020" s="5">
        <f t="shared" si="219"/>
        <v>4.373991602425794E-3</v>
      </c>
    </row>
    <row r="14021" spans="1:7" x14ac:dyDescent="0.55000000000000004">
      <c r="A14021" s="2" t="s">
        <v>14025</v>
      </c>
      <c r="B14021">
        <v>32.67</v>
      </c>
      <c r="C14021">
        <v>30.92</v>
      </c>
      <c r="D14021" s="6">
        <v>-7.9690769209568593E-2</v>
      </c>
      <c r="E14021" s="6">
        <v>0.85453533256575398</v>
      </c>
      <c r="F14021" s="6">
        <v>0.98997905973441103</v>
      </c>
      <c r="G14021" s="5">
        <f t="shared" si="219"/>
        <v>4.373991602425794E-3</v>
      </c>
    </row>
    <row r="14022" spans="1:7" x14ac:dyDescent="0.55000000000000004">
      <c r="A14022" s="2" t="s">
        <v>14026</v>
      </c>
      <c r="B14022">
        <v>4.6100000000000003</v>
      </c>
      <c r="C14022">
        <v>5.45</v>
      </c>
      <c r="D14022" s="6">
        <v>0.24383618044906999</v>
      </c>
      <c r="E14022" s="6">
        <v>0.85489485735902004</v>
      </c>
      <c r="F14022" s="6">
        <v>0.98997905973441103</v>
      </c>
      <c r="G14022" s="5">
        <f t="shared" si="219"/>
        <v>4.373991602425794E-3</v>
      </c>
    </row>
    <row r="14023" spans="1:7" x14ac:dyDescent="0.55000000000000004">
      <c r="A14023" s="2" t="s">
        <v>14027</v>
      </c>
      <c r="B14023">
        <v>10.3</v>
      </c>
      <c r="C14023">
        <v>11.17</v>
      </c>
      <c r="D14023" s="6">
        <v>0.117174787973241</v>
      </c>
      <c r="E14023" s="6">
        <v>0.8594074264614</v>
      </c>
      <c r="F14023" s="6">
        <v>0.98997905973441103</v>
      </c>
      <c r="G14023" s="5">
        <f t="shared" si="219"/>
        <v>4.373991602425794E-3</v>
      </c>
    </row>
    <row r="14024" spans="1:7" x14ac:dyDescent="0.55000000000000004">
      <c r="A14024" s="2" t="s">
        <v>14028</v>
      </c>
      <c r="B14024">
        <v>221.19</v>
      </c>
      <c r="C14024">
        <v>226.7</v>
      </c>
      <c r="D14024" s="6">
        <v>3.5463254429698603E-2</v>
      </c>
      <c r="E14024" s="6">
        <v>0.85905560484588095</v>
      </c>
      <c r="F14024" s="6">
        <v>0.98997905973441103</v>
      </c>
      <c r="G14024" s="5">
        <f t="shared" si="219"/>
        <v>4.373991602425794E-3</v>
      </c>
    </row>
    <row r="14025" spans="1:7" x14ac:dyDescent="0.55000000000000004">
      <c r="A14025" s="2" t="s">
        <v>14029</v>
      </c>
      <c r="B14025">
        <v>181.44</v>
      </c>
      <c r="C14025">
        <v>186.97</v>
      </c>
      <c r="D14025" s="6">
        <v>4.3382372851291602E-2</v>
      </c>
      <c r="E14025" s="6">
        <v>0.859165728384789</v>
      </c>
      <c r="F14025" s="6">
        <v>0.98997905973441103</v>
      </c>
      <c r="G14025" s="5">
        <f t="shared" si="219"/>
        <v>4.373991602425794E-3</v>
      </c>
    </row>
    <row r="14026" spans="1:7" x14ac:dyDescent="0.55000000000000004">
      <c r="A14026" s="2" t="s">
        <v>14030</v>
      </c>
      <c r="B14026">
        <v>0.66</v>
      </c>
      <c r="C14026">
        <v>0.95</v>
      </c>
      <c r="D14026" s="6">
        <v>0.52896055609033599</v>
      </c>
      <c r="E14026" s="6">
        <v>0.85361353990060496</v>
      </c>
      <c r="F14026" s="6">
        <v>0.98997905973441103</v>
      </c>
      <c r="G14026" s="5">
        <f t="shared" si="219"/>
        <v>4.373991602425794E-3</v>
      </c>
    </row>
    <row r="14027" spans="1:7" x14ac:dyDescent="0.55000000000000004">
      <c r="A14027" s="2" t="s">
        <v>14031</v>
      </c>
      <c r="B14027">
        <v>382.44</v>
      </c>
      <c r="C14027">
        <v>393.61</v>
      </c>
      <c r="D14027" s="6">
        <v>4.15290785698888E-2</v>
      </c>
      <c r="E14027" s="6">
        <v>0.85859263329200597</v>
      </c>
      <c r="F14027" s="6">
        <v>0.98997905973441103</v>
      </c>
      <c r="G14027" s="5">
        <f t="shared" si="219"/>
        <v>4.373991602425794E-3</v>
      </c>
    </row>
    <row r="14028" spans="1:7" x14ac:dyDescent="0.55000000000000004">
      <c r="A14028" s="2" t="s">
        <v>14032</v>
      </c>
      <c r="B14028">
        <v>181.11</v>
      </c>
      <c r="C14028">
        <v>175.52</v>
      </c>
      <c r="D14028" s="6">
        <v>-4.5277489664183698E-2</v>
      </c>
      <c r="E14028" s="6">
        <v>0.85942209524201096</v>
      </c>
      <c r="F14028" s="6">
        <v>0.98997905973441103</v>
      </c>
      <c r="G14028" s="5">
        <f t="shared" si="219"/>
        <v>4.373991602425794E-3</v>
      </c>
    </row>
    <row r="14029" spans="1:7" x14ac:dyDescent="0.55000000000000004">
      <c r="A14029" s="2" t="s">
        <v>14033</v>
      </c>
      <c r="B14029">
        <v>52.73</v>
      </c>
      <c r="C14029">
        <v>50</v>
      </c>
      <c r="D14029" s="6">
        <v>-7.6603819506022602E-2</v>
      </c>
      <c r="E14029" s="6">
        <v>0.85278110901313098</v>
      </c>
      <c r="F14029" s="6">
        <v>0.98997905973441103</v>
      </c>
      <c r="G14029" s="5">
        <f t="shared" si="219"/>
        <v>4.373991602425794E-3</v>
      </c>
    </row>
    <row r="14030" spans="1:7" x14ac:dyDescent="0.55000000000000004">
      <c r="A14030" s="2" t="s">
        <v>14034</v>
      </c>
      <c r="B14030">
        <v>488.61</v>
      </c>
      <c r="C14030">
        <v>475.86</v>
      </c>
      <c r="D14030" s="6">
        <v>-3.8151023857818898E-2</v>
      </c>
      <c r="E14030" s="6">
        <v>0.85819716232969701</v>
      </c>
      <c r="F14030" s="6">
        <v>0.98997905973441103</v>
      </c>
      <c r="G14030" s="5">
        <f t="shared" si="219"/>
        <v>4.373991602425794E-3</v>
      </c>
    </row>
    <row r="14031" spans="1:7" x14ac:dyDescent="0.55000000000000004">
      <c r="A14031" s="2" t="s">
        <v>14035</v>
      </c>
      <c r="B14031">
        <v>305.7</v>
      </c>
      <c r="C14031">
        <v>316.89999999999998</v>
      </c>
      <c r="D14031" s="6">
        <v>5.1937629314459999E-2</v>
      </c>
      <c r="E14031" s="6">
        <v>0.85466849796987099</v>
      </c>
      <c r="F14031" s="6">
        <v>0.98997905973441103</v>
      </c>
      <c r="G14031" s="5">
        <f t="shared" si="219"/>
        <v>4.373991602425794E-3</v>
      </c>
    </row>
    <row r="14032" spans="1:7" x14ac:dyDescent="0.55000000000000004">
      <c r="A14032" s="2" t="s">
        <v>14036</v>
      </c>
      <c r="B14032">
        <v>1.33</v>
      </c>
      <c r="C14032">
        <v>1.66</v>
      </c>
      <c r="D14032" s="6">
        <v>0.31741223241906502</v>
      </c>
      <c r="E14032" s="6">
        <v>0.85793921310988897</v>
      </c>
      <c r="F14032" s="6">
        <v>0.98997905973441103</v>
      </c>
      <c r="G14032" s="5">
        <f t="shared" si="219"/>
        <v>4.373991602425794E-3</v>
      </c>
    </row>
    <row r="14033" spans="1:7" x14ac:dyDescent="0.55000000000000004">
      <c r="A14033" s="2" t="s">
        <v>14037</v>
      </c>
      <c r="B14033">
        <v>1340.44</v>
      </c>
      <c r="C14033">
        <v>1292.21</v>
      </c>
      <c r="D14033" s="6">
        <v>-5.2862629479914401E-2</v>
      </c>
      <c r="E14033" s="6">
        <v>0.85978979694442303</v>
      </c>
      <c r="F14033" s="6">
        <v>0.98997905973441103</v>
      </c>
      <c r="G14033" s="5">
        <f t="shared" si="219"/>
        <v>4.373991602425794E-3</v>
      </c>
    </row>
    <row r="14034" spans="1:7" x14ac:dyDescent="0.55000000000000004">
      <c r="A14034" s="2" t="s">
        <v>14038</v>
      </c>
      <c r="B14034">
        <v>448.4</v>
      </c>
      <c r="C14034">
        <v>459.15</v>
      </c>
      <c r="D14034" s="6">
        <v>3.4188431349616799E-2</v>
      </c>
      <c r="E14034" s="6">
        <v>0.85869171230542896</v>
      </c>
      <c r="F14034" s="6">
        <v>0.98997905973441103</v>
      </c>
      <c r="G14034" s="5">
        <f t="shared" si="219"/>
        <v>4.373991602425794E-3</v>
      </c>
    </row>
    <row r="14035" spans="1:7" x14ac:dyDescent="0.55000000000000004">
      <c r="A14035" s="2" t="s">
        <v>14039</v>
      </c>
      <c r="B14035">
        <v>8.33</v>
      </c>
      <c r="C14035">
        <v>7.24</v>
      </c>
      <c r="D14035" s="6">
        <v>-0.20252007139900099</v>
      </c>
      <c r="E14035" s="6">
        <v>0.85791765455091795</v>
      </c>
      <c r="F14035" s="6">
        <v>0.98997905973441103</v>
      </c>
      <c r="G14035" s="5">
        <f t="shared" si="219"/>
        <v>4.373991602425794E-3</v>
      </c>
    </row>
    <row r="14036" spans="1:7" x14ac:dyDescent="0.55000000000000004">
      <c r="A14036" s="2" t="s">
        <v>14040</v>
      </c>
      <c r="B14036">
        <v>5.62</v>
      </c>
      <c r="C14036">
        <v>6.28</v>
      </c>
      <c r="D14036" s="6">
        <v>0.16167344925813601</v>
      </c>
      <c r="E14036" s="6">
        <v>0.85725839442248597</v>
      </c>
      <c r="F14036" s="6">
        <v>0.98997905973441103</v>
      </c>
      <c r="G14036" s="5">
        <f t="shared" si="219"/>
        <v>4.373991602425794E-3</v>
      </c>
    </row>
    <row r="14037" spans="1:7" x14ac:dyDescent="0.55000000000000004">
      <c r="A14037" s="2" t="s">
        <v>14041</v>
      </c>
      <c r="B14037">
        <v>410.28</v>
      </c>
      <c r="C14037">
        <v>420.78</v>
      </c>
      <c r="D14037" s="6">
        <v>3.6447221676912701E-2</v>
      </c>
      <c r="E14037" s="6">
        <v>0.85525208034551903</v>
      </c>
      <c r="F14037" s="6">
        <v>0.98997905973441103</v>
      </c>
      <c r="G14037" s="5">
        <f t="shared" si="219"/>
        <v>4.373991602425794E-3</v>
      </c>
    </row>
    <row r="14038" spans="1:7" x14ac:dyDescent="0.55000000000000004">
      <c r="A14038" s="2" t="s">
        <v>14042</v>
      </c>
      <c r="B14038">
        <v>1353.37</v>
      </c>
      <c r="C14038">
        <v>1309.49</v>
      </c>
      <c r="D14038" s="6">
        <v>-4.7543815381822001E-2</v>
      </c>
      <c r="E14038" s="6">
        <v>0.85973141184272495</v>
      </c>
      <c r="F14038" s="6">
        <v>0.98997905973441103</v>
      </c>
      <c r="G14038" s="5">
        <f t="shared" si="219"/>
        <v>4.373991602425794E-3</v>
      </c>
    </row>
    <row r="14039" spans="1:7" x14ac:dyDescent="0.55000000000000004">
      <c r="A14039" s="2" t="s">
        <v>14043</v>
      </c>
      <c r="B14039">
        <v>21.5</v>
      </c>
      <c r="C14039">
        <v>20.03</v>
      </c>
      <c r="D14039" s="6">
        <v>-0.102004535375401</v>
      </c>
      <c r="E14039" s="6">
        <v>0.85574470593515495</v>
      </c>
      <c r="F14039" s="6">
        <v>0.98997905973441103</v>
      </c>
      <c r="G14039" s="5">
        <f t="shared" si="219"/>
        <v>4.373991602425794E-3</v>
      </c>
    </row>
    <row r="14040" spans="1:7" x14ac:dyDescent="0.55000000000000004">
      <c r="A14040" s="2" t="s">
        <v>14044</v>
      </c>
      <c r="B14040">
        <v>540.79999999999995</v>
      </c>
      <c r="C14040">
        <v>517.97</v>
      </c>
      <c r="D14040" s="6">
        <v>-6.22381701093387E-2</v>
      </c>
      <c r="E14040" s="6">
        <v>0.85897110892616102</v>
      </c>
      <c r="F14040" s="6">
        <v>0.98997905973441103</v>
      </c>
      <c r="G14040" s="5">
        <f t="shared" si="219"/>
        <v>4.373991602425794E-3</v>
      </c>
    </row>
    <row r="14041" spans="1:7" x14ac:dyDescent="0.55000000000000004">
      <c r="A14041" s="2" t="s">
        <v>14045</v>
      </c>
      <c r="B14041">
        <v>186.1</v>
      </c>
      <c r="C14041">
        <v>178.98</v>
      </c>
      <c r="D14041" s="6">
        <v>-5.6338776934659898E-2</v>
      </c>
      <c r="E14041" s="6">
        <v>0.85989204888168003</v>
      </c>
      <c r="F14041" s="6">
        <v>0.98997905973441103</v>
      </c>
      <c r="G14041" s="5">
        <f t="shared" si="219"/>
        <v>4.373991602425794E-3</v>
      </c>
    </row>
    <row r="14042" spans="1:7" x14ac:dyDescent="0.55000000000000004">
      <c r="A14042" s="2" t="s">
        <v>14046</v>
      </c>
      <c r="B14042">
        <v>2836.06</v>
      </c>
      <c r="C14042">
        <v>2777.23</v>
      </c>
      <c r="D14042" s="6">
        <v>-3.02382784740374E-2</v>
      </c>
      <c r="E14042" s="6">
        <v>0.859415554486329</v>
      </c>
      <c r="F14042" s="6">
        <v>0.98997905973441103</v>
      </c>
      <c r="G14042" s="5">
        <f t="shared" si="219"/>
        <v>4.373991602425794E-3</v>
      </c>
    </row>
    <row r="14043" spans="1:7" x14ac:dyDescent="0.55000000000000004">
      <c r="A14043" s="2" t="s">
        <v>14047</v>
      </c>
      <c r="B14043">
        <v>202.05</v>
      </c>
      <c r="C14043">
        <v>207.42</v>
      </c>
      <c r="D14043" s="6">
        <v>3.7810159115792601E-2</v>
      </c>
      <c r="E14043" s="6">
        <v>0.85724134422765597</v>
      </c>
      <c r="F14043" s="6">
        <v>0.98997905973441103</v>
      </c>
      <c r="G14043" s="5">
        <f t="shared" si="219"/>
        <v>4.373991602425794E-3</v>
      </c>
    </row>
    <row r="14044" spans="1:7" x14ac:dyDescent="0.55000000000000004">
      <c r="A14044" s="2" t="s">
        <v>14048</v>
      </c>
      <c r="B14044">
        <v>126.81</v>
      </c>
      <c r="C14044">
        <v>130.78</v>
      </c>
      <c r="D14044" s="6">
        <v>4.44626107823375E-2</v>
      </c>
      <c r="E14044" s="6">
        <v>0.85363289017084099</v>
      </c>
      <c r="F14044" s="6">
        <v>0.98997905973441103</v>
      </c>
      <c r="G14044" s="5">
        <f t="shared" si="219"/>
        <v>4.373991602425794E-3</v>
      </c>
    </row>
    <row r="14045" spans="1:7" x14ac:dyDescent="0.55000000000000004">
      <c r="A14045" s="2" t="s">
        <v>14049</v>
      </c>
      <c r="B14045">
        <v>244.52</v>
      </c>
      <c r="C14045">
        <v>254.4</v>
      </c>
      <c r="D14045" s="6">
        <v>5.7116146918133201E-2</v>
      </c>
      <c r="E14045" s="6">
        <v>0.85473744355748205</v>
      </c>
      <c r="F14045" s="6">
        <v>0.98997905973441103</v>
      </c>
      <c r="G14045" s="5">
        <f t="shared" si="219"/>
        <v>4.373991602425794E-3</v>
      </c>
    </row>
    <row r="14046" spans="1:7" x14ac:dyDescent="0.55000000000000004">
      <c r="A14046" s="2" t="s">
        <v>14050</v>
      </c>
      <c r="B14046">
        <v>190.69</v>
      </c>
      <c r="C14046">
        <v>197.62</v>
      </c>
      <c r="D14046" s="6">
        <v>5.1528901539864697E-2</v>
      </c>
      <c r="E14046" s="6">
        <v>0.85897070774671402</v>
      </c>
      <c r="F14046" s="6">
        <v>0.98997905973441103</v>
      </c>
      <c r="G14046" s="5">
        <f t="shared" si="219"/>
        <v>4.373991602425794E-3</v>
      </c>
    </row>
    <row r="14047" spans="1:7" x14ac:dyDescent="0.55000000000000004">
      <c r="A14047" s="2" t="s">
        <v>14051</v>
      </c>
      <c r="B14047">
        <v>1602.39</v>
      </c>
      <c r="C14047">
        <v>1570.3</v>
      </c>
      <c r="D14047" s="6">
        <v>-2.9188236114525899E-2</v>
      </c>
      <c r="E14047" s="6">
        <v>0.85247358483135305</v>
      </c>
      <c r="F14047" s="6">
        <v>0.98997905973441103</v>
      </c>
      <c r="G14047" s="5">
        <f t="shared" si="219"/>
        <v>4.373991602425794E-3</v>
      </c>
    </row>
    <row r="14048" spans="1:7" x14ac:dyDescent="0.55000000000000004">
      <c r="A14048" s="2" t="s">
        <v>14052</v>
      </c>
      <c r="B14048">
        <v>575.54999999999995</v>
      </c>
      <c r="C14048">
        <v>559.98</v>
      </c>
      <c r="D14048" s="6">
        <v>-3.9552261298536201E-2</v>
      </c>
      <c r="E14048" s="6">
        <v>0.85268331506306205</v>
      </c>
      <c r="F14048" s="6">
        <v>0.98997905973441103</v>
      </c>
      <c r="G14048" s="5">
        <f t="shared" si="219"/>
        <v>4.373991602425794E-3</v>
      </c>
    </row>
    <row r="14049" spans="1:7" x14ac:dyDescent="0.55000000000000004">
      <c r="A14049" s="2" t="s">
        <v>14053</v>
      </c>
      <c r="B14049">
        <v>127.47</v>
      </c>
      <c r="C14049">
        <v>132.41999999999999</v>
      </c>
      <c r="D14049" s="6">
        <v>5.4969705171983803E-2</v>
      </c>
      <c r="E14049" s="6">
        <v>0.85802153238511303</v>
      </c>
      <c r="F14049" s="6">
        <v>0.98997905973441103</v>
      </c>
      <c r="G14049" s="5">
        <f t="shared" si="219"/>
        <v>4.373991602425794E-3</v>
      </c>
    </row>
    <row r="14050" spans="1:7" x14ac:dyDescent="0.55000000000000004">
      <c r="A14050" s="2" t="s">
        <v>14054</v>
      </c>
      <c r="B14050">
        <v>951.09</v>
      </c>
      <c r="C14050">
        <v>915.05</v>
      </c>
      <c r="D14050" s="6">
        <v>-5.57344404689585E-2</v>
      </c>
      <c r="E14050" s="6">
        <v>0.85792109690650797</v>
      </c>
      <c r="F14050" s="6">
        <v>0.98997905973441103</v>
      </c>
      <c r="G14050" s="5">
        <f t="shared" si="219"/>
        <v>4.373991602425794E-3</v>
      </c>
    </row>
    <row r="14051" spans="1:7" x14ac:dyDescent="0.55000000000000004">
      <c r="A14051" s="2" t="s">
        <v>14055</v>
      </c>
      <c r="B14051">
        <v>1198.53</v>
      </c>
      <c r="C14051">
        <v>1232.76</v>
      </c>
      <c r="D14051" s="6">
        <v>4.0629336769643302E-2</v>
      </c>
      <c r="E14051" s="6">
        <v>0.85388528091722005</v>
      </c>
      <c r="F14051" s="6">
        <v>0.98997905973441103</v>
      </c>
      <c r="G14051" s="5">
        <f t="shared" si="219"/>
        <v>4.373991602425794E-3</v>
      </c>
    </row>
    <row r="14052" spans="1:7" x14ac:dyDescent="0.55000000000000004">
      <c r="A14052" s="2" t="s">
        <v>14056</v>
      </c>
      <c r="B14052">
        <v>374.44</v>
      </c>
      <c r="C14052">
        <v>363.08</v>
      </c>
      <c r="D14052" s="6">
        <v>-4.4448792062139302E-2</v>
      </c>
      <c r="E14052" s="6">
        <v>0.85632562836721304</v>
      </c>
      <c r="F14052" s="6">
        <v>0.98997905973441103</v>
      </c>
      <c r="G14052" s="5">
        <f t="shared" si="219"/>
        <v>4.373991602425794E-3</v>
      </c>
    </row>
    <row r="14053" spans="1:7" x14ac:dyDescent="0.55000000000000004">
      <c r="A14053" s="2" t="s">
        <v>14057</v>
      </c>
      <c r="B14053">
        <v>507.22</v>
      </c>
      <c r="C14053">
        <v>491.51</v>
      </c>
      <c r="D14053" s="6">
        <v>-4.5410262109918199E-2</v>
      </c>
      <c r="E14053" s="6">
        <v>0.86023042863634802</v>
      </c>
      <c r="F14053" s="6">
        <v>0.99007306592197997</v>
      </c>
      <c r="G14053" s="5">
        <f t="shared" si="219"/>
        <v>4.3327539319345755E-3</v>
      </c>
    </row>
    <row r="14054" spans="1:7" x14ac:dyDescent="0.55000000000000004">
      <c r="A14054" s="2" t="s">
        <v>14058</v>
      </c>
      <c r="B14054">
        <v>109.8</v>
      </c>
      <c r="C14054">
        <v>117.27</v>
      </c>
      <c r="D14054" s="6">
        <v>9.5040937715387894E-2</v>
      </c>
      <c r="E14054" s="6">
        <v>0.86095183418237498</v>
      </c>
      <c r="F14054" s="6">
        <v>0.990176366261035</v>
      </c>
      <c r="G14054" s="5">
        <f t="shared" si="219"/>
        <v>4.2874437133914763E-3</v>
      </c>
    </row>
    <row r="14055" spans="1:7" x14ac:dyDescent="0.55000000000000004">
      <c r="A14055" s="2" t="s">
        <v>14059</v>
      </c>
      <c r="B14055">
        <v>315.2</v>
      </c>
      <c r="C14055">
        <v>326.70999999999998</v>
      </c>
      <c r="D14055" s="6">
        <v>5.1748343639792797E-2</v>
      </c>
      <c r="E14055" s="6">
        <v>0.86044626460455198</v>
      </c>
      <c r="F14055" s="6">
        <v>0.990176366261035</v>
      </c>
      <c r="G14055" s="5">
        <f t="shared" si="219"/>
        <v>4.2874437133914763E-3</v>
      </c>
    </row>
    <row r="14056" spans="1:7" x14ac:dyDescent="0.55000000000000004">
      <c r="A14056" s="2" t="s">
        <v>14060</v>
      </c>
      <c r="B14056">
        <v>16.239999999999998</v>
      </c>
      <c r="C14056">
        <v>13.52</v>
      </c>
      <c r="D14056" s="6">
        <v>-0.26392935835878401</v>
      </c>
      <c r="E14056" s="6">
        <v>0.86078265753072203</v>
      </c>
      <c r="F14056" s="6">
        <v>0.990176366261035</v>
      </c>
      <c r="G14056" s="5">
        <f t="shared" si="219"/>
        <v>4.2874437133914763E-3</v>
      </c>
    </row>
    <row r="14057" spans="1:7" x14ac:dyDescent="0.55000000000000004">
      <c r="A14057" s="2" t="s">
        <v>14061</v>
      </c>
      <c r="B14057">
        <v>324.67</v>
      </c>
      <c r="C14057">
        <v>346.74</v>
      </c>
      <c r="D14057" s="6">
        <v>9.4894445124825005E-2</v>
      </c>
      <c r="E14057" s="6">
        <v>0.86241122468582598</v>
      </c>
      <c r="F14057" s="6">
        <v>0.990176366261035</v>
      </c>
      <c r="G14057" s="5">
        <f t="shared" si="219"/>
        <v>4.2874437133914763E-3</v>
      </c>
    </row>
    <row r="14058" spans="1:7" x14ac:dyDescent="0.55000000000000004">
      <c r="A14058" s="2" t="s">
        <v>14062</v>
      </c>
      <c r="B14058">
        <v>1.68</v>
      </c>
      <c r="C14058">
        <v>1.32</v>
      </c>
      <c r="D14058" s="6">
        <v>-0.34673364423181502</v>
      </c>
      <c r="E14058" s="6">
        <v>0.86125469182774195</v>
      </c>
      <c r="F14058" s="6">
        <v>0.990176366261035</v>
      </c>
      <c r="G14058" s="5">
        <f t="shared" si="219"/>
        <v>4.2874437133914763E-3</v>
      </c>
    </row>
    <row r="14059" spans="1:7" x14ac:dyDescent="0.55000000000000004">
      <c r="A14059" s="2" t="s">
        <v>14063</v>
      </c>
      <c r="B14059">
        <v>1.99</v>
      </c>
      <c r="C14059">
        <v>2.35</v>
      </c>
      <c r="D14059" s="6">
        <v>0.24185289346023101</v>
      </c>
      <c r="E14059" s="6">
        <v>0.862120270571897</v>
      </c>
      <c r="F14059" s="6">
        <v>0.990176366261035</v>
      </c>
      <c r="G14059" s="5">
        <f t="shared" si="219"/>
        <v>4.2874437133914763E-3</v>
      </c>
    </row>
    <row r="14060" spans="1:7" x14ac:dyDescent="0.55000000000000004">
      <c r="A14060" s="2" t="s">
        <v>14064</v>
      </c>
      <c r="B14060">
        <v>139.58000000000001</v>
      </c>
      <c r="C14060">
        <v>134.21</v>
      </c>
      <c r="D14060" s="6">
        <v>-5.6504390176853998E-2</v>
      </c>
      <c r="E14060" s="6">
        <v>0.86110087571563998</v>
      </c>
      <c r="F14060" s="6">
        <v>0.990176366261035</v>
      </c>
      <c r="G14060" s="5">
        <f t="shared" si="219"/>
        <v>4.2874437133914763E-3</v>
      </c>
    </row>
    <row r="14061" spans="1:7" x14ac:dyDescent="0.55000000000000004">
      <c r="A14061" s="2" t="s">
        <v>14065</v>
      </c>
      <c r="B14061">
        <v>1.66</v>
      </c>
      <c r="C14061">
        <v>1.34</v>
      </c>
      <c r="D14061" s="6">
        <v>-0.30787259549505902</v>
      </c>
      <c r="E14061" s="6">
        <v>0.86216706168364998</v>
      </c>
      <c r="F14061" s="6">
        <v>0.990176366261035</v>
      </c>
      <c r="G14061" s="5">
        <f t="shared" si="219"/>
        <v>4.2874437133914763E-3</v>
      </c>
    </row>
    <row r="14062" spans="1:7" x14ac:dyDescent="0.55000000000000004">
      <c r="A14062" s="2" t="s">
        <v>14066</v>
      </c>
      <c r="B14062">
        <v>1.33</v>
      </c>
      <c r="C14062">
        <v>1.7</v>
      </c>
      <c r="D14062" s="6">
        <v>0.35386228634319</v>
      </c>
      <c r="E14062" s="6">
        <v>0.86163051507813904</v>
      </c>
      <c r="F14062" s="6">
        <v>0.990176366261035</v>
      </c>
      <c r="G14062" s="5">
        <f t="shared" si="219"/>
        <v>4.2874437133914763E-3</v>
      </c>
    </row>
    <row r="14063" spans="1:7" x14ac:dyDescent="0.55000000000000004">
      <c r="A14063" s="2" t="s">
        <v>14067</v>
      </c>
      <c r="B14063">
        <v>13.26</v>
      </c>
      <c r="C14063">
        <v>14.43</v>
      </c>
      <c r="D14063" s="6">
        <v>0.122359794878661</v>
      </c>
      <c r="E14063" s="6">
        <v>0.86148836827220698</v>
      </c>
      <c r="F14063" s="6">
        <v>0.990176366261035</v>
      </c>
      <c r="G14063" s="5">
        <f t="shared" si="219"/>
        <v>4.2874437133914763E-3</v>
      </c>
    </row>
    <row r="14064" spans="1:7" x14ac:dyDescent="0.55000000000000004">
      <c r="A14064" s="2" t="s">
        <v>14068</v>
      </c>
      <c r="B14064">
        <v>6616.44</v>
      </c>
      <c r="C14064">
        <v>6320.98</v>
      </c>
      <c r="D14064" s="6">
        <v>-6.5906714676921899E-2</v>
      </c>
      <c r="E14064" s="6">
        <v>0.86194117763463896</v>
      </c>
      <c r="F14064" s="6">
        <v>0.990176366261035</v>
      </c>
      <c r="G14064" s="5">
        <f t="shared" si="219"/>
        <v>4.2874437133914763E-3</v>
      </c>
    </row>
    <row r="14065" spans="1:7" x14ac:dyDescent="0.55000000000000004">
      <c r="A14065" s="2" t="s">
        <v>14069</v>
      </c>
      <c r="B14065">
        <v>87.37</v>
      </c>
      <c r="C14065">
        <v>90.93</v>
      </c>
      <c r="D14065" s="6">
        <v>5.76251516394405E-2</v>
      </c>
      <c r="E14065" s="6">
        <v>0.862422387196906</v>
      </c>
      <c r="F14065" s="6">
        <v>0.990176366261035</v>
      </c>
      <c r="G14065" s="5">
        <f t="shared" si="219"/>
        <v>4.2874437133914763E-3</v>
      </c>
    </row>
    <row r="14066" spans="1:7" x14ac:dyDescent="0.55000000000000004">
      <c r="A14066" s="2" t="s">
        <v>14070</v>
      </c>
      <c r="B14066">
        <v>376.86</v>
      </c>
      <c r="C14066">
        <v>388.3</v>
      </c>
      <c r="D14066" s="6">
        <v>4.3128732298554399E-2</v>
      </c>
      <c r="E14066" s="6">
        <v>0.86055251069031002</v>
      </c>
      <c r="F14066" s="6">
        <v>0.990176366261035</v>
      </c>
      <c r="G14066" s="5">
        <f t="shared" si="219"/>
        <v>4.2874437133914763E-3</v>
      </c>
    </row>
    <row r="14067" spans="1:7" x14ac:dyDescent="0.55000000000000004">
      <c r="A14067" s="2" t="s">
        <v>14071</v>
      </c>
      <c r="B14067">
        <v>90.18</v>
      </c>
      <c r="C14067">
        <v>93.48</v>
      </c>
      <c r="D14067" s="6">
        <v>5.1723475145404402E-2</v>
      </c>
      <c r="E14067" s="6">
        <v>0.862113525122437</v>
      </c>
      <c r="F14067" s="6">
        <v>0.990176366261035</v>
      </c>
      <c r="G14067" s="5">
        <f t="shared" si="219"/>
        <v>4.2874437133914763E-3</v>
      </c>
    </row>
    <row r="14068" spans="1:7" x14ac:dyDescent="0.55000000000000004">
      <c r="A14068" s="2" t="s">
        <v>14072</v>
      </c>
      <c r="B14068">
        <v>1.98</v>
      </c>
      <c r="C14068">
        <v>2.36</v>
      </c>
      <c r="D14068" s="6">
        <v>0.25483000674223599</v>
      </c>
      <c r="E14068" s="6">
        <v>0.86159629254387204</v>
      </c>
      <c r="F14068" s="6">
        <v>0.990176366261035</v>
      </c>
      <c r="G14068" s="5">
        <f t="shared" si="219"/>
        <v>4.2874437133914763E-3</v>
      </c>
    </row>
    <row r="14069" spans="1:7" x14ac:dyDescent="0.55000000000000004">
      <c r="A14069" s="2" t="s">
        <v>14073</v>
      </c>
      <c r="B14069">
        <v>1.33</v>
      </c>
      <c r="C14069">
        <v>1.02</v>
      </c>
      <c r="D14069" s="6">
        <v>-0.38409766398749901</v>
      </c>
      <c r="E14069" s="6">
        <v>0.861296969395282</v>
      </c>
      <c r="F14069" s="6">
        <v>0.990176366261035</v>
      </c>
      <c r="G14069" s="5">
        <f t="shared" si="219"/>
        <v>4.2874437133914763E-3</v>
      </c>
    </row>
    <row r="14070" spans="1:7" x14ac:dyDescent="0.55000000000000004">
      <c r="A14070" s="2" t="s">
        <v>14074</v>
      </c>
      <c r="B14070">
        <v>1.32</v>
      </c>
      <c r="C14070">
        <v>1.02</v>
      </c>
      <c r="D14070" s="6">
        <v>-0.37405762869877701</v>
      </c>
      <c r="E14070" s="6">
        <v>0.86212161623761296</v>
      </c>
      <c r="F14070" s="6">
        <v>0.990176366261035</v>
      </c>
      <c r="G14070" s="5">
        <f t="shared" si="219"/>
        <v>4.2874437133914763E-3</v>
      </c>
    </row>
    <row r="14071" spans="1:7" x14ac:dyDescent="0.55000000000000004">
      <c r="A14071" s="2" t="s">
        <v>14075</v>
      </c>
      <c r="B14071">
        <v>1149.81</v>
      </c>
      <c r="C14071">
        <v>1172.6600000000001</v>
      </c>
      <c r="D14071" s="6">
        <v>2.83950809865978E-2</v>
      </c>
      <c r="E14071" s="6">
        <v>0.86091849907933105</v>
      </c>
      <c r="F14071" s="6">
        <v>0.990176366261035</v>
      </c>
      <c r="G14071" s="5">
        <f t="shared" si="219"/>
        <v>4.2874437133914763E-3</v>
      </c>
    </row>
    <row r="14072" spans="1:7" x14ac:dyDescent="0.55000000000000004">
      <c r="A14072" s="2" t="s">
        <v>14076</v>
      </c>
      <c r="B14072">
        <v>129.97</v>
      </c>
      <c r="C14072">
        <v>134.6</v>
      </c>
      <c r="D14072" s="6">
        <v>5.0503138222179902E-2</v>
      </c>
      <c r="E14072" s="6">
        <v>0.86097208402449499</v>
      </c>
      <c r="F14072" s="6">
        <v>0.990176366261035</v>
      </c>
      <c r="G14072" s="5">
        <f t="shared" si="219"/>
        <v>4.2874437133914763E-3</v>
      </c>
    </row>
    <row r="14073" spans="1:7" x14ac:dyDescent="0.55000000000000004">
      <c r="A14073" s="2" t="s">
        <v>14077</v>
      </c>
      <c r="B14073">
        <v>1.97</v>
      </c>
      <c r="C14073">
        <v>1.62</v>
      </c>
      <c r="D14073" s="6">
        <v>-0.28421596585244502</v>
      </c>
      <c r="E14073" s="6">
        <v>0.86212829842261796</v>
      </c>
      <c r="F14073" s="6">
        <v>0.990176366261035</v>
      </c>
      <c r="G14073" s="5">
        <f t="shared" si="219"/>
        <v>4.2874437133914763E-3</v>
      </c>
    </row>
    <row r="14074" spans="1:7" x14ac:dyDescent="0.55000000000000004">
      <c r="A14074" s="2" t="s">
        <v>14078</v>
      </c>
      <c r="B14074">
        <v>116.56</v>
      </c>
      <c r="C14074">
        <v>112.07</v>
      </c>
      <c r="D14074" s="6">
        <v>-5.6620224334525002E-2</v>
      </c>
      <c r="E14074" s="6">
        <v>0.86249710483877795</v>
      </c>
      <c r="F14074" s="6">
        <v>0.990176366261035</v>
      </c>
      <c r="G14074" s="5">
        <f t="shared" si="219"/>
        <v>4.2874437133914763E-3</v>
      </c>
    </row>
    <row r="14075" spans="1:7" x14ac:dyDescent="0.55000000000000004">
      <c r="A14075" s="2" t="s">
        <v>14079</v>
      </c>
      <c r="B14075">
        <v>1707.29</v>
      </c>
      <c r="C14075">
        <v>1739.35</v>
      </c>
      <c r="D14075" s="6">
        <v>2.6843065130746E-2</v>
      </c>
      <c r="E14075" s="6">
        <v>0.86083851999820704</v>
      </c>
      <c r="F14075" s="6">
        <v>0.990176366261035</v>
      </c>
      <c r="G14075" s="5">
        <f t="shared" si="219"/>
        <v>4.2874437133914763E-3</v>
      </c>
    </row>
    <row r="14076" spans="1:7" x14ac:dyDescent="0.55000000000000004">
      <c r="A14076" s="2" t="s">
        <v>14080</v>
      </c>
      <c r="B14076">
        <v>251.86</v>
      </c>
      <c r="C14076">
        <v>264.89999999999998</v>
      </c>
      <c r="D14076" s="6">
        <v>7.2823144190024003E-2</v>
      </c>
      <c r="E14076" s="6">
        <v>0.86084053829421103</v>
      </c>
      <c r="F14076" s="6">
        <v>0.990176366261035</v>
      </c>
      <c r="G14076" s="5">
        <f t="shared" si="219"/>
        <v>4.2874437133914763E-3</v>
      </c>
    </row>
    <row r="14077" spans="1:7" x14ac:dyDescent="0.55000000000000004">
      <c r="A14077" s="2" t="s">
        <v>14081</v>
      </c>
      <c r="B14077">
        <v>1.33</v>
      </c>
      <c r="C14077">
        <v>1.02</v>
      </c>
      <c r="D14077" s="6">
        <v>-0.37867766775904499</v>
      </c>
      <c r="E14077" s="6">
        <v>0.86041554699550804</v>
      </c>
      <c r="F14077" s="6">
        <v>0.990176366261035</v>
      </c>
      <c r="G14077" s="5">
        <f t="shared" si="219"/>
        <v>4.2874437133914763E-3</v>
      </c>
    </row>
    <row r="14078" spans="1:7" x14ac:dyDescent="0.55000000000000004">
      <c r="A14078" s="2" t="s">
        <v>14082</v>
      </c>
      <c r="B14078">
        <v>721.74</v>
      </c>
      <c r="C14078">
        <v>703.46</v>
      </c>
      <c r="D14078" s="6">
        <v>-3.7023003923310802E-2</v>
      </c>
      <c r="E14078" s="6">
        <v>0.86219927250665895</v>
      </c>
      <c r="F14078" s="6">
        <v>0.990176366261035</v>
      </c>
      <c r="G14078" s="5">
        <f t="shared" si="219"/>
        <v>4.2874437133914763E-3</v>
      </c>
    </row>
    <row r="14079" spans="1:7" x14ac:dyDescent="0.55000000000000004">
      <c r="A14079" s="2" t="s">
        <v>14083</v>
      </c>
      <c r="B14079">
        <v>1733.73</v>
      </c>
      <c r="C14079">
        <v>1688.09</v>
      </c>
      <c r="D14079" s="6">
        <v>-3.8487328969859499E-2</v>
      </c>
      <c r="E14079" s="6">
        <v>0.86099712576321097</v>
      </c>
      <c r="F14079" s="6">
        <v>0.990176366261035</v>
      </c>
      <c r="G14079" s="5">
        <f t="shared" si="219"/>
        <v>4.2874437133914763E-3</v>
      </c>
    </row>
    <row r="14080" spans="1:7" x14ac:dyDescent="0.55000000000000004">
      <c r="A14080" s="2" t="s">
        <v>14084</v>
      </c>
      <c r="B14080">
        <v>93.1</v>
      </c>
      <c r="C14080">
        <v>89.66</v>
      </c>
      <c r="D14080" s="6">
        <v>-5.44131876773273E-2</v>
      </c>
      <c r="E14080" s="6">
        <v>0.86233990869062904</v>
      </c>
      <c r="F14080" s="6">
        <v>0.990176366261035</v>
      </c>
      <c r="G14080" s="5">
        <f t="shared" si="219"/>
        <v>4.2874437133914763E-3</v>
      </c>
    </row>
    <row r="14081" spans="1:7" x14ac:dyDescent="0.55000000000000004">
      <c r="A14081" s="2" t="s">
        <v>14085</v>
      </c>
      <c r="B14081">
        <v>776.2</v>
      </c>
      <c r="C14081">
        <v>759.54</v>
      </c>
      <c r="D14081" s="6">
        <v>-3.1286065214431003E-2</v>
      </c>
      <c r="E14081" s="6">
        <v>0.86252424707138198</v>
      </c>
      <c r="F14081" s="6">
        <v>0.990176366261035</v>
      </c>
      <c r="G14081" s="5">
        <f t="shared" si="219"/>
        <v>4.2874437133914763E-3</v>
      </c>
    </row>
    <row r="14082" spans="1:7" x14ac:dyDescent="0.55000000000000004">
      <c r="A14082" s="2" t="s">
        <v>14086</v>
      </c>
      <c r="B14082">
        <v>1588.66</v>
      </c>
      <c r="C14082">
        <v>1619.56</v>
      </c>
      <c r="D14082" s="6">
        <v>2.7787465083657498E-2</v>
      </c>
      <c r="E14082" s="6">
        <v>0.86208765566619106</v>
      </c>
      <c r="F14082" s="6">
        <v>0.990176366261035</v>
      </c>
      <c r="G14082" s="5">
        <f t="shared" ref="G14082:G14145" si="220">-LOG10(F14082)</f>
        <v>4.2874437133914763E-3</v>
      </c>
    </row>
    <row r="14083" spans="1:7" x14ac:dyDescent="0.55000000000000004">
      <c r="A14083" s="2" t="s">
        <v>14087</v>
      </c>
      <c r="B14083">
        <v>6.34</v>
      </c>
      <c r="C14083">
        <v>7.03</v>
      </c>
      <c r="D14083" s="6">
        <v>0.147592350109813</v>
      </c>
      <c r="E14083" s="6">
        <v>0.86091307623707003</v>
      </c>
      <c r="F14083" s="6">
        <v>0.990176366261035</v>
      </c>
      <c r="G14083" s="5">
        <f t="shared" si="220"/>
        <v>4.2874437133914763E-3</v>
      </c>
    </row>
    <row r="14084" spans="1:7" x14ac:dyDescent="0.55000000000000004">
      <c r="A14084" s="2" t="s">
        <v>14088</v>
      </c>
      <c r="B14084">
        <v>775.39</v>
      </c>
      <c r="C14084">
        <v>755.69</v>
      </c>
      <c r="D14084" s="6">
        <v>-3.7120560463252503E-2</v>
      </c>
      <c r="E14084" s="6">
        <v>0.86165311311905002</v>
      </c>
      <c r="F14084" s="6">
        <v>0.990176366261035</v>
      </c>
      <c r="G14084" s="5">
        <f t="shared" si="220"/>
        <v>4.2874437133914763E-3</v>
      </c>
    </row>
    <row r="14085" spans="1:7" x14ac:dyDescent="0.55000000000000004">
      <c r="A14085" s="2" t="s">
        <v>14089</v>
      </c>
      <c r="B14085">
        <v>20.66</v>
      </c>
      <c r="C14085">
        <v>18.79</v>
      </c>
      <c r="D14085" s="6">
        <v>-0.13637874660747701</v>
      </c>
      <c r="E14085" s="6">
        <v>0.86171651777559299</v>
      </c>
      <c r="F14085" s="6">
        <v>0.990176366261035</v>
      </c>
      <c r="G14085" s="5">
        <f t="shared" si="220"/>
        <v>4.2874437133914763E-3</v>
      </c>
    </row>
    <row r="14086" spans="1:7" x14ac:dyDescent="0.55000000000000004">
      <c r="A14086" s="2" t="s">
        <v>14090</v>
      </c>
      <c r="B14086">
        <v>57.21</v>
      </c>
      <c r="C14086">
        <v>54.88</v>
      </c>
      <c r="D14086" s="6">
        <v>-5.9806646499564603E-2</v>
      </c>
      <c r="E14086" s="6">
        <v>0.86241865589117905</v>
      </c>
      <c r="F14086" s="6">
        <v>0.990176366261035</v>
      </c>
      <c r="G14086" s="5">
        <f t="shared" si="220"/>
        <v>4.2874437133914763E-3</v>
      </c>
    </row>
    <row r="14087" spans="1:7" x14ac:dyDescent="0.55000000000000004">
      <c r="A14087" s="2" t="s">
        <v>14091</v>
      </c>
      <c r="B14087">
        <v>459.32</v>
      </c>
      <c r="C14087">
        <v>446.53</v>
      </c>
      <c r="D14087" s="6">
        <v>-4.0732954948753501E-2</v>
      </c>
      <c r="E14087" s="6">
        <v>0.86224094881798896</v>
      </c>
      <c r="F14087" s="6">
        <v>0.990176366261035</v>
      </c>
      <c r="G14087" s="5">
        <f t="shared" si="220"/>
        <v>4.2874437133914763E-3</v>
      </c>
    </row>
    <row r="14088" spans="1:7" x14ac:dyDescent="0.55000000000000004">
      <c r="A14088" s="2" t="s">
        <v>14092</v>
      </c>
      <c r="B14088">
        <v>151.26</v>
      </c>
      <c r="C14088">
        <v>158.22999999999999</v>
      </c>
      <c r="D14088" s="6">
        <v>6.5009632322813302E-2</v>
      </c>
      <c r="E14088" s="6">
        <v>0.86173071421371406</v>
      </c>
      <c r="F14088" s="6">
        <v>0.990176366261035</v>
      </c>
      <c r="G14088" s="5">
        <f t="shared" si="220"/>
        <v>4.2874437133914763E-3</v>
      </c>
    </row>
    <row r="14089" spans="1:7" x14ac:dyDescent="0.55000000000000004">
      <c r="A14089" s="2" t="s">
        <v>14093</v>
      </c>
      <c r="B14089">
        <v>291.87</v>
      </c>
      <c r="C14089">
        <v>284.52</v>
      </c>
      <c r="D14089" s="6">
        <v>-3.6792321372825697E-2</v>
      </c>
      <c r="E14089" s="6">
        <v>0.86127083009444705</v>
      </c>
      <c r="F14089" s="6">
        <v>0.990176366261035</v>
      </c>
      <c r="G14089" s="5">
        <f t="shared" si="220"/>
        <v>4.2874437133914763E-3</v>
      </c>
    </row>
    <row r="14090" spans="1:7" x14ac:dyDescent="0.55000000000000004">
      <c r="A14090" s="2" t="s">
        <v>14094</v>
      </c>
      <c r="B14090">
        <v>0.97</v>
      </c>
      <c r="C14090">
        <v>1.32</v>
      </c>
      <c r="D14090" s="6">
        <v>0.43882357457624399</v>
      </c>
      <c r="E14090" s="6">
        <v>0.86322996661987905</v>
      </c>
      <c r="F14090" s="6">
        <v>0.99022671290816699</v>
      </c>
      <c r="G14090" s="5">
        <f t="shared" si="220"/>
        <v>4.2653620763081429E-3</v>
      </c>
    </row>
    <row r="14091" spans="1:7" x14ac:dyDescent="0.55000000000000004">
      <c r="A14091" s="2" t="s">
        <v>14095</v>
      </c>
      <c r="B14091">
        <v>0.67</v>
      </c>
      <c r="C14091">
        <v>1.01</v>
      </c>
      <c r="D14091" s="6">
        <v>0.58663195814959701</v>
      </c>
      <c r="E14091" s="6">
        <v>0.86357052266549506</v>
      </c>
      <c r="F14091" s="6">
        <v>0.99022671290816699</v>
      </c>
      <c r="G14091" s="5">
        <f t="shared" si="220"/>
        <v>4.2653620763081429E-3</v>
      </c>
    </row>
    <row r="14092" spans="1:7" x14ac:dyDescent="0.55000000000000004">
      <c r="A14092" s="2" t="s">
        <v>14096</v>
      </c>
      <c r="B14092">
        <v>18.86</v>
      </c>
      <c r="C14092">
        <v>17.559999999999999</v>
      </c>
      <c r="D14092" s="6">
        <v>-0.102646014166663</v>
      </c>
      <c r="E14092" s="6">
        <v>0.86274708785844001</v>
      </c>
      <c r="F14092" s="6">
        <v>0.99022671290816699</v>
      </c>
      <c r="G14092" s="5">
        <f t="shared" si="220"/>
        <v>4.2653620763081429E-3</v>
      </c>
    </row>
    <row r="14093" spans="1:7" x14ac:dyDescent="0.55000000000000004">
      <c r="A14093" s="2" t="s">
        <v>14097</v>
      </c>
      <c r="B14093">
        <v>39.85</v>
      </c>
      <c r="C14093">
        <v>41.76</v>
      </c>
      <c r="D14093" s="6">
        <v>6.7546371291088605E-2</v>
      </c>
      <c r="E14093" s="6">
        <v>0.86346264687974905</v>
      </c>
      <c r="F14093" s="6">
        <v>0.99022671290816699</v>
      </c>
      <c r="G14093" s="5">
        <f t="shared" si="220"/>
        <v>4.2653620763081429E-3</v>
      </c>
    </row>
    <row r="14094" spans="1:7" x14ac:dyDescent="0.55000000000000004">
      <c r="A14094" s="2" t="s">
        <v>14098</v>
      </c>
      <c r="B14094">
        <v>1.01</v>
      </c>
      <c r="C14094">
        <v>0.67</v>
      </c>
      <c r="D14094" s="6">
        <v>-0.58487150876405902</v>
      </c>
      <c r="E14094" s="6">
        <v>0.86397960346448299</v>
      </c>
      <c r="F14094" s="6">
        <v>0.99022671290816699</v>
      </c>
      <c r="G14094" s="5">
        <f t="shared" si="220"/>
        <v>4.2653620763081429E-3</v>
      </c>
    </row>
    <row r="14095" spans="1:7" x14ac:dyDescent="0.55000000000000004">
      <c r="A14095" s="2" t="s">
        <v>14099</v>
      </c>
      <c r="B14095">
        <v>35.950000000000003</v>
      </c>
      <c r="C14095">
        <v>40.799999999999997</v>
      </c>
      <c r="D14095" s="6">
        <v>0.18261262652163801</v>
      </c>
      <c r="E14095" s="6">
        <v>0.86314599313801199</v>
      </c>
      <c r="F14095" s="6">
        <v>0.99022671290816699</v>
      </c>
      <c r="G14095" s="5">
        <f t="shared" si="220"/>
        <v>4.2653620763081429E-3</v>
      </c>
    </row>
    <row r="14096" spans="1:7" x14ac:dyDescent="0.55000000000000004">
      <c r="A14096" s="2" t="s">
        <v>14100</v>
      </c>
      <c r="B14096">
        <v>69.040000000000006</v>
      </c>
      <c r="C14096">
        <v>63.63</v>
      </c>
      <c r="D14096" s="6">
        <v>-0.117894032922368</v>
      </c>
      <c r="E14096" s="6">
        <v>0.86382482133756</v>
      </c>
      <c r="F14096" s="6">
        <v>0.99022671290816699</v>
      </c>
      <c r="G14096" s="5">
        <f t="shared" si="220"/>
        <v>4.2653620763081429E-3</v>
      </c>
    </row>
    <row r="14097" spans="1:7" x14ac:dyDescent="0.55000000000000004">
      <c r="A14097" s="2" t="s">
        <v>14101</v>
      </c>
      <c r="B14097">
        <v>12.61</v>
      </c>
      <c r="C14097">
        <v>11.67</v>
      </c>
      <c r="D14097" s="6">
        <v>-0.112662968584403</v>
      </c>
      <c r="E14097" s="6">
        <v>0.86300360861140502</v>
      </c>
      <c r="F14097" s="6">
        <v>0.99022671290816699</v>
      </c>
      <c r="G14097" s="5">
        <f t="shared" si="220"/>
        <v>4.2653620763081429E-3</v>
      </c>
    </row>
    <row r="14098" spans="1:7" x14ac:dyDescent="0.55000000000000004">
      <c r="A14098" s="2" t="s">
        <v>14102</v>
      </c>
      <c r="B14098">
        <v>52.54</v>
      </c>
      <c r="C14098">
        <v>48.97</v>
      </c>
      <c r="D14098" s="6">
        <v>-0.101673650243984</v>
      </c>
      <c r="E14098" s="6">
        <v>0.86349819258525295</v>
      </c>
      <c r="F14098" s="6">
        <v>0.99022671290816699</v>
      </c>
      <c r="G14098" s="5">
        <f t="shared" si="220"/>
        <v>4.2653620763081429E-3</v>
      </c>
    </row>
    <row r="14099" spans="1:7" x14ac:dyDescent="0.55000000000000004">
      <c r="A14099" s="2" t="s">
        <v>14103</v>
      </c>
      <c r="B14099">
        <v>144.47</v>
      </c>
      <c r="C14099">
        <v>149.11000000000001</v>
      </c>
      <c r="D14099" s="6">
        <v>4.5594246555833599E-2</v>
      </c>
      <c r="E14099" s="6">
        <v>0.86361364798806095</v>
      </c>
      <c r="F14099" s="6">
        <v>0.99022671290816699</v>
      </c>
      <c r="G14099" s="5">
        <f t="shared" si="220"/>
        <v>4.2653620763081429E-3</v>
      </c>
    </row>
    <row r="14100" spans="1:7" x14ac:dyDescent="0.55000000000000004">
      <c r="A14100" s="2" t="s">
        <v>14104</v>
      </c>
      <c r="B14100">
        <v>1.65</v>
      </c>
      <c r="C14100">
        <v>1.34</v>
      </c>
      <c r="D14100" s="6">
        <v>-0.30336612898314003</v>
      </c>
      <c r="E14100" s="6">
        <v>0.86415965205399903</v>
      </c>
      <c r="F14100" s="6">
        <v>0.99022671290816699</v>
      </c>
      <c r="G14100" s="5">
        <f t="shared" si="220"/>
        <v>4.2653620763081429E-3</v>
      </c>
    </row>
    <row r="14101" spans="1:7" x14ac:dyDescent="0.55000000000000004">
      <c r="A14101" s="2" t="s">
        <v>14105</v>
      </c>
      <c r="B14101">
        <v>3.65</v>
      </c>
      <c r="C14101">
        <v>4.42</v>
      </c>
      <c r="D14101" s="6">
        <v>0.27519207524139</v>
      </c>
      <c r="E14101" s="6">
        <v>0.86422123617750402</v>
      </c>
      <c r="F14101" s="6">
        <v>0.99022671290816699</v>
      </c>
      <c r="G14101" s="5">
        <f t="shared" si="220"/>
        <v>4.2653620763081429E-3</v>
      </c>
    </row>
    <row r="14102" spans="1:7" x14ac:dyDescent="0.55000000000000004">
      <c r="A14102" s="2" t="s">
        <v>14106</v>
      </c>
      <c r="B14102">
        <v>1.31</v>
      </c>
      <c r="C14102">
        <v>1.68</v>
      </c>
      <c r="D14102" s="6">
        <v>0.35947887579451898</v>
      </c>
      <c r="E14102" s="6">
        <v>0.86369060669339803</v>
      </c>
      <c r="F14102" s="6">
        <v>0.99022671290816699</v>
      </c>
      <c r="G14102" s="5">
        <f t="shared" si="220"/>
        <v>4.2653620763081429E-3</v>
      </c>
    </row>
    <row r="14103" spans="1:7" x14ac:dyDescent="0.55000000000000004">
      <c r="A14103" s="2" t="s">
        <v>14107</v>
      </c>
      <c r="B14103">
        <v>1374.14</v>
      </c>
      <c r="C14103">
        <v>1421.35</v>
      </c>
      <c r="D14103" s="6">
        <v>4.8734091837449103E-2</v>
      </c>
      <c r="E14103" s="6">
        <v>0.86382556939018296</v>
      </c>
      <c r="F14103" s="6">
        <v>0.99022671290816699</v>
      </c>
      <c r="G14103" s="5">
        <f t="shared" si="220"/>
        <v>4.2653620763081429E-3</v>
      </c>
    </row>
    <row r="14104" spans="1:7" x14ac:dyDescent="0.55000000000000004">
      <c r="A14104" s="2" t="s">
        <v>14108</v>
      </c>
      <c r="B14104">
        <v>318.37</v>
      </c>
      <c r="C14104">
        <v>309.81</v>
      </c>
      <c r="D14104" s="6">
        <v>-3.9339189009384802E-2</v>
      </c>
      <c r="E14104" s="6">
        <v>0.86415155813975397</v>
      </c>
      <c r="F14104" s="6">
        <v>0.99022671290816699</v>
      </c>
      <c r="G14104" s="5">
        <f t="shared" si="220"/>
        <v>4.2653620763081429E-3</v>
      </c>
    </row>
    <row r="14105" spans="1:7" x14ac:dyDescent="0.55000000000000004">
      <c r="A14105" s="2" t="s">
        <v>14109</v>
      </c>
      <c r="B14105">
        <v>145.13</v>
      </c>
      <c r="C14105">
        <v>138.96</v>
      </c>
      <c r="D14105" s="6">
        <v>-6.2639399919232397E-2</v>
      </c>
      <c r="E14105" s="6">
        <v>0.86282598224595797</v>
      </c>
      <c r="F14105" s="6">
        <v>0.99022671290816699</v>
      </c>
      <c r="G14105" s="5">
        <f t="shared" si="220"/>
        <v>4.2653620763081429E-3</v>
      </c>
    </row>
    <row r="14106" spans="1:7" x14ac:dyDescent="0.55000000000000004">
      <c r="A14106" s="2" t="s">
        <v>14110</v>
      </c>
      <c r="B14106">
        <v>9111.7199999999993</v>
      </c>
      <c r="C14106">
        <v>9429.2900000000009</v>
      </c>
      <c r="D14106" s="6">
        <v>4.9426005019892499E-2</v>
      </c>
      <c r="E14106" s="6">
        <v>0.86347117998419398</v>
      </c>
      <c r="F14106" s="6">
        <v>0.99022671290816699</v>
      </c>
      <c r="G14106" s="5">
        <f t="shared" si="220"/>
        <v>4.2653620763081429E-3</v>
      </c>
    </row>
    <row r="14107" spans="1:7" x14ac:dyDescent="0.55000000000000004">
      <c r="A14107" s="2" t="s">
        <v>14111</v>
      </c>
      <c r="B14107">
        <v>274.16000000000003</v>
      </c>
      <c r="C14107">
        <v>282.93</v>
      </c>
      <c r="D14107" s="6">
        <v>4.5417598552032402E-2</v>
      </c>
      <c r="E14107" s="6">
        <v>0.86390388543470498</v>
      </c>
      <c r="F14107" s="6">
        <v>0.99022671290816699</v>
      </c>
      <c r="G14107" s="5">
        <f t="shared" si="220"/>
        <v>4.2653620763081429E-3</v>
      </c>
    </row>
    <row r="14108" spans="1:7" x14ac:dyDescent="0.55000000000000004">
      <c r="A14108" s="2" t="s">
        <v>14112</v>
      </c>
      <c r="B14108">
        <v>1.67</v>
      </c>
      <c r="C14108">
        <v>1.34</v>
      </c>
      <c r="D14108" s="6">
        <v>-0.31558343079732398</v>
      </c>
      <c r="E14108" s="6">
        <v>0.86327102683162404</v>
      </c>
      <c r="F14108" s="6">
        <v>0.99022671290816699</v>
      </c>
      <c r="G14108" s="5">
        <f t="shared" si="220"/>
        <v>4.2653620763081429E-3</v>
      </c>
    </row>
    <row r="14109" spans="1:7" x14ac:dyDescent="0.55000000000000004">
      <c r="A14109" s="2" t="s">
        <v>14113</v>
      </c>
      <c r="B14109">
        <v>165.88</v>
      </c>
      <c r="C14109">
        <v>159.82</v>
      </c>
      <c r="D14109" s="6">
        <v>-5.3751013955110297E-2</v>
      </c>
      <c r="E14109" s="6">
        <v>0.86420740269512597</v>
      </c>
      <c r="F14109" s="6">
        <v>0.99022671290816699</v>
      </c>
      <c r="G14109" s="5">
        <f t="shared" si="220"/>
        <v>4.2653620763081429E-3</v>
      </c>
    </row>
    <row r="14110" spans="1:7" x14ac:dyDescent="0.55000000000000004">
      <c r="A14110" s="2" t="s">
        <v>14114</v>
      </c>
      <c r="B14110">
        <v>1.01</v>
      </c>
      <c r="C14110">
        <v>1.38</v>
      </c>
      <c r="D14110" s="6">
        <v>0.44599711607103099</v>
      </c>
      <c r="E14110" s="6">
        <v>0.86376011565282595</v>
      </c>
      <c r="F14110" s="6">
        <v>0.99022671290816699</v>
      </c>
      <c r="G14110" s="5">
        <f t="shared" si="220"/>
        <v>4.2653620763081429E-3</v>
      </c>
    </row>
    <row r="14111" spans="1:7" x14ac:dyDescent="0.55000000000000004">
      <c r="A14111" s="2" t="s">
        <v>14115</v>
      </c>
      <c r="B14111">
        <v>830.21</v>
      </c>
      <c r="C14111">
        <v>856.62</v>
      </c>
      <c r="D14111" s="6">
        <v>4.5166398307149497E-2</v>
      </c>
      <c r="E14111" s="6">
        <v>0.86290186142071501</v>
      </c>
      <c r="F14111" s="6">
        <v>0.99022671290816699</v>
      </c>
      <c r="G14111" s="5">
        <f t="shared" si="220"/>
        <v>4.2653620763081429E-3</v>
      </c>
    </row>
    <row r="14112" spans="1:7" x14ac:dyDescent="0.55000000000000004">
      <c r="A14112" s="2" t="s">
        <v>14116</v>
      </c>
      <c r="B14112">
        <v>243.65</v>
      </c>
      <c r="C14112">
        <v>250.31</v>
      </c>
      <c r="D14112" s="6">
        <v>3.8864229422862703E-2</v>
      </c>
      <c r="E14112" s="6">
        <v>0.86362106514377901</v>
      </c>
      <c r="F14112" s="6">
        <v>0.99022671290816699</v>
      </c>
      <c r="G14112" s="5">
        <f t="shared" si="220"/>
        <v>4.2653620763081429E-3</v>
      </c>
    </row>
    <row r="14113" spans="1:7" x14ac:dyDescent="0.55000000000000004">
      <c r="A14113" s="2" t="s">
        <v>14117</v>
      </c>
      <c r="B14113">
        <v>297.11</v>
      </c>
      <c r="C14113">
        <v>308.70999999999998</v>
      </c>
      <c r="D14113" s="6">
        <v>5.5264355540222701E-2</v>
      </c>
      <c r="E14113" s="6">
        <v>0.86291445694823399</v>
      </c>
      <c r="F14113" s="6">
        <v>0.99022671290816699</v>
      </c>
      <c r="G14113" s="5">
        <f t="shared" si="220"/>
        <v>4.2653620763081429E-3</v>
      </c>
    </row>
    <row r="14114" spans="1:7" x14ac:dyDescent="0.55000000000000004">
      <c r="A14114" s="2" t="s">
        <v>14118</v>
      </c>
      <c r="B14114">
        <v>360.27</v>
      </c>
      <c r="C14114">
        <v>370.08</v>
      </c>
      <c r="D14114" s="6">
        <v>3.87703102062276E-2</v>
      </c>
      <c r="E14114" s="6">
        <v>0.86334216879802905</v>
      </c>
      <c r="F14114" s="6">
        <v>0.99022671290816699</v>
      </c>
      <c r="G14114" s="5">
        <f t="shared" si="220"/>
        <v>4.2653620763081429E-3</v>
      </c>
    </row>
    <row r="14115" spans="1:7" x14ac:dyDescent="0.55000000000000004">
      <c r="A14115" s="2" t="s">
        <v>14119</v>
      </c>
      <c r="B14115">
        <v>0.97</v>
      </c>
      <c r="C14115">
        <v>1.32</v>
      </c>
      <c r="D14115" s="6">
        <v>0.43882357457624399</v>
      </c>
      <c r="E14115" s="6">
        <v>0.86322996661987905</v>
      </c>
      <c r="F14115" s="6">
        <v>0.99022671290816699</v>
      </c>
      <c r="G14115" s="5">
        <f t="shared" si="220"/>
        <v>4.2653620763081429E-3</v>
      </c>
    </row>
    <row r="14116" spans="1:7" x14ac:dyDescent="0.55000000000000004">
      <c r="A14116" s="2" t="s">
        <v>14120</v>
      </c>
      <c r="B14116">
        <v>2561.58</v>
      </c>
      <c r="C14116">
        <v>2629.59</v>
      </c>
      <c r="D14116" s="6">
        <v>3.7802949053242503E-2</v>
      </c>
      <c r="E14116" s="6">
        <v>0.86393718258768903</v>
      </c>
      <c r="F14116" s="6">
        <v>0.99022671290816699</v>
      </c>
      <c r="G14116" s="5">
        <f t="shared" si="220"/>
        <v>4.2653620763081429E-3</v>
      </c>
    </row>
    <row r="14117" spans="1:7" x14ac:dyDescent="0.55000000000000004">
      <c r="A14117" s="2" t="s">
        <v>14121</v>
      </c>
      <c r="B14117">
        <v>252.22</v>
      </c>
      <c r="C14117">
        <v>258.75</v>
      </c>
      <c r="D14117" s="6">
        <v>3.6892789217912302E-2</v>
      </c>
      <c r="E14117" s="6">
        <v>0.86436496220662695</v>
      </c>
      <c r="F14117" s="6">
        <v>0.99032123361913904</v>
      </c>
      <c r="G14117" s="5">
        <f t="shared" si="220"/>
        <v>4.2239090801270869E-3</v>
      </c>
    </row>
    <row r="14118" spans="1:7" x14ac:dyDescent="0.55000000000000004">
      <c r="A14118" s="2" t="s">
        <v>14122</v>
      </c>
      <c r="B14118">
        <v>134.26</v>
      </c>
      <c r="C14118">
        <v>129.97</v>
      </c>
      <c r="D14118" s="6">
        <v>-4.6850036892571202E-2</v>
      </c>
      <c r="E14118" s="6">
        <v>0.86442675794222901</v>
      </c>
      <c r="F14118" s="6">
        <v>0.990321878316899</v>
      </c>
      <c r="G14118" s="5">
        <f t="shared" si="220"/>
        <v>4.2236263551091811E-3</v>
      </c>
    </row>
    <row r="14119" spans="1:7" x14ac:dyDescent="0.55000000000000004">
      <c r="A14119" s="2" t="s">
        <v>14123</v>
      </c>
      <c r="B14119">
        <v>481.37</v>
      </c>
      <c r="C14119">
        <v>500.32</v>
      </c>
      <c r="D14119" s="6">
        <v>5.57186201423788E-2</v>
      </c>
      <c r="E14119" s="6">
        <v>0.86450083735541505</v>
      </c>
      <c r="F14119" s="6">
        <v>0.99033659459903201</v>
      </c>
      <c r="G14119" s="5">
        <f t="shared" si="220"/>
        <v>4.2171727436339972E-3</v>
      </c>
    </row>
    <row r="14120" spans="1:7" x14ac:dyDescent="0.55000000000000004">
      <c r="A14120" s="2" t="s">
        <v>14124</v>
      </c>
      <c r="B14120">
        <v>26.66</v>
      </c>
      <c r="C14120">
        <v>25.19</v>
      </c>
      <c r="D14120" s="6">
        <v>-8.1745095993058195E-2</v>
      </c>
      <c r="E14120" s="6">
        <v>0.86456449701127003</v>
      </c>
      <c r="F14120" s="6">
        <v>0.99033937319663401</v>
      </c>
      <c r="G14120" s="5">
        <f t="shared" si="220"/>
        <v>4.2159542408343456E-3</v>
      </c>
    </row>
    <row r="14121" spans="1:7" x14ac:dyDescent="0.55000000000000004">
      <c r="A14121" s="2" t="s">
        <v>14125</v>
      </c>
      <c r="B14121">
        <v>2.34</v>
      </c>
      <c r="C14121">
        <v>1.97</v>
      </c>
      <c r="D14121" s="6">
        <v>-0.250688406769626</v>
      </c>
      <c r="E14121" s="6">
        <v>0.86464721770099395</v>
      </c>
      <c r="F14121" s="6">
        <v>0.99036398384406399</v>
      </c>
      <c r="G14121" s="5">
        <f t="shared" si="220"/>
        <v>4.2051618439441565E-3</v>
      </c>
    </row>
    <row r="14122" spans="1:7" x14ac:dyDescent="0.55000000000000004">
      <c r="A14122" s="2" t="s">
        <v>14126</v>
      </c>
      <c r="B14122">
        <v>4.6900000000000004</v>
      </c>
      <c r="C14122">
        <v>3.46</v>
      </c>
      <c r="D14122" s="6">
        <v>-0.437061422409457</v>
      </c>
      <c r="E14122" s="6">
        <v>0.86535031541692997</v>
      </c>
      <c r="F14122" s="6">
        <v>0.99039829229684695</v>
      </c>
      <c r="G14122" s="5">
        <f t="shared" si="220"/>
        <v>4.1901171594736939E-3</v>
      </c>
    </row>
    <row r="14123" spans="1:7" x14ac:dyDescent="0.55000000000000004">
      <c r="A14123" s="2" t="s">
        <v>14127</v>
      </c>
      <c r="B14123">
        <v>18.93</v>
      </c>
      <c r="C14123">
        <v>17.77</v>
      </c>
      <c r="D14123" s="6">
        <v>-9.09394342664296E-2</v>
      </c>
      <c r="E14123" s="6">
        <v>0.86908181708633503</v>
      </c>
      <c r="F14123" s="6">
        <v>0.99039829229684695</v>
      </c>
      <c r="G14123" s="5">
        <f t="shared" si="220"/>
        <v>4.1901171594736939E-3</v>
      </c>
    </row>
    <row r="14124" spans="1:7" x14ac:dyDescent="0.55000000000000004">
      <c r="A14124" s="2" t="s">
        <v>14128</v>
      </c>
      <c r="B14124">
        <v>17.18</v>
      </c>
      <c r="C14124">
        <v>15.51</v>
      </c>
      <c r="D14124" s="6">
        <v>-0.14683211753273601</v>
      </c>
      <c r="E14124" s="6">
        <v>0.86727111146935298</v>
      </c>
      <c r="F14124" s="6">
        <v>0.99039829229684695</v>
      </c>
      <c r="G14124" s="5">
        <f t="shared" si="220"/>
        <v>4.1901171594736939E-3</v>
      </c>
    </row>
    <row r="14125" spans="1:7" x14ac:dyDescent="0.55000000000000004">
      <c r="A14125" s="2" t="s">
        <v>14129</v>
      </c>
      <c r="B14125">
        <v>1.66</v>
      </c>
      <c r="C14125">
        <v>2.02</v>
      </c>
      <c r="D14125" s="6">
        <v>0.28207520627972799</v>
      </c>
      <c r="E14125" s="6">
        <v>0.87036633466571101</v>
      </c>
      <c r="F14125" s="6">
        <v>0.99039829229684695</v>
      </c>
      <c r="G14125" s="5">
        <f t="shared" si="220"/>
        <v>4.1901171594736939E-3</v>
      </c>
    </row>
    <row r="14126" spans="1:7" x14ac:dyDescent="0.55000000000000004">
      <c r="A14126" s="2" t="s">
        <v>14130</v>
      </c>
      <c r="B14126">
        <v>104.43</v>
      </c>
      <c r="C14126">
        <v>107.54</v>
      </c>
      <c r="D14126" s="6">
        <v>4.2330826564227701E-2</v>
      </c>
      <c r="E14126" s="6">
        <v>0.86858438843231001</v>
      </c>
      <c r="F14126" s="6">
        <v>0.99039829229684695</v>
      </c>
      <c r="G14126" s="5">
        <f t="shared" si="220"/>
        <v>4.1901171594736939E-3</v>
      </c>
    </row>
    <row r="14127" spans="1:7" x14ac:dyDescent="0.55000000000000004">
      <c r="A14127" s="2" t="s">
        <v>14131</v>
      </c>
      <c r="B14127">
        <v>151.16</v>
      </c>
      <c r="C14127">
        <v>145.99</v>
      </c>
      <c r="D14127" s="6">
        <v>-5.0237763796247503E-2</v>
      </c>
      <c r="E14127" s="6">
        <v>0.87111625480848798</v>
      </c>
      <c r="F14127" s="6">
        <v>0.99039829229684695</v>
      </c>
      <c r="G14127" s="5">
        <f t="shared" si="220"/>
        <v>4.1901171594736939E-3</v>
      </c>
    </row>
    <row r="14128" spans="1:7" x14ac:dyDescent="0.55000000000000004">
      <c r="A14128" s="2" t="s">
        <v>14132</v>
      </c>
      <c r="B14128">
        <v>5.68</v>
      </c>
      <c r="C14128">
        <v>6.28</v>
      </c>
      <c r="D14128" s="6">
        <v>0.14547319840619199</v>
      </c>
      <c r="E14128" s="6">
        <v>0.87054547391875903</v>
      </c>
      <c r="F14128" s="6">
        <v>0.99039829229684695</v>
      </c>
      <c r="G14128" s="5">
        <f t="shared" si="220"/>
        <v>4.1901171594736939E-3</v>
      </c>
    </row>
    <row r="14129" spans="1:7" x14ac:dyDescent="0.55000000000000004">
      <c r="A14129" s="2" t="s">
        <v>14133</v>
      </c>
      <c r="B14129">
        <v>93.93</v>
      </c>
      <c r="C14129">
        <v>89.99</v>
      </c>
      <c r="D14129" s="6">
        <v>-6.1943236055615199E-2</v>
      </c>
      <c r="E14129" s="6">
        <v>0.866326099768983</v>
      </c>
      <c r="F14129" s="6">
        <v>0.99039829229684695</v>
      </c>
      <c r="G14129" s="5">
        <f t="shared" si="220"/>
        <v>4.1901171594736939E-3</v>
      </c>
    </row>
    <row r="14130" spans="1:7" x14ac:dyDescent="0.55000000000000004">
      <c r="A14130" s="2" t="s">
        <v>14134</v>
      </c>
      <c r="B14130">
        <v>177.16</v>
      </c>
      <c r="C14130">
        <v>183.17</v>
      </c>
      <c r="D14130" s="6">
        <v>4.81382949757082E-2</v>
      </c>
      <c r="E14130" s="6">
        <v>0.86732375219834501</v>
      </c>
      <c r="F14130" s="6">
        <v>0.99039829229684695</v>
      </c>
      <c r="G14130" s="5">
        <f t="shared" si="220"/>
        <v>4.1901171594736939E-3</v>
      </c>
    </row>
    <row r="14131" spans="1:7" x14ac:dyDescent="0.55000000000000004">
      <c r="A14131" s="2" t="s">
        <v>14135</v>
      </c>
      <c r="B14131">
        <v>331.31</v>
      </c>
      <c r="C14131">
        <v>320.12</v>
      </c>
      <c r="D14131" s="6">
        <v>-4.95578055062263E-2</v>
      </c>
      <c r="E14131" s="6">
        <v>0.87166649760719495</v>
      </c>
      <c r="F14131" s="6">
        <v>0.99039829229684695</v>
      </c>
      <c r="G14131" s="5">
        <f t="shared" si="220"/>
        <v>4.1901171594736939E-3</v>
      </c>
    </row>
    <row r="14132" spans="1:7" x14ac:dyDescent="0.55000000000000004">
      <c r="A14132" s="2" t="s">
        <v>14136</v>
      </c>
      <c r="B14132">
        <v>6.98</v>
      </c>
      <c r="C14132">
        <v>7.64</v>
      </c>
      <c r="D14132" s="6">
        <v>0.12963031130421701</v>
      </c>
      <c r="E14132" s="6">
        <v>0.86903482391766396</v>
      </c>
      <c r="F14132" s="6">
        <v>0.99039829229684695</v>
      </c>
      <c r="G14132" s="5">
        <f t="shared" si="220"/>
        <v>4.1901171594736939E-3</v>
      </c>
    </row>
    <row r="14133" spans="1:7" x14ac:dyDescent="0.55000000000000004">
      <c r="A14133" s="2" t="s">
        <v>14137</v>
      </c>
      <c r="B14133">
        <v>23.75</v>
      </c>
      <c r="C14133">
        <v>26.77</v>
      </c>
      <c r="D14133" s="6">
        <v>0.172755327702074</v>
      </c>
      <c r="E14133" s="6">
        <v>0.86492987894072404</v>
      </c>
      <c r="F14133" s="6">
        <v>0.99039829229684695</v>
      </c>
      <c r="G14133" s="5">
        <f t="shared" si="220"/>
        <v>4.1901171594736939E-3</v>
      </c>
    </row>
    <row r="14134" spans="1:7" x14ac:dyDescent="0.55000000000000004">
      <c r="A14134" s="2" t="s">
        <v>14138</v>
      </c>
      <c r="B14134">
        <v>65.84</v>
      </c>
      <c r="C14134">
        <v>68.55</v>
      </c>
      <c r="D14134" s="6">
        <v>5.8108618246879302E-2</v>
      </c>
      <c r="E14134" s="6">
        <v>0.86900634570232105</v>
      </c>
      <c r="F14134" s="6">
        <v>0.99039829229684695</v>
      </c>
      <c r="G14134" s="5">
        <f t="shared" si="220"/>
        <v>4.1901171594736939E-3</v>
      </c>
    </row>
    <row r="14135" spans="1:7" x14ac:dyDescent="0.55000000000000004">
      <c r="A14135" s="2" t="s">
        <v>14139</v>
      </c>
      <c r="B14135">
        <v>546.48</v>
      </c>
      <c r="C14135">
        <v>526.53</v>
      </c>
      <c r="D14135" s="6">
        <v>-5.3667378888076697E-2</v>
      </c>
      <c r="E14135" s="6">
        <v>0.87022486503371199</v>
      </c>
      <c r="F14135" s="6">
        <v>0.99039829229684695</v>
      </c>
      <c r="G14135" s="5">
        <f t="shared" si="220"/>
        <v>4.1901171594736939E-3</v>
      </c>
    </row>
    <row r="14136" spans="1:7" x14ac:dyDescent="0.55000000000000004">
      <c r="A14136" s="2" t="s">
        <v>14140</v>
      </c>
      <c r="B14136">
        <v>14.98</v>
      </c>
      <c r="C14136">
        <v>16.149999999999999</v>
      </c>
      <c r="D14136" s="6">
        <v>0.10853483185775201</v>
      </c>
      <c r="E14136" s="6">
        <v>0.87078422830542102</v>
      </c>
      <c r="F14136" s="6">
        <v>0.99039829229684695</v>
      </c>
      <c r="G14136" s="5">
        <f t="shared" si="220"/>
        <v>4.1901171594736939E-3</v>
      </c>
    </row>
    <row r="14137" spans="1:7" x14ac:dyDescent="0.55000000000000004">
      <c r="A14137" s="2" t="s">
        <v>14141</v>
      </c>
      <c r="B14137">
        <v>1.68</v>
      </c>
      <c r="C14137">
        <v>1.37</v>
      </c>
      <c r="D14137" s="6">
        <v>-0.29717622016128498</v>
      </c>
      <c r="E14137" s="6">
        <v>0.86992985371555198</v>
      </c>
      <c r="F14137" s="6">
        <v>0.99039829229684695</v>
      </c>
      <c r="G14137" s="5">
        <f t="shared" si="220"/>
        <v>4.1901171594736939E-3</v>
      </c>
    </row>
    <row r="14138" spans="1:7" x14ac:dyDescent="0.55000000000000004">
      <c r="A14138" s="2" t="s">
        <v>14142</v>
      </c>
      <c r="B14138">
        <v>5.97</v>
      </c>
      <c r="C14138">
        <v>6.57</v>
      </c>
      <c r="D14138" s="6">
        <v>0.138229450009448</v>
      </c>
      <c r="E14138" s="6">
        <v>0.869633687325297</v>
      </c>
      <c r="F14138" s="6">
        <v>0.99039829229684695</v>
      </c>
      <c r="G14138" s="5">
        <f t="shared" si="220"/>
        <v>4.1901171594736939E-3</v>
      </c>
    </row>
    <row r="14139" spans="1:7" x14ac:dyDescent="0.55000000000000004">
      <c r="A14139" s="2" t="s">
        <v>14143</v>
      </c>
      <c r="B14139">
        <v>0.68</v>
      </c>
      <c r="C14139">
        <v>1.01</v>
      </c>
      <c r="D14139" s="6">
        <v>0.57676584709710599</v>
      </c>
      <c r="E14139" s="6">
        <v>0.86575723917615499</v>
      </c>
      <c r="F14139" s="6">
        <v>0.99039829229684695</v>
      </c>
      <c r="G14139" s="5">
        <f t="shared" si="220"/>
        <v>4.1901171594736939E-3</v>
      </c>
    </row>
    <row r="14140" spans="1:7" x14ac:dyDescent="0.55000000000000004">
      <c r="A14140" s="2" t="s">
        <v>14144</v>
      </c>
      <c r="B14140">
        <v>142.66</v>
      </c>
      <c r="C14140">
        <v>146.86000000000001</v>
      </c>
      <c r="D14140" s="6">
        <v>4.1841702278117197E-2</v>
      </c>
      <c r="E14140" s="6">
        <v>0.87124941245787302</v>
      </c>
      <c r="F14140" s="6">
        <v>0.99039829229684695</v>
      </c>
      <c r="G14140" s="5">
        <f t="shared" si="220"/>
        <v>4.1901171594736939E-3</v>
      </c>
    </row>
    <row r="14141" spans="1:7" x14ac:dyDescent="0.55000000000000004">
      <c r="A14141" s="2" t="s">
        <v>14145</v>
      </c>
      <c r="B14141">
        <v>24.74</v>
      </c>
      <c r="C14141">
        <v>21.82</v>
      </c>
      <c r="D14141" s="6">
        <v>-0.18163713652250499</v>
      </c>
      <c r="E14141" s="6">
        <v>0.86731994976462401</v>
      </c>
      <c r="F14141" s="6">
        <v>0.99039829229684695</v>
      </c>
      <c r="G14141" s="5">
        <f t="shared" si="220"/>
        <v>4.1901171594736939E-3</v>
      </c>
    </row>
    <row r="14142" spans="1:7" x14ac:dyDescent="0.55000000000000004">
      <c r="A14142" s="2" t="s">
        <v>14146</v>
      </c>
      <c r="B14142">
        <v>91.04</v>
      </c>
      <c r="C14142">
        <v>87.74</v>
      </c>
      <c r="D14142" s="6">
        <v>-5.33366868158444E-2</v>
      </c>
      <c r="E14142" s="6">
        <v>0.86933367254326199</v>
      </c>
      <c r="F14142" s="6">
        <v>0.99039829229684695</v>
      </c>
      <c r="G14142" s="5">
        <f t="shared" si="220"/>
        <v>4.1901171594736939E-3</v>
      </c>
    </row>
    <row r="14143" spans="1:7" x14ac:dyDescent="0.55000000000000004">
      <c r="A14143" s="2" t="s">
        <v>14147</v>
      </c>
      <c r="B14143">
        <v>265.24</v>
      </c>
      <c r="C14143">
        <v>273.47000000000003</v>
      </c>
      <c r="D14143" s="6">
        <v>4.4070266508351802E-2</v>
      </c>
      <c r="E14143" s="6">
        <v>0.86762339605105698</v>
      </c>
      <c r="F14143" s="6">
        <v>0.99039829229684695</v>
      </c>
      <c r="G14143" s="5">
        <f t="shared" si="220"/>
        <v>4.1901171594736939E-3</v>
      </c>
    </row>
    <row r="14144" spans="1:7" x14ac:dyDescent="0.55000000000000004">
      <c r="A14144" s="2" t="s">
        <v>14148</v>
      </c>
      <c r="B14144">
        <v>1.94</v>
      </c>
      <c r="C14144">
        <v>1.38</v>
      </c>
      <c r="D14144" s="6">
        <v>-0.49638832757682899</v>
      </c>
      <c r="E14144" s="6">
        <v>0.86544203158118704</v>
      </c>
      <c r="F14144" s="6">
        <v>0.99039829229684695</v>
      </c>
      <c r="G14144" s="5">
        <f t="shared" si="220"/>
        <v>4.1901171594736939E-3</v>
      </c>
    </row>
    <row r="14145" spans="1:7" x14ac:dyDescent="0.55000000000000004">
      <c r="A14145" s="2" t="s">
        <v>14149</v>
      </c>
      <c r="B14145">
        <v>466.3</v>
      </c>
      <c r="C14145">
        <v>478.49</v>
      </c>
      <c r="D14145" s="6">
        <v>3.72494402520629E-2</v>
      </c>
      <c r="E14145" s="6">
        <v>0.86523792776455399</v>
      </c>
      <c r="F14145" s="6">
        <v>0.99039829229684695</v>
      </c>
      <c r="G14145" s="5">
        <f t="shared" si="220"/>
        <v>4.1901171594736939E-3</v>
      </c>
    </row>
    <row r="14146" spans="1:7" x14ac:dyDescent="0.55000000000000004">
      <c r="A14146" s="2" t="s">
        <v>14150</v>
      </c>
      <c r="B14146">
        <v>1.66</v>
      </c>
      <c r="C14146">
        <v>2.0099999999999998</v>
      </c>
      <c r="D14146" s="6">
        <v>0.27836956677633801</v>
      </c>
      <c r="E14146" s="6">
        <v>0.86515472872250598</v>
      </c>
      <c r="F14146" s="6">
        <v>0.99039829229684695</v>
      </c>
      <c r="G14146" s="5">
        <f t="shared" ref="G14146:G14209" si="221">-LOG10(F14146)</f>
        <v>4.1901171594736939E-3</v>
      </c>
    </row>
    <row r="14147" spans="1:7" x14ac:dyDescent="0.55000000000000004">
      <c r="A14147" s="2" t="s">
        <v>14151</v>
      </c>
      <c r="B14147">
        <v>2097.79</v>
      </c>
      <c r="C14147">
        <v>2051.77</v>
      </c>
      <c r="D14147" s="6">
        <v>-3.19973947665112E-2</v>
      </c>
      <c r="E14147" s="6">
        <v>0.86711307942745997</v>
      </c>
      <c r="F14147" s="6">
        <v>0.99039829229684695</v>
      </c>
      <c r="G14147" s="5">
        <f t="shared" si="221"/>
        <v>4.1901171594736939E-3</v>
      </c>
    </row>
    <row r="14148" spans="1:7" x14ac:dyDescent="0.55000000000000004">
      <c r="A14148" s="2" t="s">
        <v>14152</v>
      </c>
      <c r="B14148">
        <v>7.41</v>
      </c>
      <c r="C14148">
        <v>8.3699999999999992</v>
      </c>
      <c r="D14148" s="6">
        <v>0.175665190383228</v>
      </c>
      <c r="E14148" s="6">
        <v>0.86942907227799004</v>
      </c>
      <c r="F14148" s="6">
        <v>0.99039829229684695</v>
      </c>
      <c r="G14148" s="5">
        <f t="shared" si="221"/>
        <v>4.1901171594736939E-3</v>
      </c>
    </row>
    <row r="14149" spans="1:7" x14ac:dyDescent="0.55000000000000004">
      <c r="A14149" s="2" t="s">
        <v>14153</v>
      </c>
      <c r="B14149">
        <v>1595.95</v>
      </c>
      <c r="C14149">
        <v>1537.66</v>
      </c>
      <c r="D14149" s="6">
        <v>-5.3682292096533302E-2</v>
      </c>
      <c r="E14149" s="6">
        <v>0.87008773793257199</v>
      </c>
      <c r="F14149" s="6">
        <v>0.99039829229684695</v>
      </c>
      <c r="G14149" s="5">
        <f t="shared" si="221"/>
        <v>4.1901171594736939E-3</v>
      </c>
    </row>
    <row r="14150" spans="1:7" x14ac:dyDescent="0.55000000000000004">
      <c r="A14150" s="2" t="s">
        <v>14154</v>
      </c>
      <c r="B14150">
        <v>222.04</v>
      </c>
      <c r="C14150">
        <v>232.58</v>
      </c>
      <c r="D14150" s="6">
        <v>6.6903218916083307E-2</v>
      </c>
      <c r="E14150" s="6">
        <v>0.86547072775087996</v>
      </c>
      <c r="F14150" s="6">
        <v>0.99039829229684695</v>
      </c>
      <c r="G14150" s="5">
        <f t="shared" si="221"/>
        <v>4.1901171594736939E-3</v>
      </c>
    </row>
    <row r="14151" spans="1:7" x14ac:dyDescent="0.55000000000000004">
      <c r="A14151" s="2" t="s">
        <v>14155</v>
      </c>
      <c r="B14151">
        <v>76.47</v>
      </c>
      <c r="C14151">
        <v>80.66</v>
      </c>
      <c r="D14151" s="6">
        <v>7.6938582674036401E-2</v>
      </c>
      <c r="E14151" s="6">
        <v>0.86760670316604505</v>
      </c>
      <c r="F14151" s="6">
        <v>0.99039829229684695</v>
      </c>
      <c r="G14151" s="5">
        <f t="shared" si="221"/>
        <v>4.1901171594736939E-3</v>
      </c>
    </row>
    <row r="14152" spans="1:7" x14ac:dyDescent="0.55000000000000004">
      <c r="A14152" s="2" t="s">
        <v>14156</v>
      </c>
      <c r="B14152">
        <v>790.25</v>
      </c>
      <c r="C14152">
        <v>809.41</v>
      </c>
      <c r="D14152" s="6">
        <v>3.4563045757495497E-2</v>
      </c>
      <c r="E14152" s="6">
        <v>0.86827049408263501</v>
      </c>
      <c r="F14152" s="6">
        <v>0.99039829229684695</v>
      </c>
      <c r="G14152" s="5">
        <f t="shared" si="221"/>
        <v>4.1901171594736939E-3</v>
      </c>
    </row>
    <row r="14153" spans="1:7" x14ac:dyDescent="0.55000000000000004">
      <c r="A14153" s="2" t="s">
        <v>14157</v>
      </c>
      <c r="B14153">
        <v>8.9499999999999993</v>
      </c>
      <c r="C14153">
        <v>8.19</v>
      </c>
      <c r="D14153" s="6">
        <v>-0.12899088557458399</v>
      </c>
      <c r="E14153" s="6">
        <v>0.86806617458862401</v>
      </c>
      <c r="F14153" s="6">
        <v>0.99039829229684695</v>
      </c>
      <c r="G14153" s="5">
        <f t="shared" si="221"/>
        <v>4.1901171594736939E-3</v>
      </c>
    </row>
    <row r="14154" spans="1:7" x14ac:dyDescent="0.55000000000000004">
      <c r="A14154" s="2" t="s">
        <v>14158</v>
      </c>
      <c r="B14154">
        <v>1323.65</v>
      </c>
      <c r="C14154">
        <v>1281.71</v>
      </c>
      <c r="D14154" s="6">
        <v>-4.6444875597783299E-2</v>
      </c>
      <c r="E14154" s="6">
        <v>0.86594667202003905</v>
      </c>
      <c r="F14154" s="6">
        <v>0.99039829229684695</v>
      </c>
      <c r="G14154" s="5">
        <f t="shared" si="221"/>
        <v>4.1901171594736939E-3</v>
      </c>
    </row>
    <row r="14155" spans="1:7" x14ac:dyDescent="0.55000000000000004">
      <c r="A14155" s="2" t="s">
        <v>14159</v>
      </c>
      <c r="B14155">
        <v>1</v>
      </c>
      <c r="C14155">
        <v>1.28</v>
      </c>
      <c r="D14155" s="6">
        <v>0.358174521971311</v>
      </c>
      <c r="E14155" s="6">
        <v>0.87084426263204795</v>
      </c>
      <c r="F14155" s="6">
        <v>0.99039829229684695</v>
      </c>
      <c r="G14155" s="5">
        <f t="shared" si="221"/>
        <v>4.1901171594736939E-3</v>
      </c>
    </row>
    <row r="14156" spans="1:7" x14ac:dyDescent="0.55000000000000004">
      <c r="A14156" s="2" t="s">
        <v>14160</v>
      </c>
      <c r="B14156">
        <v>762.24</v>
      </c>
      <c r="C14156">
        <v>738.31</v>
      </c>
      <c r="D14156" s="6">
        <v>-4.6019252164128499E-2</v>
      </c>
      <c r="E14156" s="6">
        <v>0.87133110309679496</v>
      </c>
      <c r="F14156" s="6">
        <v>0.99039829229684695</v>
      </c>
      <c r="G14156" s="5">
        <f t="shared" si="221"/>
        <v>4.1901171594736939E-3</v>
      </c>
    </row>
    <row r="14157" spans="1:7" x14ac:dyDescent="0.55000000000000004">
      <c r="A14157" s="2" t="s">
        <v>14161</v>
      </c>
      <c r="B14157">
        <v>1.98</v>
      </c>
      <c r="C14157">
        <v>2.2999999999999998</v>
      </c>
      <c r="D14157" s="6">
        <v>0.220339410584934</v>
      </c>
      <c r="E14157" s="6">
        <v>0.87088152578917999</v>
      </c>
      <c r="F14157" s="6">
        <v>0.99039829229684695</v>
      </c>
      <c r="G14157" s="5">
        <f t="shared" si="221"/>
        <v>4.1901171594736939E-3</v>
      </c>
    </row>
    <row r="14158" spans="1:7" x14ac:dyDescent="0.55000000000000004">
      <c r="A14158" s="2" t="s">
        <v>14162</v>
      </c>
      <c r="B14158">
        <v>2.31</v>
      </c>
      <c r="C14158">
        <v>1.92</v>
      </c>
      <c r="D14158" s="6">
        <v>-0.27091538724825398</v>
      </c>
      <c r="E14158" s="6">
        <v>0.870069427963994</v>
      </c>
      <c r="F14158" s="6">
        <v>0.99039829229684695</v>
      </c>
      <c r="G14158" s="5">
        <f t="shared" si="221"/>
        <v>4.1901171594736939E-3</v>
      </c>
    </row>
    <row r="14159" spans="1:7" x14ac:dyDescent="0.55000000000000004">
      <c r="A14159" s="2" t="s">
        <v>14163</v>
      </c>
      <c r="B14159">
        <v>398.63</v>
      </c>
      <c r="C14159">
        <v>388.97</v>
      </c>
      <c r="D14159" s="6">
        <v>-3.5381122596683801E-2</v>
      </c>
      <c r="E14159" s="6">
        <v>0.87001562156051504</v>
      </c>
      <c r="F14159" s="6">
        <v>0.99039829229684695</v>
      </c>
      <c r="G14159" s="5">
        <f t="shared" si="221"/>
        <v>4.1901171594736939E-3</v>
      </c>
    </row>
    <row r="14160" spans="1:7" x14ac:dyDescent="0.55000000000000004">
      <c r="A14160" s="2" t="s">
        <v>14164</v>
      </c>
      <c r="B14160">
        <v>164.18</v>
      </c>
      <c r="C14160">
        <v>154.55000000000001</v>
      </c>
      <c r="D14160" s="6">
        <v>-8.7231729951162504E-2</v>
      </c>
      <c r="E14160" s="6">
        <v>0.86632576055830701</v>
      </c>
      <c r="F14160" s="6">
        <v>0.99039829229684695</v>
      </c>
      <c r="G14160" s="5">
        <f t="shared" si="221"/>
        <v>4.1901171594736939E-3</v>
      </c>
    </row>
    <row r="14161" spans="1:7" x14ac:dyDescent="0.55000000000000004">
      <c r="A14161" s="2" t="s">
        <v>14165</v>
      </c>
      <c r="B14161">
        <v>3.97</v>
      </c>
      <c r="C14161">
        <v>4.55</v>
      </c>
      <c r="D14161" s="6">
        <v>0.19813113745984801</v>
      </c>
      <c r="E14161" s="6">
        <v>0.871282286607451</v>
      </c>
      <c r="F14161" s="6">
        <v>0.99039829229684695</v>
      </c>
      <c r="G14161" s="5">
        <f t="shared" si="221"/>
        <v>4.1901171594736939E-3</v>
      </c>
    </row>
    <row r="14162" spans="1:7" x14ac:dyDescent="0.55000000000000004">
      <c r="A14162" s="2" t="s">
        <v>14166</v>
      </c>
      <c r="B14162">
        <v>2.67</v>
      </c>
      <c r="C14162">
        <v>2.2799999999999998</v>
      </c>
      <c r="D14162" s="6">
        <v>-0.223180381679982</v>
      </c>
      <c r="E14162" s="6">
        <v>0.87107108147459</v>
      </c>
      <c r="F14162" s="6">
        <v>0.99039829229684695</v>
      </c>
      <c r="G14162" s="5">
        <f t="shared" si="221"/>
        <v>4.1901171594736939E-3</v>
      </c>
    </row>
    <row r="14163" spans="1:7" x14ac:dyDescent="0.55000000000000004">
      <c r="A14163" s="2" t="s">
        <v>14167</v>
      </c>
      <c r="B14163">
        <v>16.3</v>
      </c>
      <c r="C14163">
        <v>15.17</v>
      </c>
      <c r="D14163" s="6">
        <v>-0.102854798663279</v>
      </c>
      <c r="E14163" s="6">
        <v>0.87103980982510598</v>
      </c>
      <c r="F14163" s="6">
        <v>0.99039829229684695</v>
      </c>
      <c r="G14163" s="5">
        <f t="shared" si="221"/>
        <v>4.1901171594736939E-3</v>
      </c>
    </row>
    <row r="14164" spans="1:7" x14ac:dyDescent="0.55000000000000004">
      <c r="A14164" s="2" t="s">
        <v>14168</v>
      </c>
      <c r="B14164">
        <v>490.27</v>
      </c>
      <c r="C14164">
        <v>478.78</v>
      </c>
      <c r="D14164" s="6">
        <v>-3.42268746497787E-2</v>
      </c>
      <c r="E14164" s="6">
        <v>0.86747659989741199</v>
      </c>
      <c r="F14164" s="6">
        <v>0.99039829229684695</v>
      </c>
      <c r="G14164" s="5">
        <f t="shared" si="221"/>
        <v>4.1901171594736939E-3</v>
      </c>
    </row>
    <row r="14165" spans="1:7" x14ac:dyDescent="0.55000000000000004">
      <c r="A14165" s="2" t="s">
        <v>14169</v>
      </c>
      <c r="B14165">
        <v>1137.54</v>
      </c>
      <c r="C14165">
        <v>1158.55</v>
      </c>
      <c r="D14165" s="6">
        <v>2.63988817410419E-2</v>
      </c>
      <c r="E14165" s="6">
        <v>0.86799686358370098</v>
      </c>
      <c r="F14165" s="6">
        <v>0.99039829229684695</v>
      </c>
      <c r="G14165" s="5">
        <f t="shared" si="221"/>
        <v>4.1901171594736939E-3</v>
      </c>
    </row>
    <row r="14166" spans="1:7" x14ac:dyDescent="0.55000000000000004">
      <c r="A14166" s="2" t="s">
        <v>14170</v>
      </c>
      <c r="B14166">
        <v>529.16</v>
      </c>
      <c r="C14166">
        <v>509.29</v>
      </c>
      <c r="D14166" s="6">
        <v>-5.5218115640281798E-2</v>
      </c>
      <c r="E14166" s="6">
        <v>0.86501223913229397</v>
      </c>
      <c r="F14166" s="6">
        <v>0.99039829229684695</v>
      </c>
      <c r="G14166" s="5">
        <f t="shared" si="221"/>
        <v>4.1901171594736939E-3</v>
      </c>
    </row>
    <row r="14167" spans="1:7" x14ac:dyDescent="0.55000000000000004">
      <c r="A14167" s="2" t="s">
        <v>14171</v>
      </c>
      <c r="B14167">
        <v>24.77</v>
      </c>
      <c r="C14167">
        <v>27.67</v>
      </c>
      <c r="D14167" s="6">
        <v>0.16017118878995901</v>
      </c>
      <c r="E14167" s="6">
        <v>0.86575157865035002</v>
      </c>
      <c r="F14167" s="6">
        <v>0.99039829229684695</v>
      </c>
      <c r="G14167" s="5">
        <f t="shared" si="221"/>
        <v>4.1901171594736939E-3</v>
      </c>
    </row>
    <row r="14168" spans="1:7" x14ac:dyDescent="0.55000000000000004">
      <c r="A14168" s="2" t="s">
        <v>14172</v>
      </c>
      <c r="B14168">
        <v>8.98</v>
      </c>
      <c r="C14168">
        <v>8.2100000000000009</v>
      </c>
      <c r="D14168" s="6">
        <v>-0.12968142197843699</v>
      </c>
      <c r="E14168" s="6">
        <v>0.87167275764770602</v>
      </c>
      <c r="F14168" s="6">
        <v>0.99039829229684695</v>
      </c>
      <c r="G14168" s="5">
        <f t="shared" si="221"/>
        <v>4.1901171594736939E-3</v>
      </c>
    </row>
    <row r="14169" spans="1:7" x14ac:dyDescent="0.55000000000000004">
      <c r="A14169" s="2" t="s">
        <v>14173</v>
      </c>
      <c r="B14169">
        <v>204.29</v>
      </c>
      <c r="C14169">
        <v>210.27</v>
      </c>
      <c r="D14169" s="6">
        <v>4.1623943072974602E-2</v>
      </c>
      <c r="E14169" s="6">
        <v>0.86874930509914206</v>
      </c>
      <c r="F14169" s="6">
        <v>0.99039829229684695</v>
      </c>
      <c r="G14169" s="5">
        <f t="shared" si="221"/>
        <v>4.1901171594736939E-3</v>
      </c>
    </row>
    <row r="14170" spans="1:7" x14ac:dyDescent="0.55000000000000004">
      <c r="A14170" s="2" t="s">
        <v>14174</v>
      </c>
      <c r="B14170">
        <v>88.96</v>
      </c>
      <c r="C14170">
        <v>84.61</v>
      </c>
      <c r="D14170" s="6">
        <v>-7.2300880347518803E-2</v>
      </c>
      <c r="E14170" s="6">
        <v>0.86660867699872801</v>
      </c>
      <c r="F14170" s="6">
        <v>0.99039829229684695</v>
      </c>
      <c r="G14170" s="5">
        <f t="shared" si="221"/>
        <v>4.1901171594736939E-3</v>
      </c>
    </row>
    <row r="14171" spans="1:7" x14ac:dyDescent="0.55000000000000004">
      <c r="A14171" s="2" t="s">
        <v>14175</v>
      </c>
      <c r="B14171">
        <v>49.34</v>
      </c>
      <c r="C14171">
        <v>47.44</v>
      </c>
      <c r="D14171" s="6">
        <v>-5.6702052876468699E-2</v>
      </c>
      <c r="E14171" s="6">
        <v>0.87049532867254797</v>
      </c>
      <c r="F14171" s="6">
        <v>0.99039829229684695</v>
      </c>
      <c r="G14171" s="5">
        <f t="shared" si="221"/>
        <v>4.1901171594736939E-3</v>
      </c>
    </row>
    <row r="14172" spans="1:7" x14ac:dyDescent="0.55000000000000004">
      <c r="A14172" s="2" t="s">
        <v>14176</v>
      </c>
      <c r="B14172">
        <v>72509.22</v>
      </c>
      <c r="C14172">
        <v>69250.740000000005</v>
      </c>
      <c r="D14172" s="6">
        <v>-6.6334965262842202E-2</v>
      </c>
      <c r="E14172" s="6">
        <v>0.86482595358750403</v>
      </c>
      <c r="F14172" s="6">
        <v>0.99039829229684695</v>
      </c>
      <c r="G14172" s="5">
        <f t="shared" si="221"/>
        <v>4.1901171594736939E-3</v>
      </c>
    </row>
    <row r="14173" spans="1:7" x14ac:dyDescent="0.55000000000000004">
      <c r="A14173" s="2" t="s">
        <v>14177</v>
      </c>
      <c r="B14173">
        <v>5699.04</v>
      </c>
      <c r="C14173">
        <v>6118.96</v>
      </c>
      <c r="D14173" s="6">
        <v>0.102568049351361</v>
      </c>
      <c r="E14173" s="6">
        <v>0.86957961291871999</v>
      </c>
      <c r="F14173" s="6">
        <v>0.99039829229684695</v>
      </c>
      <c r="G14173" s="5">
        <f t="shared" si="221"/>
        <v>4.1901171594736939E-3</v>
      </c>
    </row>
    <row r="14174" spans="1:7" x14ac:dyDescent="0.55000000000000004">
      <c r="A14174" s="2" t="s">
        <v>14178</v>
      </c>
      <c r="B14174">
        <v>2.66</v>
      </c>
      <c r="C14174">
        <v>2.2999999999999998</v>
      </c>
      <c r="D14174" s="6">
        <v>-0.20895629393342399</v>
      </c>
      <c r="E14174" s="6">
        <v>0.87020896769204403</v>
      </c>
      <c r="F14174" s="6">
        <v>0.99039829229684695</v>
      </c>
      <c r="G14174" s="5">
        <f t="shared" si="221"/>
        <v>4.1901171594736939E-3</v>
      </c>
    </row>
    <row r="14175" spans="1:7" x14ac:dyDescent="0.55000000000000004">
      <c r="A14175" s="2" t="s">
        <v>14179</v>
      </c>
      <c r="B14175">
        <v>26.89</v>
      </c>
      <c r="C14175">
        <v>28.27</v>
      </c>
      <c r="D14175" s="6">
        <v>7.2473448217828806E-2</v>
      </c>
      <c r="E14175" s="6">
        <v>0.86849767755460305</v>
      </c>
      <c r="F14175" s="6">
        <v>0.99039829229684695</v>
      </c>
      <c r="G14175" s="5">
        <f t="shared" si="221"/>
        <v>4.1901171594736939E-3</v>
      </c>
    </row>
    <row r="14176" spans="1:7" x14ac:dyDescent="0.55000000000000004">
      <c r="A14176" s="2" t="s">
        <v>14180</v>
      </c>
      <c r="B14176">
        <v>34.799999999999997</v>
      </c>
      <c r="C14176">
        <v>36.659999999999997</v>
      </c>
      <c r="D14176" s="6">
        <v>7.5129572205018896E-2</v>
      </c>
      <c r="E14176" s="6">
        <v>0.87103746116914105</v>
      </c>
      <c r="F14176" s="6">
        <v>0.99039829229684695</v>
      </c>
      <c r="G14176" s="5">
        <f t="shared" si="221"/>
        <v>4.1901171594736939E-3</v>
      </c>
    </row>
    <row r="14177" spans="1:7" x14ac:dyDescent="0.55000000000000004">
      <c r="A14177" s="2" t="s">
        <v>14181</v>
      </c>
      <c r="B14177">
        <v>477.01</v>
      </c>
      <c r="C14177">
        <v>466.15</v>
      </c>
      <c r="D14177" s="6">
        <v>-3.3236925733581599E-2</v>
      </c>
      <c r="E14177" s="6">
        <v>0.87142792563205995</v>
      </c>
      <c r="F14177" s="6">
        <v>0.99039829229684695</v>
      </c>
      <c r="G14177" s="5">
        <f t="shared" si="221"/>
        <v>4.1901171594736939E-3</v>
      </c>
    </row>
    <row r="14178" spans="1:7" x14ac:dyDescent="0.55000000000000004">
      <c r="A14178" s="2" t="s">
        <v>14182</v>
      </c>
      <c r="B14178">
        <v>43.95</v>
      </c>
      <c r="C14178">
        <v>40.72</v>
      </c>
      <c r="D14178" s="6">
        <v>-0.110005164529227</v>
      </c>
      <c r="E14178" s="6">
        <v>0.86688803615161003</v>
      </c>
      <c r="F14178" s="6">
        <v>0.99039829229684695</v>
      </c>
      <c r="G14178" s="5">
        <f t="shared" si="221"/>
        <v>4.1901171594736939E-3</v>
      </c>
    </row>
    <row r="14179" spans="1:7" x14ac:dyDescent="0.55000000000000004">
      <c r="A14179" s="2" t="s">
        <v>14183</v>
      </c>
      <c r="B14179">
        <v>1902.37</v>
      </c>
      <c r="C14179">
        <v>1857.08</v>
      </c>
      <c r="D14179" s="6">
        <v>-3.47565137448448E-2</v>
      </c>
      <c r="E14179" s="6">
        <v>0.87184198895877196</v>
      </c>
      <c r="F14179" s="6">
        <v>0.99039829229684695</v>
      </c>
      <c r="G14179" s="5">
        <f t="shared" si="221"/>
        <v>4.1901171594736939E-3</v>
      </c>
    </row>
    <row r="14180" spans="1:7" x14ac:dyDescent="0.55000000000000004">
      <c r="A14180" s="2" t="s">
        <v>14184</v>
      </c>
      <c r="B14180">
        <v>1084.18</v>
      </c>
      <c r="C14180">
        <v>1105.01</v>
      </c>
      <c r="D14180" s="6">
        <v>2.7458313585470202E-2</v>
      </c>
      <c r="E14180" s="6">
        <v>0.87090329312718096</v>
      </c>
      <c r="F14180" s="6">
        <v>0.99039829229684695</v>
      </c>
      <c r="G14180" s="5">
        <f t="shared" si="221"/>
        <v>4.1901171594736939E-3</v>
      </c>
    </row>
    <row r="14181" spans="1:7" x14ac:dyDescent="0.55000000000000004">
      <c r="A14181" s="2" t="s">
        <v>14185</v>
      </c>
      <c r="B14181">
        <v>1</v>
      </c>
      <c r="C14181">
        <v>1.34</v>
      </c>
      <c r="D14181" s="6">
        <v>0.424701357174598</v>
      </c>
      <c r="E14181" s="6">
        <v>0.87052484155757004</v>
      </c>
      <c r="F14181" s="6">
        <v>0.99039829229684695</v>
      </c>
      <c r="G14181" s="5">
        <f t="shared" si="221"/>
        <v>4.1901171594736939E-3</v>
      </c>
    </row>
    <row r="14182" spans="1:7" x14ac:dyDescent="0.55000000000000004">
      <c r="A14182" s="2" t="s">
        <v>14186</v>
      </c>
      <c r="B14182">
        <v>1377.25</v>
      </c>
      <c r="C14182">
        <v>1425.85</v>
      </c>
      <c r="D14182" s="6">
        <v>5.0036831745124397E-2</v>
      </c>
      <c r="E14182" s="6">
        <v>0.87162305157213604</v>
      </c>
      <c r="F14182" s="6">
        <v>0.99039829229684695</v>
      </c>
      <c r="G14182" s="5">
        <f t="shared" si="221"/>
        <v>4.1901171594736939E-3</v>
      </c>
    </row>
    <row r="14183" spans="1:7" x14ac:dyDescent="0.55000000000000004">
      <c r="A14183" s="2" t="s">
        <v>14187</v>
      </c>
      <c r="B14183">
        <v>617.12</v>
      </c>
      <c r="C14183">
        <v>603.73</v>
      </c>
      <c r="D14183" s="6">
        <v>-3.16542201672134E-2</v>
      </c>
      <c r="E14183" s="6">
        <v>0.87051071576307404</v>
      </c>
      <c r="F14183" s="6">
        <v>0.99039829229684695</v>
      </c>
      <c r="G14183" s="5">
        <f t="shared" si="221"/>
        <v>4.1901171594736939E-3</v>
      </c>
    </row>
    <row r="14184" spans="1:7" x14ac:dyDescent="0.55000000000000004">
      <c r="A14184" s="2" t="s">
        <v>14188</v>
      </c>
      <c r="B14184">
        <v>7367.61</v>
      </c>
      <c r="C14184">
        <v>7670.72</v>
      </c>
      <c r="D14184" s="6">
        <v>5.8165922614880301E-2</v>
      </c>
      <c r="E14184" s="6">
        <v>0.86617907958198703</v>
      </c>
      <c r="F14184" s="6">
        <v>0.99039829229684695</v>
      </c>
      <c r="G14184" s="5">
        <f t="shared" si="221"/>
        <v>4.1901171594736939E-3</v>
      </c>
    </row>
    <row r="14185" spans="1:7" x14ac:dyDescent="0.55000000000000004">
      <c r="A14185" s="2" t="s">
        <v>14189</v>
      </c>
      <c r="B14185">
        <v>788.85</v>
      </c>
      <c r="C14185">
        <v>772.99</v>
      </c>
      <c r="D14185" s="6">
        <v>-2.9304562584117198E-2</v>
      </c>
      <c r="E14185" s="6">
        <v>0.87119003183586796</v>
      </c>
      <c r="F14185" s="6">
        <v>0.99039829229684695</v>
      </c>
      <c r="G14185" s="5">
        <f t="shared" si="221"/>
        <v>4.1901171594736939E-3</v>
      </c>
    </row>
    <row r="14186" spans="1:7" x14ac:dyDescent="0.55000000000000004">
      <c r="A14186" s="2" t="s">
        <v>14190</v>
      </c>
      <c r="B14186">
        <v>123.88</v>
      </c>
      <c r="C14186">
        <v>119.27</v>
      </c>
      <c r="D14186" s="6">
        <v>-5.4600542793934802E-2</v>
      </c>
      <c r="E14186" s="6">
        <v>0.86938275120681097</v>
      </c>
      <c r="F14186" s="6">
        <v>0.99039829229684695</v>
      </c>
      <c r="G14186" s="5">
        <f t="shared" si="221"/>
        <v>4.1901171594736939E-3</v>
      </c>
    </row>
    <row r="14187" spans="1:7" x14ac:dyDescent="0.55000000000000004">
      <c r="A14187" s="2" t="s">
        <v>14191</v>
      </c>
      <c r="B14187">
        <v>46.7</v>
      </c>
      <c r="C14187">
        <v>50.31</v>
      </c>
      <c r="D14187" s="6">
        <v>0.107668762579856</v>
      </c>
      <c r="E14187" s="6">
        <v>0.86760899468521802</v>
      </c>
      <c r="F14187" s="6">
        <v>0.99039829229684695</v>
      </c>
      <c r="G14187" s="5">
        <f t="shared" si="221"/>
        <v>4.1901171594736939E-3</v>
      </c>
    </row>
    <row r="14188" spans="1:7" x14ac:dyDescent="0.55000000000000004">
      <c r="A14188" s="2" t="s">
        <v>14192</v>
      </c>
      <c r="B14188">
        <v>864.78</v>
      </c>
      <c r="C14188">
        <v>848.91</v>
      </c>
      <c r="D14188" s="6">
        <v>-2.67183747227062E-2</v>
      </c>
      <c r="E14188" s="6">
        <v>0.87105143491368597</v>
      </c>
      <c r="F14188" s="6">
        <v>0.99039829229684695</v>
      </c>
      <c r="G14188" s="5">
        <f t="shared" si="221"/>
        <v>4.1901171594736939E-3</v>
      </c>
    </row>
    <row r="14189" spans="1:7" x14ac:dyDescent="0.55000000000000004">
      <c r="A14189" s="2" t="s">
        <v>14193</v>
      </c>
      <c r="B14189">
        <v>286.91000000000003</v>
      </c>
      <c r="C14189">
        <v>274.92</v>
      </c>
      <c r="D14189" s="6">
        <v>-6.1552655097917103E-2</v>
      </c>
      <c r="E14189" s="6">
        <v>0.87050205594574803</v>
      </c>
      <c r="F14189" s="6">
        <v>0.99039829229684695</v>
      </c>
      <c r="G14189" s="5">
        <f t="shared" si="221"/>
        <v>4.1901171594736939E-3</v>
      </c>
    </row>
    <row r="14190" spans="1:7" x14ac:dyDescent="0.55000000000000004">
      <c r="A14190" s="2" t="s">
        <v>14194</v>
      </c>
      <c r="B14190">
        <v>1023</v>
      </c>
      <c r="C14190">
        <v>991.74</v>
      </c>
      <c r="D14190" s="6">
        <v>-4.4759862338790597E-2</v>
      </c>
      <c r="E14190" s="6">
        <v>0.86664976534153604</v>
      </c>
      <c r="F14190" s="6">
        <v>0.99039829229684695</v>
      </c>
      <c r="G14190" s="5">
        <f t="shared" si="221"/>
        <v>4.1901171594736939E-3</v>
      </c>
    </row>
    <row r="14191" spans="1:7" x14ac:dyDescent="0.55000000000000004">
      <c r="A14191" s="2" t="s">
        <v>14195</v>
      </c>
      <c r="B14191">
        <v>300.13</v>
      </c>
      <c r="C14191">
        <v>291.5</v>
      </c>
      <c r="D14191" s="6">
        <v>-4.2067315714766899E-2</v>
      </c>
      <c r="E14191" s="6">
        <v>0.86765505968672196</v>
      </c>
      <c r="F14191" s="6">
        <v>0.99039829229684695</v>
      </c>
      <c r="G14191" s="5">
        <f t="shared" si="221"/>
        <v>4.1901171594736939E-3</v>
      </c>
    </row>
    <row r="14192" spans="1:7" x14ac:dyDescent="0.55000000000000004">
      <c r="A14192" s="2" t="s">
        <v>14196</v>
      </c>
      <c r="B14192">
        <v>1455.46</v>
      </c>
      <c r="C14192">
        <v>1483.07</v>
      </c>
      <c r="D14192" s="6">
        <v>2.7114528612651598E-2</v>
      </c>
      <c r="E14192" s="6">
        <v>0.87061694035176895</v>
      </c>
      <c r="F14192" s="6">
        <v>0.99039829229684695</v>
      </c>
      <c r="G14192" s="5">
        <f t="shared" si="221"/>
        <v>4.1901171594736939E-3</v>
      </c>
    </row>
    <row r="14193" spans="1:7" x14ac:dyDescent="0.55000000000000004">
      <c r="A14193" s="2" t="s">
        <v>14197</v>
      </c>
      <c r="B14193">
        <v>526.54</v>
      </c>
      <c r="C14193">
        <v>538.01</v>
      </c>
      <c r="D14193" s="6">
        <v>3.1090621594670201E-2</v>
      </c>
      <c r="E14193" s="6">
        <v>0.87057252453166201</v>
      </c>
      <c r="F14193" s="6">
        <v>0.99039829229684695</v>
      </c>
      <c r="G14193" s="5">
        <f t="shared" si="221"/>
        <v>4.1901171594736939E-3</v>
      </c>
    </row>
    <row r="14194" spans="1:7" x14ac:dyDescent="0.55000000000000004">
      <c r="A14194" s="2" t="s">
        <v>14198</v>
      </c>
      <c r="B14194">
        <v>814.2</v>
      </c>
      <c r="C14194">
        <v>830.5</v>
      </c>
      <c r="D14194" s="6">
        <v>2.8583428521734001E-2</v>
      </c>
      <c r="E14194" s="6">
        <v>0.86949055762527105</v>
      </c>
      <c r="F14194" s="6">
        <v>0.99039829229684695</v>
      </c>
      <c r="G14194" s="5">
        <f t="shared" si="221"/>
        <v>4.1901171594736939E-3</v>
      </c>
    </row>
    <row r="14195" spans="1:7" x14ac:dyDescent="0.55000000000000004">
      <c r="A14195" s="2" t="s">
        <v>14199</v>
      </c>
      <c r="B14195">
        <v>305.32</v>
      </c>
      <c r="C14195">
        <v>293.18</v>
      </c>
      <c r="D14195" s="6">
        <v>-5.8537600049354897E-2</v>
      </c>
      <c r="E14195" s="6">
        <v>0.87184177535793805</v>
      </c>
      <c r="F14195" s="6">
        <v>0.99039829229684695</v>
      </c>
      <c r="G14195" s="5">
        <f t="shared" si="221"/>
        <v>4.1901171594736939E-3</v>
      </c>
    </row>
    <row r="14196" spans="1:7" x14ac:dyDescent="0.55000000000000004">
      <c r="A14196" s="2" t="s">
        <v>14200</v>
      </c>
      <c r="B14196">
        <v>5.92</v>
      </c>
      <c r="C14196">
        <v>5.31</v>
      </c>
      <c r="D14196" s="6">
        <v>-0.156196360467593</v>
      </c>
      <c r="E14196" s="6">
        <v>0.86843327688201899</v>
      </c>
      <c r="F14196" s="6">
        <v>0.99039829229684695</v>
      </c>
      <c r="G14196" s="5">
        <f t="shared" si="221"/>
        <v>4.1901171594736939E-3</v>
      </c>
    </row>
    <row r="14197" spans="1:7" x14ac:dyDescent="0.55000000000000004">
      <c r="A14197" s="2" t="s">
        <v>14201</v>
      </c>
      <c r="B14197">
        <v>710.42</v>
      </c>
      <c r="C14197">
        <v>686.77</v>
      </c>
      <c r="D14197" s="6">
        <v>-4.8840257520028303E-2</v>
      </c>
      <c r="E14197" s="6">
        <v>0.867400955854565</v>
      </c>
      <c r="F14197" s="6">
        <v>0.99039829229684695</v>
      </c>
      <c r="G14197" s="5">
        <f t="shared" si="221"/>
        <v>4.1901171594736939E-3</v>
      </c>
    </row>
    <row r="14198" spans="1:7" x14ac:dyDescent="0.55000000000000004">
      <c r="A14198" s="2" t="s">
        <v>14202</v>
      </c>
      <c r="B14198">
        <v>187.85</v>
      </c>
      <c r="C14198">
        <v>182.96</v>
      </c>
      <c r="D14198" s="6">
        <v>-3.8074472453987401E-2</v>
      </c>
      <c r="E14198" s="6">
        <v>0.86762845683255496</v>
      </c>
      <c r="F14198" s="6">
        <v>0.99039829229684695</v>
      </c>
      <c r="G14198" s="5">
        <f t="shared" si="221"/>
        <v>4.1901171594736939E-3</v>
      </c>
    </row>
    <row r="14199" spans="1:7" x14ac:dyDescent="0.55000000000000004">
      <c r="A14199" s="2" t="s">
        <v>14203</v>
      </c>
      <c r="B14199">
        <v>328.97</v>
      </c>
      <c r="C14199">
        <v>320.7</v>
      </c>
      <c r="D14199" s="6">
        <v>-3.6757072769525299E-2</v>
      </c>
      <c r="E14199" s="6">
        <v>0.86972956235119903</v>
      </c>
      <c r="F14199" s="6">
        <v>0.99039829229684695</v>
      </c>
      <c r="G14199" s="5">
        <f t="shared" si="221"/>
        <v>4.1901171594736939E-3</v>
      </c>
    </row>
    <row r="14200" spans="1:7" x14ac:dyDescent="0.55000000000000004">
      <c r="A14200" s="2" t="s">
        <v>14204</v>
      </c>
      <c r="B14200">
        <v>28.93</v>
      </c>
      <c r="C14200">
        <v>27.47</v>
      </c>
      <c r="D14200" s="6">
        <v>-7.4872439328953599E-2</v>
      </c>
      <c r="E14200" s="6">
        <v>0.86871900740250196</v>
      </c>
      <c r="F14200" s="6">
        <v>0.99039829229684695</v>
      </c>
      <c r="G14200" s="5">
        <f t="shared" si="221"/>
        <v>4.1901171594736939E-3</v>
      </c>
    </row>
    <row r="14201" spans="1:7" x14ac:dyDescent="0.55000000000000004">
      <c r="A14201" s="2" t="s">
        <v>14205</v>
      </c>
      <c r="B14201">
        <v>660.77</v>
      </c>
      <c r="C14201">
        <v>677.21</v>
      </c>
      <c r="D14201" s="6">
        <v>3.5455985063381698E-2</v>
      </c>
      <c r="E14201" s="6">
        <v>0.86819332493169499</v>
      </c>
      <c r="F14201" s="6">
        <v>0.99039829229684695</v>
      </c>
      <c r="G14201" s="5">
        <f t="shared" si="221"/>
        <v>4.1901171594736939E-3</v>
      </c>
    </row>
    <row r="14202" spans="1:7" x14ac:dyDescent="0.55000000000000004">
      <c r="A14202" s="2" t="s">
        <v>14206</v>
      </c>
      <c r="B14202">
        <v>1059.0899999999999</v>
      </c>
      <c r="C14202">
        <v>1034.2</v>
      </c>
      <c r="D14202" s="6">
        <v>-3.4301226651706901E-2</v>
      </c>
      <c r="E14202" s="6">
        <v>0.86950727986309695</v>
      </c>
      <c r="F14202" s="6">
        <v>0.99039829229684695</v>
      </c>
      <c r="G14202" s="5">
        <f t="shared" si="221"/>
        <v>4.1901171594736939E-3</v>
      </c>
    </row>
    <row r="14203" spans="1:7" x14ac:dyDescent="0.55000000000000004">
      <c r="A14203" s="2" t="s">
        <v>14207</v>
      </c>
      <c r="B14203">
        <v>21.19</v>
      </c>
      <c r="C14203">
        <v>19.91</v>
      </c>
      <c r="D14203" s="6">
        <v>-9.0279453337652402E-2</v>
      </c>
      <c r="E14203" s="6">
        <v>0.865349767389893</v>
      </c>
      <c r="F14203" s="6">
        <v>0.99039829229684695</v>
      </c>
      <c r="G14203" s="5">
        <f t="shared" si="221"/>
        <v>4.1901171594736939E-3</v>
      </c>
    </row>
    <row r="14204" spans="1:7" x14ac:dyDescent="0.55000000000000004">
      <c r="A14204" s="2" t="s">
        <v>14208</v>
      </c>
      <c r="B14204">
        <v>182.05</v>
      </c>
      <c r="C14204">
        <v>190.38</v>
      </c>
      <c r="D14204" s="6">
        <v>6.4537116518124493E-2</v>
      </c>
      <c r="E14204" s="6">
        <v>0.870683218281325</v>
      </c>
      <c r="F14204" s="6">
        <v>0.99039829229684695</v>
      </c>
      <c r="G14204" s="5">
        <f t="shared" si="221"/>
        <v>4.1901171594736939E-3</v>
      </c>
    </row>
    <row r="14205" spans="1:7" x14ac:dyDescent="0.55000000000000004">
      <c r="A14205" s="2" t="s">
        <v>14209</v>
      </c>
      <c r="B14205">
        <v>1.01</v>
      </c>
      <c r="C14205">
        <v>1.36</v>
      </c>
      <c r="D14205" s="6">
        <v>0.42489324957450297</v>
      </c>
      <c r="E14205" s="6">
        <v>0.86700593001770598</v>
      </c>
      <c r="F14205" s="6">
        <v>0.99039829229684695</v>
      </c>
      <c r="G14205" s="5">
        <f t="shared" si="221"/>
        <v>4.1901171594736939E-3</v>
      </c>
    </row>
    <row r="14206" spans="1:7" x14ac:dyDescent="0.55000000000000004">
      <c r="A14206" s="2" t="s">
        <v>14210</v>
      </c>
      <c r="B14206">
        <v>3351.47</v>
      </c>
      <c r="C14206">
        <v>3409.34</v>
      </c>
      <c r="D14206" s="6">
        <v>2.4698556929819999E-2</v>
      </c>
      <c r="E14206" s="6">
        <v>0.86608047346774897</v>
      </c>
      <c r="F14206" s="6">
        <v>0.99039829229684695</v>
      </c>
      <c r="G14206" s="5">
        <f t="shared" si="221"/>
        <v>4.1901171594736939E-3</v>
      </c>
    </row>
    <row r="14207" spans="1:7" x14ac:dyDescent="0.55000000000000004">
      <c r="A14207" s="2" t="s">
        <v>14211</v>
      </c>
      <c r="B14207">
        <v>0.99</v>
      </c>
      <c r="C14207">
        <v>1.28</v>
      </c>
      <c r="D14207" s="6">
        <v>0.36851580682491802</v>
      </c>
      <c r="E14207" s="6">
        <v>0.86718999213433601</v>
      </c>
      <c r="F14207" s="6">
        <v>0.99039829229684695</v>
      </c>
      <c r="G14207" s="5">
        <f t="shared" si="221"/>
        <v>4.1901171594736939E-3</v>
      </c>
    </row>
    <row r="14208" spans="1:7" x14ac:dyDescent="0.55000000000000004">
      <c r="A14208" s="2" t="s">
        <v>14212</v>
      </c>
      <c r="B14208">
        <v>413.92</v>
      </c>
      <c r="C14208">
        <v>398.88</v>
      </c>
      <c r="D14208" s="6">
        <v>-5.34001422879068E-2</v>
      </c>
      <c r="E14208" s="6">
        <v>0.86685679657744197</v>
      </c>
      <c r="F14208" s="6">
        <v>0.99039829229684695</v>
      </c>
      <c r="G14208" s="5">
        <f t="shared" si="221"/>
        <v>4.1901171594736939E-3</v>
      </c>
    </row>
    <row r="14209" spans="1:7" x14ac:dyDescent="0.55000000000000004">
      <c r="A14209" s="2" t="s">
        <v>14213</v>
      </c>
      <c r="B14209">
        <v>1.65</v>
      </c>
      <c r="C14209">
        <v>1.32</v>
      </c>
      <c r="D14209" s="6">
        <v>-0.32394955383975998</v>
      </c>
      <c r="E14209" s="6">
        <v>0.870300629272872</v>
      </c>
      <c r="F14209" s="6">
        <v>0.99039829229684695</v>
      </c>
      <c r="G14209" s="5">
        <f t="shared" si="221"/>
        <v>4.1901171594736939E-3</v>
      </c>
    </row>
    <row r="14210" spans="1:7" x14ac:dyDescent="0.55000000000000004">
      <c r="A14210" s="2" t="s">
        <v>14214</v>
      </c>
      <c r="B14210">
        <v>11.65</v>
      </c>
      <c r="C14210">
        <v>13.23</v>
      </c>
      <c r="D14210" s="6">
        <v>0.18294490777156999</v>
      </c>
      <c r="E14210" s="6">
        <v>0.87129494470764302</v>
      </c>
      <c r="F14210" s="6">
        <v>0.99039829229684695</v>
      </c>
      <c r="G14210" s="5">
        <f t="shared" ref="G14210:G14273" si="222">-LOG10(F14210)</f>
        <v>4.1901171594736939E-3</v>
      </c>
    </row>
    <row r="14211" spans="1:7" x14ac:dyDescent="0.55000000000000004">
      <c r="A14211" s="2" t="s">
        <v>14215</v>
      </c>
      <c r="B14211">
        <v>1090.9100000000001</v>
      </c>
      <c r="C14211">
        <v>1058.92</v>
      </c>
      <c r="D14211" s="6">
        <v>-4.2945825533933502E-2</v>
      </c>
      <c r="E14211" s="6">
        <v>0.87120748946434101</v>
      </c>
      <c r="F14211" s="6">
        <v>0.99039829229684695</v>
      </c>
      <c r="G14211" s="5">
        <f t="shared" si="222"/>
        <v>4.1901171594736939E-3</v>
      </c>
    </row>
    <row r="14212" spans="1:7" x14ac:dyDescent="0.55000000000000004">
      <c r="A14212" s="2" t="s">
        <v>14216</v>
      </c>
      <c r="B14212">
        <v>5.63</v>
      </c>
      <c r="C14212">
        <v>6.26</v>
      </c>
      <c r="D14212" s="6">
        <v>0.151904580687336</v>
      </c>
      <c r="E14212" s="6">
        <v>0.86474765343974402</v>
      </c>
      <c r="F14212" s="6">
        <v>0.99039829229684695</v>
      </c>
      <c r="G14212" s="5">
        <f t="shared" si="222"/>
        <v>4.1901171594736939E-3</v>
      </c>
    </row>
    <row r="14213" spans="1:7" x14ac:dyDescent="0.55000000000000004">
      <c r="A14213" s="2" t="s">
        <v>14217</v>
      </c>
      <c r="B14213">
        <v>550.03</v>
      </c>
      <c r="C14213">
        <v>567.69000000000005</v>
      </c>
      <c r="D14213" s="6">
        <v>4.5576638194808498E-2</v>
      </c>
      <c r="E14213" s="6">
        <v>0.87168646524793902</v>
      </c>
      <c r="F14213" s="6">
        <v>0.99039829229684695</v>
      </c>
      <c r="G14213" s="5">
        <f t="shared" si="222"/>
        <v>4.1901171594736939E-3</v>
      </c>
    </row>
    <row r="14214" spans="1:7" x14ac:dyDescent="0.55000000000000004">
      <c r="A14214" s="2" t="s">
        <v>14218</v>
      </c>
      <c r="B14214">
        <v>7.3</v>
      </c>
      <c r="C14214">
        <v>6.66</v>
      </c>
      <c r="D14214" s="6">
        <v>-0.13319989957199599</v>
      </c>
      <c r="E14214" s="6">
        <v>0.86675102622350797</v>
      </c>
      <c r="F14214" s="6">
        <v>0.99039829229684695</v>
      </c>
      <c r="G14214" s="5">
        <f t="shared" si="222"/>
        <v>4.1901171594736939E-3</v>
      </c>
    </row>
    <row r="14215" spans="1:7" x14ac:dyDescent="0.55000000000000004">
      <c r="A14215" s="2" t="s">
        <v>14219</v>
      </c>
      <c r="B14215">
        <v>145.78</v>
      </c>
      <c r="C14215">
        <v>149.97999999999999</v>
      </c>
      <c r="D14215" s="6">
        <v>4.1011623003755403E-2</v>
      </c>
      <c r="E14215" s="6">
        <v>0.87087365737030198</v>
      </c>
      <c r="F14215" s="6">
        <v>0.99039829229684695</v>
      </c>
      <c r="G14215" s="5">
        <f t="shared" si="222"/>
        <v>4.1901171594736939E-3</v>
      </c>
    </row>
    <row r="14216" spans="1:7" x14ac:dyDescent="0.55000000000000004">
      <c r="A14216" s="2" t="s">
        <v>14220</v>
      </c>
      <c r="B14216">
        <v>536.23</v>
      </c>
      <c r="C14216">
        <v>551.99</v>
      </c>
      <c r="D14216" s="6">
        <v>4.1779414971283901E-2</v>
      </c>
      <c r="E14216" s="6">
        <v>0.86584341378330498</v>
      </c>
      <c r="F14216" s="6">
        <v>0.99039829229684695</v>
      </c>
      <c r="G14216" s="5">
        <f t="shared" si="222"/>
        <v>4.1901171594736939E-3</v>
      </c>
    </row>
    <row r="14217" spans="1:7" x14ac:dyDescent="0.55000000000000004">
      <c r="A14217" s="2" t="s">
        <v>14221</v>
      </c>
      <c r="B14217">
        <v>1608.5</v>
      </c>
      <c r="C14217">
        <v>1656.32</v>
      </c>
      <c r="D14217" s="6">
        <v>4.2270035299490902E-2</v>
      </c>
      <c r="E14217" s="6">
        <v>0.86673135284656699</v>
      </c>
      <c r="F14217" s="6">
        <v>0.99039829229684695</v>
      </c>
      <c r="G14217" s="5">
        <f t="shared" si="222"/>
        <v>4.1901171594736939E-3</v>
      </c>
    </row>
    <row r="14218" spans="1:7" x14ac:dyDescent="0.55000000000000004">
      <c r="A14218" s="2" t="s">
        <v>14222</v>
      </c>
      <c r="B14218">
        <v>529.14</v>
      </c>
      <c r="C14218">
        <v>556.34</v>
      </c>
      <c r="D14218" s="6">
        <v>7.23163077460547E-2</v>
      </c>
      <c r="E14218" s="6">
        <v>0.871386293772895</v>
      </c>
      <c r="F14218" s="6">
        <v>0.99039829229684695</v>
      </c>
      <c r="G14218" s="5">
        <f t="shared" si="222"/>
        <v>4.1901171594736939E-3</v>
      </c>
    </row>
    <row r="14219" spans="1:7" x14ac:dyDescent="0.55000000000000004">
      <c r="A14219" s="2" t="s">
        <v>14223</v>
      </c>
      <c r="B14219">
        <v>12.25</v>
      </c>
      <c r="C14219">
        <v>10.68</v>
      </c>
      <c r="D14219" s="6">
        <v>-0.19728923850194999</v>
      </c>
      <c r="E14219" s="6">
        <v>0.86808385974730196</v>
      </c>
      <c r="F14219" s="6">
        <v>0.99039829229684695</v>
      </c>
      <c r="G14219" s="5">
        <f t="shared" si="222"/>
        <v>4.1901171594736939E-3</v>
      </c>
    </row>
    <row r="14220" spans="1:7" x14ac:dyDescent="0.55000000000000004">
      <c r="A14220" s="2" t="s">
        <v>14224</v>
      </c>
      <c r="B14220">
        <v>104.78</v>
      </c>
      <c r="C14220">
        <v>101.59</v>
      </c>
      <c r="D14220" s="6">
        <v>-4.4608359169427403E-2</v>
      </c>
      <c r="E14220" s="6">
        <v>0.86718438032816803</v>
      </c>
      <c r="F14220" s="6">
        <v>0.99039829229684695</v>
      </c>
      <c r="G14220" s="5">
        <f t="shared" si="222"/>
        <v>4.1901171594736939E-3</v>
      </c>
    </row>
    <row r="14221" spans="1:7" x14ac:dyDescent="0.55000000000000004">
      <c r="A14221" s="2" t="s">
        <v>14225</v>
      </c>
      <c r="B14221">
        <v>689.38</v>
      </c>
      <c r="C14221">
        <v>708.45</v>
      </c>
      <c r="D14221" s="6">
        <v>3.9365002496763397E-2</v>
      </c>
      <c r="E14221" s="6">
        <v>0.86829244121508697</v>
      </c>
      <c r="F14221" s="6">
        <v>0.99039829229684695</v>
      </c>
      <c r="G14221" s="5">
        <f t="shared" si="222"/>
        <v>4.1901171594736939E-3</v>
      </c>
    </row>
    <row r="14222" spans="1:7" x14ac:dyDescent="0.55000000000000004">
      <c r="A14222" s="2" t="s">
        <v>14226</v>
      </c>
      <c r="B14222">
        <v>919.03</v>
      </c>
      <c r="C14222">
        <v>956.18</v>
      </c>
      <c r="D14222" s="6">
        <v>5.7169894281502799E-2</v>
      </c>
      <c r="E14222" s="6">
        <v>0.86736726880694703</v>
      </c>
      <c r="F14222" s="6">
        <v>0.99039829229684695</v>
      </c>
      <c r="G14222" s="5">
        <f t="shared" si="222"/>
        <v>4.1901171594736939E-3</v>
      </c>
    </row>
    <row r="14223" spans="1:7" x14ac:dyDescent="0.55000000000000004">
      <c r="A14223" s="2" t="s">
        <v>14227</v>
      </c>
      <c r="B14223">
        <v>192.64</v>
      </c>
      <c r="C14223">
        <v>197.69</v>
      </c>
      <c r="D14223" s="6">
        <v>3.7328414142031099E-2</v>
      </c>
      <c r="E14223" s="6">
        <v>0.87108517129533702</v>
      </c>
      <c r="F14223" s="6">
        <v>0.99039829229684695</v>
      </c>
      <c r="G14223" s="5">
        <f t="shared" si="222"/>
        <v>4.1901171594736939E-3</v>
      </c>
    </row>
    <row r="14224" spans="1:7" x14ac:dyDescent="0.55000000000000004">
      <c r="A14224" s="2" t="s">
        <v>14228</v>
      </c>
      <c r="B14224">
        <v>42.64</v>
      </c>
      <c r="C14224">
        <v>40.49</v>
      </c>
      <c r="D14224" s="6">
        <v>-7.4692277954226297E-2</v>
      </c>
      <c r="E14224" s="6">
        <v>0.86801446951962502</v>
      </c>
      <c r="F14224" s="6">
        <v>0.99039829229684695</v>
      </c>
      <c r="G14224" s="5">
        <f t="shared" si="222"/>
        <v>4.1901171594736939E-3</v>
      </c>
    </row>
    <row r="14225" spans="1:7" x14ac:dyDescent="0.55000000000000004">
      <c r="A14225" s="2" t="s">
        <v>14229</v>
      </c>
      <c r="B14225">
        <v>29.46</v>
      </c>
      <c r="C14225">
        <v>27.18</v>
      </c>
      <c r="D14225" s="6">
        <v>-0.116246749512807</v>
      </c>
      <c r="E14225" s="6">
        <v>0.87113595299005997</v>
      </c>
      <c r="F14225" s="6">
        <v>0.99039829229684695</v>
      </c>
      <c r="G14225" s="5">
        <f t="shared" si="222"/>
        <v>4.1901171594736939E-3</v>
      </c>
    </row>
    <row r="14226" spans="1:7" x14ac:dyDescent="0.55000000000000004">
      <c r="A14226" s="2" t="s">
        <v>14230</v>
      </c>
      <c r="B14226">
        <v>2285.39</v>
      </c>
      <c r="C14226">
        <v>2323.48</v>
      </c>
      <c r="D14226" s="6">
        <v>2.3846521745720401E-2</v>
      </c>
      <c r="E14226" s="6">
        <v>0.87107918054788103</v>
      </c>
      <c r="F14226" s="6">
        <v>0.99039829229684695</v>
      </c>
      <c r="G14226" s="5">
        <f t="shared" si="222"/>
        <v>4.1901171594736939E-3</v>
      </c>
    </row>
    <row r="14227" spans="1:7" x14ac:dyDescent="0.55000000000000004">
      <c r="A14227" s="2" t="s">
        <v>14231</v>
      </c>
      <c r="B14227">
        <v>2091.3000000000002</v>
      </c>
      <c r="C14227">
        <v>2140.46</v>
      </c>
      <c r="D14227" s="6">
        <v>3.3518171820974899E-2</v>
      </c>
      <c r="E14227" s="6">
        <v>0.86623137029585395</v>
      </c>
      <c r="F14227" s="6">
        <v>0.99039829229684695</v>
      </c>
      <c r="G14227" s="5">
        <f t="shared" si="222"/>
        <v>4.1901171594736939E-3</v>
      </c>
    </row>
    <row r="14228" spans="1:7" x14ac:dyDescent="0.55000000000000004">
      <c r="A14228" s="2" t="s">
        <v>14232</v>
      </c>
      <c r="B14228">
        <v>8.34</v>
      </c>
      <c r="C14228">
        <v>7.6</v>
      </c>
      <c r="D14228" s="6">
        <v>-0.134311391215367</v>
      </c>
      <c r="E14228" s="6">
        <v>0.86829174617842297</v>
      </c>
      <c r="F14228" s="6">
        <v>0.99039829229684695</v>
      </c>
      <c r="G14228" s="5">
        <f t="shared" si="222"/>
        <v>4.1901171594736939E-3</v>
      </c>
    </row>
    <row r="14229" spans="1:7" x14ac:dyDescent="0.55000000000000004">
      <c r="A14229" s="2" t="s">
        <v>14233</v>
      </c>
      <c r="B14229">
        <v>638.13</v>
      </c>
      <c r="C14229">
        <v>608.91</v>
      </c>
      <c r="D14229" s="6">
        <v>-6.7618584897488898E-2</v>
      </c>
      <c r="E14229" s="6">
        <v>0.87181150039820798</v>
      </c>
      <c r="F14229" s="6">
        <v>0.99039829229684695</v>
      </c>
      <c r="G14229" s="5">
        <f t="shared" si="222"/>
        <v>4.1901171594736939E-3</v>
      </c>
    </row>
    <row r="14230" spans="1:7" x14ac:dyDescent="0.55000000000000004">
      <c r="A14230" s="2" t="s">
        <v>14234</v>
      </c>
      <c r="B14230">
        <v>2.3199999999999998</v>
      </c>
      <c r="C14230">
        <v>1.94</v>
      </c>
      <c r="D14230" s="6">
        <v>-0.257934852593107</v>
      </c>
      <c r="E14230" s="6">
        <v>0.87090617793376401</v>
      </c>
      <c r="F14230" s="6">
        <v>0.99039829229684695</v>
      </c>
      <c r="G14230" s="5">
        <f t="shared" si="222"/>
        <v>4.1901171594736939E-3</v>
      </c>
    </row>
    <row r="14231" spans="1:7" x14ac:dyDescent="0.55000000000000004">
      <c r="A14231" s="2" t="s">
        <v>14235</v>
      </c>
      <c r="B14231">
        <v>815.76</v>
      </c>
      <c r="C14231">
        <v>847.51</v>
      </c>
      <c r="D14231" s="6">
        <v>5.5091250545434803E-2</v>
      </c>
      <c r="E14231" s="6">
        <v>0.868122843096645</v>
      </c>
      <c r="F14231" s="6">
        <v>0.99039829229684695</v>
      </c>
      <c r="G14231" s="5">
        <f t="shared" si="222"/>
        <v>4.1901171594736939E-3</v>
      </c>
    </row>
    <row r="14232" spans="1:7" x14ac:dyDescent="0.55000000000000004">
      <c r="A14232" s="2" t="s">
        <v>14236</v>
      </c>
      <c r="B14232">
        <v>2.31</v>
      </c>
      <c r="C14232">
        <v>1.97</v>
      </c>
      <c r="D14232" s="6">
        <v>-0.23035740418099701</v>
      </c>
      <c r="E14232" s="6">
        <v>0.86507239623031496</v>
      </c>
      <c r="F14232" s="6">
        <v>0.99039829229684695</v>
      </c>
      <c r="G14232" s="5">
        <f t="shared" si="222"/>
        <v>4.1901171594736939E-3</v>
      </c>
    </row>
    <row r="14233" spans="1:7" x14ac:dyDescent="0.55000000000000004">
      <c r="A14233" s="2" t="s">
        <v>14237</v>
      </c>
      <c r="B14233">
        <v>290.32</v>
      </c>
      <c r="C14233">
        <v>278.08</v>
      </c>
      <c r="D14233" s="6">
        <v>-6.2139897770542199E-2</v>
      </c>
      <c r="E14233" s="6">
        <v>0.86740058381389096</v>
      </c>
      <c r="F14233" s="6">
        <v>0.99039829229684695</v>
      </c>
      <c r="G14233" s="5">
        <f t="shared" si="222"/>
        <v>4.1901171594736939E-3</v>
      </c>
    </row>
    <row r="14234" spans="1:7" x14ac:dyDescent="0.55000000000000004">
      <c r="A14234" s="2" t="s">
        <v>14238</v>
      </c>
      <c r="B14234">
        <v>482.04</v>
      </c>
      <c r="C14234">
        <v>472.49</v>
      </c>
      <c r="D14234" s="6">
        <v>-2.88702452202888E-2</v>
      </c>
      <c r="E14234" s="6">
        <v>0.87004311618125496</v>
      </c>
      <c r="F14234" s="6">
        <v>0.99039829229684695</v>
      </c>
      <c r="G14234" s="5">
        <f t="shared" si="222"/>
        <v>4.1901171594736939E-3</v>
      </c>
    </row>
    <row r="14235" spans="1:7" x14ac:dyDescent="0.55000000000000004">
      <c r="A14235" s="2" t="s">
        <v>14239</v>
      </c>
      <c r="B14235">
        <v>2176.66</v>
      </c>
      <c r="C14235">
        <v>2076.4899999999998</v>
      </c>
      <c r="D14235" s="6">
        <v>-6.7970947344512894E-2</v>
      </c>
      <c r="E14235" s="6">
        <v>0.86567038929030704</v>
      </c>
      <c r="F14235" s="6">
        <v>0.99039829229684695</v>
      </c>
      <c r="G14235" s="5">
        <f t="shared" si="222"/>
        <v>4.1901171594736939E-3</v>
      </c>
    </row>
    <row r="14236" spans="1:7" x14ac:dyDescent="0.55000000000000004">
      <c r="A14236" s="2" t="s">
        <v>14240</v>
      </c>
      <c r="B14236">
        <v>14.87</v>
      </c>
      <c r="C14236">
        <v>13.91</v>
      </c>
      <c r="D14236" s="6">
        <v>-9.6926210248737293E-2</v>
      </c>
      <c r="E14236" s="6">
        <v>0.86882918829826605</v>
      </c>
      <c r="F14236" s="6">
        <v>0.99039829229684695</v>
      </c>
      <c r="G14236" s="5">
        <f t="shared" si="222"/>
        <v>4.1901171594736939E-3</v>
      </c>
    </row>
    <row r="14237" spans="1:7" x14ac:dyDescent="0.55000000000000004">
      <c r="A14237" s="2" t="s">
        <v>14241</v>
      </c>
      <c r="B14237">
        <v>24.92</v>
      </c>
      <c r="C14237">
        <v>26.39</v>
      </c>
      <c r="D14237" s="6">
        <v>8.2611188850716902E-2</v>
      </c>
      <c r="E14237" s="6">
        <v>0.86966468119035301</v>
      </c>
      <c r="F14237" s="6">
        <v>0.99039829229684695</v>
      </c>
      <c r="G14237" s="5">
        <f t="shared" si="222"/>
        <v>4.1901171594736939E-3</v>
      </c>
    </row>
    <row r="14238" spans="1:7" x14ac:dyDescent="0.55000000000000004">
      <c r="A14238" s="2" t="s">
        <v>14242</v>
      </c>
      <c r="B14238">
        <v>2146.6799999999998</v>
      </c>
      <c r="C14238">
        <v>2190.91</v>
      </c>
      <c r="D14238" s="6">
        <v>2.9423012062858099E-2</v>
      </c>
      <c r="E14238" s="6">
        <v>0.87129980292689702</v>
      </c>
      <c r="F14238" s="6">
        <v>0.99039829229684695</v>
      </c>
      <c r="G14238" s="5">
        <f t="shared" si="222"/>
        <v>4.1901171594736939E-3</v>
      </c>
    </row>
    <row r="14239" spans="1:7" x14ac:dyDescent="0.55000000000000004">
      <c r="A14239" s="2" t="s">
        <v>14243</v>
      </c>
      <c r="B14239">
        <v>542.74</v>
      </c>
      <c r="C14239">
        <v>527.88</v>
      </c>
      <c r="D14239" s="6">
        <v>-4.0064723120518599E-2</v>
      </c>
      <c r="E14239" s="6">
        <v>0.87199067049192502</v>
      </c>
      <c r="F14239" s="6">
        <v>0.99042805771935505</v>
      </c>
      <c r="G14239" s="5">
        <f t="shared" si="222"/>
        <v>4.1770650726538133E-3</v>
      </c>
    </row>
    <row r="14240" spans="1:7" x14ac:dyDescent="0.55000000000000004">
      <c r="A14240" s="2" t="s">
        <v>14244</v>
      </c>
      <c r="B14240">
        <v>222.53</v>
      </c>
      <c r="C14240">
        <v>217.29</v>
      </c>
      <c r="D14240" s="6">
        <v>-3.4354365799326401E-2</v>
      </c>
      <c r="E14240" s="6">
        <v>0.87194015601449204</v>
      </c>
      <c r="F14240" s="6">
        <v>0.99042805771935505</v>
      </c>
      <c r="G14240" s="5">
        <f t="shared" si="222"/>
        <v>4.1770650726538133E-3</v>
      </c>
    </row>
    <row r="14241" spans="1:7" x14ac:dyDescent="0.55000000000000004">
      <c r="A14241" s="2" t="s">
        <v>14245</v>
      </c>
      <c r="B14241">
        <v>1.65</v>
      </c>
      <c r="C14241">
        <v>1.35</v>
      </c>
      <c r="D14241" s="6">
        <v>-0.28552973233157902</v>
      </c>
      <c r="E14241" s="6">
        <v>0.87208995019734104</v>
      </c>
      <c r="F14241" s="6">
        <v>0.99047126155488796</v>
      </c>
      <c r="G14241" s="5">
        <f t="shared" si="222"/>
        <v>4.1581209625827882E-3</v>
      </c>
    </row>
    <row r="14242" spans="1:7" x14ac:dyDescent="0.55000000000000004">
      <c r="A14242" s="2" t="s">
        <v>14246</v>
      </c>
      <c r="B14242">
        <v>444.6</v>
      </c>
      <c r="C14242">
        <v>429.98</v>
      </c>
      <c r="D14242" s="6">
        <v>-4.8233638529719999E-2</v>
      </c>
      <c r="E14242" s="6">
        <v>0.87227804009413401</v>
      </c>
      <c r="F14242" s="6">
        <v>0.99059083882501098</v>
      </c>
      <c r="G14242" s="5">
        <f t="shared" si="222"/>
        <v>4.1056927740584703E-3</v>
      </c>
    </row>
    <row r="14243" spans="1:7" x14ac:dyDescent="0.55000000000000004">
      <c r="A14243" s="2" t="s">
        <v>14247</v>
      </c>
      <c r="B14243">
        <v>4.32</v>
      </c>
      <c r="C14243">
        <v>4.99</v>
      </c>
      <c r="D14243" s="6">
        <v>0.20652125575222099</v>
      </c>
      <c r="E14243" s="6">
        <v>0.87231773490050202</v>
      </c>
      <c r="F14243" s="6">
        <v>0.99059083882501098</v>
      </c>
      <c r="G14243" s="5">
        <f t="shared" si="222"/>
        <v>4.1056927740584703E-3</v>
      </c>
    </row>
    <row r="14244" spans="1:7" x14ac:dyDescent="0.55000000000000004">
      <c r="A14244" s="2" t="s">
        <v>14248</v>
      </c>
      <c r="B14244">
        <v>230.56</v>
      </c>
      <c r="C14244">
        <v>225.26</v>
      </c>
      <c r="D14244" s="6">
        <v>-3.3566431695879702E-2</v>
      </c>
      <c r="E14244" s="6">
        <v>0.87337413661188001</v>
      </c>
      <c r="F14244" s="6">
        <v>0.99063383564088403</v>
      </c>
      <c r="G14244" s="5">
        <f t="shared" si="222"/>
        <v>4.0868425344903177E-3</v>
      </c>
    </row>
    <row r="14245" spans="1:7" x14ac:dyDescent="0.55000000000000004">
      <c r="A14245" s="2" t="s">
        <v>14249</v>
      </c>
      <c r="B14245">
        <v>815.34</v>
      </c>
      <c r="C14245">
        <v>834.3</v>
      </c>
      <c r="D14245" s="6">
        <v>3.3169011180194503E-2</v>
      </c>
      <c r="E14245" s="6">
        <v>0.87327247190013002</v>
      </c>
      <c r="F14245" s="6">
        <v>0.99063383564088403</v>
      </c>
      <c r="G14245" s="5">
        <f t="shared" si="222"/>
        <v>4.0868425344903177E-3</v>
      </c>
    </row>
    <row r="14246" spans="1:7" x14ac:dyDescent="0.55000000000000004">
      <c r="A14246" s="2" t="s">
        <v>14250</v>
      </c>
      <c r="B14246">
        <v>2308.17</v>
      </c>
      <c r="C14246">
        <v>2371.34</v>
      </c>
      <c r="D14246" s="6">
        <v>3.8950740476490497E-2</v>
      </c>
      <c r="E14246" s="6">
        <v>0.87390522004910498</v>
      </c>
      <c r="F14246" s="6">
        <v>0.99063383564088403</v>
      </c>
      <c r="G14246" s="5">
        <f t="shared" si="222"/>
        <v>4.0868425344903177E-3</v>
      </c>
    </row>
    <row r="14247" spans="1:7" x14ac:dyDescent="0.55000000000000004">
      <c r="A14247" s="2" t="s">
        <v>14251</v>
      </c>
      <c r="B14247">
        <v>28.09</v>
      </c>
      <c r="C14247">
        <v>29.66</v>
      </c>
      <c r="D14247" s="6">
        <v>7.8591495319591101E-2</v>
      </c>
      <c r="E14247" s="6">
        <v>0.87371737611621003</v>
      </c>
      <c r="F14247" s="6">
        <v>0.99063383564088403</v>
      </c>
      <c r="G14247" s="5">
        <f t="shared" si="222"/>
        <v>4.0868425344903177E-3</v>
      </c>
    </row>
    <row r="14248" spans="1:7" x14ac:dyDescent="0.55000000000000004">
      <c r="A14248" s="2" t="s">
        <v>14252</v>
      </c>
      <c r="B14248">
        <v>88.79</v>
      </c>
      <c r="C14248">
        <v>91.53</v>
      </c>
      <c r="D14248" s="6">
        <v>4.3780390966531302E-2</v>
      </c>
      <c r="E14248" s="6">
        <v>0.87355218147232805</v>
      </c>
      <c r="F14248" s="6">
        <v>0.99063383564088403</v>
      </c>
      <c r="G14248" s="5">
        <f t="shared" si="222"/>
        <v>4.0868425344903177E-3</v>
      </c>
    </row>
    <row r="14249" spans="1:7" x14ac:dyDescent="0.55000000000000004">
      <c r="A14249" s="2" t="s">
        <v>14253</v>
      </c>
      <c r="B14249">
        <v>27.29</v>
      </c>
      <c r="C14249">
        <v>25.9</v>
      </c>
      <c r="D14249" s="6">
        <v>-7.5410964939067293E-2</v>
      </c>
      <c r="E14249" s="6">
        <v>0.87260920276786003</v>
      </c>
      <c r="F14249" s="6">
        <v>0.99063383564088403</v>
      </c>
      <c r="G14249" s="5">
        <f t="shared" si="222"/>
        <v>4.0868425344903177E-3</v>
      </c>
    </row>
    <row r="14250" spans="1:7" x14ac:dyDescent="0.55000000000000004">
      <c r="A14250" s="2" t="s">
        <v>14254</v>
      </c>
      <c r="B14250">
        <v>675.68</v>
      </c>
      <c r="C14250">
        <v>657.77</v>
      </c>
      <c r="D14250" s="6">
        <v>-3.8766927839982798E-2</v>
      </c>
      <c r="E14250" s="6">
        <v>0.87423109787315001</v>
      </c>
      <c r="F14250" s="6">
        <v>0.99063383564088403</v>
      </c>
      <c r="G14250" s="5">
        <f t="shared" si="222"/>
        <v>4.0868425344903177E-3</v>
      </c>
    </row>
    <row r="14251" spans="1:7" x14ac:dyDescent="0.55000000000000004">
      <c r="A14251" s="2" t="s">
        <v>14255</v>
      </c>
      <c r="B14251">
        <v>2194.61</v>
      </c>
      <c r="C14251">
        <v>2153.15</v>
      </c>
      <c r="D14251" s="6">
        <v>-2.7514744238953601E-2</v>
      </c>
      <c r="E14251" s="6">
        <v>0.87336074653045204</v>
      </c>
      <c r="F14251" s="6">
        <v>0.99063383564088403</v>
      </c>
      <c r="G14251" s="5">
        <f t="shared" si="222"/>
        <v>4.0868425344903177E-3</v>
      </c>
    </row>
    <row r="14252" spans="1:7" x14ac:dyDescent="0.55000000000000004">
      <c r="A14252" s="2" t="s">
        <v>14256</v>
      </c>
      <c r="B14252">
        <v>1390.44</v>
      </c>
      <c r="C14252">
        <v>1366.51</v>
      </c>
      <c r="D14252" s="6">
        <v>-2.50521825456551E-2</v>
      </c>
      <c r="E14252" s="6">
        <v>0.87435477410177698</v>
      </c>
      <c r="F14252" s="6">
        <v>0.99063383564088403</v>
      </c>
      <c r="G14252" s="5">
        <f t="shared" si="222"/>
        <v>4.0868425344903177E-3</v>
      </c>
    </row>
    <row r="14253" spans="1:7" x14ac:dyDescent="0.55000000000000004">
      <c r="A14253" s="2" t="s">
        <v>14257</v>
      </c>
      <c r="B14253">
        <v>340.58</v>
      </c>
      <c r="C14253">
        <v>347.66</v>
      </c>
      <c r="D14253" s="6">
        <v>2.9696291057531299E-2</v>
      </c>
      <c r="E14253" s="6">
        <v>0.873978814681592</v>
      </c>
      <c r="F14253" s="6">
        <v>0.99063383564088403</v>
      </c>
      <c r="G14253" s="5">
        <f t="shared" si="222"/>
        <v>4.0868425344903177E-3</v>
      </c>
    </row>
    <row r="14254" spans="1:7" x14ac:dyDescent="0.55000000000000004">
      <c r="A14254" s="2" t="s">
        <v>14258</v>
      </c>
      <c r="B14254">
        <v>395.7</v>
      </c>
      <c r="C14254">
        <v>382.7</v>
      </c>
      <c r="D14254" s="6">
        <v>-4.81868545343049E-2</v>
      </c>
      <c r="E14254" s="6">
        <v>0.87375470202387995</v>
      </c>
      <c r="F14254" s="6">
        <v>0.99063383564088403</v>
      </c>
      <c r="G14254" s="5">
        <f t="shared" si="222"/>
        <v>4.0868425344903177E-3</v>
      </c>
    </row>
    <row r="14255" spans="1:7" x14ac:dyDescent="0.55000000000000004">
      <c r="A14255" s="2" t="s">
        <v>14259</v>
      </c>
      <c r="B14255">
        <v>1.62</v>
      </c>
      <c r="C14255">
        <v>1.29</v>
      </c>
      <c r="D14255" s="6">
        <v>-0.33275790421851598</v>
      </c>
      <c r="E14255" s="6">
        <v>0.87383798418578196</v>
      </c>
      <c r="F14255" s="6">
        <v>0.99063383564088403</v>
      </c>
      <c r="G14255" s="5">
        <f t="shared" si="222"/>
        <v>4.0868425344903177E-3</v>
      </c>
    </row>
    <row r="14256" spans="1:7" x14ac:dyDescent="0.55000000000000004">
      <c r="A14256" s="2" t="s">
        <v>14260</v>
      </c>
      <c r="B14256">
        <v>743.27</v>
      </c>
      <c r="C14256">
        <v>723.26</v>
      </c>
      <c r="D14256" s="6">
        <v>-3.9367441218333299E-2</v>
      </c>
      <c r="E14256" s="6">
        <v>0.87318034501734498</v>
      </c>
      <c r="F14256" s="6">
        <v>0.99063383564088403</v>
      </c>
      <c r="G14256" s="5">
        <f t="shared" si="222"/>
        <v>4.0868425344903177E-3</v>
      </c>
    </row>
    <row r="14257" spans="1:7" x14ac:dyDescent="0.55000000000000004">
      <c r="A14257" s="2" t="s">
        <v>14261</v>
      </c>
      <c r="B14257">
        <v>2959.94</v>
      </c>
      <c r="C14257">
        <v>2867.77</v>
      </c>
      <c r="D14257" s="6">
        <v>-4.5635986295612101E-2</v>
      </c>
      <c r="E14257" s="6">
        <v>0.87279592198983003</v>
      </c>
      <c r="F14257" s="6">
        <v>0.99063383564088403</v>
      </c>
      <c r="G14257" s="5">
        <f t="shared" si="222"/>
        <v>4.0868425344903177E-3</v>
      </c>
    </row>
    <row r="14258" spans="1:7" x14ac:dyDescent="0.55000000000000004">
      <c r="A14258" s="2" t="s">
        <v>14262</v>
      </c>
      <c r="B14258">
        <v>173.22</v>
      </c>
      <c r="C14258">
        <v>168.52</v>
      </c>
      <c r="D14258" s="6">
        <v>-3.9661878135501399E-2</v>
      </c>
      <c r="E14258" s="6">
        <v>0.87358575461787202</v>
      </c>
      <c r="F14258" s="6">
        <v>0.99063383564088403</v>
      </c>
      <c r="G14258" s="5">
        <f t="shared" si="222"/>
        <v>4.0868425344903177E-3</v>
      </c>
    </row>
    <row r="14259" spans="1:7" x14ac:dyDescent="0.55000000000000004">
      <c r="A14259" s="2" t="s">
        <v>14263</v>
      </c>
      <c r="B14259">
        <v>1.99</v>
      </c>
      <c r="C14259">
        <v>2.3199999999999998</v>
      </c>
      <c r="D14259" s="6">
        <v>0.218227962432538</v>
      </c>
      <c r="E14259" s="6">
        <v>0.87384511020787203</v>
      </c>
      <c r="F14259" s="6">
        <v>0.99063383564088403</v>
      </c>
      <c r="G14259" s="5">
        <f t="shared" si="222"/>
        <v>4.0868425344903177E-3</v>
      </c>
    </row>
    <row r="14260" spans="1:7" x14ac:dyDescent="0.55000000000000004">
      <c r="A14260" s="2" t="s">
        <v>14264</v>
      </c>
      <c r="B14260">
        <v>1.68</v>
      </c>
      <c r="C14260">
        <v>2.04</v>
      </c>
      <c r="D14260" s="6">
        <v>0.28243064934991102</v>
      </c>
      <c r="E14260" s="6">
        <v>0.873130128488256</v>
      </c>
      <c r="F14260" s="6">
        <v>0.99063383564088403</v>
      </c>
      <c r="G14260" s="5">
        <f t="shared" si="222"/>
        <v>4.0868425344903177E-3</v>
      </c>
    </row>
    <row r="14261" spans="1:7" x14ac:dyDescent="0.55000000000000004">
      <c r="A14261" s="2" t="s">
        <v>14265</v>
      </c>
      <c r="B14261">
        <v>269.66000000000003</v>
      </c>
      <c r="C14261">
        <v>279.35000000000002</v>
      </c>
      <c r="D14261" s="6">
        <v>5.0907402554150903E-2</v>
      </c>
      <c r="E14261" s="6">
        <v>0.87416320049311202</v>
      </c>
      <c r="F14261" s="6">
        <v>0.99063383564088403</v>
      </c>
      <c r="G14261" s="5">
        <f t="shared" si="222"/>
        <v>4.0868425344903177E-3</v>
      </c>
    </row>
    <row r="14262" spans="1:7" x14ac:dyDescent="0.55000000000000004">
      <c r="A14262" s="2" t="s">
        <v>14266</v>
      </c>
      <c r="B14262">
        <v>496.52</v>
      </c>
      <c r="C14262">
        <v>477.11</v>
      </c>
      <c r="D14262" s="6">
        <v>-5.7551013737903098E-2</v>
      </c>
      <c r="E14262" s="6">
        <v>0.87435092721340302</v>
      </c>
      <c r="F14262" s="6">
        <v>0.99063383564088403</v>
      </c>
      <c r="G14262" s="5">
        <f t="shared" si="222"/>
        <v>4.0868425344903177E-3</v>
      </c>
    </row>
    <row r="14263" spans="1:7" x14ac:dyDescent="0.55000000000000004">
      <c r="A14263" s="2" t="s">
        <v>14267</v>
      </c>
      <c r="B14263">
        <v>29.84</v>
      </c>
      <c r="C14263">
        <v>31.72</v>
      </c>
      <c r="D14263" s="6">
        <v>8.8119871825738993E-2</v>
      </c>
      <c r="E14263" s="6">
        <v>0.87437692473713102</v>
      </c>
      <c r="F14263" s="6">
        <v>0.99063383564088403</v>
      </c>
      <c r="G14263" s="5">
        <f t="shared" si="222"/>
        <v>4.0868425344903177E-3</v>
      </c>
    </row>
    <row r="14264" spans="1:7" x14ac:dyDescent="0.55000000000000004">
      <c r="A14264" s="2" t="s">
        <v>14268</v>
      </c>
      <c r="B14264">
        <v>257.92</v>
      </c>
      <c r="C14264">
        <v>251.08</v>
      </c>
      <c r="D14264" s="6">
        <v>-3.8723419090481499E-2</v>
      </c>
      <c r="E14264" s="6">
        <v>0.87312602724237498</v>
      </c>
      <c r="F14264" s="6">
        <v>0.99063383564088403</v>
      </c>
      <c r="G14264" s="5">
        <f t="shared" si="222"/>
        <v>4.0868425344903177E-3</v>
      </c>
    </row>
    <row r="14265" spans="1:7" x14ac:dyDescent="0.55000000000000004">
      <c r="A14265" s="2" t="s">
        <v>14269</v>
      </c>
      <c r="B14265">
        <v>8975.9500000000007</v>
      </c>
      <c r="C14265">
        <v>8822.7199999999993</v>
      </c>
      <c r="D14265" s="6">
        <v>-2.4841235628251801E-2</v>
      </c>
      <c r="E14265" s="6">
        <v>0.87428159799880401</v>
      </c>
      <c r="F14265" s="6">
        <v>0.99063383564088403</v>
      </c>
      <c r="G14265" s="5">
        <f t="shared" si="222"/>
        <v>4.0868425344903177E-3</v>
      </c>
    </row>
    <row r="14266" spans="1:7" x14ac:dyDescent="0.55000000000000004">
      <c r="A14266" s="2" t="s">
        <v>14270</v>
      </c>
      <c r="B14266">
        <v>214.03</v>
      </c>
      <c r="C14266">
        <v>208.79</v>
      </c>
      <c r="D14266" s="6">
        <v>-3.5741615468499598E-2</v>
      </c>
      <c r="E14266" s="6">
        <v>0.87347775786431603</v>
      </c>
      <c r="F14266" s="6">
        <v>0.99063383564088403</v>
      </c>
      <c r="G14266" s="5">
        <f t="shared" si="222"/>
        <v>4.0868425344903177E-3</v>
      </c>
    </row>
    <row r="14267" spans="1:7" x14ac:dyDescent="0.55000000000000004">
      <c r="A14267" s="2" t="s">
        <v>14271</v>
      </c>
      <c r="B14267">
        <v>13.3</v>
      </c>
      <c r="C14267">
        <v>12.35</v>
      </c>
      <c r="D14267" s="6">
        <v>-0.10640100551236201</v>
      </c>
      <c r="E14267" s="6">
        <v>0.87410140706162198</v>
      </c>
      <c r="F14267" s="6">
        <v>0.99063383564088403</v>
      </c>
      <c r="G14267" s="5">
        <f t="shared" si="222"/>
        <v>4.0868425344903177E-3</v>
      </c>
    </row>
    <row r="14268" spans="1:7" x14ac:dyDescent="0.55000000000000004">
      <c r="A14268" s="2" t="s">
        <v>14272</v>
      </c>
      <c r="B14268">
        <v>15.66</v>
      </c>
      <c r="C14268">
        <v>14.43</v>
      </c>
      <c r="D14268" s="6">
        <v>-0.118811974185217</v>
      </c>
      <c r="E14268" s="6">
        <v>0.87363311125937704</v>
      </c>
      <c r="F14268" s="6">
        <v>0.99063383564088403</v>
      </c>
      <c r="G14268" s="5">
        <f t="shared" si="222"/>
        <v>4.0868425344903177E-3</v>
      </c>
    </row>
    <row r="14269" spans="1:7" x14ac:dyDescent="0.55000000000000004">
      <c r="A14269" s="2" t="s">
        <v>14273</v>
      </c>
      <c r="B14269">
        <v>19.89</v>
      </c>
      <c r="C14269">
        <v>21.26</v>
      </c>
      <c r="D14269" s="6">
        <v>9.6023802664484501E-2</v>
      </c>
      <c r="E14269" s="6">
        <v>0.87338892994078599</v>
      </c>
      <c r="F14269" s="6">
        <v>0.99063383564088403</v>
      </c>
      <c r="G14269" s="5">
        <f t="shared" si="222"/>
        <v>4.0868425344903177E-3</v>
      </c>
    </row>
    <row r="14270" spans="1:7" x14ac:dyDescent="0.55000000000000004">
      <c r="A14270" s="2" t="s">
        <v>14274</v>
      </c>
      <c r="B14270">
        <v>518.05999999999995</v>
      </c>
      <c r="C14270">
        <v>507.85</v>
      </c>
      <c r="D14270" s="6">
        <v>-2.8715119839797298E-2</v>
      </c>
      <c r="E14270" s="6">
        <v>0.87418093766062199</v>
      </c>
      <c r="F14270" s="6">
        <v>0.99063383564088403</v>
      </c>
      <c r="G14270" s="5">
        <f t="shared" si="222"/>
        <v>4.0868425344903177E-3</v>
      </c>
    </row>
    <row r="14271" spans="1:7" x14ac:dyDescent="0.55000000000000004">
      <c r="A14271" s="2" t="s">
        <v>14275</v>
      </c>
      <c r="B14271">
        <v>3866.64</v>
      </c>
      <c r="C14271">
        <v>3790.92</v>
      </c>
      <c r="D14271" s="6">
        <v>-2.8532157085974001E-2</v>
      </c>
      <c r="E14271" s="6">
        <v>0.87339977952343195</v>
      </c>
      <c r="F14271" s="6">
        <v>0.99063383564088403</v>
      </c>
      <c r="G14271" s="5">
        <f t="shared" si="222"/>
        <v>4.0868425344903177E-3</v>
      </c>
    </row>
    <row r="14272" spans="1:7" x14ac:dyDescent="0.55000000000000004">
      <c r="A14272" s="2" t="s">
        <v>14276</v>
      </c>
      <c r="B14272">
        <v>25.2</v>
      </c>
      <c r="C14272">
        <v>26.85</v>
      </c>
      <c r="D14272" s="6">
        <v>9.1768296609886807E-2</v>
      </c>
      <c r="E14272" s="6">
        <v>0.87273249550591303</v>
      </c>
      <c r="F14272" s="6">
        <v>0.99063383564088403</v>
      </c>
      <c r="G14272" s="5">
        <f t="shared" si="222"/>
        <v>4.0868425344903177E-3</v>
      </c>
    </row>
    <row r="14273" spans="1:7" x14ac:dyDescent="0.55000000000000004">
      <c r="A14273" s="2" t="s">
        <v>14277</v>
      </c>
      <c r="B14273">
        <v>1192.58</v>
      </c>
      <c r="C14273">
        <v>1167.8599999999999</v>
      </c>
      <c r="D14273" s="6">
        <v>-3.0220705897110699E-2</v>
      </c>
      <c r="E14273" s="6">
        <v>0.87339377832575305</v>
      </c>
      <c r="F14273" s="6">
        <v>0.99063383564088403</v>
      </c>
      <c r="G14273" s="5">
        <f t="shared" si="222"/>
        <v>4.0868425344903177E-3</v>
      </c>
    </row>
    <row r="14274" spans="1:7" x14ac:dyDescent="0.55000000000000004">
      <c r="A14274" s="2" t="s">
        <v>14278</v>
      </c>
      <c r="B14274">
        <v>684.94</v>
      </c>
      <c r="C14274">
        <v>708.23</v>
      </c>
      <c r="D14274" s="6">
        <v>4.823737794309E-2</v>
      </c>
      <c r="E14274" s="6">
        <v>0.87374521519058501</v>
      </c>
      <c r="F14274" s="6">
        <v>0.99063383564088403</v>
      </c>
      <c r="G14274" s="5">
        <f t="shared" ref="G14274:G14337" si="223">-LOG10(F14274)</f>
        <v>4.0868425344903177E-3</v>
      </c>
    </row>
    <row r="14275" spans="1:7" x14ac:dyDescent="0.55000000000000004">
      <c r="A14275" s="2" t="s">
        <v>14279</v>
      </c>
      <c r="B14275">
        <v>1225.1199999999999</v>
      </c>
      <c r="C14275">
        <v>1253.99</v>
      </c>
      <c r="D14275" s="6">
        <v>3.3606706887004997E-2</v>
      </c>
      <c r="E14275" s="6">
        <v>0.87403005244527798</v>
      </c>
      <c r="F14275" s="6">
        <v>0.99063383564088403</v>
      </c>
      <c r="G14275" s="5">
        <f t="shared" si="223"/>
        <v>4.0868425344903177E-3</v>
      </c>
    </row>
    <row r="14276" spans="1:7" x14ac:dyDescent="0.55000000000000004">
      <c r="A14276" s="2" t="s">
        <v>14280</v>
      </c>
      <c r="B14276">
        <v>6.6</v>
      </c>
      <c r="C14276">
        <v>5.84</v>
      </c>
      <c r="D14276" s="6">
        <v>-0.17577906503827101</v>
      </c>
      <c r="E14276" s="6">
        <v>0.87325921436915699</v>
      </c>
      <c r="F14276" s="6">
        <v>0.99063383564088403</v>
      </c>
      <c r="G14276" s="5">
        <f t="shared" si="223"/>
        <v>4.0868425344903177E-3</v>
      </c>
    </row>
    <row r="14277" spans="1:7" x14ac:dyDescent="0.55000000000000004">
      <c r="A14277" s="2" t="s">
        <v>14281</v>
      </c>
      <c r="B14277">
        <v>170.74</v>
      </c>
      <c r="C14277">
        <v>165.19</v>
      </c>
      <c r="D14277" s="6">
        <v>-4.7686650230127102E-2</v>
      </c>
      <c r="E14277" s="6">
        <v>0.87551664997640699</v>
      </c>
      <c r="F14277" s="6">
        <v>0.99069077109124004</v>
      </c>
      <c r="G14277" s="5">
        <f t="shared" si="223"/>
        <v>4.0618827153500502E-3</v>
      </c>
    </row>
    <row r="14278" spans="1:7" x14ac:dyDescent="0.55000000000000004">
      <c r="A14278" s="2" t="s">
        <v>14282</v>
      </c>
      <c r="B14278">
        <v>492.51</v>
      </c>
      <c r="C14278">
        <v>504.58</v>
      </c>
      <c r="D14278" s="6">
        <v>3.4917948995352797E-2</v>
      </c>
      <c r="E14278" s="6">
        <v>0.87549405864166596</v>
      </c>
      <c r="F14278" s="6">
        <v>0.99069077109124004</v>
      </c>
      <c r="G14278" s="5">
        <f t="shared" si="223"/>
        <v>4.0618827153500502E-3</v>
      </c>
    </row>
    <row r="14279" spans="1:7" x14ac:dyDescent="0.55000000000000004">
      <c r="A14279" s="2" t="s">
        <v>14283</v>
      </c>
      <c r="B14279">
        <v>731.09</v>
      </c>
      <c r="C14279">
        <v>714.24</v>
      </c>
      <c r="D14279" s="6">
        <v>-3.3628281305422697E-2</v>
      </c>
      <c r="E14279" s="6">
        <v>0.87497637760309699</v>
      </c>
      <c r="F14279" s="6">
        <v>0.99069077109124004</v>
      </c>
      <c r="G14279" s="5">
        <f t="shared" si="223"/>
        <v>4.0618827153500502E-3</v>
      </c>
    </row>
    <row r="14280" spans="1:7" x14ac:dyDescent="0.55000000000000004">
      <c r="A14280" s="2" t="s">
        <v>14284</v>
      </c>
      <c r="B14280">
        <v>44.13</v>
      </c>
      <c r="C14280">
        <v>42.44</v>
      </c>
      <c r="D14280" s="6">
        <v>-5.6496258386938503E-2</v>
      </c>
      <c r="E14280" s="6">
        <v>0.87507597528513703</v>
      </c>
      <c r="F14280" s="6">
        <v>0.99069077109124004</v>
      </c>
      <c r="G14280" s="5">
        <f t="shared" si="223"/>
        <v>4.0618827153500502E-3</v>
      </c>
    </row>
    <row r="14281" spans="1:7" x14ac:dyDescent="0.55000000000000004">
      <c r="A14281" s="2" t="s">
        <v>14285</v>
      </c>
      <c r="B14281">
        <v>226.54</v>
      </c>
      <c r="C14281">
        <v>221.22</v>
      </c>
      <c r="D14281" s="6">
        <v>-3.4287737420975697E-2</v>
      </c>
      <c r="E14281" s="6">
        <v>0.87582901129536095</v>
      </c>
      <c r="F14281" s="6">
        <v>0.99069077109124004</v>
      </c>
      <c r="G14281" s="5">
        <f t="shared" si="223"/>
        <v>4.0618827153500502E-3</v>
      </c>
    </row>
    <row r="14282" spans="1:7" x14ac:dyDescent="0.55000000000000004">
      <c r="A14282" s="2" t="s">
        <v>14286</v>
      </c>
      <c r="B14282">
        <v>275.08999999999997</v>
      </c>
      <c r="C14282">
        <v>283.49</v>
      </c>
      <c r="D14282" s="6">
        <v>4.3415424065371098E-2</v>
      </c>
      <c r="E14282" s="6">
        <v>0.87570836720897804</v>
      </c>
      <c r="F14282" s="6">
        <v>0.99069077109124004</v>
      </c>
      <c r="G14282" s="5">
        <f t="shared" si="223"/>
        <v>4.0618827153500502E-3</v>
      </c>
    </row>
    <row r="14283" spans="1:7" x14ac:dyDescent="0.55000000000000004">
      <c r="A14283" s="2" t="s">
        <v>14287</v>
      </c>
      <c r="B14283">
        <v>22843.59</v>
      </c>
      <c r="C14283">
        <v>24229.24</v>
      </c>
      <c r="D14283" s="6">
        <v>8.4959675529310497E-2</v>
      </c>
      <c r="E14283" s="6">
        <v>0.87469135919556895</v>
      </c>
      <c r="F14283" s="6">
        <v>0.99069077109124004</v>
      </c>
      <c r="G14283" s="5">
        <f t="shared" si="223"/>
        <v>4.0618827153500502E-3</v>
      </c>
    </row>
    <row r="14284" spans="1:7" x14ac:dyDescent="0.55000000000000004">
      <c r="A14284" s="2" t="s">
        <v>14288</v>
      </c>
      <c r="B14284">
        <v>41.74</v>
      </c>
      <c r="C14284">
        <v>43.87</v>
      </c>
      <c r="D14284" s="6">
        <v>7.1898861641526299E-2</v>
      </c>
      <c r="E14284" s="6">
        <v>0.87506968906067495</v>
      </c>
      <c r="F14284" s="6">
        <v>0.99069077109124004</v>
      </c>
      <c r="G14284" s="5">
        <f t="shared" si="223"/>
        <v>4.0618827153500502E-3</v>
      </c>
    </row>
    <row r="14285" spans="1:7" x14ac:dyDescent="0.55000000000000004">
      <c r="A14285" s="2" t="s">
        <v>14289</v>
      </c>
      <c r="B14285">
        <v>131.06</v>
      </c>
      <c r="C14285">
        <v>135.66999999999999</v>
      </c>
      <c r="D14285" s="6">
        <v>4.9831634643696901E-2</v>
      </c>
      <c r="E14285" s="6">
        <v>0.87494884476102897</v>
      </c>
      <c r="F14285" s="6">
        <v>0.99069077109124004</v>
      </c>
      <c r="G14285" s="5">
        <f t="shared" si="223"/>
        <v>4.0618827153500502E-3</v>
      </c>
    </row>
    <row r="14286" spans="1:7" x14ac:dyDescent="0.55000000000000004">
      <c r="A14286" s="2" t="s">
        <v>14290</v>
      </c>
      <c r="B14286">
        <v>105.86</v>
      </c>
      <c r="C14286">
        <v>102.3</v>
      </c>
      <c r="D14286" s="6">
        <v>-4.9355307236174602E-2</v>
      </c>
      <c r="E14286" s="6">
        <v>0.87586177323567904</v>
      </c>
      <c r="F14286" s="6">
        <v>0.99069077109124004</v>
      </c>
      <c r="G14286" s="5">
        <f t="shared" si="223"/>
        <v>4.0618827153500502E-3</v>
      </c>
    </row>
    <row r="14287" spans="1:7" x14ac:dyDescent="0.55000000000000004">
      <c r="A14287" s="2" t="s">
        <v>14291</v>
      </c>
      <c r="B14287">
        <v>8.25</v>
      </c>
      <c r="C14287">
        <v>7.57</v>
      </c>
      <c r="D14287" s="6">
        <v>-0.125405228210206</v>
      </c>
      <c r="E14287" s="6">
        <v>0.87454104138411703</v>
      </c>
      <c r="F14287" s="6">
        <v>0.99069077109124004</v>
      </c>
      <c r="G14287" s="5">
        <f t="shared" si="223"/>
        <v>4.0618827153500502E-3</v>
      </c>
    </row>
    <row r="14288" spans="1:7" x14ac:dyDescent="0.55000000000000004">
      <c r="A14288" s="2" t="s">
        <v>14292</v>
      </c>
      <c r="B14288">
        <v>478.49</v>
      </c>
      <c r="C14288">
        <v>463.88</v>
      </c>
      <c r="D14288" s="6">
        <v>-4.4747920989885698E-2</v>
      </c>
      <c r="E14288" s="6">
        <v>0.87596126265197105</v>
      </c>
      <c r="F14288" s="6">
        <v>0.99069077109124004</v>
      </c>
      <c r="G14288" s="5">
        <f t="shared" si="223"/>
        <v>4.0618827153500502E-3</v>
      </c>
    </row>
    <row r="14289" spans="1:7" x14ac:dyDescent="0.55000000000000004">
      <c r="A14289" s="2" t="s">
        <v>14293</v>
      </c>
      <c r="B14289">
        <v>20381.099999999999</v>
      </c>
      <c r="C14289">
        <v>20062.48</v>
      </c>
      <c r="D14289" s="6">
        <v>-2.27324104113843E-2</v>
      </c>
      <c r="E14289" s="6">
        <v>0.87489098793731301</v>
      </c>
      <c r="F14289" s="6">
        <v>0.99069077109124004</v>
      </c>
      <c r="G14289" s="5">
        <f t="shared" si="223"/>
        <v>4.0618827153500502E-3</v>
      </c>
    </row>
    <row r="14290" spans="1:7" x14ac:dyDescent="0.55000000000000004">
      <c r="A14290" s="2" t="s">
        <v>14294</v>
      </c>
      <c r="B14290">
        <v>620.21</v>
      </c>
      <c r="C14290">
        <v>632.89</v>
      </c>
      <c r="D14290" s="6">
        <v>2.9193630779079799E-2</v>
      </c>
      <c r="E14290" s="6">
        <v>0.87536248878045297</v>
      </c>
      <c r="F14290" s="6">
        <v>0.99069077109124004</v>
      </c>
      <c r="G14290" s="5">
        <f t="shared" si="223"/>
        <v>4.0618827153500502E-3</v>
      </c>
    </row>
    <row r="14291" spans="1:7" x14ac:dyDescent="0.55000000000000004">
      <c r="A14291" s="2" t="s">
        <v>14295</v>
      </c>
      <c r="B14291">
        <v>9.65</v>
      </c>
      <c r="C14291">
        <v>10.5</v>
      </c>
      <c r="D14291" s="6">
        <v>0.122494449266263</v>
      </c>
      <c r="E14291" s="6">
        <v>0.875151771289297</v>
      </c>
      <c r="F14291" s="6">
        <v>0.99069077109124004</v>
      </c>
      <c r="G14291" s="5">
        <f t="shared" si="223"/>
        <v>4.0618827153500502E-3</v>
      </c>
    </row>
    <row r="14292" spans="1:7" x14ac:dyDescent="0.55000000000000004">
      <c r="A14292" s="2" t="s">
        <v>14296</v>
      </c>
      <c r="B14292">
        <v>2298.6799999999998</v>
      </c>
      <c r="C14292">
        <v>2232.89</v>
      </c>
      <c r="D14292" s="6">
        <v>-4.1888775432043598E-2</v>
      </c>
      <c r="E14292" s="6">
        <v>0.87600997296828298</v>
      </c>
      <c r="F14292" s="6">
        <v>0.99069077109124004</v>
      </c>
      <c r="G14292" s="5">
        <f t="shared" si="223"/>
        <v>4.0618827153500502E-3</v>
      </c>
    </row>
    <row r="14293" spans="1:7" x14ac:dyDescent="0.55000000000000004">
      <c r="A14293" s="2" t="s">
        <v>14297</v>
      </c>
      <c r="B14293">
        <v>1984.59</v>
      </c>
      <c r="C14293">
        <v>1948.9</v>
      </c>
      <c r="D14293" s="6">
        <v>-2.6180619483712701E-2</v>
      </c>
      <c r="E14293" s="6">
        <v>0.87599436249250096</v>
      </c>
      <c r="F14293" s="6">
        <v>0.99069077109124004</v>
      </c>
      <c r="G14293" s="5">
        <f t="shared" si="223"/>
        <v>4.0618827153500502E-3</v>
      </c>
    </row>
    <row r="14294" spans="1:7" x14ac:dyDescent="0.55000000000000004">
      <c r="A14294" s="2" t="s">
        <v>14298</v>
      </c>
      <c r="B14294">
        <v>133.16999999999999</v>
      </c>
      <c r="C14294">
        <v>137.13999999999999</v>
      </c>
      <c r="D14294" s="6">
        <v>4.2461912369403797E-2</v>
      </c>
      <c r="E14294" s="6">
        <v>0.87608108626395298</v>
      </c>
      <c r="F14294" s="6">
        <v>0.99069077109124004</v>
      </c>
      <c r="G14294" s="5">
        <f t="shared" si="223"/>
        <v>4.0618827153500502E-3</v>
      </c>
    </row>
    <row r="14295" spans="1:7" x14ac:dyDescent="0.55000000000000004">
      <c r="A14295" s="2" t="s">
        <v>14299</v>
      </c>
      <c r="B14295">
        <v>521.41</v>
      </c>
      <c r="C14295">
        <v>536.14</v>
      </c>
      <c r="D14295" s="6">
        <v>4.0183155052516198E-2</v>
      </c>
      <c r="E14295" s="6">
        <v>0.87593450748613799</v>
      </c>
      <c r="F14295" s="6">
        <v>0.99069077109124004</v>
      </c>
      <c r="G14295" s="5">
        <f t="shared" si="223"/>
        <v>4.0618827153500502E-3</v>
      </c>
    </row>
    <row r="14296" spans="1:7" x14ac:dyDescent="0.55000000000000004">
      <c r="A14296" s="2" t="s">
        <v>14300</v>
      </c>
      <c r="B14296">
        <v>283.69</v>
      </c>
      <c r="C14296">
        <v>290.2</v>
      </c>
      <c r="D14296" s="6">
        <v>3.2727901947942797E-2</v>
      </c>
      <c r="E14296" s="6">
        <v>0.87459676509621498</v>
      </c>
      <c r="F14296" s="6">
        <v>0.99069077109124004</v>
      </c>
      <c r="G14296" s="5">
        <f t="shared" si="223"/>
        <v>4.0618827153500502E-3</v>
      </c>
    </row>
    <row r="14297" spans="1:7" x14ac:dyDescent="0.55000000000000004">
      <c r="A14297" s="2" t="s">
        <v>14301</v>
      </c>
      <c r="B14297">
        <v>4911.6000000000004</v>
      </c>
      <c r="C14297">
        <v>5020.6400000000003</v>
      </c>
      <c r="D14297" s="6">
        <v>3.1677799059526099E-2</v>
      </c>
      <c r="E14297" s="6">
        <v>0.87587536650064202</v>
      </c>
      <c r="F14297" s="6">
        <v>0.99069077109124004</v>
      </c>
      <c r="G14297" s="5">
        <f t="shared" si="223"/>
        <v>4.0618827153500502E-3</v>
      </c>
    </row>
    <row r="14298" spans="1:7" x14ac:dyDescent="0.55000000000000004">
      <c r="A14298" s="2" t="s">
        <v>14302</v>
      </c>
      <c r="B14298">
        <v>469.5</v>
      </c>
      <c r="C14298">
        <v>480.37</v>
      </c>
      <c r="D14298" s="6">
        <v>3.3015493862647502E-2</v>
      </c>
      <c r="E14298" s="6">
        <v>0.875210136492101</v>
      </c>
      <c r="F14298" s="6">
        <v>0.99069077109124004</v>
      </c>
      <c r="G14298" s="5">
        <f t="shared" si="223"/>
        <v>4.0618827153500502E-3</v>
      </c>
    </row>
    <row r="14299" spans="1:7" x14ac:dyDescent="0.55000000000000004">
      <c r="A14299" s="2" t="s">
        <v>14303</v>
      </c>
      <c r="B14299">
        <v>123.14</v>
      </c>
      <c r="C14299">
        <v>118.61</v>
      </c>
      <c r="D14299" s="6">
        <v>-5.4135481093287301E-2</v>
      </c>
      <c r="E14299" s="6">
        <v>0.87564483369007196</v>
      </c>
      <c r="F14299" s="6">
        <v>0.99069077109124004</v>
      </c>
      <c r="G14299" s="5">
        <f t="shared" si="223"/>
        <v>4.0618827153500502E-3</v>
      </c>
    </row>
    <row r="14300" spans="1:7" x14ac:dyDescent="0.55000000000000004">
      <c r="A14300" s="2" t="s">
        <v>14304</v>
      </c>
      <c r="B14300">
        <v>517.70000000000005</v>
      </c>
      <c r="C14300">
        <v>507.09</v>
      </c>
      <c r="D14300" s="6">
        <v>-2.9868347379554998E-2</v>
      </c>
      <c r="E14300" s="6">
        <v>0.87549172694219501</v>
      </c>
      <c r="F14300" s="6">
        <v>0.99069077109124004</v>
      </c>
      <c r="G14300" s="5">
        <f t="shared" si="223"/>
        <v>4.0618827153500502E-3</v>
      </c>
    </row>
    <row r="14301" spans="1:7" x14ac:dyDescent="0.55000000000000004">
      <c r="A14301" s="2" t="s">
        <v>14305</v>
      </c>
      <c r="B14301">
        <v>1.34</v>
      </c>
      <c r="C14301">
        <v>1.69</v>
      </c>
      <c r="D14301" s="6">
        <v>0.32781630402149498</v>
      </c>
      <c r="E14301" s="6">
        <v>0.87556416454930797</v>
      </c>
      <c r="F14301" s="6">
        <v>0.99069077109124004</v>
      </c>
      <c r="G14301" s="5">
        <f t="shared" si="223"/>
        <v>4.0618827153500502E-3</v>
      </c>
    </row>
    <row r="14302" spans="1:7" x14ac:dyDescent="0.55000000000000004">
      <c r="A14302" s="2" t="s">
        <v>14306</v>
      </c>
      <c r="B14302">
        <v>936.25</v>
      </c>
      <c r="C14302">
        <v>965.9</v>
      </c>
      <c r="D14302" s="6">
        <v>4.4967621612203003E-2</v>
      </c>
      <c r="E14302" s="6">
        <v>0.87606152958387495</v>
      </c>
      <c r="F14302" s="6">
        <v>0.99069077109124004</v>
      </c>
      <c r="G14302" s="5">
        <f t="shared" si="223"/>
        <v>4.0618827153500502E-3</v>
      </c>
    </row>
    <row r="14303" spans="1:7" x14ac:dyDescent="0.55000000000000004">
      <c r="A14303" s="2" t="s">
        <v>14307</v>
      </c>
      <c r="B14303">
        <v>6366.74</v>
      </c>
      <c r="C14303">
        <v>6212.07</v>
      </c>
      <c r="D14303" s="6">
        <v>-3.5480634797736603E-2</v>
      </c>
      <c r="E14303" s="6">
        <v>0.87494754501942396</v>
      </c>
      <c r="F14303" s="6">
        <v>0.99069077109124004</v>
      </c>
      <c r="G14303" s="5">
        <f t="shared" si="223"/>
        <v>4.0618827153500502E-3</v>
      </c>
    </row>
    <row r="14304" spans="1:7" x14ac:dyDescent="0.55000000000000004">
      <c r="A14304" s="2" t="s">
        <v>14308</v>
      </c>
      <c r="B14304">
        <v>927.71</v>
      </c>
      <c r="C14304">
        <v>904.46</v>
      </c>
      <c r="D14304" s="6">
        <v>-3.6615302363600798E-2</v>
      </c>
      <c r="E14304" s="6">
        <v>0.87620394976076899</v>
      </c>
      <c r="F14304" s="6">
        <v>0.99076043343920195</v>
      </c>
      <c r="G14304" s="5">
        <f t="shared" si="223"/>
        <v>4.0313455280001197E-3</v>
      </c>
    </row>
    <row r="14305" spans="1:7" x14ac:dyDescent="0.55000000000000004">
      <c r="A14305" s="2" t="s">
        <v>14309</v>
      </c>
      <c r="B14305">
        <v>438.19</v>
      </c>
      <c r="C14305">
        <v>455.22</v>
      </c>
      <c r="D14305" s="6">
        <v>5.4985797474932603E-2</v>
      </c>
      <c r="E14305" s="6">
        <v>0.87635793788833205</v>
      </c>
      <c r="F14305" s="6">
        <v>0.99086527750755005</v>
      </c>
      <c r="G14305" s="5">
        <f t="shared" si="223"/>
        <v>3.9853901287187909E-3</v>
      </c>
    </row>
    <row r="14306" spans="1:7" x14ac:dyDescent="0.55000000000000004">
      <c r="A14306" s="2" t="s">
        <v>14310</v>
      </c>
      <c r="B14306">
        <v>1.99</v>
      </c>
      <c r="C14306">
        <v>2.3199999999999998</v>
      </c>
      <c r="D14306" s="6">
        <v>0.216017499802858</v>
      </c>
      <c r="E14306" s="6">
        <v>0.87660028052247196</v>
      </c>
      <c r="F14306" s="6">
        <v>0.99089107285059996</v>
      </c>
      <c r="G14306" s="5">
        <f t="shared" si="223"/>
        <v>3.974084223082118E-3</v>
      </c>
    </row>
    <row r="14307" spans="1:7" x14ac:dyDescent="0.55000000000000004">
      <c r="A14307" s="2" t="s">
        <v>14311</v>
      </c>
      <c r="B14307">
        <v>242.06</v>
      </c>
      <c r="C14307">
        <v>236.78</v>
      </c>
      <c r="D14307" s="6">
        <v>-3.1781549397325803E-2</v>
      </c>
      <c r="E14307" s="6">
        <v>0.87663108837531001</v>
      </c>
      <c r="F14307" s="6">
        <v>0.99089107285059996</v>
      </c>
      <c r="G14307" s="5">
        <f t="shared" si="223"/>
        <v>3.974084223082118E-3</v>
      </c>
    </row>
    <row r="14308" spans="1:7" x14ac:dyDescent="0.55000000000000004">
      <c r="A14308" s="2" t="s">
        <v>14312</v>
      </c>
      <c r="B14308">
        <v>79.66</v>
      </c>
      <c r="C14308">
        <v>75.239999999999995</v>
      </c>
      <c r="D14308" s="6">
        <v>-8.2493800353543104E-2</v>
      </c>
      <c r="E14308" s="6">
        <v>0.87663287413038604</v>
      </c>
      <c r="F14308" s="6">
        <v>0.99089107285059996</v>
      </c>
      <c r="G14308" s="5">
        <f t="shared" si="223"/>
        <v>3.974084223082118E-3</v>
      </c>
    </row>
    <row r="14309" spans="1:7" x14ac:dyDescent="0.55000000000000004">
      <c r="A14309" s="2" t="s">
        <v>14313</v>
      </c>
      <c r="B14309">
        <v>1297.5</v>
      </c>
      <c r="C14309">
        <v>1273.3699999999999</v>
      </c>
      <c r="D14309" s="6">
        <v>-2.70818023732412E-2</v>
      </c>
      <c r="E14309" s="6">
        <v>0.87667971105972697</v>
      </c>
      <c r="F14309" s="6">
        <v>0.99089107285059996</v>
      </c>
      <c r="G14309" s="5">
        <f t="shared" si="223"/>
        <v>3.974084223082118E-3</v>
      </c>
    </row>
    <row r="14310" spans="1:7" x14ac:dyDescent="0.55000000000000004">
      <c r="A14310" s="2" t="s">
        <v>14314</v>
      </c>
      <c r="B14310">
        <v>1591.49</v>
      </c>
      <c r="C14310">
        <v>1545.27</v>
      </c>
      <c r="D14310" s="6">
        <v>-4.2516835944065398E-2</v>
      </c>
      <c r="E14310" s="6">
        <v>0.87668709339140805</v>
      </c>
      <c r="F14310" s="6">
        <v>0.99089107285059996</v>
      </c>
      <c r="G14310" s="5">
        <f t="shared" si="223"/>
        <v>3.974084223082118E-3</v>
      </c>
    </row>
    <row r="14311" spans="1:7" x14ac:dyDescent="0.55000000000000004">
      <c r="A14311" s="2" t="s">
        <v>14315</v>
      </c>
      <c r="B14311">
        <v>921.97</v>
      </c>
      <c r="C14311">
        <v>953.47</v>
      </c>
      <c r="D14311" s="6">
        <v>4.8477717555315498E-2</v>
      </c>
      <c r="E14311" s="6">
        <v>0.87676578890248302</v>
      </c>
      <c r="F14311" s="6">
        <v>0.99091076896714603</v>
      </c>
      <c r="G14311" s="5">
        <f t="shared" si="223"/>
        <v>3.965451760894763E-3</v>
      </c>
    </row>
    <row r="14312" spans="1:7" x14ac:dyDescent="0.55000000000000004">
      <c r="A14312" s="2" t="s">
        <v>14316</v>
      </c>
      <c r="B14312">
        <v>1201.07</v>
      </c>
      <c r="C14312">
        <v>1161.49</v>
      </c>
      <c r="D14312" s="6">
        <v>-4.8351525137765999E-2</v>
      </c>
      <c r="E14312" s="6">
        <v>0.877146249988626</v>
      </c>
      <c r="F14312" s="6">
        <v>0.99099450234481601</v>
      </c>
      <c r="G14312" s="5">
        <f t="shared" si="223"/>
        <v>3.928754806281228E-3</v>
      </c>
    </row>
    <row r="14313" spans="1:7" x14ac:dyDescent="0.55000000000000004">
      <c r="A14313" s="2" t="s">
        <v>14317</v>
      </c>
      <c r="B14313">
        <v>45.5</v>
      </c>
      <c r="C14313">
        <v>43.77</v>
      </c>
      <c r="D14313" s="6">
        <v>-5.5695380663546602E-2</v>
      </c>
      <c r="E14313" s="6">
        <v>0.87701799857210805</v>
      </c>
      <c r="F14313" s="6">
        <v>0.99099450234481601</v>
      </c>
      <c r="G14313" s="5">
        <f t="shared" si="223"/>
        <v>3.928754806281228E-3</v>
      </c>
    </row>
    <row r="14314" spans="1:7" x14ac:dyDescent="0.55000000000000004">
      <c r="A14314" s="2" t="s">
        <v>14318</v>
      </c>
      <c r="B14314">
        <v>587.82000000000005</v>
      </c>
      <c r="C14314">
        <v>600.6</v>
      </c>
      <c r="D14314" s="6">
        <v>3.1024769240407899E-2</v>
      </c>
      <c r="E14314" s="6">
        <v>0.876933809854478</v>
      </c>
      <c r="F14314" s="6">
        <v>0.99099450234481601</v>
      </c>
      <c r="G14314" s="5">
        <f t="shared" si="223"/>
        <v>3.928754806281228E-3</v>
      </c>
    </row>
    <row r="14315" spans="1:7" x14ac:dyDescent="0.55000000000000004">
      <c r="A14315" s="2" t="s">
        <v>14319</v>
      </c>
      <c r="B14315">
        <v>2.35</v>
      </c>
      <c r="C14315">
        <v>2.02</v>
      </c>
      <c r="D14315" s="6">
        <v>-0.21824068496356</v>
      </c>
      <c r="E14315" s="6">
        <v>0.87711697872012295</v>
      </c>
      <c r="F14315" s="6">
        <v>0.99099450234481601</v>
      </c>
      <c r="G14315" s="5">
        <f t="shared" si="223"/>
        <v>3.928754806281228E-3</v>
      </c>
    </row>
    <row r="14316" spans="1:7" x14ac:dyDescent="0.55000000000000004">
      <c r="A14316" s="2" t="s">
        <v>14320</v>
      </c>
      <c r="B14316">
        <v>1037.32</v>
      </c>
      <c r="C14316">
        <v>1018.14</v>
      </c>
      <c r="D14316" s="6">
        <v>-2.6925383923685001E-2</v>
      </c>
      <c r="E14316" s="6">
        <v>0.87714185076542805</v>
      </c>
      <c r="F14316" s="6">
        <v>0.99099450234481601</v>
      </c>
      <c r="G14316" s="5">
        <f t="shared" si="223"/>
        <v>3.928754806281228E-3</v>
      </c>
    </row>
    <row r="14317" spans="1:7" x14ac:dyDescent="0.55000000000000004">
      <c r="A14317" s="2" t="s">
        <v>14321</v>
      </c>
      <c r="B14317">
        <v>294.37</v>
      </c>
      <c r="C14317">
        <v>287.18</v>
      </c>
      <c r="D14317" s="6">
        <v>-3.5695546173563603E-2</v>
      </c>
      <c r="E14317" s="6">
        <v>0.87746400734233299</v>
      </c>
      <c r="F14317" s="6">
        <v>0.99128425473229598</v>
      </c>
      <c r="G14317" s="5">
        <f t="shared" si="223"/>
        <v>3.8017919727768097E-3</v>
      </c>
    </row>
    <row r="14318" spans="1:7" x14ac:dyDescent="0.55000000000000004">
      <c r="A14318" s="2" t="s">
        <v>14322</v>
      </c>
      <c r="B14318">
        <v>2507.29</v>
      </c>
      <c r="C14318">
        <v>2572.88</v>
      </c>
      <c r="D14318" s="6">
        <v>3.72535384724497E-2</v>
      </c>
      <c r="E14318" s="6">
        <v>0.87784286296621294</v>
      </c>
      <c r="F14318" s="6">
        <v>0.99156552957657096</v>
      </c>
      <c r="G14318" s="5">
        <f t="shared" si="223"/>
        <v>3.6785792972096974E-3</v>
      </c>
    </row>
    <row r="14319" spans="1:7" x14ac:dyDescent="0.55000000000000004">
      <c r="A14319" s="2" t="s">
        <v>14323</v>
      </c>
      <c r="B14319">
        <v>1989.91</v>
      </c>
      <c r="C14319">
        <v>1929.68</v>
      </c>
      <c r="D14319" s="6">
        <v>-4.4339955883302799E-2</v>
      </c>
      <c r="E14319" s="6">
        <v>0.87789691572416495</v>
      </c>
      <c r="F14319" s="6">
        <v>0.99156552957657096</v>
      </c>
      <c r="G14319" s="5">
        <f t="shared" si="223"/>
        <v>3.6785792972096974E-3</v>
      </c>
    </row>
    <row r="14320" spans="1:7" x14ac:dyDescent="0.55000000000000004">
      <c r="A14320" s="2" t="s">
        <v>14324</v>
      </c>
      <c r="B14320">
        <v>177.95</v>
      </c>
      <c r="C14320">
        <v>173.35</v>
      </c>
      <c r="D14320" s="6">
        <v>-3.7755463768066197E-2</v>
      </c>
      <c r="E14320" s="6">
        <v>0.87779892074436805</v>
      </c>
      <c r="F14320" s="6">
        <v>0.99156552957657096</v>
      </c>
      <c r="G14320" s="5">
        <f t="shared" si="223"/>
        <v>3.6785792972096974E-3</v>
      </c>
    </row>
    <row r="14321" spans="1:7" x14ac:dyDescent="0.55000000000000004">
      <c r="A14321" s="2" t="s">
        <v>14325</v>
      </c>
      <c r="B14321">
        <v>1.34</v>
      </c>
      <c r="C14321">
        <v>1.67</v>
      </c>
      <c r="D14321" s="6">
        <v>0.31153182080771502</v>
      </c>
      <c r="E14321" s="6">
        <v>0.87806157979923505</v>
      </c>
      <c r="F14321" s="6">
        <v>0.99157035958741002</v>
      </c>
      <c r="G14321" s="5">
        <f t="shared" si="223"/>
        <v>3.6764638122684951E-3</v>
      </c>
    </row>
    <row r="14322" spans="1:7" x14ac:dyDescent="0.55000000000000004">
      <c r="A14322" s="2" t="s">
        <v>14326</v>
      </c>
      <c r="B14322">
        <v>1.98</v>
      </c>
      <c r="C14322">
        <v>1.61</v>
      </c>
      <c r="D14322" s="6">
        <v>-0.30083988146298302</v>
      </c>
      <c r="E14322" s="6">
        <v>0.87811470483059095</v>
      </c>
      <c r="F14322" s="6">
        <v>0.99157035958741002</v>
      </c>
      <c r="G14322" s="5">
        <f t="shared" si="223"/>
        <v>3.6764638122684951E-3</v>
      </c>
    </row>
    <row r="14323" spans="1:7" x14ac:dyDescent="0.55000000000000004">
      <c r="A14323" s="2" t="s">
        <v>14327</v>
      </c>
      <c r="B14323">
        <v>46.15</v>
      </c>
      <c r="C14323">
        <v>48.59</v>
      </c>
      <c r="D14323" s="6">
        <v>7.4073026400468603E-2</v>
      </c>
      <c r="E14323" s="6">
        <v>0.87814643296670303</v>
      </c>
      <c r="F14323" s="6">
        <v>0.99157035958741002</v>
      </c>
      <c r="G14323" s="5">
        <f t="shared" si="223"/>
        <v>3.6764638122684951E-3</v>
      </c>
    </row>
    <row r="14324" spans="1:7" x14ac:dyDescent="0.55000000000000004">
      <c r="A14324" s="2" t="s">
        <v>14328</v>
      </c>
      <c r="B14324">
        <v>68.17</v>
      </c>
      <c r="C14324">
        <v>65.709999999999994</v>
      </c>
      <c r="D14324" s="6">
        <v>-5.29758243594683E-2</v>
      </c>
      <c r="E14324" s="6">
        <v>0.87799967947014501</v>
      </c>
      <c r="F14324" s="6">
        <v>0.99157035958741002</v>
      </c>
      <c r="G14324" s="5">
        <f t="shared" si="223"/>
        <v>3.6764638122684951E-3</v>
      </c>
    </row>
    <row r="14325" spans="1:7" x14ac:dyDescent="0.55000000000000004">
      <c r="A14325" s="2" t="s">
        <v>14329</v>
      </c>
      <c r="B14325">
        <v>508.55</v>
      </c>
      <c r="C14325">
        <v>519.27</v>
      </c>
      <c r="D14325" s="6">
        <v>3.00991375586682E-2</v>
      </c>
      <c r="E14325" s="6">
        <v>0.87844147557739405</v>
      </c>
      <c r="F14325" s="6">
        <v>0.99183426309084</v>
      </c>
      <c r="G14325" s="5">
        <f t="shared" si="223"/>
        <v>3.560893005726594E-3</v>
      </c>
    </row>
    <row r="14326" spans="1:7" x14ac:dyDescent="0.55000000000000004">
      <c r="A14326" s="2" t="s">
        <v>14330</v>
      </c>
      <c r="B14326">
        <v>6316.58</v>
      </c>
      <c r="C14326">
        <v>6206.49</v>
      </c>
      <c r="D14326" s="6">
        <v>-2.5366599990379001E-2</v>
      </c>
      <c r="E14326" s="6">
        <v>0.87850522618751603</v>
      </c>
      <c r="F14326" s="6">
        <v>0.99183699986950802</v>
      </c>
      <c r="G14326" s="5">
        <f t="shared" si="223"/>
        <v>3.5596946540683259E-3</v>
      </c>
    </row>
    <row r="14327" spans="1:7" x14ac:dyDescent="0.55000000000000004">
      <c r="A14327" s="2" t="s">
        <v>14331</v>
      </c>
      <c r="B14327">
        <v>43.08</v>
      </c>
      <c r="C14327">
        <v>40.71</v>
      </c>
      <c r="D14327" s="6">
        <v>-8.1743082910309198E-2</v>
      </c>
      <c r="E14327" s="6">
        <v>0.88003783796456003</v>
      </c>
      <c r="F14327" s="6">
        <v>0.99184248100705097</v>
      </c>
      <c r="G14327" s="5">
        <f t="shared" si="223"/>
        <v>3.5572946415537939E-3</v>
      </c>
    </row>
    <row r="14328" spans="1:7" x14ac:dyDescent="0.55000000000000004">
      <c r="A14328" s="2" t="s">
        <v>14332</v>
      </c>
      <c r="B14328">
        <v>7.01</v>
      </c>
      <c r="C14328">
        <v>7.61</v>
      </c>
      <c r="D14328" s="6">
        <v>0.12030221019456901</v>
      </c>
      <c r="E14328" s="6">
        <v>0.87999230995465805</v>
      </c>
      <c r="F14328" s="6">
        <v>0.99184248100705097</v>
      </c>
      <c r="G14328" s="5">
        <f t="shared" si="223"/>
        <v>3.5572946415537939E-3</v>
      </c>
    </row>
    <row r="14329" spans="1:7" x14ac:dyDescent="0.55000000000000004">
      <c r="A14329" s="2" t="s">
        <v>14333</v>
      </c>
      <c r="B14329">
        <v>4.5999999999999996</v>
      </c>
      <c r="C14329">
        <v>3.98</v>
      </c>
      <c r="D14329" s="6">
        <v>-0.20782907136652001</v>
      </c>
      <c r="E14329" s="6">
        <v>0.87954566691791303</v>
      </c>
      <c r="F14329" s="6">
        <v>0.99184248100705097</v>
      </c>
      <c r="G14329" s="5">
        <f t="shared" si="223"/>
        <v>3.5572946415537939E-3</v>
      </c>
    </row>
    <row r="14330" spans="1:7" x14ac:dyDescent="0.55000000000000004">
      <c r="A14330" s="2" t="s">
        <v>14334</v>
      </c>
      <c r="B14330">
        <v>134.43</v>
      </c>
      <c r="C14330">
        <v>138.43</v>
      </c>
      <c r="D14330" s="6">
        <v>4.2342081344531997E-2</v>
      </c>
      <c r="E14330" s="6">
        <v>0.88001665042653798</v>
      </c>
      <c r="F14330" s="6">
        <v>0.99184248100705097</v>
      </c>
      <c r="G14330" s="5">
        <f t="shared" si="223"/>
        <v>3.5572946415537939E-3</v>
      </c>
    </row>
    <row r="14331" spans="1:7" x14ac:dyDescent="0.55000000000000004">
      <c r="A14331" s="2" t="s">
        <v>14335</v>
      </c>
      <c r="B14331">
        <v>429.51</v>
      </c>
      <c r="C14331">
        <v>417.94</v>
      </c>
      <c r="D14331" s="6">
        <v>-3.94178728678313E-2</v>
      </c>
      <c r="E14331" s="6">
        <v>0.87976930678409004</v>
      </c>
      <c r="F14331" s="6">
        <v>0.99184248100705097</v>
      </c>
      <c r="G14331" s="5">
        <f t="shared" si="223"/>
        <v>3.5572946415537939E-3</v>
      </c>
    </row>
    <row r="14332" spans="1:7" x14ac:dyDescent="0.55000000000000004">
      <c r="A14332" s="2" t="s">
        <v>14336</v>
      </c>
      <c r="B14332">
        <v>41.48</v>
      </c>
      <c r="C14332">
        <v>43.21</v>
      </c>
      <c r="D14332" s="6">
        <v>5.9053585275914998E-2</v>
      </c>
      <c r="E14332" s="6">
        <v>0.87997935646667702</v>
      </c>
      <c r="F14332" s="6">
        <v>0.99184248100705097</v>
      </c>
      <c r="G14332" s="5">
        <f t="shared" si="223"/>
        <v>3.5572946415537939E-3</v>
      </c>
    </row>
    <row r="14333" spans="1:7" x14ac:dyDescent="0.55000000000000004">
      <c r="A14333" s="2" t="s">
        <v>14337</v>
      </c>
      <c r="B14333">
        <v>999.96</v>
      </c>
      <c r="C14333">
        <v>983.55</v>
      </c>
      <c r="D14333" s="6">
        <v>-2.3876434463371801E-2</v>
      </c>
      <c r="E14333" s="6">
        <v>0.88008891398355804</v>
      </c>
      <c r="F14333" s="6">
        <v>0.99184248100705097</v>
      </c>
      <c r="G14333" s="5">
        <f t="shared" si="223"/>
        <v>3.5572946415537939E-3</v>
      </c>
    </row>
    <row r="14334" spans="1:7" x14ac:dyDescent="0.55000000000000004">
      <c r="A14334" s="2" t="s">
        <v>14338</v>
      </c>
      <c r="B14334">
        <v>256.77</v>
      </c>
      <c r="C14334">
        <v>262.56</v>
      </c>
      <c r="D14334" s="6">
        <v>3.2206518290531699E-2</v>
      </c>
      <c r="E14334" s="6">
        <v>0.87988698883734995</v>
      </c>
      <c r="F14334" s="6">
        <v>0.99184248100705097</v>
      </c>
      <c r="G14334" s="5">
        <f t="shared" si="223"/>
        <v>3.5572946415537939E-3</v>
      </c>
    </row>
    <row r="14335" spans="1:7" x14ac:dyDescent="0.55000000000000004">
      <c r="A14335" s="2" t="s">
        <v>14339</v>
      </c>
      <c r="B14335">
        <v>373.39</v>
      </c>
      <c r="C14335">
        <v>381.42</v>
      </c>
      <c r="D14335" s="6">
        <v>3.0676320208536102E-2</v>
      </c>
      <c r="E14335" s="6">
        <v>0.87930098134529899</v>
      </c>
      <c r="F14335" s="6">
        <v>0.99184248100705097</v>
      </c>
      <c r="G14335" s="5">
        <f t="shared" si="223"/>
        <v>3.5572946415537939E-3</v>
      </c>
    </row>
    <row r="14336" spans="1:7" x14ac:dyDescent="0.55000000000000004">
      <c r="A14336" s="2" t="s">
        <v>14340</v>
      </c>
      <c r="B14336">
        <v>615.54999999999995</v>
      </c>
      <c r="C14336">
        <v>640.59</v>
      </c>
      <c r="D14336" s="6">
        <v>5.7527744425546E-2</v>
      </c>
      <c r="E14336" s="6">
        <v>0.87925542641404097</v>
      </c>
      <c r="F14336" s="6">
        <v>0.99184248100705097</v>
      </c>
      <c r="G14336" s="5">
        <f t="shared" si="223"/>
        <v>3.5572946415537939E-3</v>
      </c>
    </row>
    <row r="14337" spans="1:7" x14ac:dyDescent="0.55000000000000004">
      <c r="A14337" s="2" t="s">
        <v>14341</v>
      </c>
      <c r="B14337">
        <v>199.67</v>
      </c>
      <c r="C14337">
        <v>204.94</v>
      </c>
      <c r="D14337" s="6">
        <v>3.7517845193283397E-2</v>
      </c>
      <c r="E14337" s="6">
        <v>0.87899495016338003</v>
      </c>
      <c r="F14337" s="6">
        <v>0.99184248100705097</v>
      </c>
      <c r="G14337" s="5">
        <f t="shared" si="223"/>
        <v>3.5572946415537939E-3</v>
      </c>
    </row>
    <row r="14338" spans="1:7" x14ac:dyDescent="0.55000000000000004">
      <c r="A14338" s="2" t="s">
        <v>14342</v>
      </c>
      <c r="B14338">
        <v>11.67</v>
      </c>
      <c r="C14338">
        <v>12.8</v>
      </c>
      <c r="D14338" s="6">
        <v>0.133544358008655</v>
      </c>
      <c r="E14338" s="6">
        <v>0.87889027734860703</v>
      </c>
      <c r="F14338" s="6">
        <v>0.99184248100705097</v>
      </c>
      <c r="G14338" s="5">
        <f t="shared" ref="G14338:G14401" si="224">-LOG10(F14338)</f>
        <v>3.5572946415537939E-3</v>
      </c>
    </row>
    <row r="14339" spans="1:7" x14ac:dyDescent="0.55000000000000004">
      <c r="A14339" s="2" t="s">
        <v>14343</v>
      </c>
      <c r="B14339">
        <v>1295.93</v>
      </c>
      <c r="C14339">
        <v>1252.95</v>
      </c>
      <c r="D14339" s="6">
        <v>-4.8653643851212701E-2</v>
      </c>
      <c r="E14339" s="6">
        <v>0.87989317005190104</v>
      </c>
      <c r="F14339" s="6">
        <v>0.99184248100705097</v>
      </c>
      <c r="G14339" s="5">
        <f t="shared" si="224"/>
        <v>3.5572946415537939E-3</v>
      </c>
    </row>
    <row r="14340" spans="1:7" x14ac:dyDescent="0.55000000000000004">
      <c r="A14340" s="2" t="s">
        <v>14344</v>
      </c>
      <c r="B14340">
        <v>1145.3800000000001</v>
      </c>
      <c r="C14340">
        <v>1163.0999999999999</v>
      </c>
      <c r="D14340" s="6">
        <v>2.2143964787065502E-2</v>
      </c>
      <c r="E14340" s="6">
        <v>0.88004555032578902</v>
      </c>
      <c r="F14340" s="6">
        <v>0.99184248100705097</v>
      </c>
      <c r="G14340" s="5">
        <f t="shared" si="224"/>
        <v>3.5572946415537939E-3</v>
      </c>
    </row>
    <row r="14341" spans="1:7" x14ac:dyDescent="0.55000000000000004">
      <c r="A14341" s="2" t="s">
        <v>14345</v>
      </c>
      <c r="B14341">
        <v>1.65</v>
      </c>
      <c r="C14341">
        <v>1.96</v>
      </c>
      <c r="D14341" s="6">
        <v>0.24988755660072501</v>
      </c>
      <c r="E14341" s="6">
        <v>0.87870236758531906</v>
      </c>
      <c r="F14341" s="6">
        <v>0.99184248100705097</v>
      </c>
      <c r="G14341" s="5">
        <f t="shared" si="224"/>
        <v>3.5572946415537939E-3</v>
      </c>
    </row>
    <row r="14342" spans="1:7" x14ac:dyDescent="0.55000000000000004">
      <c r="A14342" s="2" t="s">
        <v>14346</v>
      </c>
      <c r="B14342">
        <v>6397.58</v>
      </c>
      <c r="C14342">
        <v>6264.83</v>
      </c>
      <c r="D14342" s="6">
        <v>-3.0251458017733199E-2</v>
      </c>
      <c r="E14342" s="6">
        <v>0.87964591065022202</v>
      </c>
      <c r="F14342" s="6">
        <v>0.99184248100705097</v>
      </c>
      <c r="G14342" s="5">
        <f t="shared" si="224"/>
        <v>3.5572946415537939E-3</v>
      </c>
    </row>
    <row r="14343" spans="1:7" x14ac:dyDescent="0.55000000000000004">
      <c r="A14343" s="2" t="s">
        <v>14347</v>
      </c>
      <c r="B14343">
        <v>50.56</v>
      </c>
      <c r="C14343">
        <v>52.71</v>
      </c>
      <c r="D14343" s="6">
        <v>5.9955459589347997E-2</v>
      </c>
      <c r="E14343" s="6">
        <v>0.879820587458637</v>
      </c>
      <c r="F14343" s="6">
        <v>0.99184248100705097</v>
      </c>
      <c r="G14343" s="5">
        <f t="shared" si="224"/>
        <v>3.5572946415537939E-3</v>
      </c>
    </row>
    <row r="14344" spans="1:7" x14ac:dyDescent="0.55000000000000004">
      <c r="A14344" s="2" t="s">
        <v>14348</v>
      </c>
      <c r="B14344">
        <v>2799.13</v>
      </c>
      <c r="C14344">
        <v>2742.64</v>
      </c>
      <c r="D14344" s="6">
        <v>-2.9410829494815698E-2</v>
      </c>
      <c r="E14344" s="6">
        <v>0.87898719860239505</v>
      </c>
      <c r="F14344" s="6">
        <v>0.99184248100705097</v>
      </c>
      <c r="G14344" s="5">
        <f t="shared" si="224"/>
        <v>3.5572946415537939E-3</v>
      </c>
    </row>
    <row r="14345" spans="1:7" x14ac:dyDescent="0.55000000000000004">
      <c r="A14345" s="2" t="s">
        <v>14349</v>
      </c>
      <c r="B14345">
        <v>103</v>
      </c>
      <c r="C14345">
        <v>106.91</v>
      </c>
      <c r="D14345" s="6">
        <v>5.3810230628556201E-2</v>
      </c>
      <c r="E14345" s="6">
        <v>0.87868805366387304</v>
      </c>
      <c r="F14345" s="6">
        <v>0.99184248100705097</v>
      </c>
      <c r="G14345" s="5">
        <f t="shared" si="224"/>
        <v>3.5572946415537939E-3</v>
      </c>
    </row>
    <row r="14346" spans="1:7" x14ac:dyDescent="0.55000000000000004">
      <c r="A14346" s="2" t="s">
        <v>14350</v>
      </c>
      <c r="B14346">
        <v>16.489999999999998</v>
      </c>
      <c r="C14346">
        <v>17.73</v>
      </c>
      <c r="D14346" s="6">
        <v>0.10514476576592401</v>
      </c>
      <c r="E14346" s="6">
        <v>0.88003482347237305</v>
      </c>
      <c r="F14346" s="6">
        <v>0.99184248100705097</v>
      </c>
      <c r="G14346" s="5">
        <f t="shared" si="224"/>
        <v>3.5572946415537939E-3</v>
      </c>
    </row>
    <row r="14347" spans="1:7" x14ac:dyDescent="0.55000000000000004">
      <c r="A14347" s="2" t="s">
        <v>14351</v>
      </c>
      <c r="B14347">
        <v>116.62</v>
      </c>
      <c r="C14347">
        <v>121.16</v>
      </c>
      <c r="D14347" s="6">
        <v>5.5133867265586799E-2</v>
      </c>
      <c r="E14347" s="6">
        <v>0.88013869204349704</v>
      </c>
      <c r="F14347" s="6">
        <v>0.99184248100705097</v>
      </c>
      <c r="G14347" s="5">
        <f t="shared" si="224"/>
        <v>3.5572946415537939E-3</v>
      </c>
    </row>
    <row r="14348" spans="1:7" x14ac:dyDescent="0.55000000000000004">
      <c r="A14348" s="2" t="s">
        <v>14352</v>
      </c>
      <c r="B14348">
        <v>216.9</v>
      </c>
      <c r="C14348">
        <v>225.87</v>
      </c>
      <c r="D14348" s="6">
        <v>5.8442293554181998E-2</v>
      </c>
      <c r="E14348" s="6">
        <v>0.87919233244893802</v>
      </c>
      <c r="F14348" s="6">
        <v>0.99184248100705097</v>
      </c>
      <c r="G14348" s="5">
        <f t="shared" si="224"/>
        <v>3.5572946415537939E-3</v>
      </c>
    </row>
    <row r="14349" spans="1:7" x14ac:dyDescent="0.55000000000000004">
      <c r="A14349" s="2" t="s">
        <v>14353</v>
      </c>
      <c r="B14349">
        <v>2272.0500000000002</v>
      </c>
      <c r="C14349">
        <v>2318.54</v>
      </c>
      <c r="D14349" s="6">
        <v>2.92243826333747E-2</v>
      </c>
      <c r="E14349" s="6">
        <v>0.87947327879775605</v>
      </c>
      <c r="F14349" s="6">
        <v>0.99184248100705097</v>
      </c>
      <c r="G14349" s="5">
        <f t="shared" si="224"/>
        <v>3.5572946415537939E-3</v>
      </c>
    </row>
    <row r="14350" spans="1:7" x14ac:dyDescent="0.55000000000000004">
      <c r="A14350" s="2" t="s">
        <v>14354</v>
      </c>
      <c r="B14350">
        <v>903.81</v>
      </c>
      <c r="C14350">
        <v>919.78</v>
      </c>
      <c r="D14350" s="6">
        <v>2.5264384852784001E-2</v>
      </c>
      <c r="E14350" s="6">
        <v>0.87919903819665901</v>
      </c>
      <c r="F14350" s="6">
        <v>0.99184248100705097</v>
      </c>
      <c r="G14350" s="5">
        <f t="shared" si="224"/>
        <v>3.5572946415537939E-3</v>
      </c>
    </row>
    <row r="14351" spans="1:7" x14ac:dyDescent="0.55000000000000004">
      <c r="A14351" s="2" t="s">
        <v>14355</v>
      </c>
      <c r="B14351">
        <v>42.4</v>
      </c>
      <c r="C14351">
        <v>44.38</v>
      </c>
      <c r="D14351" s="6">
        <v>6.5941861614011596E-2</v>
      </c>
      <c r="E14351" s="6">
        <v>0.88016591154474699</v>
      </c>
      <c r="F14351" s="6">
        <v>0.99184248100705097</v>
      </c>
      <c r="G14351" s="5">
        <f t="shared" si="224"/>
        <v>3.5572946415537939E-3</v>
      </c>
    </row>
    <row r="14352" spans="1:7" x14ac:dyDescent="0.55000000000000004">
      <c r="A14352" s="2" t="s">
        <v>14356</v>
      </c>
      <c r="B14352">
        <v>979.52</v>
      </c>
      <c r="C14352">
        <v>997.77</v>
      </c>
      <c r="D14352" s="6">
        <v>2.6628906684387301E-2</v>
      </c>
      <c r="E14352" s="6">
        <v>0.878806479590172</v>
      </c>
      <c r="F14352" s="6">
        <v>0.99184248100705097</v>
      </c>
      <c r="G14352" s="5">
        <f t="shared" si="224"/>
        <v>3.5572946415537939E-3</v>
      </c>
    </row>
    <row r="14353" spans="1:7" x14ac:dyDescent="0.55000000000000004">
      <c r="A14353" s="2" t="s">
        <v>14357</v>
      </c>
      <c r="B14353">
        <v>642.70000000000005</v>
      </c>
      <c r="C14353">
        <v>626.39</v>
      </c>
      <c r="D14353" s="6">
        <v>-3.70962812908293E-2</v>
      </c>
      <c r="E14353" s="6">
        <v>0.87978702392310704</v>
      </c>
      <c r="F14353" s="6">
        <v>0.99184248100705097</v>
      </c>
      <c r="G14353" s="5">
        <f t="shared" si="224"/>
        <v>3.5572946415537939E-3</v>
      </c>
    </row>
    <row r="14354" spans="1:7" x14ac:dyDescent="0.55000000000000004">
      <c r="A14354" s="2" t="s">
        <v>14358</v>
      </c>
      <c r="B14354">
        <v>141.72999999999999</v>
      </c>
      <c r="C14354">
        <v>137.09</v>
      </c>
      <c r="D14354" s="6">
        <v>-4.7971091698335903E-2</v>
      </c>
      <c r="E14354" s="6">
        <v>0.88046923826036805</v>
      </c>
      <c r="F14354" s="6">
        <v>0.99211516689088897</v>
      </c>
      <c r="G14354" s="5">
        <f t="shared" si="224"/>
        <v>3.4379110695153814E-3</v>
      </c>
    </row>
    <row r="14355" spans="1:7" x14ac:dyDescent="0.55000000000000004">
      <c r="A14355" s="2" t="s">
        <v>14359</v>
      </c>
      <c r="B14355">
        <v>76.34</v>
      </c>
      <c r="C14355">
        <v>72.58</v>
      </c>
      <c r="D14355" s="6">
        <v>-7.2845994568866104E-2</v>
      </c>
      <c r="E14355" s="6">
        <v>0.88060751098429801</v>
      </c>
      <c r="F14355" s="6">
        <v>0.99220184444399095</v>
      </c>
      <c r="G14355" s="5">
        <f t="shared" si="224"/>
        <v>3.3999699715698589E-3</v>
      </c>
    </row>
    <row r="14356" spans="1:7" x14ac:dyDescent="0.55000000000000004">
      <c r="A14356" s="2" t="s">
        <v>14360</v>
      </c>
      <c r="B14356">
        <v>330.29</v>
      </c>
      <c r="C14356">
        <v>321.8</v>
      </c>
      <c r="D14356" s="6">
        <v>-3.7596748037936202E-2</v>
      </c>
      <c r="E14356" s="6">
        <v>0.881504978984054</v>
      </c>
      <c r="F14356" s="6">
        <v>0.99220927293627603</v>
      </c>
      <c r="G14356" s="5">
        <f t="shared" si="224"/>
        <v>3.3967184747605243E-3</v>
      </c>
    </row>
    <row r="14357" spans="1:7" x14ac:dyDescent="0.55000000000000004">
      <c r="A14357" s="2" t="s">
        <v>14361</v>
      </c>
      <c r="B14357">
        <v>671.86</v>
      </c>
      <c r="C14357">
        <v>656.86</v>
      </c>
      <c r="D14357" s="6">
        <v>-3.2576384386778998E-2</v>
      </c>
      <c r="E14357" s="6">
        <v>0.88187620794275501</v>
      </c>
      <c r="F14357" s="6">
        <v>0.99220927293627603</v>
      </c>
      <c r="G14357" s="5">
        <f t="shared" si="224"/>
        <v>3.3967184747605243E-3</v>
      </c>
    </row>
    <row r="14358" spans="1:7" x14ac:dyDescent="0.55000000000000004">
      <c r="A14358" s="2" t="s">
        <v>14362</v>
      </c>
      <c r="B14358">
        <v>2202.85</v>
      </c>
      <c r="C14358">
        <v>2148.35</v>
      </c>
      <c r="D14358" s="6">
        <v>-3.6142716390892303E-2</v>
      </c>
      <c r="E14358" s="6">
        <v>0.88199784401133896</v>
      </c>
      <c r="F14358" s="6">
        <v>0.99220927293627603</v>
      </c>
      <c r="G14358" s="5">
        <f t="shared" si="224"/>
        <v>3.3967184747605243E-3</v>
      </c>
    </row>
    <row r="14359" spans="1:7" x14ac:dyDescent="0.55000000000000004">
      <c r="A14359" s="2" t="s">
        <v>14363</v>
      </c>
      <c r="B14359">
        <v>2.69</v>
      </c>
      <c r="C14359">
        <v>2.29</v>
      </c>
      <c r="D14359" s="6">
        <v>-0.229634738764083</v>
      </c>
      <c r="E14359" s="6">
        <v>0.88106264697836101</v>
      </c>
      <c r="F14359" s="6">
        <v>0.99220927293627603</v>
      </c>
      <c r="G14359" s="5">
        <f t="shared" si="224"/>
        <v>3.3967184747605243E-3</v>
      </c>
    </row>
    <row r="14360" spans="1:7" x14ac:dyDescent="0.55000000000000004">
      <c r="A14360" s="2" t="s">
        <v>14364</v>
      </c>
      <c r="B14360">
        <v>688.21</v>
      </c>
      <c r="C14360">
        <v>704.4</v>
      </c>
      <c r="D14360" s="6">
        <v>3.35602521903322E-2</v>
      </c>
      <c r="E14360" s="6">
        <v>0.88204150316841301</v>
      </c>
      <c r="F14360" s="6">
        <v>0.99220927293627603</v>
      </c>
      <c r="G14360" s="5">
        <f t="shared" si="224"/>
        <v>3.3967184747605243E-3</v>
      </c>
    </row>
    <row r="14361" spans="1:7" x14ac:dyDescent="0.55000000000000004">
      <c r="A14361" s="2" t="s">
        <v>14365</v>
      </c>
      <c r="B14361">
        <v>1.67</v>
      </c>
      <c r="C14361">
        <v>1.36</v>
      </c>
      <c r="D14361" s="6">
        <v>-0.294559001593934</v>
      </c>
      <c r="E14361" s="6">
        <v>0.88198408205627299</v>
      </c>
      <c r="F14361" s="6">
        <v>0.99220927293627603</v>
      </c>
      <c r="G14361" s="5">
        <f t="shared" si="224"/>
        <v>3.3967184747605243E-3</v>
      </c>
    </row>
    <row r="14362" spans="1:7" x14ac:dyDescent="0.55000000000000004">
      <c r="A14362" s="2" t="s">
        <v>14366</v>
      </c>
      <c r="B14362">
        <v>376.29</v>
      </c>
      <c r="C14362">
        <v>389.91</v>
      </c>
      <c r="D14362" s="6">
        <v>5.1309920916641098E-2</v>
      </c>
      <c r="E14362" s="6">
        <v>0.88114031780576896</v>
      </c>
      <c r="F14362" s="6">
        <v>0.99220927293627603</v>
      </c>
      <c r="G14362" s="5">
        <f t="shared" si="224"/>
        <v>3.3967184747605243E-3</v>
      </c>
    </row>
    <row r="14363" spans="1:7" x14ac:dyDescent="0.55000000000000004">
      <c r="A14363" s="2" t="s">
        <v>14367</v>
      </c>
      <c r="B14363">
        <v>237.07</v>
      </c>
      <c r="C14363">
        <v>230.41</v>
      </c>
      <c r="D14363" s="6">
        <v>-4.1140222348052501E-2</v>
      </c>
      <c r="E14363" s="6">
        <v>0.88129377599946401</v>
      </c>
      <c r="F14363" s="6">
        <v>0.99220927293627603</v>
      </c>
      <c r="G14363" s="5">
        <f t="shared" si="224"/>
        <v>3.3967184747605243E-3</v>
      </c>
    </row>
    <row r="14364" spans="1:7" x14ac:dyDescent="0.55000000000000004">
      <c r="A14364" s="2" t="s">
        <v>14368</v>
      </c>
      <c r="B14364">
        <v>1.97</v>
      </c>
      <c r="C14364">
        <v>2.31</v>
      </c>
      <c r="D14364" s="6">
        <v>0.23330157028973</v>
      </c>
      <c r="E14364" s="6">
        <v>0.88180314398759196</v>
      </c>
      <c r="F14364" s="6">
        <v>0.99220927293627603</v>
      </c>
      <c r="G14364" s="5">
        <f t="shared" si="224"/>
        <v>3.3967184747605243E-3</v>
      </c>
    </row>
    <row r="14365" spans="1:7" x14ac:dyDescent="0.55000000000000004">
      <c r="A14365" s="2" t="s">
        <v>14369</v>
      </c>
      <c r="B14365">
        <v>86.27</v>
      </c>
      <c r="C14365">
        <v>89.28</v>
      </c>
      <c r="D14365" s="6">
        <v>4.9506851757079598E-2</v>
      </c>
      <c r="E14365" s="6">
        <v>0.88206299921332298</v>
      </c>
      <c r="F14365" s="6">
        <v>0.99220927293627603</v>
      </c>
      <c r="G14365" s="5">
        <f t="shared" si="224"/>
        <v>3.3967184747605243E-3</v>
      </c>
    </row>
    <row r="14366" spans="1:7" x14ac:dyDescent="0.55000000000000004">
      <c r="A14366" s="2" t="s">
        <v>14370</v>
      </c>
      <c r="B14366">
        <v>15.56</v>
      </c>
      <c r="C14366">
        <v>16.48</v>
      </c>
      <c r="D14366" s="6">
        <v>8.2773337683060694E-2</v>
      </c>
      <c r="E14366" s="6">
        <v>0.88162816203908501</v>
      </c>
      <c r="F14366" s="6">
        <v>0.99220927293627603</v>
      </c>
      <c r="G14366" s="5">
        <f t="shared" si="224"/>
        <v>3.3967184747605243E-3</v>
      </c>
    </row>
    <row r="14367" spans="1:7" x14ac:dyDescent="0.55000000000000004">
      <c r="A14367" s="2" t="s">
        <v>14371</v>
      </c>
      <c r="B14367">
        <v>16.61</v>
      </c>
      <c r="C14367">
        <v>15.14</v>
      </c>
      <c r="D14367" s="6">
        <v>-0.13305535714852401</v>
      </c>
      <c r="E14367" s="6">
        <v>0.88210330575857299</v>
      </c>
      <c r="F14367" s="6">
        <v>0.99220927293627603</v>
      </c>
      <c r="G14367" s="5">
        <f t="shared" si="224"/>
        <v>3.3967184747605243E-3</v>
      </c>
    </row>
    <row r="14368" spans="1:7" x14ac:dyDescent="0.55000000000000004">
      <c r="A14368" s="2" t="s">
        <v>14372</v>
      </c>
      <c r="B14368">
        <v>183.2</v>
      </c>
      <c r="C14368">
        <v>195.1</v>
      </c>
      <c r="D14368" s="6">
        <v>9.0831967723299697E-2</v>
      </c>
      <c r="E14368" s="6">
        <v>0.88087223963104</v>
      </c>
      <c r="F14368" s="6">
        <v>0.99220927293627603</v>
      </c>
      <c r="G14368" s="5">
        <f t="shared" si="224"/>
        <v>3.3967184747605243E-3</v>
      </c>
    </row>
    <row r="14369" spans="1:7" x14ac:dyDescent="0.55000000000000004">
      <c r="A14369" s="2" t="s">
        <v>14373</v>
      </c>
      <c r="B14369">
        <v>663.56</v>
      </c>
      <c r="C14369">
        <v>677.82</v>
      </c>
      <c r="D14369" s="6">
        <v>3.0671275124555E-2</v>
      </c>
      <c r="E14369" s="6">
        <v>0.88071436781394996</v>
      </c>
      <c r="F14369" s="6">
        <v>0.99220927293627603</v>
      </c>
      <c r="G14369" s="5">
        <f t="shared" si="224"/>
        <v>3.3967184747605243E-3</v>
      </c>
    </row>
    <row r="14370" spans="1:7" x14ac:dyDescent="0.55000000000000004">
      <c r="A14370" s="2" t="s">
        <v>14374</v>
      </c>
      <c r="B14370">
        <v>732.67</v>
      </c>
      <c r="C14370">
        <v>710.89</v>
      </c>
      <c r="D14370" s="6">
        <v>-4.3529338185000398E-2</v>
      </c>
      <c r="E14370" s="6">
        <v>0.88086617058839201</v>
      </c>
      <c r="F14370" s="6">
        <v>0.99220927293627603</v>
      </c>
      <c r="G14370" s="5">
        <f t="shared" si="224"/>
        <v>3.3967184747605243E-3</v>
      </c>
    </row>
    <row r="14371" spans="1:7" x14ac:dyDescent="0.55000000000000004">
      <c r="A14371" s="2" t="s">
        <v>14375</v>
      </c>
      <c r="B14371">
        <v>907.83</v>
      </c>
      <c r="C14371">
        <v>888.87</v>
      </c>
      <c r="D14371" s="6">
        <v>-3.04490184874124E-2</v>
      </c>
      <c r="E14371" s="6">
        <v>0.88158931139448504</v>
      </c>
      <c r="F14371" s="6">
        <v>0.99220927293627603</v>
      </c>
      <c r="G14371" s="5">
        <f t="shared" si="224"/>
        <v>3.3967184747605243E-3</v>
      </c>
    </row>
    <row r="14372" spans="1:7" x14ac:dyDescent="0.55000000000000004">
      <c r="A14372" s="2" t="s">
        <v>14376</v>
      </c>
      <c r="B14372">
        <v>1.32</v>
      </c>
      <c r="C14372">
        <v>1.6</v>
      </c>
      <c r="D14372" s="6">
        <v>0.27403033960435003</v>
      </c>
      <c r="E14372" s="6">
        <v>0.88113162584742699</v>
      </c>
      <c r="F14372" s="6">
        <v>0.99220927293627603</v>
      </c>
      <c r="G14372" s="5">
        <f t="shared" si="224"/>
        <v>3.3967184747605243E-3</v>
      </c>
    </row>
    <row r="14373" spans="1:7" x14ac:dyDescent="0.55000000000000004">
      <c r="A14373" s="2" t="s">
        <v>14377</v>
      </c>
      <c r="B14373">
        <v>2.3199999999999998</v>
      </c>
      <c r="C14373">
        <v>2.0099999999999998</v>
      </c>
      <c r="D14373" s="6">
        <v>-0.208714982991904</v>
      </c>
      <c r="E14373" s="6">
        <v>0.88080272722897202</v>
      </c>
      <c r="F14373" s="6">
        <v>0.99220927293627603</v>
      </c>
      <c r="G14373" s="5">
        <f t="shared" si="224"/>
        <v>3.3967184747605243E-3</v>
      </c>
    </row>
    <row r="14374" spans="1:7" x14ac:dyDescent="0.55000000000000004">
      <c r="A14374" s="2" t="s">
        <v>14378</v>
      </c>
      <c r="B14374">
        <v>3196.11</v>
      </c>
      <c r="C14374">
        <v>3131.88</v>
      </c>
      <c r="D14374" s="6">
        <v>-2.92881893479277E-2</v>
      </c>
      <c r="E14374" s="6">
        <v>0.88191296952717901</v>
      </c>
      <c r="F14374" s="6">
        <v>0.99220927293627603</v>
      </c>
      <c r="G14374" s="5">
        <f t="shared" si="224"/>
        <v>3.3967184747605243E-3</v>
      </c>
    </row>
    <row r="14375" spans="1:7" x14ac:dyDescent="0.55000000000000004">
      <c r="A14375" s="2" t="s">
        <v>14379</v>
      </c>
      <c r="B14375">
        <v>7.61</v>
      </c>
      <c r="C14375">
        <v>6.96</v>
      </c>
      <c r="D14375" s="6">
        <v>-0.12890972021028901</v>
      </c>
      <c r="E14375" s="6">
        <v>0.88203739943141102</v>
      </c>
      <c r="F14375" s="6">
        <v>0.99220927293627603</v>
      </c>
      <c r="G14375" s="5">
        <f t="shared" si="224"/>
        <v>3.3967184747605243E-3</v>
      </c>
    </row>
    <row r="14376" spans="1:7" x14ac:dyDescent="0.55000000000000004">
      <c r="A14376" s="2" t="s">
        <v>14380</v>
      </c>
      <c r="B14376">
        <v>2789.03</v>
      </c>
      <c r="C14376">
        <v>2830.29</v>
      </c>
      <c r="D14376" s="6">
        <v>2.1186279614388501E-2</v>
      </c>
      <c r="E14376" s="6">
        <v>0.88147000691255295</v>
      </c>
      <c r="F14376" s="6">
        <v>0.99220927293627603</v>
      </c>
      <c r="G14376" s="5">
        <f t="shared" si="224"/>
        <v>3.3967184747605243E-3</v>
      </c>
    </row>
    <row r="14377" spans="1:7" x14ac:dyDescent="0.55000000000000004">
      <c r="A14377" s="2" t="s">
        <v>14381</v>
      </c>
      <c r="B14377">
        <v>7344.52</v>
      </c>
      <c r="C14377">
        <v>7461.8</v>
      </c>
      <c r="D14377" s="6">
        <v>2.28550259656615E-2</v>
      </c>
      <c r="E14377" s="6">
        <v>0.88129188816455495</v>
      </c>
      <c r="F14377" s="6">
        <v>0.99220927293627603</v>
      </c>
      <c r="G14377" s="5">
        <f t="shared" si="224"/>
        <v>3.3967184747605243E-3</v>
      </c>
    </row>
    <row r="14378" spans="1:7" x14ac:dyDescent="0.55000000000000004">
      <c r="A14378" s="2" t="s">
        <v>14382</v>
      </c>
      <c r="B14378">
        <v>103.21</v>
      </c>
      <c r="C14378">
        <v>100.48</v>
      </c>
      <c r="D14378" s="6">
        <v>-3.8660490811947099E-2</v>
      </c>
      <c r="E14378" s="6">
        <v>0.88203875758155503</v>
      </c>
      <c r="F14378" s="6">
        <v>0.99220927293627603</v>
      </c>
      <c r="G14378" s="5">
        <f t="shared" si="224"/>
        <v>3.3967184747605243E-3</v>
      </c>
    </row>
    <row r="14379" spans="1:7" x14ac:dyDescent="0.55000000000000004">
      <c r="A14379" s="2" t="s">
        <v>14383</v>
      </c>
      <c r="B14379">
        <v>390.31</v>
      </c>
      <c r="C14379">
        <v>399.19</v>
      </c>
      <c r="D14379" s="6">
        <v>3.2431336254281198E-2</v>
      </c>
      <c r="E14379" s="6">
        <v>0.88094487341890504</v>
      </c>
      <c r="F14379" s="6">
        <v>0.99220927293627603</v>
      </c>
      <c r="G14379" s="5">
        <f t="shared" si="224"/>
        <v>3.3967184747605243E-3</v>
      </c>
    </row>
    <row r="14380" spans="1:7" x14ac:dyDescent="0.55000000000000004">
      <c r="A14380" s="2" t="s">
        <v>14384</v>
      </c>
      <c r="B14380">
        <v>1611.9</v>
      </c>
      <c r="C14380">
        <v>1582.23</v>
      </c>
      <c r="D14380" s="6">
        <v>-2.6801236533917399E-2</v>
      </c>
      <c r="E14380" s="6">
        <v>0.88214784737220797</v>
      </c>
      <c r="F14380" s="6">
        <v>0.99220927293627603</v>
      </c>
      <c r="G14380" s="5">
        <f t="shared" si="224"/>
        <v>3.3967184747605243E-3</v>
      </c>
    </row>
    <row r="14381" spans="1:7" x14ac:dyDescent="0.55000000000000004">
      <c r="A14381" s="2" t="s">
        <v>14385</v>
      </c>
      <c r="B14381">
        <v>313.16000000000003</v>
      </c>
      <c r="C14381">
        <v>306.60000000000002</v>
      </c>
      <c r="D14381" s="6">
        <v>-3.05285058918978E-2</v>
      </c>
      <c r="E14381" s="6">
        <v>0.88238270776489403</v>
      </c>
      <c r="F14381" s="6">
        <v>0.99233541010233195</v>
      </c>
      <c r="G14381" s="5">
        <f t="shared" si="224"/>
        <v>3.3415111763580607E-3</v>
      </c>
    </row>
    <row r="14382" spans="1:7" x14ac:dyDescent="0.55000000000000004">
      <c r="A14382" s="2" t="s">
        <v>14386</v>
      </c>
      <c r="B14382">
        <v>1150.1400000000001</v>
      </c>
      <c r="C14382">
        <v>1175.0999999999999</v>
      </c>
      <c r="D14382" s="6">
        <v>3.09768275008044E-2</v>
      </c>
      <c r="E14382" s="6">
        <v>0.88233700104424895</v>
      </c>
      <c r="F14382" s="6">
        <v>0.99233541010233195</v>
      </c>
      <c r="G14382" s="5">
        <f t="shared" si="224"/>
        <v>3.3415111763580607E-3</v>
      </c>
    </row>
    <row r="14383" spans="1:7" x14ac:dyDescent="0.55000000000000004">
      <c r="A14383" s="2" t="s">
        <v>14387</v>
      </c>
      <c r="B14383">
        <v>183.78</v>
      </c>
      <c r="C14383">
        <v>192.99</v>
      </c>
      <c r="D14383" s="6">
        <v>7.0542384491223104E-2</v>
      </c>
      <c r="E14383" s="6">
        <v>0.88280043400934405</v>
      </c>
      <c r="F14383" s="6">
        <v>0.99273615764379997</v>
      </c>
      <c r="G14383" s="5">
        <f t="shared" si="224"/>
        <v>3.1661598680343245E-3</v>
      </c>
    </row>
    <row r="14384" spans="1:7" x14ac:dyDescent="0.55000000000000004">
      <c r="A14384" s="2" t="s">
        <v>14388</v>
      </c>
      <c r="B14384">
        <v>139.66999999999999</v>
      </c>
      <c r="C14384">
        <v>143.94</v>
      </c>
      <c r="D14384" s="6">
        <v>4.3388345116764503E-2</v>
      </c>
      <c r="E14384" s="6">
        <v>0.88295951744034396</v>
      </c>
      <c r="F14384" s="6">
        <v>0.99277699357360205</v>
      </c>
      <c r="G14384" s="5">
        <f t="shared" si="224"/>
        <v>3.1482956509496268E-3</v>
      </c>
    </row>
    <row r="14385" spans="1:7" x14ac:dyDescent="0.55000000000000004">
      <c r="A14385" s="2" t="s">
        <v>14389</v>
      </c>
      <c r="B14385">
        <v>30.86</v>
      </c>
      <c r="C14385">
        <v>29.54</v>
      </c>
      <c r="D14385" s="6">
        <v>-6.3386416574170296E-2</v>
      </c>
      <c r="E14385" s="6">
        <v>0.882929706306113</v>
      </c>
      <c r="F14385" s="6">
        <v>0.99277699357360205</v>
      </c>
      <c r="G14385" s="5">
        <f t="shared" si="224"/>
        <v>3.1482956509496268E-3</v>
      </c>
    </row>
    <row r="14386" spans="1:7" x14ac:dyDescent="0.55000000000000004">
      <c r="A14386" s="2" t="s">
        <v>14390</v>
      </c>
      <c r="B14386">
        <v>1593.03</v>
      </c>
      <c r="C14386">
        <v>1542.05</v>
      </c>
      <c r="D14386" s="6">
        <v>-4.6924358537551697E-2</v>
      </c>
      <c r="E14386" s="6">
        <v>0.88349376624406795</v>
      </c>
      <c r="F14386" s="6">
        <v>0.99279889342852001</v>
      </c>
      <c r="G14386" s="5">
        <f t="shared" si="224"/>
        <v>3.1387155727385665E-3</v>
      </c>
    </row>
    <row r="14387" spans="1:7" x14ac:dyDescent="0.55000000000000004">
      <c r="A14387" s="2" t="s">
        <v>14391</v>
      </c>
      <c r="B14387">
        <v>0.97</v>
      </c>
      <c r="C14387">
        <v>0.69</v>
      </c>
      <c r="D14387" s="6">
        <v>-0.50120193922009404</v>
      </c>
      <c r="E14387" s="6">
        <v>0.88355918460937</v>
      </c>
      <c r="F14387" s="6">
        <v>0.99279889342852001</v>
      </c>
      <c r="G14387" s="5">
        <f t="shared" si="224"/>
        <v>3.1387155727385665E-3</v>
      </c>
    </row>
    <row r="14388" spans="1:7" x14ac:dyDescent="0.55000000000000004">
      <c r="A14388" s="2" t="s">
        <v>14392</v>
      </c>
      <c r="B14388">
        <v>4.6500000000000004</v>
      </c>
      <c r="C14388">
        <v>5.23</v>
      </c>
      <c r="D14388" s="6">
        <v>0.170265060414235</v>
      </c>
      <c r="E14388" s="6">
        <v>0.884001973613042</v>
      </c>
      <c r="F14388" s="6">
        <v>0.99279889342852001</v>
      </c>
      <c r="G14388" s="5">
        <f t="shared" si="224"/>
        <v>3.1387155727385665E-3</v>
      </c>
    </row>
    <row r="14389" spans="1:7" x14ac:dyDescent="0.55000000000000004">
      <c r="A14389" s="2" t="s">
        <v>14393</v>
      </c>
      <c r="B14389">
        <v>223.97</v>
      </c>
      <c r="C14389">
        <v>217.86</v>
      </c>
      <c r="D14389" s="6">
        <v>-3.9891744854383203E-2</v>
      </c>
      <c r="E14389" s="6">
        <v>0.88380802827733795</v>
      </c>
      <c r="F14389" s="6">
        <v>0.99279889342852001</v>
      </c>
      <c r="G14389" s="5">
        <f t="shared" si="224"/>
        <v>3.1387155727385665E-3</v>
      </c>
    </row>
    <row r="14390" spans="1:7" x14ac:dyDescent="0.55000000000000004">
      <c r="A14390" s="2" t="s">
        <v>14394</v>
      </c>
      <c r="B14390">
        <v>14.94</v>
      </c>
      <c r="C14390">
        <v>14.06</v>
      </c>
      <c r="D14390" s="6">
        <v>-8.7906721860425904E-2</v>
      </c>
      <c r="E14390" s="6">
        <v>0.88408634204831105</v>
      </c>
      <c r="F14390" s="6">
        <v>0.99279889342852001</v>
      </c>
      <c r="G14390" s="5">
        <f t="shared" si="224"/>
        <v>3.1387155727385665E-3</v>
      </c>
    </row>
    <row r="14391" spans="1:7" x14ac:dyDescent="0.55000000000000004">
      <c r="A14391" s="2" t="s">
        <v>14395</v>
      </c>
      <c r="B14391">
        <v>103.34</v>
      </c>
      <c r="C14391">
        <v>99.53</v>
      </c>
      <c r="D14391" s="6">
        <v>-5.4154559401751401E-2</v>
      </c>
      <c r="E14391" s="6">
        <v>0.88313380581777301</v>
      </c>
      <c r="F14391" s="6">
        <v>0.99279889342852001</v>
      </c>
      <c r="G14391" s="5">
        <f t="shared" si="224"/>
        <v>3.1387155727385665E-3</v>
      </c>
    </row>
    <row r="14392" spans="1:7" x14ac:dyDescent="0.55000000000000004">
      <c r="A14392" s="2" t="s">
        <v>14396</v>
      </c>
      <c r="B14392">
        <v>1.33</v>
      </c>
      <c r="C14392">
        <v>1.64</v>
      </c>
      <c r="D14392" s="6">
        <v>0.29677328272815601</v>
      </c>
      <c r="E14392" s="6">
        <v>0.88382318454736397</v>
      </c>
      <c r="F14392" s="6">
        <v>0.99279889342852001</v>
      </c>
      <c r="G14392" s="5">
        <f t="shared" si="224"/>
        <v>3.1387155727385665E-3</v>
      </c>
    </row>
    <row r="14393" spans="1:7" x14ac:dyDescent="0.55000000000000004">
      <c r="A14393" s="2" t="s">
        <v>14397</v>
      </c>
      <c r="B14393">
        <v>0.97</v>
      </c>
      <c r="C14393">
        <v>0.69</v>
      </c>
      <c r="D14393" s="6">
        <v>-0.50120193922009404</v>
      </c>
      <c r="E14393" s="6">
        <v>0.88355918460937</v>
      </c>
      <c r="F14393" s="6">
        <v>0.99279889342852001</v>
      </c>
      <c r="G14393" s="5">
        <f t="shared" si="224"/>
        <v>3.1387155727385665E-3</v>
      </c>
    </row>
    <row r="14394" spans="1:7" x14ac:dyDescent="0.55000000000000004">
      <c r="A14394" s="2" t="s">
        <v>14398</v>
      </c>
      <c r="B14394">
        <v>120.59</v>
      </c>
      <c r="C14394">
        <v>124.42</v>
      </c>
      <c r="D14394" s="6">
        <v>4.50895132965448E-2</v>
      </c>
      <c r="E14394" s="6">
        <v>0.88319302240781195</v>
      </c>
      <c r="F14394" s="6">
        <v>0.99279889342852001</v>
      </c>
      <c r="G14394" s="5">
        <f t="shared" si="224"/>
        <v>3.1387155727385665E-3</v>
      </c>
    </row>
    <row r="14395" spans="1:7" x14ac:dyDescent="0.55000000000000004">
      <c r="A14395" s="2" t="s">
        <v>14399</v>
      </c>
      <c r="B14395">
        <v>1146.26</v>
      </c>
      <c r="C14395">
        <v>1168.4000000000001</v>
      </c>
      <c r="D14395" s="6">
        <v>2.7597917457268799E-2</v>
      </c>
      <c r="E14395" s="6">
        <v>0.88347403065757601</v>
      </c>
      <c r="F14395" s="6">
        <v>0.99279889342852001</v>
      </c>
      <c r="G14395" s="5">
        <f t="shared" si="224"/>
        <v>3.1387155727385665E-3</v>
      </c>
    </row>
    <row r="14396" spans="1:7" x14ac:dyDescent="0.55000000000000004">
      <c r="A14396" s="2" t="s">
        <v>14400</v>
      </c>
      <c r="B14396">
        <v>5226.67</v>
      </c>
      <c r="C14396">
        <v>5788.03</v>
      </c>
      <c r="D14396" s="6">
        <v>0.14718081035952099</v>
      </c>
      <c r="E14396" s="6">
        <v>0.88414533247084404</v>
      </c>
      <c r="F14396" s="6">
        <v>0.99279889342852001</v>
      </c>
      <c r="G14396" s="5">
        <f t="shared" si="224"/>
        <v>3.1387155727385665E-3</v>
      </c>
    </row>
    <row r="14397" spans="1:7" x14ac:dyDescent="0.55000000000000004">
      <c r="A14397" s="2" t="s">
        <v>14401</v>
      </c>
      <c r="B14397">
        <v>12.26</v>
      </c>
      <c r="C14397">
        <v>11.34</v>
      </c>
      <c r="D14397" s="6">
        <v>-0.112391301764025</v>
      </c>
      <c r="E14397" s="6">
        <v>0.88403065211508602</v>
      </c>
      <c r="F14397" s="6">
        <v>0.99279889342852001</v>
      </c>
      <c r="G14397" s="5">
        <f t="shared" si="224"/>
        <v>3.1387155727385665E-3</v>
      </c>
    </row>
    <row r="14398" spans="1:7" x14ac:dyDescent="0.55000000000000004">
      <c r="A14398" s="2" t="s">
        <v>14402</v>
      </c>
      <c r="B14398">
        <v>0.67</v>
      </c>
      <c r="C14398">
        <v>0.95</v>
      </c>
      <c r="D14398" s="6">
        <v>0.50271656760870098</v>
      </c>
      <c r="E14398" s="6">
        <v>0.88388693447634303</v>
      </c>
      <c r="F14398" s="6">
        <v>0.99279889342852001</v>
      </c>
      <c r="G14398" s="5">
        <f t="shared" si="224"/>
        <v>3.1387155727385665E-3</v>
      </c>
    </row>
    <row r="14399" spans="1:7" x14ac:dyDescent="0.55000000000000004">
      <c r="A14399" s="2" t="s">
        <v>14403</v>
      </c>
      <c r="B14399">
        <v>0.97</v>
      </c>
      <c r="C14399">
        <v>0.69</v>
      </c>
      <c r="D14399" s="6">
        <v>-0.50120193922009404</v>
      </c>
      <c r="E14399" s="6">
        <v>0.88355918460937</v>
      </c>
      <c r="F14399" s="6">
        <v>0.99279889342852001</v>
      </c>
      <c r="G14399" s="5">
        <f t="shared" si="224"/>
        <v>3.1387155727385665E-3</v>
      </c>
    </row>
    <row r="14400" spans="1:7" x14ac:dyDescent="0.55000000000000004">
      <c r="A14400" s="2" t="s">
        <v>14404</v>
      </c>
      <c r="B14400">
        <v>921.87</v>
      </c>
      <c r="C14400">
        <v>902.78</v>
      </c>
      <c r="D14400" s="6">
        <v>-3.0188062741702899E-2</v>
      </c>
      <c r="E14400" s="6">
        <v>0.88382877767346402</v>
      </c>
      <c r="F14400" s="6">
        <v>0.99279889342852001</v>
      </c>
      <c r="G14400" s="5">
        <f t="shared" si="224"/>
        <v>3.1387155727385665E-3</v>
      </c>
    </row>
    <row r="14401" spans="1:7" x14ac:dyDescent="0.55000000000000004">
      <c r="A14401" s="2" t="s">
        <v>14405</v>
      </c>
      <c r="B14401">
        <v>1513.39</v>
      </c>
      <c r="C14401">
        <v>1540.11</v>
      </c>
      <c r="D14401" s="6">
        <v>2.5251787144882999E-2</v>
      </c>
      <c r="E14401" s="6">
        <v>0.88307994814094903</v>
      </c>
      <c r="F14401" s="6">
        <v>0.99279889342852001</v>
      </c>
      <c r="G14401" s="5">
        <f t="shared" si="224"/>
        <v>3.1387155727385665E-3</v>
      </c>
    </row>
    <row r="14402" spans="1:7" x14ac:dyDescent="0.55000000000000004">
      <c r="A14402" s="2" t="s">
        <v>14406</v>
      </c>
      <c r="B14402">
        <v>10.94</v>
      </c>
      <c r="C14402">
        <v>11.68</v>
      </c>
      <c r="D14402" s="6">
        <v>9.4160812868781904E-2</v>
      </c>
      <c r="E14402" s="6">
        <v>0.88392130912740496</v>
      </c>
      <c r="F14402" s="6">
        <v>0.99279889342852001</v>
      </c>
      <c r="G14402" s="5">
        <f t="shared" ref="G14402:G14465" si="225">-LOG10(F14402)</f>
        <v>3.1387155727385665E-3</v>
      </c>
    </row>
    <row r="14403" spans="1:7" x14ac:dyDescent="0.55000000000000004">
      <c r="A14403" s="2" t="s">
        <v>14407</v>
      </c>
      <c r="B14403">
        <v>2.3199999999999998</v>
      </c>
      <c r="C14403">
        <v>2.71</v>
      </c>
      <c r="D14403" s="6">
        <v>0.22227817507402001</v>
      </c>
      <c r="E14403" s="6">
        <v>0.88361327196442596</v>
      </c>
      <c r="F14403" s="6">
        <v>0.99279889342852001</v>
      </c>
      <c r="G14403" s="5">
        <f t="shared" si="225"/>
        <v>3.1387155727385665E-3</v>
      </c>
    </row>
    <row r="14404" spans="1:7" x14ac:dyDescent="0.55000000000000004">
      <c r="A14404" s="2" t="s">
        <v>14408</v>
      </c>
      <c r="B14404">
        <v>131.83000000000001</v>
      </c>
      <c r="C14404">
        <v>135.13</v>
      </c>
      <c r="D14404" s="6">
        <v>3.55762277594701E-2</v>
      </c>
      <c r="E14404" s="6">
        <v>0.88378725949381098</v>
      </c>
      <c r="F14404" s="6">
        <v>0.99279889342852001</v>
      </c>
      <c r="G14404" s="5">
        <f t="shared" si="225"/>
        <v>3.1387155727385665E-3</v>
      </c>
    </row>
    <row r="14405" spans="1:7" x14ac:dyDescent="0.55000000000000004">
      <c r="A14405" s="2" t="s">
        <v>14409</v>
      </c>
      <c r="B14405">
        <v>1815.53</v>
      </c>
      <c r="C14405">
        <v>1882.21</v>
      </c>
      <c r="D14405" s="6">
        <v>5.2037377873089999E-2</v>
      </c>
      <c r="E14405" s="6">
        <v>0.88620807526583101</v>
      </c>
      <c r="F14405" s="6">
        <v>0.99281646279867697</v>
      </c>
      <c r="G14405" s="5">
        <f t="shared" si="225"/>
        <v>3.131030015225173E-3</v>
      </c>
    </row>
    <row r="14406" spans="1:7" x14ac:dyDescent="0.55000000000000004">
      <c r="A14406" s="2" t="s">
        <v>14410</v>
      </c>
      <c r="B14406">
        <v>90.11</v>
      </c>
      <c r="C14406">
        <v>92.64</v>
      </c>
      <c r="D14406" s="6">
        <v>3.9863044823557903E-2</v>
      </c>
      <c r="E14406" s="6">
        <v>0.88620994083363502</v>
      </c>
      <c r="F14406" s="6">
        <v>0.99281646279867697</v>
      </c>
      <c r="G14406" s="5">
        <f t="shared" si="225"/>
        <v>3.131030015225173E-3</v>
      </c>
    </row>
    <row r="14407" spans="1:7" x14ac:dyDescent="0.55000000000000004">
      <c r="A14407" s="2" t="s">
        <v>14411</v>
      </c>
      <c r="B14407">
        <v>1058.1099999999999</v>
      </c>
      <c r="C14407">
        <v>1076.0899999999999</v>
      </c>
      <c r="D14407" s="6">
        <v>2.4315019481797599E-2</v>
      </c>
      <c r="E14407" s="6">
        <v>0.88524081993158399</v>
      </c>
      <c r="F14407" s="6">
        <v>0.99281646279867697</v>
      </c>
      <c r="G14407" s="5">
        <f t="shared" si="225"/>
        <v>3.131030015225173E-3</v>
      </c>
    </row>
    <row r="14408" spans="1:7" x14ac:dyDescent="0.55000000000000004">
      <c r="A14408" s="2" t="s">
        <v>14412</v>
      </c>
      <c r="B14408">
        <v>8.51</v>
      </c>
      <c r="C14408">
        <v>9.51</v>
      </c>
      <c r="D14408" s="6">
        <v>0.160142473813423</v>
      </c>
      <c r="E14408" s="6">
        <v>0.88451773353964502</v>
      </c>
      <c r="F14408" s="6">
        <v>0.99281646279867697</v>
      </c>
      <c r="G14408" s="5">
        <f t="shared" si="225"/>
        <v>3.131030015225173E-3</v>
      </c>
    </row>
    <row r="14409" spans="1:7" x14ac:dyDescent="0.55000000000000004">
      <c r="A14409" s="2" t="s">
        <v>14413</v>
      </c>
      <c r="B14409">
        <v>93.97</v>
      </c>
      <c r="C14409">
        <v>97.17</v>
      </c>
      <c r="D14409" s="6">
        <v>4.8431751126022098E-2</v>
      </c>
      <c r="E14409" s="6">
        <v>0.88537309022092903</v>
      </c>
      <c r="F14409" s="6">
        <v>0.99281646279867697</v>
      </c>
      <c r="G14409" s="5">
        <f t="shared" si="225"/>
        <v>3.131030015225173E-3</v>
      </c>
    </row>
    <row r="14410" spans="1:7" x14ac:dyDescent="0.55000000000000004">
      <c r="A14410" s="2" t="s">
        <v>14414</v>
      </c>
      <c r="B14410">
        <v>1.64</v>
      </c>
      <c r="C14410">
        <v>1.35</v>
      </c>
      <c r="D14410" s="6">
        <v>-0.28930217168644001</v>
      </c>
      <c r="E14410" s="6">
        <v>0.88671623381432996</v>
      </c>
      <c r="F14410" s="6">
        <v>0.99281646279867697</v>
      </c>
      <c r="G14410" s="5">
        <f t="shared" si="225"/>
        <v>3.131030015225173E-3</v>
      </c>
    </row>
    <row r="14411" spans="1:7" x14ac:dyDescent="0.55000000000000004">
      <c r="A14411" s="2" t="s">
        <v>14415</v>
      </c>
      <c r="B14411">
        <v>315.60000000000002</v>
      </c>
      <c r="C14411">
        <v>323.66000000000003</v>
      </c>
      <c r="D14411" s="6">
        <v>3.6386946268208202E-2</v>
      </c>
      <c r="E14411" s="6">
        <v>0.88543660127565904</v>
      </c>
      <c r="F14411" s="6">
        <v>0.99281646279867697</v>
      </c>
      <c r="G14411" s="5">
        <f t="shared" si="225"/>
        <v>3.131030015225173E-3</v>
      </c>
    </row>
    <row r="14412" spans="1:7" x14ac:dyDescent="0.55000000000000004">
      <c r="A14412" s="2" t="s">
        <v>14416</v>
      </c>
      <c r="B14412">
        <v>316.85000000000002</v>
      </c>
      <c r="C14412">
        <v>326.25</v>
      </c>
      <c r="D14412" s="6">
        <v>4.2177608532744097E-2</v>
      </c>
      <c r="E14412" s="6">
        <v>0.88557010186203</v>
      </c>
      <c r="F14412" s="6">
        <v>0.99281646279867697</v>
      </c>
      <c r="G14412" s="5">
        <f t="shared" si="225"/>
        <v>3.131030015225173E-3</v>
      </c>
    </row>
    <row r="14413" spans="1:7" x14ac:dyDescent="0.55000000000000004">
      <c r="A14413" s="2" t="s">
        <v>14417</v>
      </c>
      <c r="B14413">
        <v>13.65</v>
      </c>
      <c r="C14413">
        <v>12.86</v>
      </c>
      <c r="D14413" s="6">
        <v>-8.65784303467282E-2</v>
      </c>
      <c r="E14413" s="6">
        <v>0.88668659026337804</v>
      </c>
      <c r="F14413" s="6">
        <v>0.99281646279867697</v>
      </c>
      <c r="G14413" s="5">
        <f t="shared" si="225"/>
        <v>3.131030015225173E-3</v>
      </c>
    </row>
    <row r="14414" spans="1:7" x14ac:dyDescent="0.55000000000000004">
      <c r="A14414" s="2" t="s">
        <v>14418</v>
      </c>
      <c r="B14414">
        <v>79.430000000000007</v>
      </c>
      <c r="C14414">
        <v>76.52</v>
      </c>
      <c r="D14414" s="6">
        <v>-5.3965626454683301E-2</v>
      </c>
      <c r="E14414" s="6">
        <v>0.88485353442175096</v>
      </c>
      <c r="F14414" s="6">
        <v>0.99281646279867697</v>
      </c>
      <c r="G14414" s="5">
        <f t="shared" si="225"/>
        <v>3.131030015225173E-3</v>
      </c>
    </row>
    <row r="14415" spans="1:7" x14ac:dyDescent="0.55000000000000004">
      <c r="A14415" s="2" t="s">
        <v>14419</v>
      </c>
      <c r="B14415">
        <v>1177.18</v>
      </c>
      <c r="C14415">
        <v>1217.78</v>
      </c>
      <c r="D14415" s="6">
        <v>4.8922051209272503E-2</v>
      </c>
      <c r="E14415" s="6">
        <v>0.88578034611895695</v>
      </c>
      <c r="F14415" s="6">
        <v>0.99281646279867697</v>
      </c>
      <c r="G14415" s="5">
        <f t="shared" si="225"/>
        <v>3.131030015225173E-3</v>
      </c>
    </row>
    <row r="14416" spans="1:7" x14ac:dyDescent="0.55000000000000004">
      <c r="A14416" s="2" t="s">
        <v>14420</v>
      </c>
      <c r="B14416">
        <v>14408.71</v>
      </c>
      <c r="C14416">
        <v>14185.64</v>
      </c>
      <c r="D14416" s="6">
        <v>-2.25102256430589E-2</v>
      </c>
      <c r="E14416" s="6">
        <v>0.88568206494097801</v>
      </c>
      <c r="F14416" s="6">
        <v>0.99281646279867697</v>
      </c>
      <c r="G14416" s="5">
        <f t="shared" si="225"/>
        <v>3.131030015225173E-3</v>
      </c>
    </row>
    <row r="14417" spans="1:7" x14ac:dyDescent="0.55000000000000004">
      <c r="A14417" s="2" t="s">
        <v>14421</v>
      </c>
      <c r="B14417">
        <v>83.12</v>
      </c>
      <c r="C14417">
        <v>80.03</v>
      </c>
      <c r="D14417" s="6">
        <v>-5.4721809957733202E-2</v>
      </c>
      <c r="E14417" s="6">
        <v>0.88560955962333898</v>
      </c>
      <c r="F14417" s="6">
        <v>0.99281646279867697</v>
      </c>
      <c r="G14417" s="5">
        <f t="shared" si="225"/>
        <v>3.131030015225173E-3</v>
      </c>
    </row>
    <row r="14418" spans="1:7" x14ac:dyDescent="0.55000000000000004">
      <c r="A14418" s="2" t="s">
        <v>14422</v>
      </c>
      <c r="B14418">
        <v>500.58</v>
      </c>
      <c r="C14418">
        <v>490.94</v>
      </c>
      <c r="D14418" s="6">
        <v>-2.8049241902479299E-2</v>
      </c>
      <c r="E14418" s="6">
        <v>0.88611801526077505</v>
      </c>
      <c r="F14418" s="6">
        <v>0.99281646279867697</v>
      </c>
      <c r="G14418" s="5">
        <f t="shared" si="225"/>
        <v>3.131030015225173E-3</v>
      </c>
    </row>
    <row r="14419" spans="1:7" x14ac:dyDescent="0.55000000000000004">
      <c r="A14419" s="2" t="s">
        <v>14423</v>
      </c>
      <c r="B14419">
        <v>152.77000000000001</v>
      </c>
      <c r="C14419">
        <v>149.24</v>
      </c>
      <c r="D14419" s="6">
        <v>-3.3651462655120701E-2</v>
      </c>
      <c r="E14419" s="6">
        <v>0.885252535678967</v>
      </c>
      <c r="F14419" s="6">
        <v>0.99281646279867697</v>
      </c>
      <c r="G14419" s="5">
        <f t="shared" si="225"/>
        <v>3.131030015225173E-3</v>
      </c>
    </row>
    <row r="14420" spans="1:7" x14ac:dyDescent="0.55000000000000004">
      <c r="A14420" s="2" t="s">
        <v>14424</v>
      </c>
      <c r="B14420">
        <v>1194.8900000000001</v>
      </c>
      <c r="C14420">
        <v>1163.99</v>
      </c>
      <c r="D14420" s="6">
        <v>-3.7797242782773598E-2</v>
      </c>
      <c r="E14420" s="6">
        <v>0.88463630952928796</v>
      </c>
      <c r="F14420" s="6">
        <v>0.99281646279867697</v>
      </c>
      <c r="G14420" s="5">
        <f t="shared" si="225"/>
        <v>3.131030015225173E-3</v>
      </c>
    </row>
    <row r="14421" spans="1:7" x14ac:dyDescent="0.55000000000000004">
      <c r="A14421" s="2" t="s">
        <v>14425</v>
      </c>
      <c r="B14421">
        <v>1733.32</v>
      </c>
      <c r="C14421">
        <v>1681.36</v>
      </c>
      <c r="D14421" s="6">
        <v>-4.3908888630528699E-2</v>
      </c>
      <c r="E14421" s="6">
        <v>0.88567946887045701</v>
      </c>
      <c r="F14421" s="6">
        <v>0.99281646279867697</v>
      </c>
      <c r="G14421" s="5">
        <f t="shared" si="225"/>
        <v>3.131030015225173E-3</v>
      </c>
    </row>
    <row r="14422" spans="1:7" x14ac:dyDescent="0.55000000000000004">
      <c r="A14422" s="2" t="s">
        <v>14426</v>
      </c>
      <c r="B14422">
        <v>94.22</v>
      </c>
      <c r="C14422">
        <v>97.47</v>
      </c>
      <c r="D14422" s="6">
        <v>4.9020965733004601E-2</v>
      </c>
      <c r="E14422" s="6">
        <v>0.88561698971185998</v>
      </c>
      <c r="F14422" s="6">
        <v>0.99281646279867697</v>
      </c>
      <c r="G14422" s="5">
        <f t="shared" si="225"/>
        <v>3.131030015225173E-3</v>
      </c>
    </row>
    <row r="14423" spans="1:7" x14ac:dyDescent="0.55000000000000004">
      <c r="A14423" s="2" t="s">
        <v>14427</v>
      </c>
      <c r="B14423">
        <v>1416.6</v>
      </c>
      <c r="C14423">
        <v>1476.02</v>
      </c>
      <c r="D14423" s="6">
        <v>5.9274620792131097E-2</v>
      </c>
      <c r="E14423" s="6">
        <v>0.88561850634631301</v>
      </c>
      <c r="F14423" s="6">
        <v>0.99281646279867697</v>
      </c>
      <c r="G14423" s="5">
        <f t="shared" si="225"/>
        <v>3.131030015225173E-3</v>
      </c>
    </row>
    <row r="14424" spans="1:7" x14ac:dyDescent="0.55000000000000004">
      <c r="A14424" s="2" t="s">
        <v>14428</v>
      </c>
      <c r="B14424">
        <v>1.33</v>
      </c>
      <c r="C14424">
        <v>1.03</v>
      </c>
      <c r="D14424" s="6">
        <v>-0.36341211230253401</v>
      </c>
      <c r="E14424" s="6">
        <v>0.88621477174165897</v>
      </c>
      <c r="F14424" s="6">
        <v>0.99281646279867697</v>
      </c>
      <c r="G14424" s="5">
        <f t="shared" si="225"/>
        <v>3.131030015225173E-3</v>
      </c>
    </row>
    <row r="14425" spans="1:7" x14ac:dyDescent="0.55000000000000004">
      <c r="A14425" s="2" t="s">
        <v>14429</v>
      </c>
      <c r="B14425">
        <v>1.62</v>
      </c>
      <c r="C14425">
        <v>2.06</v>
      </c>
      <c r="D14425" s="6">
        <v>0.342689847893271</v>
      </c>
      <c r="E14425" s="6">
        <v>0.88618879471490097</v>
      </c>
      <c r="F14425" s="6">
        <v>0.99281646279867697</v>
      </c>
      <c r="G14425" s="5">
        <f t="shared" si="225"/>
        <v>3.131030015225173E-3</v>
      </c>
    </row>
    <row r="14426" spans="1:7" x14ac:dyDescent="0.55000000000000004">
      <c r="A14426" s="2" t="s">
        <v>14430</v>
      </c>
      <c r="B14426">
        <v>2629.94</v>
      </c>
      <c r="C14426">
        <v>2590.1799999999998</v>
      </c>
      <c r="D14426" s="6">
        <v>-2.1974729989590599E-2</v>
      </c>
      <c r="E14426" s="6">
        <v>0.88586070176201803</v>
      </c>
      <c r="F14426" s="6">
        <v>0.99281646279867697</v>
      </c>
      <c r="G14426" s="5">
        <f t="shared" si="225"/>
        <v>3.131030015225173E-3</v>
      </c>
    </row>
    <row r="14427" spans="1:7" x14ac:dyDescent="0.55000000000000004">
      <c r="A14427" s="2" t="s">
        <v>14431</v>
      </c>
      <c r="B14427">
        <v>1618.87</v>
      </c>
      <c r="C14427">
        <v>1652.04</v>
      </c>
      <c r="D14427" s="6">
        <v>2.9262727394014702E-2</v>
      </c>
      <c r="E14427" s="6">
        <v>0.88619491408914997</v>
      </c>
      <c r="F14427" s="6">
        <v>0.99281646279867697</v>
      </c>
      <c r="G14427" s="5">
        <f t="shared" si="225"/>
        <v>3.131030015225173E-3</v>
      </c>
    </row>
    <row r="14428" spans="1:7" x14ac:dyDescent="0.55000000000000004">
      <c r="A14428" s="2" t="s">
        <v>14432</v>
      </c>
      <c r="B14428">
        <v>610.22</v>
      </c>
      <c r="C14428">
        <v>592.89</v>
      </c>
      <c r="D14428" s="6">
        <v>-4.15623198901535E-2</v>
      </c>
      <c r="E14428" s="6">
        <v>0.88572138270212697</v>
      </c>
      <c r="F14428" s="6">
        <v>0.99281646279867697</v>
      </c>
      <c r="G14428" s="5">
        <f t="shared" si="225"/>
        <v>3.131030015225173E-3</v>
      </c>
    </row>
    <row r="14429" spans="1:7" x14ac:dyDescent="0.55000000000000004">
      <c r="A14429" s="2" t="s">
        <v>14433</v>
      </c>
      <c r="B14429">
        <v>66.510000000000005</v>
      </c>
      <c r="C14429">
        <v>70.31</v>
      </c>
      <c r="D14429" s="6">
        <v>8.0257371277834194E-2</v>
      </c>
      <c r="E14429" s="6">
        <v>0.88461182296030405</v>
      </c>
      <c r="F14429" s="6">
        <v>0.99281646279867697</v>
      </c>
      <c r="G14429" s="5">
        <f t="shared" si="225"/>
        <v>3.131030015225173E-3</v>
      </c>
    </row>
    <row r="14430" spans="1:7" x14ac:dyDescent="0.55000000000000004">
      <c r="A14430" s="2" t="s">
        <v>14434</v>
      </c>
      <c r="B14430">
        <v>48459.75</v>
      </c>
      <c r="C14430">
        <v>49577.65</v>
      </c>
      <c r="D14430" s="6">
        <v>3.2902862104562398E-2</v>
      </c>
      <c r="E14430" s="6">
        <v>0.88680063201568604</v>
      </c>
      <c r="F14430" s="6">
        <v>0.99281646279867697</v>
      </c>
      <c r="G14430" s="5">
        <f t="shared" si="225"/>
        <v>3.131030015225173E-3</v>
      </c>
    </row>
    <row r="14431" spans="1:7" x14ac:dyDescent="0.55000000000000004">
      <c r="A14431" s="2" t="s">
        <v>14435</v>
      </c>
      <c r="B14431">
        <v>6.36</v>
      </c>
      <c r="C14431">
        <v>7.08</v>
      </c>
      <c r="D14431" s="6">
        <v>0.155647767669474</v>
      </c>
      <c r="E14431" s="6">
        <v>0.88656428730810799</v>
      </c>
      <c r="F14431" s="6">
        <v>0.99281646279867697</v>
      </c>
      <c r="G14431" s="5">
        <f t="shared" si="225"/>
        <v>3.131030015225173E-3</v>
      </c>
    </row>
    <row r="14432" spans="1:7" x14ac:dyDescent="0.55000000000000004">
      <c r="A14432" s="2" t="s">
        <v>14436</v>
      </c>
      <c r="B14432">
        <v>361.55</v>
      </c>
      <c r="C14432">
        <v>352.55</v>
      </c>
      <c r="D14432" s="6">
        <v>-3.6362488266342398E-2</v>
      </c>
      <c r="E14432" s="6">
        <v>0.88574892854810505</v>
      </c>
      <c r="F14432" s="6">
        <v>0.99281646279867697</v>
      </c>
      <c r="G14432" s="5">
        <f t="shared" si="225"/>
        <v>3.131030015225173E-3</v>
      </c>
    </row>
    <row r="14433" spans="1:7" x14ac:dyDescent="0.55000000000000004">
      <c r="A14433" s="2" t="s">
        <v>14437</v>
      </c>
      <c r="B14433">
        <v>235.45</v>
      </c>
      <c r="C14433">
        <v>248.34</v>
      </c>
      <c r="D14433" s="6">
        <v>7.6912973807240395E-2</v>
      </c>
      <c r="E14433" s="6">
        <v>0.88624874174448798</v>
      </c>
      <c r="F14433" s="6">
        <v>0.99281646279867697</v>
      </c>
      <c r="G14433" s="5">
        <f t="shared" si="225"/>
        <v>3.131030015225173E-3</v>
      </c>
    </row>
    <row r="14434" spans="1:7" x14ac:dyDescent="0.55000000000000004">
      <c r="A14434" s="2" t="s">
        <v>14438</v>
      </c>
      <c r="B14434">
        <v>134.15</v>
      </c>
      <c r="C14434">
        <v>129.93</v>
      </c>
      <c r="D14434" s="6">
        <v>-4.6143535171488698E-2</v>
      </c>
      <c r="E14434" s="6">
        <v>0.88498728819844497</v>
      </c>
      <c r="F14434" s="6">
        <v>0.99281646279867697</v>
      </c>
      <c r="G14434" s="5">
        <f t="shared" si="225"/>
        <v>3.131030015225173E-3</v>
      </c>
    </row>
    <row r="14435" spans="1:7" x14ac:dyDescent="0.55000000000000004">
      <c r="A14435" s="2" t="s">
        <v>14439</v>
      </c>
      <c r="B14435">
        <v>199.06</v>
      </c>
      <c r="C14435">
        <v>192.5</v>
      </c>
      <c r="D14435" s="6">
        <v>-4.83535997649212E-2</v>
      </c>
      <c r="E14435" s="6">
        <v>0.88631998758172104</v>
      </c>
      <c r="F14435" s="6">
        <v>0.99281646279867697</v>
      </c>
      <c r="G14435" s="5">
        <f t="shared" si="225"/>
        <v>3.131030015225173E-3</v>
      </c>
    </row>
    <row r="14436" spans="1:7" x14ac:dyDescent="0.55000000000000004">
      <c r="A14436" s="2" t="s">
        <v>14440</v>
      </c>
      <c r="B14436">
        <v>180.52</v>
      </c>
      <c r="C14436">
        <v>185.85</v>
      </c>
      <c r="D14436" s="6">
        <v>4.1963467939065198E-2</v>
      </c>
      <c r="E14436" s="6">
        <v>0.88556921848066406</v>
      </c>
      <c r="F14436" s="6">
        <v>0.99281646279867697</v>
      </c>
      <c r="G14436" s="5">
        <f t="shared" si="225"/>
        <v>3.131030015225173E-3</v>
      </c>
    </row>
    <row r="14437" spans="1:7" x14ac:dyDescent="0.55000000000000004">
      <c r="A14437" s="2" t="s">
        <v>14441</v>
      </c>
      <c r="B14437">
        <v>3763.3</v>
      </c>
      <c r="C14437">
        <v>3694.49</v>
      </c>
      <c r="D14437" s="6">
        <v>-2.6622697864520799E-2</v>
      </c>
      <c r="E14437" s="6">
        <v>0.88473896318290501</v>
      </c>
      <c r="F14437" s="6">
        <v>0.99281646279867697</v>
      </c>
      <c r="G14437" s="5">
        <f t="shared" si="225"/>
        <v>3.131030015225173E-3</v>
      </c>
    </row>
    <row r="14438" spans="1:7" x14ac:dyDescent="0.55000000000000004">
      <c r="A14438" s="2" t="s">
        <v>14442</v>
      </c>
      <c r="B14438">
        <v>2879.33</v>
      </c>
      <c r="C14438">
        <v>2950.39</v>
      </c>
      <c r="D14438" s="6">
        <v>3.5173524569232499E-2</v>
      </c>
      <c r="E14438" s="6">
        <v>0.88678418585871299</v>
      </c>
      <c r="F14438" s="6">
        <v>0.99281646279867697</v>
      </c>
      <c r="G14438" s="5">
        <f t="shared" si="225"/>
        <v>3.131030015225173E-3</v>
      </c>
    </row>
    <row r="14439" spans="1:7" x14ac:dyDescent="0.55000000000000004">
      <c r="A14439" s="2" t="s">
        <v>14443</v>
      </c>
      <c r="B14439">
        <v>86.44</v>
      </c>
      <c r="C14439">
        <v>89.95</v>
      </c>
      <c r="D14439" s="6">
        <v>5.74673947558604E-2</v>
      </c>
      <c r="E14439" s="6">
        <v>0.886055292233072</v>
      </c>
      <c r="F14439" s="6">
        <v>0.99281646279867697</v>
      </c>
      <c r="G14439" s="5">
        <f t="shared" si="225"/>
        <v>3.131030015225173E-3</v>
      </c>
    </row>
    <row r="14440" spans="1:7" x14ac:dyDescent="0.55000000000000004">
      <c r="A14440" s="2" t="s">
        <v>14444</v>
      </c>
      <c r="B14440">
        <v>251.6</v>
      </c>
      <c r="C14440">
        <v>246.05</v>
      </c>
      <c r="D14440" s="6">
        <v>-3.2160034391645997E-2</v>
      </c>
      <c r="E14440" s="6">
        <v>0.88659538839729302</v>
      </c>
      <c r="F14440" s="6">
        <v>0.99281646279867697</v>
      </c>
      <c r="G14440" s="5">
        <f t="shared" si="225"/>
        <v>3.131030015225173E-3</v>
      </c>
    </row>
    <row r="14441" spans="1:7" x14ac:dyDescent="0.55000000000000004">
      <c r="A14441" s="2" t="s">
        <v>14445</v>
      </c>
      <c r="B14441">
        <v>215.01</v>
      </c>
      <c r="C14441">
        <v>210.32</v>
      </c>
      <c r="D14441" s="6">
        <v>-3.1810633697454301E-2</v>
      </c>
      <c r="E14441" s="6">
        <v>0.88647105687432004</v>
      </c>
      <c r="F14441" s="6">
        <v>0.99281646279867697</v>
      </c>
      <c r="G14441" s="5">
        <f t="shared" si="225"/>
        <v>3.131030015225173E-3</v>
      </c>
    </row>
    <row r="14442" spans="1:7" x14ac:dyDescent="0.55000000000000004">
      <c r="A14442" s="2" t="s">
        <v>14446</v>
      </c>
      <c r="B14442">
        <v>112.61</v>
      </c>
      <c r="C14442">
        <v>109.44</v>
      </c>
      <c r="D14442" s="6">
        <v>-4.1202235255624199E-2</v>
      </c>
      <c r="E14442" s="6">
        <v>0.88519303432249796</v>
      </c>
      <c r="F14442" s="6">
        <v>0.99281646279867697</v>
      </c>
      <c r="G14442" s="5">
        <f t="shared" si="225"/>
        <v>3.131030015225173E-3</v>
      </c>
    </row>
    <row r="14443" spans="1:7" x14ac:dyDescent="0.55000000000000004">
      <c r="A14443" s="2" t="s">
        <v>14447</v>
      </c>
      <c r="B14443">
        <v>286.48</v>
      </c>
      <c r="C14443">
        <v>279.12</v>
      </c>
      <c r="D14443" s="6">
        <v>-3.7540411126322497E-2</v>
      </c>
      <c r="E14443" s="6">
        <v>0.884545147940479</v>
      </c>
      <c r="F14443" s="6">
        <v>0.99281646279867697</v>
      </c>
      <c r="G14443" s="5">
        <f t="shared" si="225"/>
        <v>3.131030015225173E-3</v>
      </c>
    </row>
    <row r="14444" spans="1:7" x14ac:dyDescent="0.55000000000000004">
      <c r="A14444" s="2" t="s">
        <v>14448</v>
      </c>
      <c r="B14444">
        <v>1.65</v>
      </c>
      <c r="C14444">
        <v>1.36</v>
      </c>
      <c r="D14444" s="6">
        <v>-0.28406161206304698</v>
      </c>
      <c r="E14444" s="6">
        <v>0.88616477268260896</v>
      </c>
      <c r="F14444" s="6">
        <v>0.99281646279867697</v>
      </c>
      <c r="G14444" s="5">
        <f t="shared" si="225"/>
        <v>3.131030015225173E-3</v>
      </c>
    </row>
    <row r="14445" spans="1:7" x14ac:dyDescent="0.55000000000000004">
      <c r="A14445" s="2" t="s">
        <v>14449</v>
      </c>
      <c r="B14445">
        <v>681.26</v>
      </c>
      <c r="C14445">
        <v>693.66</v>
      </c>
      <c r="D14445" s="6">
        <v>2.6022253659023699E-2</v>
      </c>
      <c r="E14445" s="6">
        <v>0.88639589987642398</v>
      </c>
      <c r="F14445" s="6">
        <v>0.99281646279867697</v>
      </c>
      <c r="G14445" s="5">
        <f t="shared" si="225"/>
        <v>3.131030015225173E-3</v>
      </c>
    </row>
    <row r="14446" spans="1:7" x14ac:dyDescent="0.55000000000000004">
      <c r="A14446" s="2" t="s">
        <v>14450</v>
      </c>
      <c r="B14446">
        <v>1323.09</v>
      </c>
      <c r="C14446">
        <v>1344.04</v>
      </c>
      <c r="D14446" s="6">
        <v>2.2661915826518698E-2</v>
      </c>
      <c r="E14446" s="6">
        <v>0.88455252588793098</v>
      </c>
      <c r="F14446" s="6">
        <v>0.99281646279867697</v>
      </c>
      <c r="G14446" s="5">
        <f t="shared" si="225"/>
        <v>3.131030015225173E-3</v>
      </c>
    </row>
    <row r="14447" spans="1:7" x14ac:dyDescent="0.55000000000000004">
      <c r="A14447" s="2" t="s">
        <v>14451</v>
      </c>
      <c r="B14447">
        <v>126.55</v>
      </c>
      <c r="C14447">
        <v>123.28</v>
      </c>
      <c r="D14447" s="6">
        <v>-3.7786903565011798E-2</v>
      </c>
      <c r="E14447" s="6">
        <v>0.88470819970980097</v>
      </c>
      <c r="F14447" s="6">
        <v>0.99281646279867697</v>
      </c>
      <c r="G14447" s="5">
        <f t="shared" si="225"/>
        <v>3.131030015225173E-3</v>
      </c>
    </row>
    <row r="14448" spans="1:7" x14ac:dyDescent="0.55000000000000004">
      <c r="A14448" s="2" t="s">
        <v>14452</v>
      </c>
      <c r="B14448">
        <v>500.08</v>
      </c>
      <c r="C14448">
        <v>485.37</v>
      </c>
      <c r="D14448" s="6">
        <v>-4.3075670017910302E-2</v>
      </c>
      <c r="E14448" s="6">
        <v>0.88700305112740296</v>
      </c>
      <c r="F14448" s="6">
        <v>0.99292306936318298</v>
      </c>
      <c r="G14448" s="5">
        <f t="shared" si="225"/>
        <v>3.0843988815903427E-3</v>
      </c>
    </row>
    <row r="14449" spans="1:7" x14ac:dyDescent="0.55000000000000004">
      <c r="A14449" s="2" t="s">
        <v>14453</v>
      </c>
      <c r="B14449">
        <v>1779.8</v>
      </c>
      <c r="C14449">
        <v>1740.75</v>
      </c>
      <c r="D14449" s="6">
        <v>-3.2010299449759402E-2</v>
      </c>
      <c r="E14449" s="6">
        <v>0.88701864256225005</v>
      </c>
      <c r="F14449" s="6">
        <v>0.99292306936318298</v>
      </c>
      <c r="G14449" s="5">
        <f t="shared" si="225"/>
        <v>3.0843988815903427E-3</v>
      </c>
    </row>
    <row r="14450" spans="1:7" x14ac:dyDescent="0.55000000000000004">
      <c r="A14450" s="2" t="s">
        <v>14454</v>
      </c>
      <c r="B14450">
        <v>1.32</v>
      </c>
      <c r="C14450">
        <v>1.62</v>
      </c>
      <c r="D14450" s="6">
        <v>0.28843313643339602</v>
      </c>
      <c r="E14450" s="6">
        <v>0.88708589829136497</v>
      </c>
      <c r="F14450" s="6">
        <v>0.992929630636463</v>
      </c>
      <c r="G14450" s="5">
        <f t="shared" si="225"/>
        <v>3.0815290566735347E-3</v>
      </c>
    </row>
    <row r="14451" spans="1:7" x14ac:dyDescent="0.55000000000000004">
      <c r="A14451" s="2" t="s">
        <v>14455</v>
      </c>
      <c r="B14451">
        <v>111.64</v>
      </c>
      <c r="C14451">
        <v>108.55</v>
      </c>
      <c r="D14451" s="6">
        <v>-4.0472736969974499E-2</v>
      </c>
      <c r="E14451" s="6">
        <v>0.88724816038256404</v>
      </c>
      <c r="F14451" s="6">
        <v>0.99304252580396002</v>
      </c>
      <c r="G14451" s="5">
        <f t="shared" si="225"/>
        <v>3.0321529884630009E-3</v>
      </c>
    </row>
    <row r="14452" spans="1:7" x14ac:dyDescent="0.55000000000000004">
      <c r="A14452" s="2" t="s">
        <v>14456</v>
      </c>
      <c r="B14452">
        <v>669.11</v>
      </c>
      <c r="C14452">
        <v>681.04</v>
      </c>
      <c r="D14452" s="6">
        <v>2.5503241468800199E-2</v>
      </c>
      <c r="E14452" s="6">
        <v>0.88750702899757805</v>
      </c>
      <c r="F14452" s="6">
        <v>0.99306167081088903</v>
      </c>
      <c r="G14452" s="5">
        <f t="shared" si="225"/>
        <v>3.0237802445961907E-3</v>
      </c>
    </row>
    <row r="14453" spans="1:7" x14ac:dyDescent="0.55000000000000004">
      <c r="A14453" s="2" t="s">
        <v>14457</v>
      </c>
      <c r="B14453">
        <v>198.36</v>
      </c>
      <c r="C14453">
        <v>192.47</v>
      </c>
      <c r="D14453" s="6">
        <v>-4.3450582948524198E-2</v>
      </c>
      <c r="E14453" s="6">
        <v>0.88736446915045397</v>
      </c>
      <c r="F14453" s="6">
        <v>0.99306167081088903</v>
      </c>
      <c r="G14453" s="5">
        <f t="shared" si="225"/>
        <v>3.0237802445961907E-3</v>
      </c>
    </row>
    <row r="14454" spans="1:7" x14ac:dyDescent="0.55000000000000004">
      <c r="A14454" s="2" t="s">
        <v>14458</v>
      </c>
      <c r="B14454">
        <v>64.58</v>
      </c>
      <c r="C14454">
        <v>66.540000000000006</v>
      </c>
      <c r="D14454" s="6">
        <v>4.3167743314740797E-2</v>
      </c>
      <c r="E14454" s="6">
        <v>0.88751087552715002</v>
      </c>
      <c r="F14454" s="6">
        <v>0.99306167081088903</v>
      </c>
      <c r="G14454" s="5">
        <f t="shared" si="225"/>
        <v>3.0237802445961907E-3</v>
      </c>
    </row>
    <row r="14455" spans="1:7" x14ac:dyDescent="0.55000000000000004">
      <c r="A14455" s="2" t="s">
        <v>14459</v>
      </c>
      <c r="B14455">
        <v>2.64</v>
      </c>
      <c r="C14455">
        <v>2.3199999999999998</v>
      </c>
      <c r="D14455" s="6">
        <v>-0.19071801514598999</v>
      </c>
      <c r="E14455" s="6">
        <v>0.88746494005560195</v>
      </c>
      <c r="F14455" s="6">
        <v>0.99306167081088903</v>
      </c>
      <c r="G14455" s="5">
        <f t="shared" si="225"/>
        <v>3.0237802445961907E-3</v>
      </c>
    </row>
    <row r="14456" spans="1:7" x14ac:dyDescent="0.55000000000000004">
      <c r="A14456" s="2" t="s">
        <v>14460</v>
      </c>
      <c r="B14456">
        <v>214.54</v>
      </c>
      <c r="C14456">
        <v>219.68</v>
      </c>
      <c r="D14456" s="6">
        <v>3.4123069023902497E-2</v>
      </c>
      <c r="E14456" s="6">
        <v>0.88802043989901702</v>
      </c>
      <c r="F14456" s="6">
        <v>0.99322780312602799</v>
      </c>
      <c r="G14456" s="5">
        <f t="shared" si="225"/>
        <v>2.9511318730011888E-3</v>
      </c>
    </row>
    <row r="14457" spans="1:7" x14ac:dyDescent="0.55000000000000004">
      <c r="A14457" s="2" t="s">
        <v>14461</v>
      </c>
      <c r="B14457">
        <v>2.2999999999999998</v>
      </c>
      <c r="C14457">
        <v>2.66</v>
      </c>
      <c r="D14457" s="6">
        <v>0.210254582124522</v>
      </c>
      <c r="E14457" s="6">
        <v>0.88799919471892297</v>
      </c>
      <c r="F14457" s="6">
        <v>0.99322780312602799</v>
      </c>
      <c r="G14457" s="5">
        <f t="shared" si="225"/>
        <v>2.9511318730011888E-3</v>
      </c>
    </row>
    <row r="14458" spans="1:7" x14ac:dyDescent="0.55000000000000004">
      <c r="A14458" s="2" t="s">
        <v>14462</v>
      </c>
      <c r="B14458">
        <v>377.76</v>
      </c>
      <c r="C14458">
        <v>384.41</v>
      </c>
      <c r="D14458" s="6">
        <v>2.5180899526074201E-2</v>
      </c>
      <c r="E14458" s="6">
        <v>0.88785954151388102</v>
      </c>
      <c r="F14458" s="6">
        <v>0.99322780312602799</v>
      </c>
      <c r="G14458" s="5">
        <f t="shared" si="225"/>
        <v>2.9511318730011888E-3</v>
      </c>
    </row>
    <row r="14459" spans="1:7" x14ac:dyDescent="0.55000000000000004">
      <c r="A14459" s="2" t="s">
        <v>14463</v>
      </c>
      <c r="B14459">
        <v>4192.04</v>
      </c>
      <c r="C14459">
        <v>4425.08</v>
      </c>
      <c r="D14459" s="6">
        <v>7.8052238477987604E-2</v>
      </c>
      <c r="E14459" s="6">
        <v>0.88785238123395205</v>
      </c>
      <c r="F14459" s="6">
        <v>0.99322780312602799</v>
      </c>
      <c r="G14459" s="5">
        <f t="shared" si="225"/>
        <v>2.9511318730011888E-3</v>
      </c>
    </row>
    <row r="14460" spans="1:7" x14ac:dyDescent="0.55000000000000004">
      <c r="A14460" s="2" t="s">
        <v>14464</v>
      </c>
      <c r="B14460">
        <v>86.61</v>
      </c>
      <c r="C14460">
        <v>89.74</v>
      </c>
      <c r="D14460" s="6">
        <v>5.1180191737158903E-2</v>
      </c>
      <c r="E14460" s="6">
        <v>0.88781338821519495</v>
      </c>
      <c r="F14460" s="6">
        <v>0.99322780312602799</v>
      </c>
      <c r="G14460" s="5">
        <f t="shared" si="225"/>
        <v>2.9511318730011888E-3</v>
      </c>
    </row>
    <row r="14461" spans="1:7" x14ac:dyDescent="0.55000000000000004">
      <c r="A14461" s="2" t="s">
        <v>14465</v>
      </c>
      <c r="B14461">
        <v>1703.31</v>
      </c>
      <c r="C14461">
        <v>1638.23</v>
      </c>
      <c r="D14461" s="6">
        <v>-5.6198822221541302E-2</v>
      </c>
      <c r="E14461" s="6">
        <v>0.88802782620431397</v>
      </c>
      <c r="F14461" s="6">
        <v>0.99322780312602799</v>
      </c>
      <c r="G14461" s="5">
        <f t="shared" si="225"/>
        <v>2.9511318730011888E-3</v>
      </c>
    </row>
    <row r="14462" spans="1:7" x14ac:dyDescent="0.55000000000000004">
      <c r="A14462" s="2" t="s">
        <v>14466</v>
      </c>
      <c r="B14462">
        <v>2.65</v>
      </c>
      <c r="C14462">
        <v>2.98</v>
      </c>
      <c r="D14462" s="6">
        <v>0.17137575085993101</v>
      </c>
      <c r="E14462" s="6">
        <v>0.88820826700294297</v>
      </c>
      <c r="F14462" s="6">
        <v>0.99329223497708496</v>
      </c>
      <c r="G14462" s="5">
        <f t="shared" si="225"/>
        <v>2.9229595950015265E-3</v>
      </c>
    </row>
    <row r="14463" spans="1:7" x14ac:dyDescent="0.55000000000000004">
      <c r="A14463" s="2" t="s">
        <v>14467</v>
      </c>
      <c r="B14463">
        <v>210.21</v>
      </c>
      <c r="C14463">
        <v>203.23</v>
      </c>
      <c r="D14463" s="6">
        <v>-4.8757362733394101E-2</v>
      </c>
      <c r="E14463" s="6">
        <v>0.88818704515654501</v>
      </c>
      <c r="F14463" s="6">
        <v>0.99329223497708496</v>
      </c>
      <c r="G14463" s="5">
        <f t="shared" si="225"/>
        <v>2.9229595950015265E-3</v>
      </c>
    </row>
    <row r="14464" spans="1:7" x14ac:dyDescent="0.55000000000000004">
      <c r="A14464" s="2" t="s">
        <v>14468</v>
      </c>
      <c r="B14464">
        <v>2074.54</v>
      </c>
      <c r="C14464">
        <v>2186.91</v>
      </c>
      <c r="D14464" s="6">
        <v>7.6107367837278395E-2</v>
      </c>
      <c r="E14464" s="6">
        <v>0.88851415049756599</v>
      </c>
      <c r="F14464" s="6">
        <v>0.99337360547154296</v>
      </c>
      <c r="G14464" s="5">
        <f t="shared" si="225"/>
        <v>2.887383650589426E-3</v>
      </c>
    </row>
    <row r="14465" spans="1:7" x14ac:dyDescent="0.55000000000000004">
      <c r="A14465" s="2" t="s">
        <v>14469</v>
      </c>
      <c r="B14465">
        <v>18.63</v>
      </c>
      <c r="C14465">
        <v>17.670000000000002</v>
      </c>
      <c r="D14465" s="6">
        <v>-7.7024511260020204E-2</v>
      </c>
      <c r="E14465" s="6">
        <v>0.88850236760589996</v>
      </c>
      <c r="F14465" s="6">
        <v>0.99337360547154296</v>
      </c>
      <c r="G14465" s="5">
        <f t="shared" si="225"/>
        <v>2.887383650589426E-3</v>
      </c>
    </row>
    <row r="14466" spans="1:7" x14ac:dyDescent="0.55000000000000004">
      <c r="A14466" s="2" t="s">
        <v>14470</v>
      </c>
      <c r="B14466">
        <v>267.58999999999997</v>
      </c>
      <c r="C14466">
        <v>258.51</v>
      </c>
      <c r="D14466" s="6">
        <v>-4.98234084937937E-2</v>
      </c>
      <c r="E14466" s="6">
        <v>0.88850587975931505</v>
      </c>
      <c r="F14466" s="6">
        <v>0.99337360547154296</v>
      </c>
      <c r="G14466" s="5">
        <f t="shared" ref="G14466:G14529" si="226">-LOG10(F14466)</f>
        <v>2.887383650589426E-3</v>
      </c>
    </row>
    <row r="14467" spans="1:7" x14ac:dyDescent="0.55000000000000004">
      <c r="A14467" s="2" t="s">
        <v>14471</v>
      </c>
      <c r="B14467">
        <v>27099.66</v>
      </c>
      <c r="C14467">
        <v>26633.18</v>
      </c>
      <c r="D14467" s="6">
        <v>-2.5050067161217701E-2</v>
      </c>
      <c r="E14467" s="6">
        <v>0.888526715930956</v>
      </c>
      <c r="F14467" s="6">
        <v>0.99337360547154296</v>
      </c>
      <c r="G14467" s="5">
        <f t="shared" si="226"/>
        <v>2.887383650589426E-3</v>
      </c>
    </row>
    <row r="14468" spans="1:7" x14ac:dyDescent="0.55000000000000004">
      <c r="A14468" s="2" t="s">
        <v>14472</v>
      </c>
      <c r="B14468">
        <v>2.64</v>
      </c>
      <c r="C14468">
        <v>2.31</v>
      </c>
      <c r="D14468" s="6">
        <v>-0.188596178299241</v>
      </c>
      <c r="E14468" s="6">
        <v>0.88868445835117005</v>
      </c>
      <c r="F14468" s="6">
        <v>0.99348128464183805</v>
      </c>
      <c r="G14468" s="5">
        <f t="shared" si="226"/>
        <v>2.8403097855038972E-3</v>
      </c>
    </row>
    <row r="14469" spans="1:7" x14ac:dyDescent="0.55000000000000004">
      <c r="A14469" s="2" t="s">
        <v>14473</v>
      </c>
      <c r="B14469">
        <v>25.61</v>
      </c>
      <c r="C14469">
        <v>24.23</v>
      </c>
      <c r="D14469" s="6">
        <v>-7.9765579361695205E-2</v>
      </c>
      <c r="E14469" s="6">
        <v>0.88886899277703002</v>
      </c>
      <c r="F14469" s="6">
        <v>0.99355022601305598</v>
      </c>
      <c r="G14469" s="5">
        <f t="shared" si="226"/>
        <v>2.8101735174615866E-3</v>
      </c>
    </row>
    <row r="14470" spans="1:7" x14ac:dyDescent="0.55000000000000004">
      <c r="A14470" s="2" t="s">
        <v>14474</v>
      </c>
      <c r="B14470">
        <v>173.38</v>
      </c>
      <c r="C14470">
        <v>177.19</v>
      </c>
      <c r="D14470" s="6">
        <v>3.1405857325980897E-2</v>
      </c>
      <c r="E14470" s="6">
        <v>0.88882730339247396</v>
      </c>
      <c r="F14470" s="6">
        <v>0.99355022601305598</v>
      </c>
      <c r="G14470" s="5">
        <f t="shared" si="226"/>
        <v>2.8101735174615866E-3</v>
      </c>
    </row>
    <row r="14471" spans="1:7" x14ac:dyDescent="0.55000000000000004">
      <c r="A14471" s="2" t="s">
        <v>14475</v>
      </c>
      <c r="B14471">
        <v>110.75</v>
      </c>
      <c r="C14471">
        <v>114.28</v>
      </c>
      <c r="D14471" s="6">
        <v>4.5237862409179701E-2</v>
      </c>
      <c r="E14471" s="6">
        <v>0.88894471293177801</v>
      </c>
      <c r="F14471" s="6">
        <v>0.99356619504116395</v>
      </c>
      <c r="G14471" s="5">
        <f t="shared" si="226"/>
        <v>2.803193291526845E-3</v>
      </c>
    </row>
    <row r="14472" spans="1:7" x14ac:dyDescent="0.55000000000000004">
      <c r="A14472" s="2" t="s">
        <v>14476</v>
      </c>
      <c r="B14472">
        <v>9.23</v>
      </c>
      <c r="C14472">
        <v>9.91</v>
      </c>
      <c r="D14472" s="6">
        <v>0.101226561879318</v>
      </c>
      <c r="E14472" s="6">
        <v>0.88901055748714797</v>
      </c>
      <c r="F14472" s="6">
        <v>0.99357112474878395</v>
      </c>
      <c r="G14472" s="5">
        <f t="shared" si="226"/>
        <v>2.8010384884385561E-3</v>
      </c>
    </row>
    <row r="14473" spans="1:7" x14ac:dyDescent="0.55000000000000004">
      <c r="A14473" s="2" t="s">
        <v>14477</v>
      </c>
      <c r="B14473">
        <v>920.39</v>
      </c>
      <c r="C14473">
        <v>903.03</v>
      </c>
      <c r="D14473" s="6">
        <v>-2.7473921929364001E-2</v>
      </c>
      <c r="E14473" s="6">
        <v>0.88909317157735501</v>
      </c>
      <c r="F14473" s="6">
        <v>0.99359479435603604</v>
      </c>
      <c r="G14473" s="5">
        <f t="shared" si="226"/>
        <v>2.7906925181096012E-3</v>
      </c>
    </row>
    <row r="14474" spans="1:7" x14ac:dyDescent="0.55000000000000004">
      <c r="A14474" s="2" t="s">
        <v>14478</v>
      </c>
      <c r="B14474">
        <v>75.05</v>
      </c>
      <c r="C14474">
        <v>72.14</v>
      </c>
      <c r="D14474" s="6">
        <v>-5.6965095199837099E-2</v>
      </c>
      <c r="E14474" s="6">
        <v>0.88928231279715897</v>
      </c>
      <c r="F14474" s="6">
        <v>0.99362010154913105</v>
      </c>
      <c r="G14474" s="5">
        <f t="shared" si="226"/>
        <v>2.7796310326740135E-3</v>
      </c>
    </row>
    <row r="14475" spans="1:7" x14ac:dyDescent="0.55000000000000004">
      <c r="A14475" s="2" t="s">
        <v>14479</v>
      </c>
      <c r="B14475">
        <v>1002.95</v>
      </c>
      <c r="C14475">
        <v>976.11</v>
      </c>
      <c r="D14475" s="6">
        <v>-3.9130277040895202E-2</v>
      </c>
      <c r="E14475" s="6">
        <v>0.88930012798637603</v>
      </c>
      <c r="F14475" s="6">
        <v>0.99362010154913105</v>
      </c>
      <c r="G14475" s="5">
        <f t="shared" si="226"/>
        <v>2.7796310326740135E-3</v>
      </c>
    </row>
    <row r="14476" spans="1:7" x14ac:dyDescent="0.55000000000000004">
      <c r="A14476" s="2" t="s">
        <v>14480</v>
      </c>
      <c r="B14476">
        <v>498.06</v>
      </c>
      <c r="C14476">
        <v>487.03</v>
      </c>
      <c r="D14476" s="6">
        <v>-3.2313641816698803E-2</v>
      </c>
      <c r="E14476" s="6">
        <v>0.88929253122780705</v>
      </c>
      <c r="F14476" s="6">
        <v>0.99362010154913105</v>
      </c>
      <c r="G14476" s="5">
        <f t="shared" si="226"/>
        <v>2.7796310326740135E-3</v>
      </c>
    </row>
    <row r="14477" spans="1:7" x14ac:dyDescent="0.55000000000000004">
      <c r="A14477" s="2" t="s">
        <v>14481</v>
      </c>
      <c r="B14477">
        <v>2.34</v>
      </c>
      <c r="C14477">
        <v>2.69</v>
      </c>
      <c r="D14477" s="6">
        <v>0.20036975348422401</v>
      </c>
      <c r="E14477" s="6">
        <v>0.88936247830064796</v>
      </c>
      <c r="F14477" s="6">
        <v>0.99362112196438102</v>
      </c>
      <c r="G14477" s="5">
        <f t="shared" si="226"/>
        <v>2.779185026716543E-3</v>
      </c>
    </row>
    <row r="14478" spans="1:7" x14ac:dyDescent="0.55000000000000004">
      <c r="A14478" s="2" t="s">
        <v>14482</v>
      </c>
      <c r="B14478">
        <v>162.02000000000001</v>
      </c>
      <c r="C14478">
        <v>166</v>
      </c>
      <c r="D14478" s="6">
        <v>3.4999343593149698E-2</v>
      </c>
      <c r="E14478" s="6">
        <v>0.88954838071861397</v>
      </c>
      <c r="F14478" s="6">
        <v>0.99364242469219299</v>
      </c>
      <c r="G14478" s="5">
        <f t="shared" si="226"/>
        <v>2.7698740753289942E-3</v>
      </c>
    </row>
    <row r="14479" spans="1:7" x14ac:dyDescent="0.55000000000000004">
      <c r="A14479" s="2" t="s">
        <v>14483</v>
      </c>
      <c r="B14479">
        <v>11</v>
      </c>
      <c r="C14479">
        <v>10.29</v>
      </c>
      <c r="D14479" s="6">
        <v>-9.6720596666606498E-2</v>
      </c>
      <c r="E14479" s="6">
        <v>0.88946315966754297</v>
      </c>
      <c r="F14479" s="6">
        <v>0.99364242469219299</v>
      </c>
      <c r="G14479" s="5">
        <f t="shared" si="226"/>
        <v>2.7698740753289942E-3</v>
      </c>
    </row>
    <row r="14480" spans="1:7" x14ac:dyDescent="0.55000000000000004">
      <c r="A14480" s="2" t="s">
        <v>14484</v>
      </c>
      <c r="B14480">
        <v>226.02</v>
      </c>
      <c r="C14480">
        <v>219.64</v>
      </c>
      <c r="D14480" s="6">
        <v>-4.1371556437570602E-2</v>
      </c>
      <c r="E14480" s="6">
        <v>0.889565860824724</v>
      </c>
      <c r="F14480" s="6">
        <v>0.99364242469219299</v>
      </c>
      <c r="G14480" s="5">
        <f t="shared" si="226"/>
        <v>2.7698740753289942E-3</v>
      </c>
    </row>
    <row r="14481" spans="1:7" x14ac:dyDescent="0.55000000000000004">
      <c r="A14481" s="2" t="s">
        <v>14485</v>
      </c>
      <c r="B14481">
        <v>562.21</v>
      </c>
      <c r="C14481">
        <v>572.07000000000005</v>
      </c>
      <c r="D14481" s="6">
        <v>2.5080051099803099E-2</v>
      </c>
      <c r="E14481" s="6">
        <v>0.88972902143362198</v>
      </c>
      <c r="F14481" s="6">
        <v>0.99375604030704201</v>
      </c>
      <c r="G14481" s="5">
        <f t="shared" si="226"/>
        <v>2.7202185729124262E-3</v>
      </c>
    </row>
    <row r="14482" spans="1:7" x14ac:dyDescent="0.55000000000000004">
      <c r="A14482" s="2" t="s">
        <v>14486</v>
      </c>
      <c r="B14482">
        <v>2412.42</v>
      </c>
      <c r="C14482">
        <v>2445.41</v>
      </c>
      <c r="D14482" s="6">
        <v>1.9600266760507901E-2</v>
      </c>
      <c r="E14482" s="6">
        <v>0.88982272447895605</v>
      </c>
      <c r="F14482" s="6">
        <v>0.99379206705325296</v>
      </c>
      <c r="G14482" s="5">
        <f t="shared" si="226"/>
        <v>2.7044743330380643E-3</v>
      </c>
    </row>
    <row r="14483" spans="1:7" x14ac:dyDescent="0.55000000000000004">
      <c r="A14483" s="2" t="s">
        <v>14487</v>
      </c>
      <c r="B14483">
        <v>196.54</v>
      </c>
      <c r="C14483">
        <v>191.57</v>
      </c>
      <c r="D14483" s="6">
        <v>-3.6979715741806599E-2</v>
      </c>
      <c r="E14483" s="6">
        <v>0.88996526929090003</v>
      </c>
      <c r="F14483" s="6">
        <v>0.99381400954510302</v>
      </c>
      <c r="G14483" s="5">
        <f t="shared" si="226"/>
        <v>2.6948854077049485E-3</v>
      </c>
    </row>
    <row r="14484" spans="1:7" x14ac:dyDescent="0.55000000000000004">
      <c r="A14484" s="2" t="s">
        <v>14488</v>
      </c>
      <c r="B14484">
        <v>524.32000000000005</v>
      </c>
      <c r="C14484">
        <v>512.51</v>
      </c>
      <c r="D14484" s="6">
        <v>-3.2858780473388097E-2</v>
      </c>
      <c r="E14484" s="6">
        <v>0.88990655135627605</v>
      </c>
      <c r="F14484" s="6">
        <v>0.99381400954510302</v>
      </c>
      <c r="G14484" s="5">
        <f t="shared" si="226"/>
        <v>2.6948854077049485E-3</v>
      </c>
    </row>
    <row r="14485" spans="1:7" x14ac:dyDescent="0.55000000000000004">
      <c r="A14485" s="2" t="s">
        <v>14489</v>
      </c>
      <c r="B14485">
        <v>1115.73</v>
      </c>
      <c r="C14485">
        <v>1139.58</v>
      </c>
      <c r="D14485" s="6">
        <v>3.05165559073323E-2</v>
      </c>
      <c r="E14485" s="6">
        <v>0.89012097790907097</v>
      </c>
      <c r="F14485" s="6">
        <v>0.99381766824264695</v>
      </c>
      <c r="G14485" s="5">
        <f t="shared" si="226"/>
        <v>2.6932865680687722E-3</v>
      </c>
    </row>
    <row r="14486" spans="1:7" x14ac:dyDescent="0.55000000000000004">
      <c r="A14486" s="2" t="s">
        <v>14490</v>
      </c>
      <c r="B14486">
        <v>13.34</v>
      </c>
      <c r="C14486">
        <v>14.24</v>
      </c>
      <c r="D14486" s="6">
        <v>9.3703476392066401E-2</v>
      </c>
      <c r="E14486" s="6">
        <v>0.89015289322716695</v>
      </c>
      <c r="F14486" s="6">
        <v>0.99381766824264695</v>
      </c>
      <c r="G14486" s="5">
        <f t="shared" si="226"/>
        <v>2.6932865680687722E-3</v>
      </c>
    </row>
    <row r="14487" spans="1:7" x14ac:dyDescent="0.55000000000000004">
      <c r="A14487" s="2" t="s">
        <v>14491</v>
      </c>
      <c r="B14487">
        <v>21.78</v>
      </c>
      <c r="C14487">
        <v>22.95</v>
      </c>
      <c r="D14487" s="6">
        <v>7.54519432440027E-2</v>
      </c>
      <c r="E14487" s="6">
        <v>0.89008546826652502</v>
      </c>
      <c r="F14487" s="6">
        <v>0.99381766824264695</v>
      </c>
      <c r="G14487" s="5">
        <f t="shared" si="226"/>
        <v>2.6932865680687722E-3</v>
      </c>
    </row>
    <row r="14488" spans="1:7" x14ac:dyDescent="0.55000000000000004">
      <c r="A14488" s="2" t="s">
        <v>14492</v>
      </c>
      <c r="B14488">
        <v>782.82</v>
      </c>
      <c r="C14488">
        <v>795.76</v>
      </c>
      <c r="D14488" s="6">
        <v>2.36506482985579E-2</v>
      </c>
      <c r="E14488" s="6">
        <v>0.89023775156622997</v>
      </c>
      <c r="F14488" s="6">
        <v>0.993843801758862</v>
      </c>
      <c r="G14488" s="5">
        <f t="shared" si="226"/>
        <v>2.6818664725878527E-3</v>
      </c>
    </row>
    <row r="14489" spans="1:7" x14ac:dyDescent="0.55000000000000004">
      <c r="A14489" s="2" t="s">
        <v>14493</v>
      </c>
      <c r="B14489">
        <v>4476.24</v>
      </c>
      <c r="C14489">
        <v>4595.1499999999996</v>
      </c>
      <c r="D14489" s="6">
        <v>3.7823626817245999E-2</v>
      </c>
      <c r="E14489" s="6">
        <v>0.89032629145836695</v>
      </c>
      <c r="F14489" s="6">
        <v>0.99387404139675395</v>
      </c>
      <c r="G14489" s="5">
        <f t="shared" si="226"/>
        <v>2.6686524161588076E-3</v>
      </c>
    </row>
    <row r="14490" spans="1:7" x14ac:dyDescent="0.55000000000000004">
      <c r="A14490" s="2" t="s">
        <v>14494</v>
      </c>
      <c r="B14490">
        <v>3.3</v>
      </c>
      <c r="C14490">
        <v>2.95</v>
      </c>
      <c r="D14490" s="6">
        <v>-0.16367173837301599</v>
      </c>
      <c r="E14490" s="6">
        <v>0.89053582045555701</v>
      </c>
      <c r="F14490" s="6">
        <v>0.99397072630971195</v>
      </c>
      <c r="G14490" s="5">
        <f t="shared" si="226"/>
        <v>2.6264059340428887E-3</v>
      </c>
    </row>
    <row r="14491" spans="1:7" x14ac:dyDescent="0.55000000000000004">
      <c r="A14491" s="2" t="s">
        <v>14495</v>
      </c>
      <c r="B14491">
        <v>381.6</v>
      </c>
      <c r="C14491">
        <v>374.96</v>
      </c>
      <c r="D14491" s="6">
        <v>-2.5309073198160299E-2</v>
      </c>
      <c r="E14491" s="6">
        <v>0.89048738455679799</v>
      </c>
      <c r="F14491" s="6">
        <v>0.99397072630971195</v>
      </c>
      <c r="G14491" s="5">
        <f t="shared" si="226"/>
        <v>2.6264059340428887E-3</v>
      </c>
    </row>
    <row r="14492" spans="1:7" x14ac:dyDescent="0.55000000000000004">
      <c r="A14492" s="2" t="s">
        <v>14496</v>
      </c>
      <c r="B14492">
        <v>108.49</v>
      </c>
      <c r="C14492">
        <v>105.69</v>
      </c>
      <c r="D14492" s="6">
        <v>-3.7685833448708399E-2</v>
      </c>
      <c r="E14492" s="6">
        <v>0.89068040877085497</v>
      </c>
      <c r="F14492" s="6">
        <v>0.99405214713143997</v>
      </c>
      <c r="G14492" s="5">
        <f t="shared" si="226"/>
        <v>2.5908322853885647E-3</v>
      </c>
    </row>
    <row r="14493" spans="1:7" x14ac:dyDescent="0.55000000000000004">
      <c r="A14493" s="2" t="s">
        <v>14497</v>
      </c>
      <c r="B14493">
        <v>2.66</v>
      </c>
      <c r="C14493">
        <v>2.2999999999999998</v>
      </c>
      <c r="D14493" s="6">
        <v>-0.20803599101760301</v>
      </c>
      <c r="E14493" s="6">
        <v>0.89073169580342704</v>
      </c>
      <c r="F14493" s="6">
        <v>0.99405214713143997</v>
      </c>
      <c r="G14493" s="5">
        <f t="shared" si="226"/>
        <v>2.5908322853885647E-3</v>
      </c>
    </row>
    <row r="14494" spans="1:7" x14ac:dyDescent="0.55000000000000004">
      <c r="A14494" s="2" t="s">
        <v>14498</v>
      </c>
      <c r="B14494">
        <v>2598.98</v>
      </c>
      <c r="C14494">
        <v>2552.29</v>
      </c>
      <c r="D14494" s="6">
        <v>-2.61552268461995E-2</v>
      </c>
      <c r="E14494" s="6">
        <v>0.89089472014055204</v>
      </c>
      <c r="F14494" s="6">
        <v>0.99411259538710595</v>
      </c>
      <c r="G14494" s="5">
        <f t="shared" si="226"/>
        <v>2.5644236650936036E-3</v>
      </c>
    </row>
    <row r="14495" spans="1:7" x14ac:dyDescent="0.55000000000000004">
      <c r="A14495" s="2" t="s">
        <v>14499</v>
      </c>
      <c r="B14495">
        <v>91.37</v>
      </c>
      <c r="C14495">
        <v>93.69</v>
      </c>
      <c r="D14495" s="6">
        <v>3.6122924910841202E-2</v>
      </c>
      <c r="E14495" s="6">
        <v>0.89095564924841797</v>
      </c>
      <c r="F14495" s="6">
        <v>0.99411259538710595</v>
      </c>
      <c r="G14495" s="5">
        <f t="shared" si="226"/>
        <v>2.5644236650936036E-3</v>
      </c>
    </row>
    <row r="14496" spans="1:7" x14ac:dyDescent="0.55000000000000004">
      <c r="A14496" s="2" t="s">
        <v>14500</v>
      </c>
      <c r="B14496">
        <v>46.05</v>
      </c>
      <c r="C14496">
        <v>44.45</v>
      </c>
      <c r="D14496" s="6">
        <v>-5.1024811691458602E-2</v>
      </c>
      <c r="E14496" s="6">
        <v>0.89103173083110598</v>
      </c>
      <c r="F14496" s="6">
        <v>0.99411259538710595</v>
      </c>
      <c r="G14496" s="5">
        <f t="shared" si="226"/>
        <v>2.5644236650936036E-3</v>
      </c>
    </row>
    <row r="14497" spans="1:7" x14ac:dyDescent="0.55000000000000004">
      <c r="A14497" s="2" t="s">
        <v>14501</v>
      </c>
      <c r="B14497">
        <v>1627.74</v>
      </c>
      <c r="C14497">
        <v>1585.92</v>
      </c>
      <c r="D14497" s="6">
        <v>-3.7545228749389099E-2</v>
      </c>
      <c r="E14497" s="6">
        <v>0.89101375121874704</v>
      </c>
      <c r="F14497" s="6">
        <v>0.99411259538710595</v>
      </c>
      <c r="G14497" s="5">
        <f t="shared" si="226"/>
        <v>2.5644236650936036E-3</v>
      </c>
    </row>
    <row r="14498" spans="1:7" x14ac:dyDescent="0.55000000000000004">
      <c r="A14498" s="2" t="s">
        <v>14502</v>
      </c>
      <c r="B14498">
        <v>206.88</v>
      </c>
      <c r="C14498">
        <v>201.48</v>
      </c>
      <c r="D14498" s="6">
        <v>-3.8179456850372301E-2</v>
      </c>
      <c r="E14498" s="6">
        <v>0.89130482709081804</v>
      </c>
      <c r="F14498" s="6">
        <v>0.99434869066288201</v>
      </c>
      <c r="G14498" s="5">
        <f t="shared" si="226"/>
        <v>2.4612937961098545E-3</v>
      </c>
    </row>
    <row r="14499" spans="1:7" x14ac:dyDescent="0.55000000000000004">
      <c r="A14499" s="2" t="s">
        <v>14503</v>
      </c>
      <c r="B14499">
        <v>181.43</v>
      </c>
      <c r="C14499">
        <v>202.67</v>
      </c>
      <c r="D14499" s="6">
        <v>0.159681465875148</v>
      </c>
      <c r="E14499" s="6">
        <v>0.89141669122897205</v>
      </c>
      <c r="F14499" s="6">
        <v>0.99440178667304402</v>
      </c>
      <c r="G14499" s="5">
        <f t="shared" si="226"/>
        <v>2.4381040551215236E-3</v>
      </c>
    </row>
    <row r="14500" spans="1:7" x14ac:dyDescent="0.55000000000000004">
      <c r="A14500" s="2" t="s">
        <v>14504</v>
      </c>
      <c r="B14500">
        <v>77.66</v>
      </c>
      <c r="C14500">
        <v>75.27</v>
      </c>
      <c r="D14500" s="6">
        <v>-4.5043179355839298E-2</v>
      </c>
      <c r="E14500" s="6">
        <v>0.89162169321423301</v>
      </c>
      <c r="F14500" s="6">
        <v>0.99440178667304402</v>
      </c>
      <c r="G14500" s="5">
        <f t="shared" si="226"/>
        <v>2.4381040551215236E-3</v>
      </c>
    </row>
    <row r="14501" spans="1:7" x14ac:dyDescent="0.55000000000000004">
      <c r="A14501" s="2" t="s">
        <v>14505</v>
      </c>
      <c r="B14501">
        <v>319.08999999999997</v>
      </c>
      <c r="C14501">
        <v>327.38</v>
      </c>
      <c r="D14501" s="6">
        <v>3.7011692389130699E-2</v>
      </c>
      <c r="E14501" s="6">
        <v>0.89165984729688197</v>
      </c>
      <c r="F14501" s="6">
        <v>0.99440178667304402</v>
      </c>
      <c r="G14501" s="5">
        <f t="shared" si="226"/>
        <v>2.4381040551215236E-3</v>
      </c>
    </row>
    <row r="14502" spans="1:7" x14ac:dyDescent="0.55000000000000004">
      <c r="A14502" s="2" t="s">
        <v>14506</v>
      </c>
      <c r="B14502">
        <v>345.26</v>
      </c>
      <c r="C14502">
        <v>338.65</v>
      </c>
      <c r="D14502" s="6">
        <v>-2.7893953938169101E-2</v>
      </c>
      <c r="E14502" s="6">
        <v>0.89161429803271797</v>
      </c>
      <c r="F14502" s="6">
        <v>0.99440178667304402</v>
      </c>
      <c r="G14502" s="5">
        <f t="shared" si="226"/>
        <v>2.4381040551215236E-3</v>
      </c>
    </row>
    <row r="14503" spans="1:7" x14ac:dyDescent="0.55000000000000004">
      <c r="A14503" s="2" t="s">
        <v>14507</v>
      </c>
      <c r="B14503">
        <v>628.95000000000005</v>
      </c>
      <c r="C14503">
        <v>616.91</v>
      </c>
      <c r="D14503" s="6">
        <v>-2.78797201270207E-2</v>
      </c>
      <c r="E14503" s="6">
        <v>0.89160719574349701</v>
      </c>
      <c r="F14503" s="6">
        <v>0.99440178667304402</v>
      </c>
      <c r="G14503" s="5">
        <f t="shared" si="226"/>
        <v>2.4381040551215236E-3</v>
      </c>
    </row>
    <row r="14504" spans="1:7" x14ac:dyDescent="0.55000000000000004">
      <c r="A14504" s="2" t="s">
        <v>14508</v>
      </c>
      <c r="B14504">
        <v>1082.76</v>
      </c>
      <c r="C14504">
        <v>1108.98</v>
      </c>
      <c r="D14504" s="6">
        <v>3.4514264377507299E-2</v>
      </c>
      <c r="E14504" s="6">
        <v>0.89182999771030502</v>
      </c>
      <c r="F14504" s="6">
        <v>0.99452296441900101</v>
      </c>
      <c r="G14504" s="5">
        <f t="shared" si="226"/>
        <v>2.3851841782535658E-3</v>
      </c>
    </row>
    <row r="14505" spans="1:7" x14ac:dyDescent="0.55000000000000004">
      <c r="A14505" s="2" t="s">
        <v>14509</v>
      </c>
      <c r="B14505">
        <v>134.87</v>
      </c>
      <c r="C14505">
        <v>138.96</v>
      </c>
      <c r="D14505" s="6">
        <v>4.30649401193684E-2</v>
      </c>
      <c r="E14505" s="6">
        <v>0.89276707657882204</v>
      </c>
      <c r="F14505" s="6">
        <v>0.99453037397114896</v>
      </c>
      <c r="G14505" s="5">
        <f t="shared" si="226"/>
        <v>2.3819485409288781E-3</v>
      </c>
    </row>
    <row r="14506" spans="1:7" x14ac:dyDescent="0.55000000000000004">
      <c r="A14506" s="2" t="s">
        <v>14510</v>
      </c>
      <c r="B14506">
        <v>506.52</v>
      </c>
      <c r="C14506">
        <v>498.29</v>
      </c>
      <c r="D14506" s="6">
        <v>-2.3616846162609399E-2</v>
      </c>
      <c r="E14506" s="6">
        <v>0.89290734937501404</v>
      </c>
      <c r="F14506" s="6">
        <v>0.99453037397114896</v>
      </c>
      <c r="G14506" s="5">
        <f t="shared" si="226"/>
        <v>2.3819485409288781E-3</v>
      </c>
    </row>
    <row r="14507" spans="1:7" x14ac:dyDescent="0.55000000000000004">
      <c r="A14507" s="2" t="s">
        <v>14511</v>
      </c>
      <c r="B14507">
        <v>257.24</v>
      </c>
      <c r="C14507">
        <v>264.10000000000002</v>
      </c>
      <c r="D14507" s="6">
        <v>3.7972815896688702E-2</v>
      </c>
      <c r="E14507" s="6">
        <v>0.89259664206683798</v>
      </c>
      <c r="F14507" s="6">
        <v>0.99453037397114896</v>
      </c>
      <c r="G14507" s="5">
        <f t="shared" si="226"/>
        <v>2.3819485409288781E-3</v>
      </c>
    </row>
    <row r="14508" spans="1:7" x14ac:dyDescent="0.55000000000000004">
      <c r="A14508" s="2" t="s">
        <v>14512</v>
      </c>
      <c r="B14508">
        <v>1339.63</v>
      </c>
      <c r="C14508">
        <v>1320.75</v>
      </c>
      <c r="D14508" s="6">
        <v>-2.04717528105826E-2</v>
      </c>
      <c r="E14508" s="6">
        <v>0.89266332916357505</v>
      </c>
      <c r="F14508" s="6">
        <v>0.99453037397114896</v>
      </c>
      <c r="G14508" s="5">
        <f t="shared" si="226"/>
        <v>2.3819485409288781E-3</v>
      </c>
    </row>
    <row r="14509" spans="1:7" x14ac:dyDescent="0.55000000000000004">
      <c r="A14509" s="2" t="s">
        <v>14513</v>
      </c>
      <c r="B14509">
        <v>1.31</v>
      </c>
      <c r="C14509">
        <v>1.03</v>
      </c>
      <c r="D14509" s="6">
        <v>-0.34877883700442902</v>
      </c>
      <c r="E14509" s="6">
        <v>0.89282229967596505</v>
      </c>
      <c r="F14509" s="6">
        <v>0.99453037397114896</v>
      </c>
      <c r="G14509" s="5">
        <f t="shared" si="226"/>
        <v>2.3819485409288781E-3</v>
      </c>
    </row>
    <row r="14510" spans="1:7" x14ac:dyDescent="0.55000000000000004">
      <c r="A14510" s="2" t="s">
        <v>14514</v>
      </c>
      <c r="B14510">
        <v>879.76</v>
      </c>
      <c r="C14510">
        <v>862.57</v>
      </c>
      <c r="D14510" s="6">
        <v>-2.8464710337677699E-2</v>
      </c>
      <c r="E14510" s="6">
        <v>0.89277890019223305</v>
      </c>
      <c r="F14510" s="6">
        <v>0.99453037397114896</v>
      </c>
      <c r="G14510" s="5">
        <f t="shared" si="226"/>
        <v>2.3819485409288781E-3</v>
      </c>
    </row>
    <row r="14511" spans="1:7" x14ac:dyDescent="0.55000000000000004">
      <c r="A14511" s="2" t="s">
        <v>14515</v>
      </c>
      <c r="B14511">
        <v>7734.56</v>
      </c>
      <c r="C14511">
        <v>7614.17</v>
      </c>
      <c r="D14511" s="6">
        <v>-2.2631444727505098E-2</v>
      </c>
      <c r="E14511" s="6">
        <v>0.89285437978165105</v>
      </c>
      <c r="F14511" s="6">
        <v>0.99453037397114896</v>
      </c>
      <c r="G14511" s="5">
        <f t="shared" si="226"/>
        <v>2.3819485409288781E-3</v>
      </c>
    </row>
    <row r="14512" spans="1:7" x14ac:dyDescent="0.55000000000000004">
      <c r="A14512" s="2" t="s">
        <v>14516</v>
      </c>
      <c r="B14512">
        <v>37.85</v>
      </c>
      <c r="C14512">
        <v>39.47</v>
      </c>
      <c r="D14512" s="6">
        <v>6.0587571332901102E-2</v>
      </c>
      <c r="E14512" s="6">
        <v>0.89198771038057401</v>
      </c>
      <c r="F14512" s="6">
        <v>0.99453037397114896</v>
      </c>
      <c r="G14512" s="5">
        <f t="shared" si="226"/>
        <v>2.3819485409288781E-3</v>
      </c>
    </row>
    <row r="14513" spans="1:7" x14ac:dyDescent="0.55000000000000004">
      <c r="A14513" s="2" t="s">
        <v>14517</v>
      </c>
      <c r="B14513">
        <v>19.809999999999999</v>
      </c>
      <c r="C14513">
        <v>18.010000000000002</v>
      </c>
      <c r="D14513" s="6">
        <v>-0.137071320569429</v>
      </c>
      <c r="E14513" s="6">
        <v>0.89262318095564197</v>
      </c>
      <c r="F14513" s="6">
        <v>0.99453037397114896</v>
      </c>
      <c r="G14513" s="5">
        <f t="shared" si="226"/>
        <v>2.3819485409288781E-3</v>
      </c>
    </row>
    <row r="14514" spans="1:7" x14ac:dyDescent="0.55000000000000004">
      <c r="A14514" s="2" t="s">
        <v>14518</v>
      </c>
      <c r="B14514">
        <v>2.34</v>
      </c>
      <c r="C14514">
        <v>1.89</v>
      </c>
      <c r="D14514" s="6">
        <v>-0.30742043324146401</v>
      </c>
      <c r="E14514" s="6">
        <v>0.89234422210938402</v>
      </c>
      <c r="F14514" s="6">
        <v>0.99453037397114896</v>
      </c>
      <c r="G14514" s="5">
        <f t="shared" si="226"/>
        <v>2.3819485409288781E-3</v>
      </c>
    </row>
    <row r="14515" spans="1:7" x14ac:dyDescent="0.55000000000000004">
      <c r="A14515" s="2" t="s">
        <v>14519</v>
      </c>
      <c r="B14515">
        <v>2.35</v>
      </c>
      <c r="C14515">
        <v>1.98</v>
      </c>
      <c r="D14515" s="6">
        <v>-0.24998786405370699</v>
      </c>
      <c r="E14515" s="6">
        <v>0.89249008624445902</v>
      </c>
      <c r="F14515" s="6">
        <v>0.99453037397114896</v>
      </c>
      <c r="G14515" s="5">
        <f t="shared" si="226"/>
        <v>2.3819485409288781E-3</v>
      </c>
    </row>
    <row r="14516" spans="1:7" x14ac:dyDescent="0.55000000000000004">
      <c r="A14516" s="2" t="s">
        <v>14520</v>
      </c>
      <c r="B14516">
        <v>13.33</v>
      </c>
      <c r="C14516">
        <v>12.59</v>
      </c>
      <c r="D14516" s="6">
        <v>-8.2224078237185097E-2</v>
      </c>
      <c r="E14516" s="6">
        <v>0.89270872578147498</v>
      </c>
      <c r="F14516" s="6">
        <v>0.99453037397114896</v>
      </c>
      <c r="G14516" s="5">
        <f t="shared" si="226"/>
        <v>2.3819485409288781E-3</v>
      </c>
    </row>
    <row r="14517" spans="1:7" x14ac:dyDescent="0.55000000000000004">
      <c r="A14517" s="2" t="s">
        <v>14521</v>
      </c>
      <c r="B14517">
        <v>49.41</v>
      </c>
      <c r="C14517">
        <v>51.21</v>
      </c>
      <c r="D14517" s="6">
        <v>5.14664063765852E-2</v>
      </c>
      <c r="E14517" s="6">
        <v>0.89287230646146898</v>
      </c>
      <c r="F14517" s="6">
        <v>0.99453037397114896</v>
      </c>
      <c r="G14517" s="5">
        <f t="shared" si="226"/>
        <v>2.3819485409288781E-3</v>
      </c>
    </row>
    <row r="14518" spans="1:7" x14ac:dyDescent="0.55000000000000004">
      <c r="A14518" s="2" t="s">
        <v>14522</v>
      </c>
      <c r="B14518">
        <v>210.81</v>
      </c>
      <c r="C14518">
        <v>216.29</v>
      </c>
      <c r="D14518" s="6">
        <v>3.7080393681906597E-2</v>
      </c>
      <c r="E14518" s="6">
        <v>0.89219278144759895</v>
      </c>
      <c r="F14518" s="6">
        <v>0.99453037397114896</v>
      </c>
      <c r="G14518" s="5">
        <f t="shared" si="226"/>
        <v>2.3819485409288781E-3</v>
      </c>
    </row>
    <row r="14519" spans="1:7" x14ac:dyDescent="0.55000000000000004">
      <c r="A14519" s="2" t="s">
        <v>14523</v>
      </c>
      <c r="B14519">
        <v>1.64</v>
      </c>
      <c r="C14519">
        <v>1.35</v>
      </c>
      <c r="D14519" s="6">
        <v>-0.28171082080631898</v>
      </c>
      <c r="E14519" s="6">
        <v>0.89300501396209897</v>
      </c>
      <c r="F14519" s="6">
        <v>0.99453037397114896</v>
      </c>
      <c r="G14519" s="5">
        <f t="shared" si="226"/>
        <v>2.3819485409288781E-3</v>
      </c>
    </row>
    <row r="14520" spans="1:7" x14ac:dyDescent="0.55000000000000004">
      <c r="A14520" s="2" t="s">
        <v>14524</v>
      </c>
      <c r="B14520">
        <v>148.66</v>
      </c>
      <c r="C14520">
        <v>153.13</v>
      </c>
      <c r="D14520" s="6">
        <v>4.2739358999123699E-2</v>
      </c>
      <c r="E14520" s="6">
        <v>0.892983762457776</v>
      </c>
      <c r="F14520" s="6">
        <v>0.99453037397114896</v>
      </c>
      <c r="G14520" s="5">
        <f t="shared" si="226"/>
        <v>2.3819485409288781E-3</v>
      </c>
    </row>
    <row r="14521" spans="1:7" x14ac:dyDescent="0.55000000000000004">
      <c r="A14521" s="2" t="s">
        <v>14525</v>
      </c>
      <c r="B14521">
        <v>480.13</v>
      </c>
      <c r="C14521">
        <v>470.3</v>
      </c>
      <c r="D14521" s="6">
        <v>-2.9845097298630899E-2</v>
      </c>
      <c r="E14521" s="6">
        <v>0.89226255791855602</v>
      </c>
      <c r="F14521" s="6">
        <v>0.99453037397114896</v>
      </c>
      <c r="G14521" s="5">
        <f t="shared" si="226"/>
        <v>2.3819485409288781E-3</v>
      </c>
    </row>
    <row r="14522" spans="1:7" x14ac:dyDescent="0.55000000000000004">
      <c r="A14522" s="2" t="s">
        <v>14526</v>
      </c>
      <c r="B14522">
        <v>1347.83</v>
      </c>
      <c r="C14522">
        <v>1322.51</v>
      </c>
      <c r="D14522" s="6">
        <v>-2.73611052876091E-2</v>
      </c>
      <c r="E14522" s="6">
        <v>0.89291959858946501</v>
      </c>
      <c r="F14522" s="6">
        <v>0.99453037397114896</v>
      </c>
      <c r="G14522" s="5">
        <f t="shared" si="226"/>
        <v>2.3819485409288781E-3</v>
      </c>
    </row>
    <row r="14523" spans="1:7" x14ac:dyDescent="0.55000000000000004">
      <c r="A14523" s="2" t="s">
        <v>14527</v>
      </c>
      <c r="B14523">
        <v>1184.53</v>
      </c>
      <c r="C14523">
        <v>1226.33</v>
      </c>
      <c r="D14523" s="6">
        <v>5.00343881851288E-2</v>
      </c>
      <c r="E14523" s="6">
        <v>0.89250775363739299</v>
      </c>
      <c r="F14523" s="6">
        <v>0.99453037397114896</v>
      </c>
      <c r="G14523" s="5">
        <f t="shared" si="226"/>
        <v>2.3819485409288781E-3</v>
      </c>
    </row>
    <row r="14524" spans="1:7" x14ac:dyDescent="0.55000000000000004">
      <c r="A14524" s="2" t="s">
        <v>14528</v>
      </c>
      <c r="B14524">
        <v>7.64</v>
      </c>
      <c r="C14524">
        <v>8.2200000000000006</v>
      </c>
      <c r="D14524" s="6">
        <v>0.10475095997725101</v>
      </c>
      <c r="E14524" s="6">
        <v>0.89309071020318598</v>
      </c>
      <c r="F14524" s="6">
        <v>0.99455732673112496</v>
      </c>
      <c r="G14524" s="5">
        <f t="shared" si="226"/>
        <v>2.3701788890163745E-3</v>
      </c>
    </row>
    <row r="14525" spans="1:7" x14ac:dyDescent="0.55000000000000004">
      <c r="A14525" s="2" t="s">
        <v>14529</v>
      </c>
      <c r="B14525">
        <v>106.1</v>
      </c>
      <c r="C14525">
        <v>103.35</v>
      </c>
      <c r="D14525" s="6">
        <v>-3.7889647658200798E-2</v>
      </c>
      <c r="E14525" s="6">
        <v>0.89327483640838801</v>
      </c>
      <c r="F14525" s="6">
        <v>0.99462539960295104</v>
      </c>
      <c r="G14525" s="5">
        <f t="shared" si="226"/>
        <v>2.3404544476952889E-3</v>
      </c>
    </row>
    <row r="14526" spans="1:7" x14ac:dyDescent="0.55000000000000004">
      <c r="A14526" s="2" t="s">
        <v>14530</v>
      </c>
      <c r="B14526">
        <v>860.31</v>
      </c>
      <c r="C14526">
        <v>882.43</v>
      </c>
      <c r="D14526" s="6">
        <v>3.6624583754640297E-2</v>
      </c>
      <c r="E14526" s="6">
        <v>0.89322135248698198</v>
      </c>
      <c r="F14526" s="6">
        <v>0.99462539960295104</v>
      </c>
      <c r="G14526" s="5">
        <f t="shared" si="226"/>
        <v>2.3404544476952889E-3</v>
      </c>
    </row>
    <row r="14527" spans="1:7" x14ac:dyDescent="0.55000000000000004">
      <c r="A14527" s="2" t="s">
        <v>14531</v>
      </c>
      <c r="B14527">
        <v>87.63</v>
      </c>
      <c r="C14527">
        <v>90.41</v>
      </c>
      <c r="D14527" s="6">
        <v>4.5013548738437797E-2</v>
      </c>
      <c r="E14527" s="6">
        <v>0.89347093427319402</v>
      </c>
      <c r="F14527" s="6">
        <v>0.99477525953465296</v>
      </c>
      <c r="G14527" s="5">
        <f t="shared" si="226"/>
        <v>2.2750243482121037E-3</v>
      </c>
    </row>
    <row r="14528" spans="1:7" x14ac:dyDescent="0.55000000000000004">
      <c r="A14528" s="2" t="s">
        <v>14532</v>
      </c>
      <c r="B14528">
        <v>74.06</v>
      </c>
      <c r="C14528">
        <v>72.13</v>
      </c>
      <c r="D14528" s="6">
        <v>-3.8228207563148701E-2</v>
      </c>
      <c r="E14528" s="6">
        <v>0.89355877629574698</v>
      </c>
      <c r="F14528" s="6">
        <v>0.99480457692786595</v>
      </c>
      <c r="G14528" s="5">
        <f t="shared" si="226"/>
        <v>2.2622252819331154E-3</v>
      </c>
    </row>
    <row r="14529" spans="1:7" x14ac:dyDescent="0.55000000000000004">
      <c r="A14529" s="2" t="s">
        <v>14533</v>
      </c>
      <c r="B14529">
        <v>40778.29</v>
      </c>
      <c r="C14529">
        <v>39077.870000000003</v>
      </c>
      <c r="D14529" s="6">
        <v>-6.1449265070601201E-2</v>
      </c>
      <c r="E14529" s="6">
        <v>0.89371651520686102</v>
      </c>
      <c r="F14529" s="6">
        <v>0.99480567897509398</v>
      </c>
      <c r="G14529" s="5">
        <f t="shared" si="226"/>
        <v>2.2617441695861017E-3</v>
      </c>
    </row>
    <row r="14530" spans="1:7" x14ac:dyDescent="0.55000000000000004">
      <c r="A14530" s="2" t="s">
        <v>14534</v>
      </c>
      <c r="B14530">
        <v>1329.12</v>
      </c>
      <c r="C14530">
        <v>1303.47</v>
      </c>
      <c r="D14530" s="6">
        <v>-2.8114507728348399E-2</v>
      </c>
      <c r="E14530" s="6">
        <v>0.89374429700785996</v>
      </c>
      <c r="F14530" s="6">
        <v>0.99480567897509398</v>
      </c>
      <c r="G14530" s="5">
        <f t="shared" ref="G14530:G14593" si="227">-LOG10(F14530)</f>
        <v>2.2617441695861017E-3</v>
      </c>
    </row>
    <row r="14531" spans="1:7" x14ac:dyDescent="0.55000000000000004">
      <c r="A14531" s="2" t="s">
        <v>14535</v>
      </c>
      <c r="B14531">
        <v>2.3199999999999998</v>
      </c>
      <c r="C14531">
        <v>2.68</v>
      </c>
      <c r="D14531" s="6">
        <v>0.20536663385790899</v>
      </c>
      <c r="E14531" s="6">
        <v>0.89365674116656801</v>
      </c>
      <c r="F14531" s="6">
        <v>0.99480567897509398</v>
      </c>
      <c r="G14531" s="5">
        <f t="shared" si="227"/>
        <v>2.2617441695861017E-3</v>
      </c>
    </row>
    <row r="14532" spans="1:7" x14ac:dyDescent="0.55000000000000004">
      <c r="A14532" s="2" t="s">
        <v>14536</v>
      </c>
      <c r="B14532">
        <v>473.82</v>
      </c>
      <c r="C14532">
        <v>485.36</v>
      </c>
      <c r="D14532" s="6">
        <v>3.4723826683902601E-2</v>
      </c>
      <c r="E14532" s="6">
        <v>0.89382117895148205</v>
      </c>
      <c r="F14532" s="6">
        <v>0.99482278763900001</v>
      </c>
      <c r="G14532" s="5">
        <f t="shared" si="227"/>
        <v>2.2542752391279909E-3</v>
      </c>
    </row>
    <row r="14533" spans="1:7" x14ac:dyDescent="0.55000000000000004">
      <c r="A14533" s="2" t="s">
        <v>14537</v>
      </c>
      <c r="B14533">
        <v>1.64</v>
      </c>
      <c r="C14533">
        <v>1.36</v>
      </c>
      <c r="D14533" s="6">
        <v>-0.27253363312216899</v>
      </c>
      <c r="E14533" s="6">
        <v>0.89421437885121802</v>
      </c>
      <c r="F14533" s="6">
        <v>0.99512345346182796</v>
      </c>
      <c r="G14533" s="5">
        <f t="shared" si="227"/>
        <v>2.1230380166867529E-3</v>
      </c>
    </row>
    <row r="14534" spans="1:7" x14ac:dyDescent="0.55000000000000004">
      <c r="A14534" s="2" t="s">
        <v>14538</v>
      </c>
      <c r="B14534">
        <v>698.86</v>
      </c>
      <c r="C14534">
        <v>686.75</v>
      </c>
      <c r="D14534" s="6">
        <v>-2.5224284347619599E-2</v>
      </c>
      <c r="E14534" s="6">
        <v>0.89419501386104905</v>
      </c>
      <c r="F14534" s="6">
        <v>0.99512345346182796</v>
      </c>
      <c r="G14534" s="5">
        <f t="shared" si="227"/>
        <v>2.1230380166867529E-3</v>
      </c>
    </row>
    <row r="14535" spans="1:7" x14ac:dyDescent="0.55000000000000004">
      <c r="A14535" s="2" t="s">
        <v>14539</v>
      </c>
      <c r="B14535">
        <v>2.0099999999999998</v>
      </c>
      <c r="C14535">
        <v>2.35</v>
      </c>
      <c r="D14535" s="6">
        <v>0.22011175224670601</v>
      </c>
      <c r="E14535" s="6">
        <v>0.894599097498469</v>
      </c>
      <c r="F14535" s="6">
        <v>0.99522835727334003</v>
      </c>
      <c r="G14535" s="5">
        <f t="shared" si="227"/>
        <v>2.077258023153178E-3</v>
      </c>
    </row>
    <row r="14536" spans="1:7" x14ac:dyDescent="0.55000000000000004">
      <c r="A14536" s="2" t="s">
        <v>14540</v>
      </c>
      <c r="B14536">
        <v>1.3</v>
      </c>
      <c r="C14536">
        <v>1.02</v>
      </c>
      <c r="D14536" s="6">
        <v>-0.34560463317330098</v>
      </c>
      <c r="E14536" s="6">
        <v>0.89461632709081895</v>
      </c>
      <c r="F14536" s="6">
        <v>0.99522835727334003</v>
      </c>
      <c r="G14536" s="5">
        <f t="shared" si="227"/>
        <v>2.077258023153178E-3</v>
      </c>
    </row>
    <row r="14537" spans="1:7" x14ac:dyDescent="0.55000000000000004">
      <c r="A14537" s="2" t="s">
        <v>14541</v>
      </c>
      <c r="B14537">
        <v>2071.35</v>
      </c>
      <c r="C14537">
        <v>2109.3000000000002</v>
      </c>
      <c r="D14537" s="6">
        <v>2.6187851469638E-2</v>
      </c>
      <c r="E14537" s="6">
        <v>0.89461125249578299</v>
      </c>
      <c r="F14537" s="6">
        <v>0.99522835727334003</v>
      </c>
      <c r="G14537" s="5">
        <f t="shared" si="227"/>
        <v>2.077258023153178E-3</v>
      </c>
    </row>
    <row r="14538" spans="1:7" x14ac:dyDescent="0.55000000000000004">
      <c r="A14538" s="2" t="s">
        <v>14542</v>
      </c>
      <c r="B14538">
        <v>6833.92</v>
      </c>
      <c r="C14538">
        <v>6726.43</v>
      </c>
      <c r="D14538" s="6">
        <v>-2.28716249136541E-2</v>
      </c>
      <c r="E14538" s="6">
        <v>0.89459514609072599</v>
      </c>
      <c r="F14538" s="6">
        <v>0.99522835727334003</v>
      </c>
      <c r="G14538" s="5">
        <f t="shared" si="227"/>
        <v>2.077258023153178E-3</v>
      </c>
    </row>
    <row r="14539" spans="1:7" x14ac:dyDescent="0.55000000000000004">
      <c r="A14539" s="2" t="s">
        <v>14543</v>
      </c>
      <c r="B14539">
        <v>104.71</v>
      </c>
      <c r="C14539">
        <v>109.66</v>
      </c>
      <c r="D14539" s="6">
        <v>6.6616058452942606E-2</v>
      </c>
      <c r="E14539" s="6">
        <v>0.89448712782954998</v>
      </c>
      <c r="F14539" s="6">
        <v>0.99522835727334003</v>
      </c>
      <c r="G14539" s="5">
        <f t="shared" si="227"/>
        <v>2.077258023153178E-3</v>
      </c>
    </row>
    <row r="14540" spans="1:7" x14ac:dyDescent="0.55000000000000004">
      <c r="A14540" s="2" t="s">
        <v>14544</v>
      </c>
      <c r="B14540">
        <v>3</v>
      </c>
      <c r="C14540">
        <v>3.35</v>
      </c>
      <c r="D14540" s="6">
        <v>0.15951319446401799</v>
      </c>
      <c r="E14540" s="6">
        <v>0.89483100188736098</v>
      </c>
      <c r="F14540" s="6">
        <v>0.99539870648079598</v>
      </c>
      <c r="G14540" s="5">
        <f t="shared" si="227"/>
        <v>2.0029279566908188E-3</v>
      </c>
    </row>
    <row r="14541" spans="1:7" x14ac:dyDescent="0.55000000000000004">
      <c r="A14541" s="2" t="s">
        <v>14545</v>
      </c>
      <c r="B14541">
        <v>2.34</v>
      </c>
      <c r="C14541">
        <v>2.0299999999999998</v>
      </c>
      <c r="D14541" s="6">
        <v>-0.208513146287433</v>
      </c>
      <c r="E14541" s="6">
        <v>0.89585775540616797</v>
      </c>
      <c r="F14541" s="6">
        <v>0.99542143459160704</v>
      </c>
      <c r="G14541" s="5">
        <f t="shared" si="227"/>
        <v>1.9930117488866942E-3</v>
      </c>
    </row>
    <row r="14542" spans="1:7" x14ac:dyDescent="0.55000000000000004">
      <c r="A14542" s="2" t="s">
        <v>14546</v>
      </c>
      <c r="B14542">
        <v>90.01</v>
      </c>
      <c r="C14542">
        <v>87.29</v>
      </c>
      <c r="D14542" s="6">
        <v>-4.4155935305727097E-2</v>
      </c>
      <c r="E14542" s="6">
        <v>0.897766774143405</v>
      </c>
      <c r="F14542" s="6">
        <v>0.99542143459160704</v>
      </c>
      <c r="G14542" s="5">
        <f t="shared" si="227"/>
        <v>1.9930117488866942E-3</v>
      </c>
    </row>
    <row r="14543" spans="1:7" x14ac:dyDescent="0.55000000000000004">
      <c r="A14543" s="2" t="s">
        <v>14547</v>
      </c>
      <c r="B14543">
        <v>1857.11</v>
      </c>
      <c r="C14543">
        <v>1887.07</v>
      </c>
      <c r="D14543" s="6">
        <v>2.3085504082381799E-2</v>
      </c>
      <c r="E14543" s="6">
        <v>0.89876365536791503</v>
      </c>
      <c r="F14543" s="6">
        <v>0.99542143459160704</v>
      </c>
      <c r="G14543" s="5">
        <f t="shared" si="227"/>
        <v>1.9930117488866942E-3</v>
      </c>
    </row>
    <row r="14544" spans="1:7" x14ac:dyDescent="0.55000000000000004">
      <c r="A14544" s="2" t="s">
        <v>14548</v>
      </c>
      <c r="B14544">
        <v>1304.4100000000001</v>
      </c>
      <c r="C14544">
        <v>1338.69</v>
      </c>
      <c r="D14544" s="6">
        <v>3.7419566796041102E-2</v>
      </c>
      <c r="E14544" s="6">
        <v>0.89744185263881704</v>
      </c>
      <c r="F14544" s="6">
        <v>0.99542143459160704</v>
      </c>
      <c r="G14544" s="5">
        <f t="shared" si="227"/>
        <v>1.9930117488866942E-3</v>
      </c>
    </row>
    <row r="14545" spans="1:7" x14ac:dyDescent="0.55000000000000004">
      <c r="A14545" s="2" t="s">
        <v>14549</v>
      </c>
      <c r="B14545">
        <v>208.27</v>
      </c>
      <c r="C14545">
        <v>213.18</v>
      </c>
      <c r="D14545" s="6">
        <v>3.3643450161990197E-2</v>
      </c>
      <c r="E14545" s="6">
        <v>0.898862982876101</v>
      </c>
      <c r="F14545" s="6">
        <v>0.99542143459160704</v>
      </c>
      <c r="G14545" s="5">
        <f t="shared" si="227"/>
        <v>1.9930117488866942E-3</v>
      </c>
    </row>
    <row r="14546" spans="1:7" x14ac:dyDescent="0.55000000000000004">
      <c r="A14546" s="2" t="s">
        <v>14550</v>
      </c>
      <c r="B14546">
        <v>95.02</v>
      </c>
      <c r="C14546">
        <v>97.93</v>
      </c>
      <c r="D14546" s="6">
        <v>4.34038919259426E-2</v>
      </c>
      <c r="E14546" s="6">
        <v>0.89577977083242</v>
      </c>
      <c r="F14546" s="6">
        <v>0.99542143459160704</v>
      </c>
      <c r="G14546" s="5">
        <f t="shared" si="227"/>
        <v>1.9930117488866942E-3</v>
      </c>
    </row>
    <row r="14547" spans="1:7" x14ac:dyDescent="0.55000000000000004">
      <c r="A14547" s="2" t="s">
        <v>14551</v>
      </c>
      <c r="B14547">
        <v>64.349999999999994</v>
      </c>
      <c r="C14547">
        <v>66.2</v>
      </c>
      <c r="D14547" s="6">
        <v>4.09611178067458E-2</v>
      </c>
      <c r="E14547" s="6">
        <v>0.89549238638741901</v>
      </c>
      <c r="F14547" s="6">
        <v>0.99542143459160704</v>
      </c>
      <c r="G14547" s="5">
        <f t="shared" si="227"/>
        <v>1.9930117488866942E-3</v>
      </c>
    </row>
    <row r="14548" spans="1:7" x14ac:dyDescent="0.55000000000000004">
      <c r="A14548" s="2" t="s">
        <v>14552</v>
      </c>
      <c r="B14548">
        <v>788.39</v>
      </c>
      <c r="C14548">
        <v>806.87</v>
      </c>
      <c r="D14548" s="6">
        <v>3.3433025973615103E-2</v>
      </c>
      <c r="E14548" s="6">
        <v>0.89882338319535304</v>
      </c>
      <c r="F14548" s="6">
        <v>0.99542143459160704</v>
      </c>
      <c r="G14548" s="5">
        <f t="shared" si="227"/>
        <v>1.9930117488866942E-3</v>
      </c>
    </row>
    <row r="14549" spans="1:7" x14ac:dyDescent="0.55000000000000004">
      <c r="A14549" s="2" t="s">
        <v>14553</v>
      </c>
      <c r="B14549">
        <v>13.31</v>
      </c>
      <c r="C14549">
        <v>12.63</v>
      </c>
      <c r="D14549" s="6">
        <v>-7.4967558538877196E-2</v>
      </c>
      <c r="E14549" s="6">
        <v>0.89768275921216101</v>
      </c>
      <c r="F14549" s="6">
        <v>0.99542143459160704</v>
      </c>
      <c r="G14549" s="5">
        <f t="shared" si="227"/>
        <v>1.9930117488866942E-3</v>
      </c>
    </row>
    <row r="14550" spans="1:7" x14ac:dyDescent="0.55000000000000004">
      <c r="A14550" s="2" t="s">
        <v>14554</v>
      </c>
      <c r="B14550">
        <v>76.150000000000006</v>
      </c>
      <c r="C14550">
        <v>73.84</v>
      </c>
      <c r="D14550" s="6">
        <v>-4.4564638861006201E-2</v>
      </c>
      <c r="E14550" s="6">
        <v>0.89729960991979196</v>
      </c>
      <c r="F14550" s="6">
        <v>0.99542143459160704</v>
      </c>
      <c r="G14550" s="5">
        <f t="shared" si="227"/>
        <v>1.9930117488866942E-3</v>
      </c>
    </row>
    <row r="14551" spans="1:7" x14ac:dyDescent="0.55000000000000004">
      <c r="A14551" s="2" t="s">
        <v>14555</v>
      </c>
      <c r="B14551">
        <v>259.8</v>
      </c>
      <c r="C14551">
        <v>268.13</v>
      </c>
      <c r="D14551" s="6">
        <v>4.5543224685427201E-2</v>
      </c>
      <c r="E14551" s="6">
        <v>0.89795494146070098</v>
      </c>
      <c r="F14551" s="6">
        <v>0.99542143459160704</v>
      </c>
      <c r="G14551" s="5">
        <f t="shared" si="227"/>
        <v>1.9930117488866942E-3</v>
      </c>
    </row>
    <row r="14552" spans="1:7" x14ac:dyDescent="0.55000000000000004">
      <c r="A14552" s="2" t="s">
        <v>14556</v>
      </c>
      <c r="B14552">
        <v>1.33</v>
      </c>
      <c r="C14552">
        <v>1.6</v>
      </c>
      <c r="D14552" s="6">
        <v>0.265560097287872</v>
      </c>
      <c r="E14552" s="6">
        <v>0.89915981808871503</v>
      </c>
      <c r="F14552" s="6">
        <v>0.99542143459160704</v>
      </c>
      <c r="G14552" s="5">
        <f t="shared" si="227"/>
        <v>1.9930117488866942E-3</v>
      </c>
    </row>
    <row r="14553" spans="1:7" x14ac:dyDescent="0.55000000000000004">
      <c r="A14553" s="2" t="s">
        <v>14557</v>
      </c>
      <c r="B14553">
        <v>360.46</v>
      </c>
      <c r="C14553">
        <v>354.02</v>
      </c>
      <c r="D14553" s="6">
        <v>-2.6036291054652501E-2</v>
      </c>
      <c r="E14553" s="6">
        <v>0.89886457046019597</v>
      </c>
      <c r="F14553" s="6">
        <v>0.99542143459160704</v>
      </c>
      <c r="G14553" s="5">
        <f t="shared" si="227"/>
        <v>1.9930117488866942E-3</v>
      </c>
    </row>
    <row r="14554" spans="1:7" x14ac:dyDescent="0.55000000000000004">
      <c r="A14554" s="2" t="s">
        <v>14558</v>
      </c>
      <c r="B14554">
        <v>813.7</v>
      </c>
      <c r="C14554">
        <v>835.51</v>
      </c>
      <c r="D14554" s="6">
        <v>3.8170370980473697E-2</v>
      </c>
      <c r="E14554" s="6">
        <v>0.89671669796120801</v>
      </c>
      <c r="F14554" s="6">
        <v>0.99542143459160704</v>
      </c>
      <c r="G14554" s="5">
        <f t="shared" si="227"/>
        <v>1.9930117488866942E-3</v>
      </c>
    </row>
    <row r="14555" spans="1:7" x14ac:dyDescent="0.55000000000000004">
      <c r="A14555" s="2" t="s">
        <v>14559</v>
      </c>
      <c r="B14555">
        <v>471</v>
      </c>
      <c r="C14555">
        <v>479.55</v>
      </c>
      <c r="D14555" s="6">
        <v>2.5941925364552299E-2</v>
      </c>
      <c r="E14555" s="6">
        <v>0.89651844236844402</v>
      </c>
      <c r="F14555" s="6">
        <v>0.99542143459160704</v>
      </c>
      <c r="G14555" s="5">
        <f t="shared" si="227"/>
        <v>1.9930117488866942E-3</v>
      </c>
    </row>
    <row r="14556" spans="1:7" x14ac:dyDescent="0.55000000000000004">
      <c r="A14556" s="2" t="s">
        <v>14560</v>
      </c>
      <c r="B14556">
        <v>1148.94</v>
      </c>
      <c r="C14556">
        <v>1129.52</v>
      </c>
      <c r="D14556" s="6">
        <v>-2.4589164161111201E-2</v>
      </c>
      <c r="E14556" s="6">
        <v>0.89716125900328803</v>
      </c>
      <c r="F14556" s="6">
        <v>0.99542143459160704</v>
      </c>
      <c r="G14556" s="5">
        <f t="shared" si="227"/>
        <v>1.9930117488866942E-3</v>
      </c>
    </row>
    <row r="14557" spans="1:7" x14ac:dyDescent="0.55000000000000004">
      <c r="A14557" s="2" t="s">
        <v>14561</v>
      </c>
      <c r="B14557">
        <v>1</v>
      </c>
      <c r="C14557">
        <v>1.26</v>
      </c>
      <c r="D14557" s="6">
        <v>0.33279774725356498</v>
      </c>
      <c r="E14557" s="6">
        <v>0.89877928350158098</v>
      </c>
      <c r="F14557" s="6">
        <v>0.99542143459160704</v>
      </c>
      <c r="G14557" s="5">
        <f t="shared" si="227"/>
        <v>1.9930117488866942E-3</v>
      </c>
    </row>
    <row r="14558" spans="1:7" x14ac:dyDescent="0.55000000000000004">
      <c r="A14558" s="2" t="s">
        <v>14562</v>
      </c>
      <c r="B14558">
        <v>12.01</v>
      </c>
      <c r="C14558">
        <v>11.34</v>
      </c>
      <c r="D14558" s="6">
        <v>-8.32979148371948E-2</v>
      </c>
      <c r="E14558" s="6">
        <v>0.89885038815103002</v>
      </c>
      <c r="F14558" s="6">
        <v>0.99542143459160704</v>
      </c>
      <c r="G14558" s="5">
        <f t="shared" si="227"/>
        <v>1.9930117488866942E-3</v>
      </c>
    </row>
    <row r="14559" spans="1:7" x14ac:dyDescent="0.55000000000000004">
      <c r="A14559" s="2" t="s">
        <v>14563</v>
      </c>
      <c r="B14559">
        <v>88.37</v>
      </c>
      <c r="C14559">
        <v>85.04</v>
      </c>
      <c r="D14559" s="6">
        <v>-5.5468771036115E-2</v>
      </c>
      <c r="E14559" s="6">
        <v>0.89619843512662001</v>
      </c>
      <c r="F14559" s="6">
        <v>0.99542143459160704</v>
      </c>
      <c r="G14559" s="5">
        <f t="shared" si="227"/>
        <v>1.9930117488866942E-3</v>
      </c>
    </row>
    <row r="14560" spans="1:7" x14ac:dyDescent="0.55000000000000004">
      <c r="A14560" s="2" t="s">
        <v>14564</v>
      </c>
      <c r="B14560">
        <v>69855.429999999993</v>
      </c>
      <c r="C14560">
        <v>71096.06</v>
      </c>
      <c r="D14560" s="6">
        <v>2.5397485616140799E-2</v>
      </c>
      <c r="E14560" s="6">
        <v>0.89578462619688504</v>
      </c>
      <c r="F14560" s="6">
        <v>0.99542143459160704</v>
      </c>
      <c r="G14560" s="5">
        <f t="shared" si="227"/>
        <v>1.9930117488866942E-3</v>
      </c>
    </row>
    <row r="14561" spans="1:7" x14ac:dyDescent="0.55000000000000004">
      <c r="A14561" s="2" t="s">
        <v>14565</v>
      </c>
      <c r="B14561">
        <v>25.04</v>
      </c>
      <c r="C14561">
        <v>26.54</v>
      </c>
      <c r="D14561" s="6">
        <v>8.40123517067137E-2</v>
      </c>
      <c r="E14561" s="6">
        <v>0.89768325576624497</v>
      </c>
      <c r="F14561" s="6">
        <v>0.99542143459160704</v>
      </c>
      <c r="G14561" s="5">
        <f t="shared" si="227"/>
        <v>1.9930117488866942E-3</v>
      </c>
    </row>
    <row r="14562" spans="1:7" x14ac:dyDescent="0.55000000000000004">
      <c r="A14562" s="2" t="s">
        <v>14566</v>
      </c>
      <c r="B14562">
        <v>31.97</v>
      </c>
      <c r="C14562">
        <v>33.86</v>
      </c>
      <c r="D14562" s="6">
        <v>8.2902721582130801E-2</v>
      </c>
      <c r="E14562" s="6">
        <v>0.89526212052190401</v>
      </c>
      <c r="F14562" s="6">
        <v>0.99542143459160704</v>
      </c>
      <c r="G14562" s="5">
        <f t="shared" si="227"/>
        <v>1.9930117488866942E-3</v>
      </c>
    </row>
    <row r="14563" spans="1:7" x14ac:dyDescent="0.55000000000000004">
      <c r="A14563" s="2" t="s">
        <v>14567</v>
      </c>
      <c r="B14563">
        <v>2.0299999999999998</v>
      </c>
      <c r="C14563">
        <v>2.39</v>
      </c>
      <c r="D14563" s="6">
        <v>0.23718902855867099</v>
      </c>
      <c r="E14563" s="6">
        <v>0.896468897776314</v>
      </c>
      <c r="F14563" s="6">
        <v>0.99542143459160704</v>
      </c>
      <c r="G14563" s="5">
        <f t="shared" si="227"/>
        <v>1.9930117488866942E-3</v>
      </c>
    </row>
    <row r="14564" spans="1:7" x14ac:dyDescent="0.55000000000000004">
      <c r="A14564" s="2" t="s">
        <v>14568</v>
      </c>
      <c r="B14564">
        <v>424.45</v>
      </c>
      <c r="C14564">
        <v>415.42</v>
      </c>
      <c r="D14564" s="6">
        <v>-3.1022869222802899E-2</v>
      </c>
      <c r="E14564" s="6">
        <v>0.89907702157130598</v>
      </c>
      <c r="F14564" s="6">
        <v>0.99542143459160704</v>
      </c>
      <c r="G14564" s="5">
        <f t="shared" si="227"/>
        <v>1.9930117488866942E-3</v>
      </c>
    </row>
    <row r="14565" spans="1:7" x14ac:dyDescent="0.55000000000000004">
      <c r="A14565" s="2" t="s">
        <v>14569</v>
      </c>
      <c r="B14565">
        <v>2.93</v>
      </c>
      <c r="C14565">
        <v>3.37</v>
      </c>
      <c r="D14565" s="6">
        <v>0.20287930968409601</v>
      </c>
      <c r="E14565" s="6">
        <v>0.89710410423345799</v>
      </c>
      <c r="F14565" s="6">
        <v>0.99542143459160704</v>
      </c>
      <c r="G14565" s="5">
        <f t="shared" si="227"/>
        <v>1.9930117488866942E-3</v>
      </c>
    </row>
    <row r="14566" spans="1:7" x14ac:dyDescent="0.55000000000000004">
      <c r="A14566" s="2" t="s">
        <v>14570</v>
      </c>
      <c r="B14566">
        <v>2.66</v>
      </c>
      <c r="C14566">
        <v>2.33</v>
      </c>
      <c r="D14566" s="6">
        <v>-0.19287133056484501</v>
      </c>
      <c r="E14566" s="6">
        <v>0.89858377510691101</v>
      </c>
      <c r="F14566" s="6">
        <v>0.99542143459160704</v>
      </c>
      <c r="G14566" s="5">
        <f t="shared" si="227"/>
        <v>1.9930117488866942E-3</v>
      </c>
    </row>
    <row r="14567" spans="1:7" x14ac:dyDescent="0.55000000000000004">
      <c r="A14567" s="2" t="s">
        <v>14571</v>
      </c>
      <c r="B14567">
        <v>604.24</v>
      </c>
      <c r="C14567">
        <v>623.26</v>
      </c>
      <c r="D14567" s="6">
        <v>4.47066009020868E-2</v>
      </c>
      <c r="E14567" s="6">
        <v>0.89585183551973302</v>
      </c>
      <c r="F14567" s="6">
        <v>0.99542143459160704</v>
      </c>
      <c r="G14567" s="5">
        <f t="shared" si="227"/>
        <v>1.9930117488866942E-3</v>
      </c>
    </row>
    <row r="14568" spans="1:7" x14ac:dyDescent="0.55000000000000004">
      <c r="A14568" s="2" t="s">
        <v>14572</v>
      </c>
      <c r="B14568">
        <v>37.72</v>
      </c>
      <c r="C14568">
        <v>35.619999999999997</v>
      </c>
      <c r="D14568" s="6">
        <v>-8.2733916699018195E-2</v>
      </c>
      <c r="E14568" s="6">
        <v>0.89840702559378505</v>
      </c>
      <c r="F14568" s="6">
        <v>0.99542143459160704</v>
      </c>
      <c r="G14568" s="5">
        <f t="shared" si="227"/>
        <v>1.9930117488866942E-3</v>
      </c>
    </row>
    <row r="14569" spans="1:7" x14ac:dyDescent="0.55000000000000004">
      <c r="A14569" s="2" t="s">
        <v>14573</v>
      </c>
      <c r="B14569">
        <v>2.34</v>
      </c>
      <c r="C14569">
        <v>2.65</v>
      </c>
      <c r="D14569" s="6">
        <v>0.17917076468243601</v>
      </c>
      <c r="E14569" s="6">
        <v>0.89523582974941096</v>
      </c>
      <c r="F14569" s="6">
        <v>0.99542143459160704</v>
      </c>
      <c r="G14569" s="5">
        <f t="shared" si="227"/>
        <v>1.9930117488866942E-3</v>
      </c>
    </row>
    <row r="14570" spans="1:7" x14ac:dyDescent="0.55000000000000004">
      <c r="A14570" s="2" t="s">
        <v>14574</v>
      </c>
      <c r="B14570">
        <v>12.31</v>
      </c>
      <c r="C14570">
        <v>13.05</v>
      </c>
      <c r="D14570" s="6">
        <v>8.3674601347683494E-2</v>
      </c>
      <c r="E14570" s="6">
        <v>0.897132978969166</v>
      </c>
      <c r="F14570" s="6">
        <v>0.99542143459160704</v>
      </c>
      <c r="G14570" s="5">
        <f t="shared" si="227"/>
        <v>1.9930117488866942E-3</v>
      </c>
    </row>
    <row r="14571" spans="1:7" x14ac:dyDescent="0.55000000000000004">
      <c r="A14571" s="2" t="s">
        <v>14575</v>
      </c>
      <c r="B14571">
        <v>2</v>
      </c>
      <c r="C14571">
        <v>1.69</v>
      </c>
      <c r="D14571" s="6">
        <v>-0.24134263767723199</v>
      </c>
      <c r="E14571" s="6">
        <v>0.89886627199689895</v>
      </c>
      <c r="F14571" s="6">
        <v>0.99542143459160704</v>
      </c>
      <c r="G14571" s="5">
        <f t="shared" si="227"/>
        <v>1.9930117488866942E-3</v>
      </c>
    </row>
    <row r="14572" spans="1:7" x14ac:dyDescent="0.55000000000000004">
      <c r="A14572" s="2" t="s">
        <v>14576</v>
      </c>
      <c r="B14572">
        <v>1.97</v>
      </c>
      <c r="C14572">
        <v>1.69</v>
      </c>
      <c r="D14572" s="6">
        <v>-0.22498067467437599</v>
      </c>
      <c r="E14572" s="6">
        <v>0.89815792380110004</v>
      </c>
      <c r="F14572" s="6">
        <v>0.99542143459160704</v>
      </c>
      <c r="G14572" s="5">
        <f t="shared" si="227"/>
        <v>1.9930117488866942E-3</v>
      </c>
    </row>
    <row r="14573" spans="1:7" x14ac:dyDescent="0.55000000000000004">
      <c r="A14573" s="2" t="s">
        <v>14577</v>
      </c>
      <c r="B14573">
        <v>15.22</v>
      </c>
      <c r="C14573">
        <v>14.38</v>
      </c>
      <c r="D14573" s="6">
        <v>-8.1528212476446205E-2</v>
      </c>
      <c r="E14573" s="6">
        <v>0.89748471339535996</v>
      </c>
      <c r="F14573" s="6">
        <v>0.99542143459160704</v>
      </c>
      <c r="G14573" s="5">
        <f t="shared" si="227"/>
        <v>1.9930117488866942E-3</v>
      </c>
    </row>
    <row r="14574" spans="1:7" x14ac:dyDescent="0.55000000000000004">
      <c r="A14574" s="2" t="s">
        <v>14578</v>
      </c>
      <c r="B14574">
        <v>115.09</v>
      </c>
      <c r="C14574">
        <v>111.1</v>
      </c>
      <c r="D14574" s="6">
        <v>-5.0887636253359403E-2</v>
      </c>
      <c r="E14574" s="6">
        <v>0.89659511907993195</v>
      </c>
      <c r="F14574" s="6">
        <v>0.99542143459160704</v>
      </c>
      <c r="G14574" s="5">
        <f t="shared" si="227"/>
        <v>1.9930117488866942E-3</v>
      </c>
    </row>
    <row r="14575" spans="1:7" x14ac:dyDescent="0.55000000000000004">
      <c r="A14575" s="2" t="s">
        <v>14579</v>
      </c>
      <c r="B14575">
        <v>1075.68</v>
      </c>
      <c r="C14575">
        <v>1054.45</v>
      </c>
      <c r="D14575" s="6">
        <v>-2.87464405258223E-2</v>
      </c>
      <c r="E14575" s="6">
        <v>0.89780523363695497</v>
      </c>
      <c r="F14575" s="6">
        <v>0.99542143459160704</v>
      </c>
      <c r="G14575" s="5">
        <f t="shared" si="227"/>
        <v>1.9930117488866942E-3</v>
      </c>
    </row>
    <row r="14576" spans="1:7" x14ac:dyDescent="0.55000000000000004">
      <c r="A14576" s="2" t="s">
        <v>14580</v>
      </c>
      <c r="B14576">
        <v>573.08000000000004</v>
      </c>
      <c r="C14576">
        <v>584.38</v>
      </c>
      <c r="D14576" s="6">
        <v>2.8173710388808101E-2</v>
      </c>
      <c r="E14576" s="6">
        <v>0.89675685257163296</v>
      </c>
      <c r="F14576" s="6">
        <v>0.99542143459160704</v>
      </c>
      <c r="G14576" s="5">
        <f t="shared" si="227"/>
        <v>1.9930117488866942E-3</v>
      </c>
    </row>
    <row r="14577" spans="1:7" x14ac:dyDescent="0.55000000000000004">
      <c r="A14577" s="2" t="s">
        <v>14581</v>
      </c>
      <c r="B14577">
        <v>250.09</v>
      </c>
      <c r="C14577">
        <v>257.68</v>
      </c>
      <c r="D14577" s="6">
        <v>4.3103193330251997E-2</v>
      </c>
      <c r="E14577" s="6">
        <v>0.89529083015435396</v>
      </c>
      <c r="F14577" s="6">
        <v>0.99542143459160704</v>
      </c>
      <c r="G14577" s="5">
        <f t="shared" si="227"/>
        <v>1.9930117488866942E-3</v>
      </c>
    </row>
    <row r="14578" spans="1:7" x14ac:dyDescent="0.55000000000000004">
      <c r="A14578" s="2" t="s">
        <v>14582</v>
      </c>
      <c r="B14578">
        <v>3</v>
      </c>
      <c r="C14578">
        <v>2.68</v>
      </c>
      <c r="D14578" s="6">
        <v>-0.164920706413485</v>
      </c>
      <c r="E14578" s="6">
        <v>0.89654506717733395</v>
      </c>
      <c r="F14578" s="6">
        <v>0.99542143459160704</v>
      </c>
      <c r="G14578" s="5">
        <f t="shared" si="227"/>
        <v>1.9930117488866942E-3</v>
      </c>
    </row>
    <row r="14579" spans="1:7" x14ac:dyDescent="0.55000000000000004">
      <c r="A14579" s="2" t="s">
        <v>14583</v>
      </c>
      <c r="B14579">
        <v>10.210000000000001</v>
      </c>
      <c r="C14579">
        <v>9.5299999999999994</v>
      </c>
      <c r="D14579" s="6">
        <v>-9.9511970507457997E-2</v>
      </c>
      <c r="E14579" s="6">
        <v>0.89742847027834904</v>
      </c>
      <c r="F14579" s="6">
        <v>0.99542143459160704</v>
      </c>
      <c r="G14579" s="5">
        <f t="shared" si="227"/>
        <v>1.9930117488866942E-3</v>
      </c>
    </row>
    <row r="14580" spans="1:7" x14ac:dyDescent="0.55000000000000004">
      <c r="A14580" s="2" t="s">
        <v>14584</v>
      </c>
      <c r="B14580">
        <v>267.49</v>
      </c>
      <c r="C14580">
        <v>262.23</v>
      </c>
      <c r="D14580" s="6">
        <v>-2.8680540311458801E-2</v>
      </c>
      <c r="E14580" s="6">
        <v>0.89493405207054899</v>
      </c>
      <c r="F14580" s="6">
        <v>0.99542143459160704</v>
      </c>
      <c r="G14580" s="5">
        <f t="shared" si="227"/>
        <v>1.9930117488866942E-3</v>
      </c>
    </row>
    <row r="14581" spans="1:7" x14ac:dyDescent="0.55000000000000004">
      <c r="A14581" s="2" t="s">
        <v>14585</v>
      </c>
      <c r="B14581">
        <v>283.98</v>
      </c>
      <c r="C14581">
        <v>273.99</v>
      </c>
      <c r="D14581" s="6">
        <v>-5.1647798370701499E-2</v>
      </c>
      <c r="E14581" s="6">
        <v>0.89603446180284296</v>
      </c>
      <c r="F14581" s="6">
        <v>0.99542143459160704</v>
      </c>
      <c r="G14581" s="5">
        <f t="shared" si="227"/>
        <v>1.9930117488866942E-3</v>
      </c>
    </row>
    <row r="14582" spans="1:7" x14ac:dyDescent="0.55000000000000004">
      <c r="A14582" s="2" t="s">
        <v>14586</v>
      </c>
      <c r="B14582">
        <v>738.2</v>
      </c>
      <c r="C14582">
        <v>757.73</v>
      </c>
      <c r="D14582" s="6">
        <v>3.7675793425271997E-2</v>
      </c>
      <c r="E14582" s="6">
        <v>0.89797462600136302</v>
      </c>
      <c r="F14582" s="6">
        <v>0.99542143459160704</v>
      </c>
      <c r="G14582" s="5">
        <f t="shared" si="227"/>
        <v>1.9930117488866942E-3</v>
      </c>
    </row>
    <row r="14583" spans="1:7" x14ac:dyDescent="0.55000000000000004">
      <c r="A14583" s="2" t="s">
        <v>14587</v>
      </c>
      <c r="B14583">
        <v>204.47</v>
      </c>
      <c r="C14583">
        <v>200.02</v>
      </c>
      <c r="D14583" s="6">
        <v>-3.1773137335562501E-2</v>
      </c>
      <c r="E14583" s="6">
        <v>0.89781511804092895</v>
      </c>
      <c r="F14583" s="6">
        <v>0.99542143459160704</v>
      </c>
      <c r="G14583" s="5">
        <f t="shared" si="227"/>
        <v>1.9930117488866942E-3</v>
      </c>
    </row>
    <row r="14584" spans="1:7" x14ac:dyDescent="0.55000000000000004">
      <c r="A14584" s="2" t="s">
        <v>14588</v>
      </c>
      <c r="B14584">
        <v>200.11</v>
      </c>
      <c r="C14584">
        <v>207.8</v>
      </c>
      <c r="D14584" s="6">
        <v>5.4379021672845702E-2</v>
      </c>
      <c r="E14584" s="6">
        <v>0.89629480713590004</v>
      </c>
      <c r="F14584" s="6">
        <v>0.99542143459160704</v>
      </c>
      <c r="G14584" s="5">
        <f t="shared" si="227"/>
        <v>1.9930117488866942E-3</v>
      </c>
    </row>
    <row r="14585" spans="1:7" x14ac:dyDescent="0.55000000000000004">
      <c r="A14585" s="2" t="s">
        <v>14589</v>
      </c>
      <c r="B14585">
        <v>129.56</v>
      </c>
      <c r="C14585">
        <v>125.07</v>
      </c>
      <c r="D14585" s="6">
        <v>-5.0920231967711803E-2</v>
      </c>
      <c r="E14585" s="6">
        <v>0.89759638624028304</v>
      </c>
      <c r="F14585" s="6">
        <v>0.99542143459160704</v>
      </c>
      <c r="G14585" s="5">
        <f t="shared" si="227"/>
        <v>1.9930117488866942E-3</v>
      </c>
    </row>
    <row r="14586" spans="1:7" x14ac:dyDescent="0.55000000000000004">
      <c r="A14586" s="2" t="s">
        <v>14590</v>
      </c>
      <c r="B14586">
        <v>522.28</v>
      </c>
      <c r="C14586">
        <v>510.49</v>
      </c>
      <c r="D14586" s="6">
        <v>-3.2938315548107097E-2</v>
      </c>
      <c r="E14586" s="6">
        <v>0.897284991121301</v>
      </c>
      <c r="F14586" s="6">
        <v>0.99542143459160704</v>
      </c>
      <c r="G14586" s="5">
        <f t="shared" si="227"/>
        <v>1.9930117488866942E-3</v>
      </c>
    </row>
    <row r="14587" spans="1:7" x14ac:dyDescent="0.55000000000000004">
      <c r="A14587" s="2" t="s">
        <v>14591</v>
      </c>
      <c r="B14587">
        <v>5.69</v>
      </c>
      <c r="C14587">
        <v>6.44</v>
      </c>
      <c r="D14587" s="6">
        <v>0.17842695086209301</v>
      </c>
      <c r="E14587" s="6">
        <v>0.89712281027312302</v>
      </c>
      <c r="F14587" s="6">
        <v>0.99542143459160704</v>
      </c>
      <c r="G14587" s="5">
        <f t="shared" si="227"/>
        <v>1.9930117488866942E-3</v>
      </c>
    </row>
    <row r="14588" spans="1:7" x14ac:dyDescent="0.55000000000000004">
      <c r="A14588" s="2" t="s">
        <v>14592</v>
      </c>
      <c r="B14588">
        <v>2.68</v>
      </c>
      <c r="C14588">
        <v>2.2400000000000002</v>
      </c>
      <c r="D14588" s="6">
        <v>-0.25708215432197601</v>
      </c>
      <c r="E14588" s="6">
        <v>0.89614929072062699</v>
      </c>
      <c r="F14588" s="6">
        <v>0.99542143459160704</v>
      </c>
      <c r="G14588" s="5">
        <f t="shared" si="227"/>
        <v>1.9930117488866942E-3</v>
      </c>
    </row>
    <row r="14589" spans="1:7" x14ac:dyDescent="0.55000000000000004">
      <c r="A14589" s="2" t="s">
        <v>14593</v>
      </c>
      <c r="B14589">
        <v>1317.71</v>
      </c>
      <c r="C14589">
        <v>1277.68</v>
      </c>
      <c r="D14589" s="6">
        <v>-4.4503554100569401E-2</v>
      </c>
      <c r="E14589" s="6">
        <v>0.89709419581775396</v>
      </c>
      <c r="F14589" s="6">
        <v>0.99542143459160704</v>
      </c>
      <c r="G14589" s="5">
        <f t="shared" si="227"/>
        <v>1.9930117488866942E-3</v>
      </c>
    </row>
    <row r="14590" spans="1:7" x14ac:dyDescent="0.55000000000000004">
      <c r="A14590" s="2" t="s">
        <v>14594</v>
      </c>
      <c r="B14590">
        <v>2.65</v>
      </c>
      <c r="C14590">
        <v>2.97</v>
      </c>
      <c r="D14590" s="6">
        <v>0.16281084833558199</v>
      </c>
      <c r="E14590" s="6">
        <v>0.89610880968329598</v>
      </c>
      <c r="F14590" s="6">
        <v>0.99542143459160704</v>
      </c>
      <c r="G14590" s="5">
        <f t="shared" si="227"/>
        <v>1.9930117488866942E-3</v>
      </c>
    </row>
    <row r="14591" spans="1:7" x14ac:dyDescent="0.55000000000000004">
      <c r="A14591" s="2" t="s">
        <v>14595</v>
      </c>
      <c r="B14591">
        <v>107.52</v>
      </c>
      <c r="C14591">
        <v>111.2</v>
      </c>
      <c r="D14591" s="6">
        <v>4.8519215851642997E-2</v>
      </c>
      <c r="E14591" s="6">
        <v>0.898425869757974</v>
      </c>
      <c r="F14591" s="6">
        <v>0.99542143459160704</v>
      </c>
      <c r="G14591" s="5">
        <f t="shared" si="227"/>
        <v>1.9930117488866942E-3</v>
      </c>
    </row>
    <row r="14592" spans="1:7" x14ac:dyDescent="0.55000000000000004">
      <c r="A14592" s="2" t="s">
        <v>14596</v>
      </c>
      <c r="B14592">
        <v>46.52</v>
      </c>
      <c r="C14592">
        <v>43.91</v>
      </c>
      <c r="D14592" s="6">
        <v>-8.3305030962638693E-2</v>
      </c>
      <c r="E14592" s="6">
        <v>0.89591947676316797</v>
      </c>
      <c r="F14592" s="6">
        <v>0.99542143459160704</v>
      </c>
      <c r="G14592" s="5">
        <f t="shared" si="227"/>
        <v>1.9930117488866942E-3</v>
      </c>
    </row>
    <row r="14593" spans="1:7" x14ac:dyDescent="0.55000000000000004">
      <c r="A14593" s="2" t="s">
        <v>14597</v>
      </c>
      <c r="B14593">
        <v>104.16</v>
      </c>
      <c r="C14593">
        <v>101.55</v>
      </c>
      <c r="D14593" s="6">
        <v>-3.65619490539765E-2</v>
      </c>
      <c r="E14593" s="6">
        <v>0.89539533655223802</v>
      </c>
      <c r="F14593" s="6">
        <v>0.99542143459160704</v>
      </c>
      <c r="G14593" s="5">
        <f t="shared" si="227"/>
        <v>1.9930117488866942E-3</v>
      </c>
    </row>
    <row r="14594" spans="1:7" x14ac:dyDescent="0.55000000000000004">
      <c r="A14594" s="2" t="s">
        <v>14598</v>
      </c>
      <c r="B14594">
        <v>65.39</v>
      </c>
      <c r="C14594">
        <v>68</v>
      </c>
      <c r="D14594" s="6">
        <v>5.6564151409683502E-2</v>
      </c>
      <c r="E14594" s="6">
        <v>0.89679476385562895</v>
      </c>
      <c r="F14594" s="6">
        <v>0.99542143459160704</v>
      </c>
      <c r="G14594" s="5">
        <f t="shared" ref="G14594:G14657" si="228">-LOG10(F14594)</f>
        <v>1.9930117488866942E-3</v>
      </c>
    </row>
    <row r="14595" spans="1:7" x14ac:dyDescent="0.55000000000000004">
      <c r="A14595" s="2" t="s">
        <v>14599</v>
      </c>
      <c r="B14595">
        <v>5.29</v>
      </c>
      <c r="C14595">
        <v>5.84</v>
      </c>
      <c r="D14595" s="6">
        <v>0.14459959948693901</v>
      </c>
      <c r="E14595" s="6">
        <v>0.89687221883294199</v>
      </c>
      <c r="F14595" s="6">
        <v>0.99542143459160704</v>
      </c>
      <c r="G14595" s="5">
        <f t="shared" si="228"/>
        <v>1.9930117488866942E-3</v>
      </c>
    </row>
    <row r="14596" spans="1:7" x14ac:dyDescent="0.55000000000000004">
      <c r="A14596" s="2" t="s">
        <v>14600</v>
      </c>
      <c r="B14596">
        <v>288.77</v>
      </c>
      <c r="C14596">
        <v>282.62</v>
      </c>
      <c r="D14596" s="6">
        <v>-3.1049375181810099E-2</v>
      </c>
      <c r="E14596" s="6">
        <v>0.89904190410516105</v>
      </c>
      <c r="F14596" s="6">
        <v>0.99542143459160704</v>
      </c>
      <c r="G14596" s="5">
        <f t="shared" si="228"/>
        <v>1.9930117488866942E-3</v>
      </c>
    </row>
    <row r="14597" spans="1:7" x14ac:dyDescent="0.55000000000000004">
      <c r="A14597" s="2" t="s">
        <v>14601</v>
      </c>
      <c r="B14597">
        <v>17.04</v>
      </c>
      <c r="C14597">
        <v>15.28</v>
      </c>
      <c r="D14597" s="6">
        <v>-0.15704408198337799</v>
      </c>
      <c r="E14597" s="6">
        <v>0.89665843391084199</v>
      </c>
      <c r="F14597" s="6">
        <v>0.99542143459160704</v>
      </c>
      <c r="G14597" s="5">
        <f t="shared" si="228"/>
        <v>1.9930117488866942E-3</v>
      </c>
    </row>
    <row r="14598" spans="1:7" x14ac:dyDescent="0.55000000000000004">
      <c r="A14598" s="2" t="s">
        <v>14602</v>
      </c>
      <c r="B14598">
        <v>205.33</v>
      </c>
      <c r="C14598">
        <v>209.6</v>
      </c>
      <c r="D14598" s="6">
        <v>2.970982179856E-2</v>
      </c>
      <c r="E14598" s="6">
        <v>0.89700872938891496</v>
      </c>
      <c r="F14598" s="6">
        <v>0.99542143459160704</v>
      </c>
      <c r="G14598" s="5">
        <f t="shared" si="228"/>
        <v>1.9930117488866942E-3</v>
      </c>
    </row>
    <row r="14599" spans="1:7" x14ac:dyDescent="0.55000000000000004">
      <c r="A14599" s="2" t="s">
        <v>14603</v>
      </c>
      <c r="B14599">
        <v>99.02</v>
      </c>
      <c r="C14599">
        <v>96.33</v>
      </c>
      <c r="D14599" s="6">
        <v>-3.9741753455206301E-2</v>
      </c>
      <c r="E14599" s="6">
        <v>0.89561903781942798</v>
      </c>
      <c r="F14599" s="6">
        <v>0.99542143459160704</v>
      </c>
      <c r="G14599" s="5">
        <f t="shared" si="228"/>
        <v>1.9930117488866942E-3</v>
      </c>
    </row>
    <row r="14600" spans="1:7" x14ac:dyDescent="0.55000000000000004">
      <c r="A14600" s="2" t="s">
        <v>14604</v>
      </c>
      <c r="B14600">
        <v>1279.0899999999999</v>
      </c>
      <c r="C14600">
        <v>1306.98</v>
      </c>
      <c r="D14600" s="6">
        <v>3.1118247810863701E-2</v>
      </c>
      <c r="E14600" s="6">
        <v>0.89901105257204506</v>
      </c>
      <c r="F14600" s="6">
        <v>0.99542143459160704</v>
      </c>
      <c r="G14600" s="5">
        <f t="shared" si="228"/>
        <v>1.9930117488866942E-3</v>
      </c>
    </row>
    <row r="14601" spans="1:7" x14ac:dyDescent="0.55000000000000004">
      <c r="A14601" s="2" t="s">
        <v>14605</v>
      </c>
      <c r="B14601">
        <v>316.91000000000003</v>
      </c>
      <c r="C14601">
        <v>322.31</v>
      </c>
      <c r="D14601" s="6">
        <v>2.4368753818439799E-2</v>
      </c>
      <c r="E14601" s="6">
        <v>0.89866172901836805</v>
      </c>
      <c r="F14601" s="6">
        <v>0.99542143459160704</v>
      </c>
      <c r="G14601" s="5">
        <f t="shared" si="228"/>
        <v>1.9930117488866942E-3</v>
      </c>
    </row>
    <row r="14602" spans="1:7" x14ac:dyDescent="0.55000000000000004">
      <c r="A14602" s="2" t="s">
        <v>14606</v>
      </c>
      <c r="B14602">
        <v>975.04</v>
      </c>
      <c r="C14602">
        <v>954.29</v>
      </c>
      <c r="D14602" s="6">
        <v>-3.1028537010828999E-2</v>
      </c>
      <c r="E14602" s="6">
        <v>0.89819228678309704</v>
      </c>
      <c r="F14602" s="6">
        <v>0.99542143459160704</v>
      </c>
      <c r="G14602" s="5">
        <f t="shared" si="228"/>
        <v>1.9930117488866942E-3</v>
      </c>
    </row>
    <row r="14603" spans="1:7" x14ac:dyDescent="0.55000000000000004">
      <c r="A14603" s="2" t="s">
        <v>14607</v>
      </c>
      <c r="B14603">
        <v>4</v>
      </c>
      <c r="C14603">
        <v>3.6</v>
      </c>
      <c r="D14603" s="6">
        <v>-0.14875246224775099</v>
      </c>
      <c r="E14603" s="6">
        <v>0.89882993349654405</v>
      </c>
      <c r="F14603" s="6">
        <v>0.99542143459160704</v>
      </c>
      <c r="G14603" s="5">
        <f t="shared" si="228"/>
        <v>1.9930117488866942E-3</v>
      </c>
    </row>
    <row r="14604" spans="1:7" x14ac:dyDescent="0.55000000000000004">
      <c r="A14604" s="2" t="s">
        <v>14608</v>
      </c>
      <c r="B14604">
        <v>1028.8499999999999</v>
      </c>
      <c r="C14604">
        <v>1013.37</v>
      </c>
      <c r="D14604" s="6">
        <v>-2.1877275758917399E-2</v>
      </c>
      <c r="E14604" s="6">
        <v>0.89733806840478103</v>
      </c>
      <c r="F14604" s="6">
        <v>0.99542143459160704</v>
      </c>
      <c r="G14604" s="5">
        <f t="shared" si="228"/>
        <v>1.9930117488866942E-3</v>
      </c>
    </row>
    <row r="14605" spans="1:7" x14ac:dyDescent="0.55000000000000004">
      <c r="A14605" s="2" t="s">
        <v>14609</v>
      </c>
      <c r="B14605">
        <v>173.78</v>
      </c>
      <c r="C14605">
        <v>178.6</v>
      </c>
      <c r="D14605" s="6">
        <v>3.94402408705384E-2</v>
      </c>
      <c r="E14605" s="6">
        <v>0.89718283379812802</v>
      </c>
      <c r="F14605" s="6">
        <v>0.99542143459160704</v>
      </c>
      <c r="G14605" s="5">
        <f t="shared" si="228"/>
        <v>1.9930117488866942E-3</v>
      </c>
    </row>
    <row r="14606" spans="1:7" x14ac:dyDescent="0.55000000000000004">
      <c r="A14606" s="2" t="s">
        <v>14610</v>
      </c>
      <c r="B14606">
        <v>316.52999999999997</v>
      </c>
      <c r="C14606">
        <v>322.77999999999997</v>
      </c>
      <c r="D14606" s="6">
        <v>2.8190362755948099E-2</v>
      </c>
      <c r="E14606" s="6">
        <v>0.89677307341948798</v>
      </c>
      <c r="F14606" s="6">
        <v>0.99542143459160704</v>
      </c>
      <c r="G14606" s="5">
        <f t="shared" si="228"/>
        <v>1.9930117488866942E-3</v>
      </c>
    </row>
    <row r="14607" spans="1:7" x14ac:dyDescent="0.55000000000000004">
      <c r="A14607" s="2" t="s">
        <v>14611</v>
      </c>
      <c r="B14607">
        <v>30.82</v>
      </c>
      <c r="C14607">
        <v>29.22</v>
      </c>
      <c r="D14607" s="6">
        <v>-7.6707740152994003E-2</v>
      </c>
      <c r="E14607" s="6">
        <v>0.89507646015870101</v>
      </c>
      <c r="F14607" s="6">
        <v>0.99542143459160704</v>
      </c>
      <c r="G14607" s="5">
        <f t="shared" si="228"/>
        <v>1.9930117488866942E-3</v>
      </c>
    </row>
    <row r="14608" spans="1:7" x14ac:dyDescent="0.55000000000000004">
      <c r="A14608" s="2" t="s">
        <v>14612</v>
      </c>
      <c r="B14608">
        <v>164.26</v>
      </c>
      <c r="C14608">
        <v>160.26</v>
      </c>
      <c r="D14608" s="6">
        <v>-3.5520771479946797E-2</v>
      </c>
      <c r="E14608" s="6">
        <v>0.899057145669799</v>
      </c>
      <c r="F14608" s="6">
        <v>0.99542143459160704</v>
      </c>
      <c r="G14608" s="5">
        <f t="shared" si="228"/>
        <v>1.9930117488866942E-3</v>
      </c>
    </row>
    <row r="14609" spans="1:7" x14ac:dyDescent="0.55000000000000004">
      <c r="A14609" s="2" t="s">
        <v>14613</v>
      </c>
      <c r="B14609">
        <v>1644.67</v>
      </c>
      <c r="C14609">
        <v>1673.93</v>
      </c>
      <c r="D14609" s="6">
        <v>2.5441322880985599E-2</v>
      </c>
      <c r="E14609" s="6">
        <v>0.89907854046573599</v>
      </c>
      <c r="F14609" s="6">
        <v>0.99542143459160704</v>
      </c>
      <c r="G14609" s="5">
        <f t="shared" si="228"/>
        <v>1.9930117488866942E-3</v>
      </c>
    </row>
    <row r="14610" spans="1:7" x14ac:dyDescent="0.55000000000000004">
      <c r="A14610" s="2" t="s">
        <v>14614</v>
      </c>
      <c r="B14610">
        <v>126.66</v>
      </c>
      <c r="C14610">
        <v>123.43</v>
      </c>
      <c r="D14610" s="6">
        <v>-3.72806836388756E-2</v>
      </c>
      <c r="E14610" s="6">
        <v>0.89910087979466002</v>
      </c>
      <c r="F14610" s="6">
        <v>0.99542143459160704</v>
      </c>
      <c r="G14610" s="5">
        <f t="shared" si="228"/>
        <v>1.9930117488866942E-3</v>
      </c>
    </row>
    <row r="14611" spans="1:7" x14ac:dyDescent="0.55000000000000004">
      <c r="A14611" s="2" t="s">
        <v>14615</v>
      </c>
      <c r="B14611">
        <v>1037.6300000000001</v>
      </c>
      <c r="C14611">
        <v>1056.5</v>
      </c>
      <c r="D14611" s="6">
        <v>2.59948125084511E-2</v>
      </c>
      <c r="E14611" s="6">
        <v>0.89925349783564001</v>
      </c>
      <c r="F14611" s="6">
        <v>0.99545700345624999</v>
      </c>
      <c r="G14611" s="5">
        <f t="shared" si="228"/>
        <v>1.9774936124214776E-3</v>
      </c>
    </row>
    <row r="14612" spans="1:7" x14ac:dyDescent="0.55000000000000004">
      <c r="A14612" s="2" t="s">
        <v>14616</v>
      </c>
      <c r="B14612">
        <v>644.54999999999995</v>
      </c>
      <c r="C14612">
        <v>634.67999999999995</v>
      </c>
      <c r="D14612" s="6">
        <v>-2.22443949631983E-2</v>
      </c>
      <c r="E14612" s="6">
        <v>0.90050255433878001</v>
      </c>
      <c r="F14612" s="6">
        <v>0.99565194968511495</v>
      </c>
      <c r="G14612" s="5">
        <f t="shared" si="228"/>
        <v>1.8924514839122805E-3</v>
      </c>
    </row>
    <row r="14613" spans="1:7" x14ac:dyDescent="0.55000000000000004">
      <c r="A14613" s="2" t="s">
        <v>14617</v>
      </c>
      <c r="B14613">
        <v>21.64</v>
      </c>
      <c r="C14613">
        <v>22.59</v>
      </c>
      <c r="D14613" s="6">
        <v>6.2257149596386403E-2</v>
      </c>
      <c r="E14613" s="6">
        <v>0.89950210863006597</v>
      </c>
      <c r="F14613" s="6">
        <v>0.99565194968511495</v>
      </c>
      <c r="G14613" s="5">
        <f t="shared" si="228"/>
        <v>1.8924514839122805E-3</v>
      </c>
    </row>
    <row r="14614" spans="1:7" x14ac:dyDescent="0.55000000000000004">
      <c r="A14614" s="2" t="s">
        <v>14618</v>
      </c>
      <c r="B14614">
        <v>24.3</v>
      </c>
      <c r="C14614">
        <v>25.34</v>
      </c>
      <c r="D14614" s="6">
        <v>6.0414445115561599E-2</v>
      </c>
      <c r="E14614" s="6">
        <v>0.90050060907738105</v>
      </c>
      <c r="F14614" s="6">
        <v>0.99565194968511495</v>
      </c>
      <c r="G14614" s="5">
        <f t="shared" si="228"/>
        <v>1.8924514839122805E-3</v>
      </c>
    </row>
    <row r="14615" spans="1:7" x14ac:dyDescent="0.55000000000000004">
      <c r="A14615" s="2" t="s">
        <v>14619</v>
      </c>
      <c r="B14615">
        <v>762.84</v>
      </c>
      <c r="C14615">
        <v>782.03</v>
      </c>
      <c r="D14615" s="6">
        <v>3.58468520023075E-2</v>
      </c>
      <c r="E14615" s="6">
        <v>0.90004013769746904</v>
      </c>
      <c r="F14615" s="6">
        <v>0.99565194968511495</v>
      </c>
      <c r="G14615" s="5">
        <f t="shared" si="228"/>
        <v>1.8924514839122805E-3</v>
      </c>
    </row>
    <row r="14616" spans="1:7" x14ac:dyDescent="0.55000000000000004">
      <c r="A14616" s="2" t="s">
        <v>14620</v>
      </c>
      <c r="B14616">
        <v>868.76</v>
      </c>
      <c r="C14616">
        <v>853.79</v>
      </c>
      <c r="D14616" s="6">
        <v>-2.5064924923152099E-2</v>
      </c>
      <c r="E14616" s="6">
        <v>0.90026804064352295</v>
      </c>
      <c r="F14616" s="6">
        <v>0.99565194968511495</v>
      </c>
      <c r="G14616" s="5">
        <f t="shared" si="228"/>
        <v>1.8924514839122805E-3</v>
      </c>
    </row>
    <row r="14617" spans="1:7" x14ac:dyDescent="0.55000000000000004">
      <c r="A14617" s="2" t="s">
        <v>14621</v>
      </c>
      <c r="B14617">
        <v>690.51</v>
      </c>
      <c r="C14617">
        <v>673.39</v>
      </c>
      <c r="D14617" s="6">
        <v>-3.6230369877308301E-2</v>
      </c>
      <c r="E14617" s="6">
        <v>0.900180314612398</v>
      </c>
      <c r="F14617" s="6">
        <v>0.99565194968511495</v>
      </c>
      <c r="G14617" s="5">
        <f t="shared" si="228"/>
        <v>1.8924514839122805E-3</v>
      </c>
    </row>
    <row r="14618" spans="1:7" x14ac:dyDescent="0.55000000000000004">
      <c r="A14618" s="2" t="s">
        <v>14622</v>
      </c>
      <c r="B14618">
        <v>1.94</v>
      </c>
      <c r="C14618">
        <v>2.38</v>
      </c>
      <c r="D14618" s="6">
        <v>0.29268604055839897</v>
      </c>
      <c r="E14618" s="6">
        <v>0.90059929338672695</v>
      </c>
      <c r="F14618" s="6">
        <v>0.99565194968511495</v>
      </c>
      <c r="G14618" s="5">
        <f t="shared" si="228"/>
        <v>1.8924514839122805E-3</v>
      </c>
    </row>
    <row r="14619" spans="1:7" x14ac:dyDescent="0.55000000000000004">
      <c r="A14619" s="2" t="s">
        <v>14623</v>
      </c>
      <c r="B14619">
        <v>895.34</v>
      </c>
      <c r="C14619">
        <v>882.7</v>
      </c>
      <c r="D14619" s="6">
        <v>-2.0507473937580501E-2</v>
      </c>
      <c r="E14619" s="6">
        <v>0.90052131850606298</v>
      </c>
      <c r="F14619" s="6">
        <v>0.99565194968511495</v>
      </c>
      <c r="G14619" s="5">
        <f t="shared" si="228"/>
        <v>1.8924514839122805E-3</v>
      </c>
    </row>
    <row r="14620" spans="1:7" x14ac:dyDescent="0.55000000000000004">
      <c r="A14620" s="2" t="s">
        <v>14624</v>
      </c>
      <c r="B14620">
        <v>628.02</v>
      </c>
      <c r="C14620">
        <v>637.17999999999995</v>
      </c>
      <c r="D14620" s="6">
        <v>2.0896079780524299E-2</v>
      </c>
      <c r="E14620" s="6">
        <v>0.90058113877727697</v>
      </c>
      <c r="F14620" s="6">
        <v>0.99565194968511495</v>
      </c>
      <c r="G14620" s="5">
        <f t="shared" si="228"/>
        <v>1.8924514839122805E-3</v>
      </c>
    </row>
    <row r="14621" spans="1:7" x14ac:dyDescent="0.55000000000000004">
      <c r="A14621" s="2" t="s">
        <v>14625</v>
      </c>
      <c r="B14621">
        <v>156.69</v>
      </c>
      <c r="C14621">
        <v>159.80000000000001</v>
      </c>
      <c r="D14621" s="6">
        <v>2.8382651354300601E-2</v>
      </c>
      <c r="E14621" s="6">
        <v>0.90037978894779203</v>
      </c>
      <c r="F14621" s="6">
        <v>0.99565194968511495</v>
      </c>
      <c r="G14621" s="5">
        <f t="shared" si="228"/>
        <v>1.8924514839122805E-3</v>
      </c>
    </row>
    <row r="14622" spans="1:7" x14ac:dyDescent="0.55000000000000004">
      <c r="A14622" s="2" t="s">
        <v>14626</v>
      </c>
      <c r="B14622">
        <v>64.5</v>
      </c>
      <c r="C14622">
        <v>66.650000000000006</v>
      </c>
      <c r="D14622" s="6">
        <v>4.7289432838637097E-2</v>
      </c>
      <c r="E14622" s="6">
        <v>0.90053057046996998</v>
      </c>
      <c r="F14622" s="6">
        <v>0.99565194968511495</v>
      </c>
      <c r="G14622" s="5">
        <f t="shared" si="228"/>
        <v>1.8924514839122805E-3</v>
      </c>
    </row>
    <row r="14623" spans="1:7" x14ac:dyDescent="0.55000000000000004">
      <c r="A14623" s="2" t="s">
        <v>14627</v>
      </c>
      <c r="B14623">
        <v>420.04</v>
      </c>
      <c r="C14623">
        <v>410.91</v>
      </c>
      <c r="D14623" s="6">
        <v>-3.1701548453427299E-2</v>
      </c>
      <c r="E14623" s="6">
        <v>0.89993636367672403</v>
      </c>
      <c r="F14623" s="6">
        <v>0.99565194968511495</v>
      </c>
      <c r="G14623" s="5">
        <f t="shared" si="228"/>
        <v>1.8924514839122805E-3</v>
      </c>
    </row>
    <row r="14624" spans="1:7" x14ac:dyDescent="0.55000000000000004">
      <c r="A14624" s="2" t="s">
        <v>14628</v>
      </c>
      <c r="B14624">
        <v>1010.85</v>
      </c>
      <c r="C14624">
        <v>990.42</v>
      </c>
      <c r="D14624" s="6">
        <v>-2.9464018533292901E-2</v>
      </c>
      <c r="E14624" s="6">
        <v>0.89978529774098803</v>
      </c>
      <c r="F14624" s="6">
        <v>0.99565194968511495</v>
      </c>
      <c r="G14624" s="5">
        <f t="shared" si="228"/>
        <v>1.8924514839122805E-3</v>
      </c>
    </row>
    <row r="14625" spans="1:7" x14ac:dyDescent="0.55000000000000004">
      <c r="A14625" s="2" t="s">
        <v>14629</v>
      </c>
      <c r="B14625">
        <v>271.72000000000003</v>
      </c>
      <c r="C14625">
        <v>277.67</v>
      </c>
      <c r="D14625" s="6">
        <v>3.1236475960202102E-2</v>
      </c>
      <c r="E14625" s="6">
        <v>0.90011422709001698</v>
      </c>
      <c r="F14625" s="6">
        <v>0.99565194968511495</v>
      </c>
      <c r="G14625" s="5">
        <f t="shared" si="228"/>
        <v>1.8924514839122805E-3</v>
      </c>
    </row>
    <row r="14626" spans="1:7" x14ac:dyDescent="0.55000000000000004">
      <c r="A14626" s="2" t="s">
        <v>14630</v>
      </c>
      <c r="B14626">
        <v>840.28</v>
      </c>
      <c r="C14626">
        <v>828</v>
      </c>
      <c r="D14626" s="6">
        <v>-2.12405715049457E-2</v>
      </c>
      <c r="E14626" s="6">
        <v>0.89962248632461805</v>
      </c>
      <c r="F14626" s="6">
        <v>0.99565194968511495</v>
      </c>
      <c r="G14626" s="5">
        <f t="shared" si="228"/>
        <v>1.8924514839122805E-3</v>
      </c>
    </row>
    <row r="14627" spans="1:7" x14ac:dyDescent="0.55000000000000004">
      <c r="A14627" s="2" t="s">
        <v>14631</v>
      </c>
      <c r="B14627">
        <v>413.84</v>
      </c>
      <c r="C14627">
        <v>401.71</v>
      </c>
      <c r="D14627" s="6">
        <v>-4.2941736643010202E-2</v>
      </c>
      <c r="E14627" s="6">
        <v>0.89992590590180199</v>
      </c>
      <c r="F14627" s="6">
        <v>0.99565194968511495</v>
      </c>
      <c r="G14627" s="5">
        <f t="shared" si="228"/>
        <v>1.8924514839122805E-3</v>
      </c>
    </row>
    <row r="14628" spans="1:7" x14ac:dyDescent="0.55000000000000004">
      <c r="A14628" s="2" t="s">
        <v>14632</v>
      </c>
      <c r="B14628">
        <v>571.22</v>
      </c>
      <c r="C14628">
        <v>580.55999999999995</v>
      </c>
      <c r="D14628" s="6">
        <v>2.3393447296215099E-2</v>
      </c>
      <c r="E14628" s="6">
        <v>0.90050454165854998</v>
      </c>
      <c r="F14628" s="6">
        <v>0.99565194968511495</v>
      </c>
      <c r="G14628" s="5">
        <f t="shared" si="228"/>
        <v>1.8924514839122805E-3</v>
      </c>
    </row>
    <row r="14629" spans="1:7" x14ac:dyDescent="0.55000000000000004">
      <c r="A14629" s="2" t="s">
        <v>14633</v>
      </c>
      <c r="B14629">
        <v>7.59</v>
      </c>
      <c r="C14629">
        <v>7.02</v>
      </c>
      <c r="D14629" s="6">
        <v>-0.112619599762911</v>
      </c>
      <c r="E14629" s="6">
        <v>0.90002942145101705</v>
      </c>
      <c r="F14629" s="6">
        <v>0.99565194968511495</v>
      </c>
      <c r="G14629" s="5">
        <f t="shared" si="228"/>
        <v>1.8924514839122805E-3</v>
      </c>
    </row>
    <row r="14630" spans="1:7" x14ac:dyDescent="0.55000000000000004">
      <c r="A14630" s="2" t="s">
        <v>14634</v>
      </c>
      <c r="B14630">
        <v>1658.92</v>
      </c>
      <c r="C14630">
        <v>1625.11</v>
      </c>
      <c r="D14630" s="6">
        <v>-2.9710733306819299E-2</v>
      </c>
      <c r="E14630" s="6">
        <v>0.90013611853886899</v>
      </c>
      <c r="F14630" s="6">
        <v>0.99565194968511495</v>
      </c>
      <c r="G14630" s="5">
        <f t="shared" si="228"/>
        <v>1.8924514839122805E-3</v>
      </c>
    </row>
    <row r="14631" spans="1:7" x14ac:dyDescent="0.55000000000000004">
      <c r="A14631" s="2" t="s">
        <v>14635</v>
      </c>
      <c r="B14631">
        <v>19.579999999999998</v>
      </c>
      <c r="C14631">
        <v>18.71</v>
      </c>
      <c r="D14631" s="6">
        <v>-6.5826592775271101E-2</v>
      </c>
      <c r="E14631" s="6">
        <v>0.90070597248624096</v>
      </c>
      <c r="F14631" s="6">
        <v>0.99570182453998402</v>
      </c>
      <c r="G14631" s="5">
        <f t="shared" si="228"/>
        <v>1.8706970628342677E-3</v>
      </c>
    </row>
    <row r="14632" spans="1:7" x14ac:dyDescent="0.55000000000000004">
      <c r="A14632" s="2" t="s">
        <v>14636</v>
      </c>
      <c r="B14632">
        <v>9379.5400000000009</v>
      </c>
      <c r="C14632">
        <v>9139.94</v>
      </c>
      <c r="D14632" s="6">
        <v>-3.7332060499297597E-2</v>
      </c>
      <c r="E14632" s="6">
        <v>0.90078410832751399</v>
      </c>
      <c r="F14632" s="6">
        <v>0.99572014106902296</v>
      </c>
      <c r="G14632" s="5">
        <f t="shared" si="228"/>
        <v>1.8627080302466665E-3</v>
      </c>
    </row>
    <row r="14633" spans="1:7" x14ac:dyDescent="0.55000000000000004">
      <c r="A14633" s="2" t="s">
        <v>14637</v>
      </c>
      <c r="B14633">
        <v>2.99</v>
      </c>
      <c r="C14633">
        <v>3.32</v>
      </c>
      <c r="D14633" s="6">
        <v>0.15003191493784701</v>
      </c>
      <c r="E14633" s="6">
        <v>0.90085192058879504</v>
      </c>
      <c r="F14633" s="6">
        <v>0.99572704426480196</v>
      </c>
      <c r="G14633" s="5">
        <f t="shared" si="228"/>
        <v>1.8596971345960949E-3</v>
      </c>
    </row>
    <row r="14634" spans="1:7" x14ac:dyDescent="0.55000000000000004">
      <c r="A14634" s="2" t="s">
        <v>14638</v>
      </c>
      <c r="B14634">
        <v>806.83</v>
      </c>
      <c r="C14634">
        <v>789.36</v>
      </c>
      <c r="D14634" s="6">
        <v>-3.1575145075843698E-2</v>
      </c>
      <c r="E14634" s="6">
        <v>0.90097399154839897</v>
      </c>
      <c r="F14634" s="6">
        <v>0.99575489863794198</v>
      </c>
      <c r="G14634" s="5">
        <f t="shared" si="228"/>
        <v>1.8475483922030425E-3</v>
      </c>
    </row>
    <row r="14635" spans="1:7" x14ac:dyDescent="0.55000000000000004">
      <c r="A14635" s="2" t="s">
        <v>14639</v>
      </c>
      <c r="B14635">
        <v>251.26</v>
      </c>
      <c r="C14635">
        <v>261.98</v>
      </c>
      <c r="D14635" s="6">
        <v>6.0295349693594298E-2</v>
      </c>
      <c r="E14635" s="6">
        <v>0.90100588376169799</v>
      </c>
      <c r="F14635" s="6">
        <v>0.99575489863794198</v>
      </c>
      <c r="G14635" s="5">
        <f t="shared" si="228"/>
        <v>1.8475483922030425E-3</v>
      </c>
    </row>
    <row r="14636" spans="1:7" x14ac:dyDescent="0.55000000000000004">
      <c r="A14636" s="2" t="s">
        <v>14640</v>
      </c>
      <c r="B14636">
        <v>68.13</v>
      </c>
      <c r="C14636">
        <v>66</v>
      </c>
      <c r="D14636" s="6">
        <v>-4.5880092703914299E-2</v>
      </c>
      <c r="E14636" s="6">
        <v>0.901061827834433</v>
      </c>
      <c r="F14636" s="6">
        <v>0.99575489863794198</v>
      </c>
      <c r="G14636" s="5">
        <f t="shared" si="228"/>
        <v>1.8475483922030425E-3</v>
      </c>
    </row>
    <row r="14637" spans="1:7" x14ac:dyDescent="0.55000000000000004">
      <c r="A14637" s="2" t="s">
        <v>14641</v>
      </c>
      <c r="B14637">
        <v>1522.26</v>
      </c>
      <c r="C14637">
        <v>1550.62</v>
      </c>
      <c r="D14637" s="6">
        <v>2.66319743189295E-2</v>
      </c>
      <c r="E14637" s="6">
        <v>0.90147132683000397</v>
      </c>
      <c r="F14637" s="6">
        <v>0.99576452091490397</v>
      </c>
      <c r="G14637" s="5">
        <f t="shared" si="228"/>
        <v>1.8433516952018046E-3</v>
      </c>
    </row>
    <row r="14638" spans="1:7" x14ac:dyDescent="0.55000000000000004">
      <c r="A14638" s="2" t="s">
        <v>14642</v>
      </c>
      <c r="B14638">
        <v>1.34</v>
      </c>
      <c r="C14638">
        <v>1.6</v>
      </c>
      <c r="D14638" s="6">
        <v>0.259644664882905</v>
      </c>
      <c r="E14638" s="6">
        <v>0.90138930154526897</v>
      </c>
      <c r="F14638" s="6">
        <v>0.99576452091490397</v>
      </c>
      <c r="G14638" s="5">
        <f t="shared" si="228"/>
        <v>1.8433516952018046E-3</v>
      </c>
    </row>
    <row r="14639" spans="1:7" x14ac:dyDescent="0.55000000000000004">
      <c r="A14639" s="2" t="s">
        <v>14643</v>
      </c>
      <c r="B14639">
        <v>1160.8900000000001</v>
      </c>
      <c r="C14639">
        <v>1191</v>
      </c>
      <c r="D14639" s="6">
        <v>3.6945307699920202E-2</v>
      </c>
      <c r="E14639" s="6">
        <v>0.90150152199567302</v>
      </c>
      <c r="F14639" s="6">
        <v>0.99576452091490397</v>
      </c>
      <c r="G14639" s="5">
        <f t="shared" si="228"/>
        <v>1.8433516952018046E-3</v>
      </c>
    </row>
    <row r="14640" spans="1:7" x14ac:dyDescent="0.55000000000000004">
      <c r="A14640" s="2" t="s">
        <v>14644</v>
      </c>
      <c r="B14640">
        <v>25.21</v>
      </c>
      <c r="C14640">
        <v>24.23</v>
      </c>
      <c r="D14640" s="6">
        <v>-5.7157756784812497E-2</v>
      </c>
      <c r="E14640" s="6">
        <v>0.90130783481918497</v>
      </c>
      <c r="F14640" s="6">
        <v>0.99576452091490397</v>
      </c>
      <c r="G14640" s="5">
        <f t="shared" si="228"/>
        <v>1.8433516952018046E-3</v>
      </c>
    </row>
    <row r="14641" spans="1:7" x14ac:dyDescent="0.55000000000000004">
      <c r="A14641" s="2" t="s">
        <v>14645</v>
      </c>
      <c r="B14641">
        <v>398.16</v>
      </c>
      <c r="C14641">
        <v>384.32</v>
      </c>
      <c r="D14641" s="6">
        <v>-5.1030701642884597E-2</v>
      </c>
      <c r="E14641" s="6">
        <v>0.90142455468294902</v>
      </c>
      <c r="F14641" s="6">
        <v>0.99576452091490397</v>
      </c>
      <c r="G14641" s="5">
        <f t="shared" si="228"/>
        <v>1.8433516952018046E-3</v>
      </c>
    </row>
    <row r="14642" spans="1:7" x14ac:dyDescent="0.55000000000000004">
      <c r="A14642" s="2" t="s">
        <v>14646</v>
      </c>
      <c r="B14642">
        <v>152.96</v>
      </c>
      <c r="C14642">
        <v>157.37</v>
      </c>
      <c r="D14642" s="6">
        <v>4.0970388221202303E-2</v>
      </c>
      <c r="E14642" s="6">
        <v>0.90134520888845204</v>
      </c>
      <c r="F14642" s="6">
        <v>0.99576452091490397</v>
      </c>
      <c r="G14642" s="5">
        <f t="shared" si="228"/>
        <v>1.8433516952018046E-3</v>
      </c>
    </row>
    <row r="14643" spans="1:7" x14ac:dyDescent="0.55000000000000004">
      <c r="A14643" s="2" t="s">
        <v>14647</v>
      </c>
      <c r="B14643">
        <v>1.35</v>
      </c>
      <c r="C14643">
        <v>1.03</v>
      </c>
      <c r="D14643" s="6">
        <v>-0.388517227900884</v>
      </c>
      <c r="E14643" s="6">
        <v>0.90140907302728202</v>
      </c>
      <c r="F14643" s="6">
        <v>0.99576452091490397</v>
      </c>
      <c r="G14643" s="5">
        <f t="shared" si="228"/>
        <v>1.8433516952018046E-3</v>
      </c>
    </row>
    <row r="14644" spans="1:7" x14ac:dyDescent="0.55000000000000004">
      <c r="A14644" s="2" t="s">
        <v>14648</v>
      </c>
      <c r="B14644">
        <v>42.21</v>
      </c>
      <c r="C14644">
        <v>40.630000000000003</v>
      </c>
      <c r="D14644" s="6">
        <v>-5.5012174002704299E-2</v>
      </c>
      <c r="E14644" s="6">
        <v>0.90169981583692704</v>
      </c>
      <c r="F14644" s="6">
        <v>0.99584736512812799</v>
      </c>
      <c r="G14644" s="5">
        <f t="shared" si="228"/>
        <v>1.8072213779108763E-3</v>
      </c>
    </row>
    <row r="14645" spans="1:7" x14ac:dyDescent="0.55000000000000004">
      <c r="A14645" s="2" t="s">
        <v>14649</v>
      </c>
      <c r="B14645">
        <v>3.32</v>
      </c>
      <c r="C14645">
        <v>3.64</v>
      </c>
      <c r="D14645" s="6">
        <v>0.13123911828089599</v>
      </c>
      <c r="E14645" s="6">
        <v>0.90182282258496005</v>
      </c>
      <c r="F14645" s="6">
        <v>0.99584736512812799</v>
      </c>
      <c r="G14645" s="5">
        <f t="shared" si="228"/>
        <v>1.8072213779108763E-3</v>
      </c>
    </row>
    <row r="14646" spans="1:7" x14ac:dyDescent="0.55000000000000004">
      <c r="A14646" s="2" t="s">
        <v>14650</v>
      </c>
      <c r="B14646">
        <v>2.65</v>
      </c>
      <c r="C14646">
        <v>2.36</v>
      </c>
      <c r="D14646" s="6">
        <v>-0.166879971629774</v>
      </c>
      <c r="E14646" s="6">
        <v>0.90164331824142296</v>
      </c>
      <c r="F14646" s="6">
        <v>0.99584736512812799</v>
      </c>
      <c r="G14646" s="5">
        <f t="shared" si="228"/>
        <v>1.8072213779108763E-3</v>
      </c>
    </row>
    <row r="14647" spans="1:7" x14ac:dyDescent="0.55000000000000004">
      <c r="A14647" s="2" t="s">
        <v>14651</v>
      </c>
      <c r="B14647">
        <v>31.95</v>
      </c>
      <c r="C14647">
        <v>33.17</v>
      </c>
      <c r="D14647" s="6">
        <v>5.4322072014626098E-2</v>
      </c>
      <c r="E14647" s="6">
        <v>0.90177873937616204</v>
      </c>
      <c r="F14647" s="6">
        <v>0.99584736512812799</v>
      </c>
      <c r="G14647" s="5">
        <f t="shared" si="228"/>
        <v>1.8072213779108763E-3</v>
      </c>
    </row>
    <row r="14648" spans="1:7" x14ac:dyDescent="0.55000000000000004">
      <c r="A14648" s="2" t="s">
        <v>14652</v>
      </c>
      <c r="B14648">
        <v>2372.96</v>
      </c>
      <c r="C14648">
        <v>2401.41</v>
      </c>
      <c r="D14648" s="6">
        <v>1.7194400294256201E-2</v>
      </c>
      <c r="E14648" s="6">
        <v>0.90201630332567195</v>
      </c>
      <c r="F14648" s="6">
        <v>0.99599301383806205</v>
      </c>
      <c r="G14648" s="5">
        <f t="shared" si="228"/>
        <v>1.7437078235102406E-3</v>
      </c>
    </row>
    <row r="14649" spans="1:7" x14ac:dyDescent="0.55000000000000004">
      <c r="A14649" s="2" t="s">
        <v>14653</v>
      </c>
      <c r="B14649">
        <v>35.25</v>
      </c>
      <c r="C14649">
        <v>34.01</v>
      </c>
      <c r="D14649" s="6">
        <v>-5.1417520013160301E-2</v>
      </c>
      <c r="E14649" s="6">
        <v>0.90247827779831302</v>
      </c>
      <c r="F14649" s="6">
        <v>0.99609507860725599</v>
      </c>
      <c r="G14649" s="5">
        <f t="shared" si="228"/>
        <v>1.6992056087090531E-3</v>
      </c>
    </row>
    <row r="14650" spans="1:7" x14ac:dyDescent="0.55000000000000004">
      <c r="A14650" s="2" t="s">
        <v>14654</v>
      </c>
      <c r="B14650">
        <v>206.07</v>
      </c>
      <c r="C14650">
        <v>211.66</v>
      </c>
      <c r="D14650" s="6">
        <v>3.8664688445845599E-2</v>
      </c>
      <c r="E14650" s="6">
        <v>0.902262746912186</v>
      </c>
      <c r="F14650" s="6">
        <v>0.99609507860725599</v>
      </c>
      <c r="G14650" s="5">
        <f t="shared" si="228"/>
        <v>1.6992056087090531E-3</v>
      </c>
    </row>
    <row r="14651" spans="1:7" x14ac:dyDescent="0.55000000000000004">
      <c r="A14651" s="2" t="s">
        <v>14655</v>
      </c>
      <c r="B14651">
        <v>304.05</v>
      </c>
      <c r="C14651">
        <v>294.76</v>
      </c>
      <c r="D14651" s="6">
        <v>-4.4723854508006103E-2</v>
      </c>
      <c r="E14651" s="6">
        <v>0.90239115784295099</v>
      </c>
      <c r="F14651" s="6">
        <v>0.99609507860725599</v>
      </c>
      <c r="G14651" s="5">
        <f t="shared" si="228"/>
        <v>1.6992056087090531E-3</v>
      </c>
    </row>
    <row r="14652" spans="1:7" x14ac:dyDescent="0.55000000000000004">
      <c r="A14652" s="2" t="s">
        <v>14656</v>
      </c>
      <c r="B14652">
        <v>32.19</v>
      </c>
      <c r="C14652">
        <v>31.14</v>
      </c>
      <c r="D14652" s="6">
        <v>-4.7800235030407999E-2</v>
      </c>
      <c r="E14652" s="6">
        <v>0.90224618775873699</v>
      </c>
      <c r="F14652" s="6">
        <v>0.99609507860725599</v>
      </c>
      <c r="G14652" s="5">
        <f t="shared" si="228"/>
        <v>1.6992056087090531E-3</v>
      </c>
    </row>
    <row r="14653" spans="1:7" x14ac:dyDescent="0.55000000000000004">
      <c r="A14653" s="2" t="s">
        <v>14657</v>
      </c>
      <c r="B14653">
        <v>196.54</v>
      </c>
      <c r="C14653">
        <v>206.02</v>
      </c>
      <c r="D14653" s="6">
        <v>6.80206977989017E-2</v>
      </c>
      <c r="E14653" s="6">
        <v>0.902315530752406</v>
      </c>
      <c r="F14653" s="6">
        <v>0.99609507860725599</v>
      </c>
      <c r="G14653" s="5">
        <f t="shared" si="228"/>
        <v>1.6992056087090531E-3</v>
      </c>
    </row>
    <row r="14654" spans="1:7" x14ac:dyDescent="0.55000000000000004">
      <c r="A14654" s="2" t="s">
        <v>14658</v>
      </c>
      <c r="B14654">
        <v>718.09</v>
      </c>
      <c r="C14654">
        <v>740.41</v>
      </c>
      <c r="D14654" s="6">
        <v>4.4143482847307798E-2</v>
      </c>
      <c r="E14654" s="6">
        <v>0.90242613484428502</v>
      </c>
      <c r="F14654" s="6">
        <v>0.99609507860725599</v>
      </c>
      <c r="G14654" s="5">
        <f t="shared" si="228"/>
        <v>1.6992056087090531E-3</v>
      </c>
    </row>
    <row r="14655" spans="1:7" x14ac:dyDescent="0.55000000000000004">
      <c r="A14655" s="2" t="s">
        <v>14659</v>
      </c>
      <c r="B14655">
        <v>4</v>
      </c>
      <c r="C14655">
        <v>3.64</v>
      </c>
      <c r="D14655" s="6">
        <v>-0.135614064312023</v>
      </c>
      <c r="E14655" s="6">
        <v>0.902994324815241</v>
      </c>
      <c r="F14655" s="6">
        <v>0.99624393959813595</v>
      </c>
      <c r="G14655" s="5">
        <f t="shared" si="228"/>
        <v>1.6343075101029685E-3</v>
      </c>
    </row>
    <row r="14656" spans="1:7" x14ac:dyDescent="0.55000000000000004">
      <c r="A14656" s="2" t="s">
        <v>14660</v>
      </c>
      <c r="B14656">
        <v>14.9</v>
      </c>
      <c r="C14656">
        <v>16.059999999999999</v>
      </c>
      <c r="D14656" s="6">
        <v>0.108667028209427</v>
      </c>
      <c r="E14656" s="6">
        <v>0.90273360515979895</v>
      </c>
      <c r="F14656" s="6">
        <v>0.99624393959813595</v>
      </c>
      <c r="G14656" s="5">
        <f t="shared" si="228"/>
        <v>1.6343075101029685E-3</v>
      </c>
    </row>
    <row r="14657" spans="1:7" x14ac:dyDescent="0.55000000000000004">
      <c r="A14657" s="2" t="s">
        <v>14661</v>
      </c>
      <c r="B14657">
        <v>312.31</v>
      </c>
      <c r="C14657">
        <v>303.94</v>
      </c>
      <c r="D14657" s="6">
        <v>-3.9199773861810998E-2</v>
      </c>
      <c r="E14657" s="6">
        <v>0.90279946340325401</v>
      </c>
      <c r="F14657" s="6">
        <v>0.99624393959813595</v>
      </c>
      <c r="G14657" s="5">
        <f t="shared" si="228"/>
        <v>1.6343075101029685E-3</v>
      </c>
    </row>
    <row r="14658" spans="1:7" x14ac:dyDescent="0.55000000000000004">
      <c r="A14658" s="2" t="s">
        <v>14662</v>
      </c>
      <c r="B14658">
        <v>4357.3100000000004</v>
      </c>
      <c r="C14658">
        <v>4297.12</v>
      </c>
      <c r="D14658" s="6">
        <v>-2.00664086410084E-2</v>
      </c>
      <c r="E14658" s="6">
        <v>0.90285348262538601</v>
      </c>
      <c r="F14658" s="6">
        <v>0.99624393959813595</v>
      </c>
      <c r="G14658" s="5">
        <f t="shared" ref="G14658:G14721" si="229">-LOG10(F14658)</f>
        <v>1.6343075101029685E-3</v>
      </c>
    </row>
    <row r="14659" spans="1:7" x14ac:dyDescent="0.55000000000000004">
      <c r="A14659" s="2" t="s">
        <v>14663</v>
      </c>
      <c r="B14659">
        <v>21.67</v>
      </c>
      <c r="C14659">
        <v>20.54</v>
      </c>
      <c r="D14659" s="6">
        <v>-7.7091483465007493E-2</v>
      </c>
      <c r="E14659" s="6">
        <v>0.90300098867406098</v>
      </c>
      <c r="F14659" s="6">
        <v>0.99624393959813595</v>
      </c>
      <c r="G14659" s="5">
        <f t="shared" si="229"/>
        <v>1.6343075101029685E-3</v>
      </c>
    </row>
    <row r="14660" spans="1:7" x14ac:dyDescent="0.55000000000000004">
      <c r="A14660" s="2" t="s">
        <v>14664</v>
      </c>
      <c r="B14660">
        <v>4.3099999999999996</v>
      </c>
      <c r="C14660">
        <v>3.96</v>
      </c>
      <c r="D14660" s="6">
        <v>-0.122590263122288</v>
      </c>
      <c r="E14660" s="6">
        <v>0.90289443286734306</v>
      </c>
      <c r="F14660" s="6">
        <v>0.99624393959813595</v>
      </c>
      <c r="G14660" s="5">
        <f t="shared" si="229"/>
        <v>1.6343075101029685E-3</v>
      </c>
    </row>
    <row r="14661" spans="1:7" x14ac:dyDescent="0.55000000000000004">
      <c r="A14661" s="2" t="s">
        <v>14665</v>
      </c>
      <c r="B14661">
        <v>1391.4</v>
      </c>
      <c r="C14661">
        <v>1360.98</v>
      </c>
      <c r="D14661" s="6">
        <v>-3.1891883654536102E-2</v>
      </c>
      <c r="E14661" s="6">
        <v>0.90304434270133405</v>
      </c>
      <c r="F14661" s="6">
        <v>0.99624393959813595</v>
      </c>
      <c r="G14661" s="5">
        <f t="shared" si="229"/>
        <v>1.6343075101029685E-3</v>
      </c>
    </row>
    <row r="14662" spans="1:7" x14ac:dyDescent="0.55000000000000004">
      <c r="A14662" s="2" t="s">
        <v>14666</v>
      </c>
      <c r="B14662">
        <v>329.83</v>
      </c>
      <c r="C14662">
        <v>335.46</v>
      </c>
      <c r="D14662" s="6">
        <v>2.4434059297298201E-2</v>
      </c>
      <c r="E14662" s="6">
        <v>0.904042294981942</v>
      </c>
      <c r="F14662" s="6">
        <v>0.99625756587237302</v>
      </c>
      <c r="G14662" s="5">
        <f t="shared" si="229"/>
        <v>1.6283674235395176E-3</v>
      </c>
    </row>
    <row r="14663" spans="1:7" x14ac:dyDescent="0.55000000000000004">
      <c r="A14663" s="2" t="s">
        <v>14667</v>
      </c>
      <c r="B14663">
        <v>424.82</v>
      </c>
      <c r="C14663">
        <v>432.7</v>
      </c>
      <c r="D14663" s="6">
        <v>2.6521727860142699E-2</v>
      </c>
      <c r="E14663" s="6">
        <v>0.90341630124511996</v>
      </c>
      <c r="F14663" s="6">
        <v>0.99625756587237302</v>
      </c>
      <c r="G14663" s="5">
        <f t="shared" si="229"/>
        <v>1.6283674235395176E-3</v>
      </c>
    </row>
    <row r="14664" spans="1:7" x14ac:dyDescent="0.55000000000000004">
      <c r="A14664" s="2" t="s">
        <v>14668</v>
      </c>
      <c r="B14664">
        <v>1372.71</v>
      </c>
      <c r="C14664">
        <v>1351.6</v>
      </c>
      <c r="D14664" s="6">
        <v>-2.23510850395661E-2</v>
      </c>
      <c r="E14664" s="6">
        <v>0.90384021771782397</v>
      </c>
      <c r="F14664" s="6">
        <v>0.99625756587237302</v>
      </c>
      <c r="G14664" s="5">
        <f t="shared" si="229"/>
        <v>1.6283674235395176E-3</v>
      </c>
    </row>
    <row r="14665" spans="1:7" x14ac:dyDescent="0.55000000000000004">
      <c r="A14665" s="2" t="s">
        <v>14669</v>
      </c>
      <c r="B14665">
        <v>2.93</v>
      </c>
      <c r="C14665">
        <v>3.43</v>
      </c>
      <c r="D14665" s="6">
        <v>0.22566042643655901</v>
      </c>
      <c r="E14665" s="6">
        <v>0.90386220557552299</v>
      </c>
      <c r="F14665" s="6">
        <v>0.99625756587237302</v>
      </c>
      <c r="G14665" s="5">
        <f t="shared" si="229"/>
        <v>1.6283674235395176E-3</v>
      </c>
    </row>
    <row r="14666" spans="1:7" x14ac:dyDescent="0.55000000000000004">
      <c r="A14666" s="2" t="s">
        <v>14670</v>
      </c>
      <c r="B14666">
        <v>82.94</v>
      </c>
      <c r="C14666">
        <v>87.25</v>
      </c>
      <c r="D14666" s="6">
        <v>7.3109801492692694E-2</v>
      </c>
      <c r="E14666" s="6">
        <v>0.90386363227301303</v>
      </c>
      <c r="F14666" s="6">
        <v>0.99625756587237302</v>
      </c>
      <c r="G14666" s="5">
        <f t="shared" si="229"/>
        <v>1.6283674235395176E-3</v>
      </c>
    </row>
    <row r="14667" spans="1:7" x14ac:dyDescent="0.55000000000000004">
      <c r="A14667" s="2" t="s">
        <v>14671</v>
      </c>
      <c r="B14667">
        <v>1913.99</v>
      </c>
      <c r="C14667">
        <v>1944.93</v>
      </c>
      <c r="D14667" s="6">
        <v>2.3134777890425201E-2</v>
      </c>
      <c r="E14667" s="6">
        <v>0.90362009503871799</v>
      </c>
      <c r="F14667" s="6">
        <v>0.99625756587237302</v>
      </c>
      <c r="G14667" s="5">
        <f t="shared" si="229"/>
        <v>1.6283674235395176E-3</v>
      </c>
    </row>
    <row r="14668" spans="1:7" x14ac:dyDescent="0.55000000000000004">
      <c r="A14668" s="2" t="s">
        <v>14672</v>
      </c>
      <c r="B14668">
        <v>10.11</v>
      </c>
      <c r="C14668">
        <v>11.47</v>
      </c>
      <c r="D14668" s="6">
        <v>0.18172220227476099</v>
      </c>
      <c r="E14668" s="6">
        <v>0.90402413221622502</v>
      </c>
      <c r="F14668" s="6">
        <v>0.99625756587237302</v>
      </c>
      <c r="G14668" s="5">
        <f t="shared" si="229"/>
        <v>1.6283674235395176E-3</v>
      </c>
    </row>
    <row r="14669" spans="1:7" x14ac:dyDescent="0.55000000000000004">
      <c r="A14669" s="2" t="s">
        <v>14673</v>
      </c>
      <c r="B14669">
        <v>2301.5700000000002</v>
      </c>
      <c r="C14669">
        <v>2339.2199999999998</v>
      </c>
      <c r="D14669" s="6">
        <v>2.3409788859400999E-2</v>
      </c>
      <c r="E14669" s="6">
        <v>0.90333773902187497</v>
      </c>
      <c r="F14669" s="6">
        <v>0.99625756587237302</v>
      </c>
      <c r="G14669" s="5">
        <f t="shared" si="229"/>
        <v>1.6283674235395176E-3</v>
      </c>
    </row>
    <row r="14670" spans="1:7" x14ac:dyDescent="0.55000000000000004">
      <c r="A14670" s="2" t="s">
        <v>14674</v>
      </c>
      <c r="B14670">
        <v>522.28</v>
      </c>
      <c r="C14670">
        <v>529.9</v>
      </c>
      <c r="D14670" s="6">
        <v>2.0889755902708199E-2</v>
      </c>
      <c r="E14670" s="6">
        <v>0.90323484076336102</v>
      </c>
      <c r="F14670" s="6">
        <v>0.99625756587237302</v>
      </c>
      <c r="G14670" s="5">
        <f t="shared" si="229"/>
        <v>1.6283674235395176E-3</v>
      </c>
    </row>
    <row r="14671" spans="1:7" x14ac:dyDescent="0.55000000000000004">
      <c r="A14671" s="2" t="s">
        <v>14675</v>
      </c>
      <c r="B14671">
        <v>288.02999999999997</v>
      </c>
      <c r="C14671">
        <v>282.37</v>
      </c>
      <c r="D14671" s="6">
        <v>-2.8636524803376699E-2</v>
      </c>
      <c r="E14671" s="6">
        <v>0.90332260558380795</v>
      </c>
      <c r="F14671" s="6">
        <v>0.99625756587237302</v>
      </c>
      <c r="G14671" s="5">
        <f t="shared" si="229"/>
        <v>1.6283674235395176E-3</v>
      </c>
    </row>
    <row r="14672" spans="1:7" x14ac:dyDescent="0.55000000000000004">
      <c r="A14672" s="2" t="s">
        <v>14676</v>
      </c>
      <c r="B14672">
        <v>1171.76</v>
      </c>
      <c r="C14672">
        <v>1189.07</v>
      </c>
      <c r="D14672" s="6">
        <v>2.1150744621997099E-2</v>
      </c>
      <c r="E14672" s="6">
        <v>0.90379918754426003</v>
      </c>
      <c r="F14672" s="6">
        <v>0.99625756587237302</v>
      </c>
      <c r="G14672" s="5">
        <f t="shared" si="229"/>
        <v>1.6283674235395176E-3</v>
      </c>
    </row>
    <row r="14673" spans="1:7" x14ac:dyDescent="0.55000000000000004">
      <c r="A14673" s="2" t="s">
        <v>14677</v>
      </c>
      <c r="B14673">
        <v>5</v>
      </c>
      <c r="C14673">
        <v>4.62</v>
      </c>
      <c r="D14673" s="6">
        <v>-0.11490877988386999</v>
      </c>
      <c r="E14673" s="6">
        <v>0.90385546892200397</v>
      </c>
      <c r="F14673" s="6">
        <v>0.99625756587237302</v>
      </c>
      <c r="G14673" s="5">
        <f t="shared" si="229"/>
        <v>1.6283674235395176E-3</v>
      </c>
    </row>
    <row r="14674" spans="1:7" x14ac:dyDescent="0.55000000000000004">
      <c r="A14674" s="2" t="s">
        <v>14678</v>
      </c>
      <c r="B14674">
        <v>100.16</v>
      </c>
      <c r="C14674">
        <v>97.99</v>
      </c>
      <c r="D14674" s="6">
        <v>-3.1676296416360099E-2</v>
      </c>
      <c r="E14674" s="6">
        <v>0.90369118996961295</v>
      </c>
      <c r="F14674" s="6">
        <v>0.99625756587237302</v>
      </c>
      <c r="G14674" s="5">
        <f t="shared" si="229"/>
        <v>1.6283674235395176E-3</v>
      </c>
    </row>
    <row r="14675" spans="1:7" x14ac:dyDescent="0.55000000000000004">
      <c r="A14675" s="2" t="s">
        <v>14679</v>
      </c>
      <c r="B14675">
        <v>143.49</v>
      </c>
      <c r="C14675">
        <v>140.19999999999999</v>
      </c>
      <c r="D14675" s="6">
        <v>-3.3530607597450801E-2</v>
      </c>
      <c r="E14675" s="6">
        <v>0.90358839138332103</v>
      </c>
      <c r="F14675" s="6">
        <v>0.99625756587237302</v>
      </c>
      <c r="G14675" s="5">
        <f t="shared" si="229"/>
        <v>1.6283674235395176E-3</v>
      </c>
    </row>
    <row r="14676" spans="1:7" x14ac:dyDescent="0.55000000000000004">
      <c r="A14676" s="2" t="s">
        <v>14680</v>
      </c>
      <c r="B14676">
        <v>271.47000000000003</v>
      </c>
      <c r="C14676">
        <v>275.97000000000003</v>
      </c>
      <c r="D14676" s="6">
        <v>2.3749380306111501E-2</v>
      </c>
      <c r="E14676" s="6">
        <v>0.90343823005630297</v>
      </c>
      <c r="F14676" s="6">
        <v>0.99625756587237302</v>
      </c>
      <c r="G14676" s="5">
        <f t="shared" si="229"/>
        <v>1.6283674235395176E-3</v>
      </c>
    </row>
    <row r="14677" spans="1:7" x14ac:dyDescent="0.55000000000000004">
      <c r="A14677" s="2" t="s">
        <v>14681</v>
      </c>
      <c r="B14677">
        <v>146.05000000000001</v>
      </c>
      <c r="C14677">
        <v>150.91999999999999</v>
      </c>
      <c r="D14677" s="6">
        <v>4.7322997930761397E-2</v>
      </c>
      <c r="E14677" s="6">
        <v>0.90392595754839999</v>
      </c>
      <c r="F14677" s="6">
        <v>0.99625756587237302</v>
      </c>
      <c r="G14677" s="5">
        <f t="shared" si="229"/>
        <v>1.6283674235395176E-3</v>
      </c>
    </row>
    <row r="14678" spans="1:7" x14ac:dyDescent="0.55000000000000004">
      <c r="A14678" s="2" t="s">
        <v>14682</v>
      </c>
      <c r="B14678">
        <v>1075.68</v>
      </c>
      <c r="C14678">
        <v>1058.1099999999999</v>
      </c>
      <c r="D14678" s="6">
        <v>-2.3762329453844201E-2</v>
      </c>
      <c r="E14678" s="6">
        <v>0.90411743388727295</v>
      </c>
      <c r="F14678" s="6">
        <v>0.99627248472159702</v>
      </c>
      <c r="G14678" s="5">
        <f t="shared" si="229"/>
        <v>1.6218639593709153E-3</v>
      </c>
    </row>
    <row r="14679" spans="1:7" x14ac:dyDescent="0.55000000000000004">
      <c r="A14679" s="2" t="s">
        <v>14683</v>
      </c>
      <c r="B14679">
        <v>1.35</v>
      </c>
      <c r="C14679">
        <v>1.66</v>
      </c>
      <c r="D14679" s="6">
        <v>0.297141468016272</v>
      </c>
      <c r="E14679" s="6">
        <v>0.90426624798861399</v>
      </c>
      <c r="F14679" s="6">
        <v>0.99636858078211299</v>
      </c>
      <c r="G14679" s="5">
        <f t="shared" si="229"/>
        <v>1.5799758445773652E-3</v>
      </c>
    </row>
    <row r="14680" spans="1:7" x14ac:dyDescent="0.55000000000000004">
      <c r="A14680" s="2" t="s">
        <v>14684</v>
      </c>
      <c r="B14680">
        <v>3.97</v>
      </c>
      <c r="C14680">
        <v>3.64</v>
      </c>
      <c r="D14680" s="6">
        <v>-0.12642355194761501</v>
      </c>
      <c r="E14680" s="6">
        <v>0.90440309876511205</v>
      </c>
      <c r="F14680" s="6">
        <v>0.99639571636195801</v>
      </c>
      <c r="G14680" s="5">
        <f t="shared" si="229"/>
        <v>1.5681482214033112E-3</v>
      </c>
    </row>
    <row r="14681" spans="1:7" x14ac:dyDescent="0.55000000000000004">
      <c r="A14681" s="2" t="s">
        <v>14685</v>
      </c>
      <c r="B14681">
        <v>365.38</v>
      </c>
      <c r="C14681">
        <v>359.16</v>
      </c>
      <c r="D14681" s="6">
        <v>-2.4759925043167898E-2</v>
      </c>
      <c r="E14681" s="6">
        <v>0.90441409238814996</v>
      </c>
      <c r="F14681" s="6">
        <v>0.99639571636195801</v>
      </c>
      <c r="G14681" s="5">
        <f t="shared" si="229"/>
        <v>1.5681482214033112E-3</v>
      </c>
    </row>
    <row r="14682" spans="1:7" x14ac:dyDescent="0.55000000000000004">
      <c r="A14682" s="2" t="s">
        <v>14686</v>
      </c>
      <c r="B14682">
        <v>294.91000000000003</v>
      </c>
      <c r="C14682">
        <v>302.04000000000002</v>
      </c>
      <c r="D14682" s="6">
        <v>3.4450701295516403E-2</v>
      </c>
      <c r="E14682" s="6">
        <v>0.90448257984946101</v>
      </c>
      <c r="F14682" s="6">
        <v>0.99640329431955099</v>
      </c>
      <c r="G14682" s="5">
        <f t="shared" si="229"/>
        <v>1.5648452639559158E-3</v>
      </c>
    </row>
    <row r="14683" spans="1:7" x14ac:dyDescent="0.55000000000000004">
      <c r="A14683" s="2" t="s">
        <v>14687</v>
      </c>
      <c r="B14683">
        <v>1724.28</v>
      </c>
      <c r="C14683">
        <v>1761.2</v>
      </c>
      <c r="D14683" s="6">
        <v>3.0564279099457501E-2</v>
      </c>
      <c r="E14683" s="6">
        <v>0.90559259962684102</v>
      </c>
      <c r="F14683" s="6">
        <v>0.99652913545199995</v>
      </c>
      <c r="G14683" s="5">
        <f t="shared" si="229"/>
        <v>1.5099993407572676E-3</v>
      </c>
    </row>
    <row r="14684" spans="1:7" x14ac:dyDescent="0.55000000000000004">
      <c r="A14684" s="2" t="s">
        <v>14688</v>
      </c>
      <c r="B14684">
        <v>22.84</v>
      </c>
      <c r="C14684">
        <v>24.87</v>
      </c>
      <c r="D14684" s="6">
        <v>0.122938172494614</v>
      </c>
      <c r="E14684" s="6">
        <v>0.906028377295372</v>
      </c>
      <c r="F14684" s="6">
        <v>0.99652913545199995</v>
      </c>
      <c r="G14684" s="5">
        <f t="shared" si="229"/>
        <v>1.5099993407572676E-3</v>
      </c>
    </row>
    <row r="14685" spans="1:7" x14ac:dyDescent="0.55000000000000004">
      <c r="A14685" s="2" t="s">
        <v>14689</v>
      </c>
      <c r="B14685">
        <v>964.41</v>
      </c>
      <c r="C14685">
        <v>934.81</v>
      </c>
      <c r="D14685" s="6">
        <v>-4.4970224964968303E-2</v>
      </c>
      <c r="E14685" s="6">
        <v>0.90523063534846304</v>
      </c>
      <c r="F14685" s="6">
        <v>0.99652913545199995</v>
      </c>
      <c r="G14685" s="5">
        <f t="shared" si="229"/>
        <v>1.5099993407572676E-3</v>
      </c>
    </row>
    <row r="14686" spans="1:7" x14ac:dyDescent="0.55000000000000004">
      <c r="A14686" s="2" t="s">
        <v>14690</v>
      </c>
      <c r="B14686">
        <v>3.01</v>
      </c>
      <c r="C14686">
        <v>3.39</v>
      </c>
      <c r="D14686" s="6">
        <v>0.17076924560350401</v>
      </c>
      <c r="E14686" s="6">
        <v>0.90648103335011398</v>
      </c>
      <c r="F14686" s="6">
        <v>0.99652913545199995</v>
      </c>
      <c r="G14686" s="5">
        <f t="shared" si="229"/>
        <v>1.5099993407572676E-3</v>
      </c>
    </row>
    <row r="14687" spans="1:7" x14ac:dyDescent="0.55000000000000004">
      <c r="A14687" s="2" t="s">
        <v>14691</v>
      </c>
      <c r="B14687">
        <v>743.04</v>
      </c>
      <c r="C14687">
        <v>754.42</v>
      </c>
      <c r="D14687" s="6">
        <v>2.19207958481316E-2</v>
      </c>
      <c r="E14687" s="6">
        <v>0.90556749868656905</v>
      </c>
      <c r="F14687" s="6">
        <v>0.99652913545199995</v>
      </c>
      <c r="G14687" s="5">
        <f t="shared" si="229"/>
        <v>1.5099993407572676E-3</v>
      </c>
    </row>
    <row r="14688" spans="1:7" x14ac:dyDescent="0.55000000000000004">
      <c r="A14688" s="2" t="s">
        <v>14692</v>
      </c>
      <c r="B14688">
        <v>87.61</v>
      </c>
      <c r="C14688">
        <v>90.15</v>
      </c>
      <c r="D14688" s="6">
        <v>4.1223199323440297E-2</v>
      </c>
      <c r="E14688" s="6">
        <v>0.906176881398854</v>
      </c>
      <c r="F14688" s="6">
        <v>0.99652913545199995</v>
      </c>
      <c r="G14688" s="5">
        <f t="shared" si="229"/>
        <v>1.5099993407572676E-3</v>
      </c>
    </row>
    <row r="14689" spans="1:7" x14ac:dyDescent="0.55000000000000004">
      <c r="A14689" s="2" t="s">
        <v>14693</v>
      </c>
      <c r="B14689">
        <v>30.18</v>
      </c>
      <c r="C14689">
        <v>28.91</v>
      </c>
      <c r="D14689" s="6">
        <v>-6.2035274485369198E-2</v>
      </c>
      <c r="E14689" s="6">
        <v>0.90613630597542405</v>
      </c>
      <c r="F14689" s="6">
        <v>0.99652913545199995</v>
      </c>
      <c r="G14689" s="5">
        <f t="shared" si="229"/>
        <v>1.5099993407572676E-3</v>
      </c>
    </row>
    <row r="14690" spans="1:7" x14ac:dyDescent="0.55000000000000004">
      <c r="A14690" s="2" t="s">
        <v>14694</v>
      </c>
      <c r="B14690">
        <v>542.05999999999995</v>
      </c>
      <c r="C14690">
        <v>551.44000000000005</v>
      </c>
      <c r="D14690" s="6">
        <v>2.4762968524668801E-2</v>
      </c>
      <c r="E14690" s="6">
        <v>0.905698619038807</v>
      </c>
      <c r="F14690" s="6">
        <v>0.99652913545199995</v>
      </c>
      <c r="G14690" s="5">
        <f t="shared" si="229"/>
        <v>1.5099993407572676E-3</v>
      </c>
    </row>
    <row r="14691" spans="1:7" x14ac:dyDescent="0.55000000000000004">
      <c r="A14691" s="2" t="s">
        <v>14695</v>
      </c>
      <c r="B14691">
        <v>232.99</v>
      </c>
      <c r="C14691">
        <v>228.36</v>
      </c>
      <c r="D14691" s="6">
        <v>-2.8988883356928601E-2</v>
      </c>
      <c r="E14691" s="6">
        <v>0.90650693382611902</v>
      </c>
      <c r="F14691" s="6">
        <v>0.99652913545199995</v>
      </c>
      <c r="G14691" s="5">
        <f t="shared" si="229"/>
        <v>1.5099993407572676E-3</v>
      </c>
    </row>
    <row r="14692" spans="1:7" x14ac:dyDescent="0.55000000000000004">
      <c r="A14692" s="2" t="s">
        <v>14696</v>
      </c>
      <c r="B14692">
        <v>1537.55</v>
      </c>
      <c r="C14692">
        <v>1497.97</v>
      </c>
      <c r="D14692" s="6">
        <v>-3.7623309308341998E-2</v>
      </c>
      <c r="E14692" s="6">
        <v>0.90565198586235096</v>
      </c>
      <c r="F14692" s="6">
        <v>0.99652913545199995</v>
      </c>
      <c r="G14692" s="5">
        <f t="shared" si="229"/>
        <v>1.5099993407572676E-3</v>
      </c>
    </row>
    <row r="14693" spans="1:7" x14ac:dyDescent="0.55000000000000004">
      <c r="A14693" s="2" t="s">
        <v>14697</v>
      </c>
      <c r="B14693">
        <v>3668.41</v>
      </c>
      <c r="C14693">
        <v>3594.61</v>
      </c>
      <c r="D14693" s="6">
        <v>-2.9317468279609401E-2</v>
      </c>
      <c r="E14693" s="6">
        <v>0.90588537587722895</v>
      </c>
      <c r="F14693" s="6">
        <v>0.99652913545199995</v>
      </c>
      <c r="G14693" s="5">
        <f t="shared" si="229"/>
        <v>1.5099993407572676E-3</v>
      </c>
    </row>
    <row r="14694" spans="1:7" x14ac:dyDescent="0.55000000000000004">
      <c r="A14694" s="2" t="s">
        <v>14698</v>
      </c>
      <c r="B14694">
        <v>214.16</v>
      </c>
      <c r="C14694">
        <v>208.32</v>
      </c>
      <c r="D14694" s="6">
        <v>-3.9894212838584998E-2</v>
      </c>
      <c r="E14694" s="6">
        <v>0.90483219707912399</v>
      </c>
      <c r="F14694" s="6">
        <v>0.99652913545199995</v>
      </c>
      <c r="G14694" s="5">
        <f t="shared" si="229"/>
        <v>1.5099993407572676E-3</v>
      </c>
    </row>
    <row r="14695" spans="1:7" x14ac:dyDescent="0.55000000000000004">
      <c r="A14695" s="2" t="s">
        <v>14699</v>
      </c>
      <c r="B14695">
        <v>3.33</v>
      </c>
      <c r="C14695">
        <v>3.86</v>
      </c>
      <c r="D14695" s="6">
        <v>0.212813102591454</v>
      </c>
      <c r="E14695" s="6">
        <v>0.90541134237015797</v>
      </c>
      <c r="F14695" s="6">
        <v>0.99652913545199995</v>
      </c>
      <c r="G14695" s="5">
        <f t="shared" si="229"/>
        <v>1.5099993407572676E-3</v>
      </c>
    </row>
    <row r="14696" spans="1:7" x14ac:dyDescent="0.55000000000000004">
      <c r="A14696" s="2" t="s">
        <v>14700</v>
      </c>
      <c r="B14696">
        <v>524.29999999999995</v>
      </c>
      <c r="C14696">
        <v>536.86</v>
      </c>
      <c r="D14696" s="6">
        <v>3.4148869932648297E-2</v>
      </c>
      <c r="E14696" s="6">
        <v>0.90609834136123002</v>
      </c>
      <c r="F14696" s="6">
        <v>0.99652913545199995</v>
      </c>
      <c r="G14696" s="5">
        <f t="shared" si="229"/>
        <v>1.5099993407572676E-3</v>
      </c>
    </row>
    <row r="14697" spans="1:7" x14ac:dyDescent="0.55000000000000004">
      <c r="A14697" s="2" t="s">
        <v>14701</v>
      </c>
      <c r="B14697">
        <v>3.33</v>
      </c>
      <c r="C14697">
        <v>3.72</v>
      </c>
      <c r="D14697" s="6">
        <v>0.159636800221054</v>
      </c>
      <c r="E14697" s="6">
        <v>0.90504904309789602</v>
      </c>
      <c r="F14697" s="6">
        <v>0.99652913545199995</v>
      </c>
      <c r="G14697" s="5">
        <f t="shared" si="229"/>
        <v>1.5099993407572676E-3</v>
      </c>
    </row>
    <row r="14698" spans="1:7" x14ac:dyDescent="0.55000000000000004">
      <c r="A14698" s="2" t="s">
        <v>14702</v>
      </c>
      <c r="B14698">
        <v>283.58</v>
      </c>
      <c r="C14698">
        <v>278.14999999999998</v>
      </c>
      <c r="D14698" s="6">
        <v>-2.7908669859121899E-2</v>
      </c>
      <c r="E14698" s="6">
        <v>0.90640666835652295</v>
      </c>
      <c r="F14698" s="6">
        <v>0.99652913545199995</v>
      </c>
      <c r="G14698" s="5">
        <f t="shared" si="229"/>
        <v>1.5099993407572676E-3</v>
      </c>
    </row>
    <row r="14699" spans="1:7" x14ac:dyDescent="0.55000000000000004">
      <c r="A14699" s="2" t="s">
        <v>14703</v>
      </c>
      <c r="B14699">
        <v>645.65</v>
      </c>
      <c r="C14699">
        <v>636.17999999999995</v>
      </c>
      <c r="D14699" s="6">
        <v>-2.1322344501050399E-2</v>
      </c>
      <c r="E14699" s="6">
        <v>0.90631536859083806</v>
      </c>
      <c r="F14699" s="6">
        <v>0.99652913545199995</v>
      </c>
      <c r="G14699" s="5">
        <f t="shared" si="229"/>
        <v>1.5099993407572676E-3</v>
      </c>
    </row>
    <row r="14700" spans="1:7" x14ac:dyDescent="0.55000000000000004">
      <c r="A14700" s="2" t="s">
        <v>14704</v>
      </c>
      <c r="B14700">
        <v>799.82</v>
      </c>
      <c r="C14700">
        <v>781.24</v>
      </c>
      <c r="D14700" s="6">
        <v>-3.3916896220638197E-2</v>
      </c>
      <c r="E14700" s="6">
        <v>0.90584604910141997</v>
      </c>
      <c r="F14700" s="6">
        <v>0.99652913545199995</v>
      </c>
      <c r="G14700" s="5">
        <f t="shared" si="229"/>
        <v>1.5099993407572676E-3</v>
      </c>
    </row>
    <row r="14701" spans="1:7" x14ac:dyDescent="0.55000000000000004">
      <c r="A14701" s="2" t="s">
        <v>14705</v>
      </c>
      <c r="B14701">
        <v>1054.83</v>
      </c>
      <c r="C14701">
        <v>1041.54</v>
      </c>
      <c r="D14701" s="6">
        <v>-1.8292175111753399E-2</v>
      </c>
      <c r="E14701" s="6">
        <v>0.90604587710321505</v>
      </c>
      <c r="F14701" s="6">
        <v>0.99652913545199995</v>
      </c>
      <c r="G14701" s="5">
        <f t="shared" si="229"/>
        <v>1.5099993407572676E-3</v>
      </c>
    </row>
    <row r="14702" spans="1:7" x14ac:dyDescent="0.55000000000000004">
      <c r="A14702" s="2" t="s">
        <v>14706</v>
      </c>
      <c r="B14702">
        <v>644.89</v>
      </c>
      <c r="C14702">
        <v>653.85</v>
      </c>
      <c r="D14702" s="6">
        <v>1.9894587654422299E-2</v>
      </c>
      <c r="E14702" s="6">
        <v>0.90488506070211205</v>
      </c>
      <c r="F14702" s="6">
        <v>0.99652913545199995</v>
      </c>
      <c r="G14702" s="5">
        <f t="shared" si="229"/>
        <v>1.5099993407572676E-3</v>
      </c>
    </row>
    <row r="14703" spans="1:7" x14ac:dyDescent="0.55000000000000004">
      <c r="A14703" s="2" t="s">
        <v>14707</v>
      </c>
      <c r="B14703">
        <v>344.39</v>
      </c>
      <c r="C14703">
        <v>352.41</v>
      </c>
      <c r="D14703" s="6">
        <v>3.3192112876823401E-2</v>
      </c>
      <c r="E14703" s="6">
        <v>0.90591618980398103</v>
      </c>
      <c r="F14703" s="6">
        <v>0.99652913545199995</v>
      </c>
      <c r="G14703" s="5">
        <f t="shared" si="229"/>
        <v>1.5099993407572676E-3</v>
      </c>
    </row>
    <row r="14704" spans="1:7" x14ac:dyDescent="0.55000000000000004">
      <c r="A14704" s="2" t="s">
        <v>14708</v>
      </c>
      <c r="B14704">
        <v>5.88</v>
      </c>
      <c r="C14704">
        <v>5.16</v>
      </c>
      <c r="D14704" s="6">
        <v>-0.18862591369744799</v>
      </c>
      <c r="E14704" s="6">
        <v>0.90566498667584705</v>
      </c>
      <c r="F14704" s="6">
        <v>0.99652913545199995</v>
      </c>
      <c r="G14704" s="5">
        <f t="shared" si="229"/>
        <v>1.5099993407572676E-3</v>
      </c>
    </row>
    <row r="14705" spans="1:7" x14ac:dyDescent="0.55000000000000004">
      <c r="A14705" s="2" t="s">
        <v>14709</v>
      </c>
      <c r="B14705">
        <v>506.21</v>
      </c>
      <c r="C14705">
        <v>494.45</v>
      </c>
      <c r="D14705" s="6">
        <v>-3.3922989779641199E-2</v>
      </c>
      <c r="E14705" s="6">
        <v>0.90575236893391897</v>
      </c>
      <c r="F14705" s="6">
        <v>0.99652913545199995</v>
      </c>
      <c r="G14705" s="5">
        <f t="shared" si="229"/>
        <v>1.5099993407572676E-3</v>
      </c>
    </row>
    <row r="14706" spans="1:7" x14ac:dyDescent="0.55000000000000004">
      <c r="A14706" s="2" t="s">
        <v>14710</v>
      </c>
      <c r="B14706">
        <v>506.84</v>
      </c>
      <c r="C14706">
        <v>498.23</v>
      </c>
      <c r="D14706" s="6">
        <v>-2.4722581749661899E-2</v>
      </c>
      <c r="E14706" s="6">
        <v>0.90635617565188997</v>
      </c>
      <c r="F14706" s="6">
        <v>0.99652913545199995</v>
      </c>
      <c r="G14706" s="5">
        <f t="shared" si="229"/>
        <v>1.5099993407572676E-3</v>
      </c>
    </row>
    <row r="14707" spans="1:7" x14ac:dyDescent="0.55000000000000004">
      <c r="A14707" s="2" t="s">
        <v>14711</v>
      </c>
      <c r="B14707">
        <v>2.37</v>
      </c>
      <c r="C14707">
        <v>2</v>
      </c>
      <c r="D14707" s="6">
        <v>-0.23904999104413499</v>
      </c>
      <c r="E14707" s="6">
        <v>0.90512207451791404</v>
      </c>
      <c r="F14707" s="6">
        <v>0.99652913545199995</v>
      </c>
      <c r="G14707" s="5">
        <f t="shared" si="229"/>
        <v>1.5099993407572676E-3</v>
      </c>
    </row>
    <row r="14708" spans="1:7" x14ac:dyDescent="0.55000000000000004">
      <c r="A14708" s="2" t="s">
        <v>14712</v>
      </c>
      <c r="B14708">
        <v>65.06</v>
      </c>
      <c r="C14708">
        <v>63.21</v>
      </c>
      <c r="D14708" s="6">
        <v>-4.17805861699653E-2</v>
      </c>
      <c r="E14708" s="6">
        <v>0.90471185884427696</v>
      </c>
      <c r="F14708" s="6">
        <v>0.99652913545199995</v>
      </c>
      <c r="G14708" s="5">
        <f t="shared" si="229"/>
        <v>1.5099993407572676E-3</v>
      </c>
    </row>
    <row r="14709" spans="1:7" x14ac:dyDescent="0.55000000000000004">
      <c r="A14709" s="2" t="s">
        <v>14713</v>
      </c>
      <c r="B14709">
        <v>1200.45</v>
      </c>
      <c r="C14709">
        <v>1177.9100000000001</v>
      </c>
      <c r="D14709" s="6">
        <v>-2.73428877714544E-2</v>
      </c>
      <c r="E14709" s="6">
        <v>0.90514610750131697</v>
      </c>
      <c r="F14709" s="6">
        <v>0.99652913545199995</v>
      </c>
      <c r="G14709" s="5">
        <f t="shared" si="229"/>
        <v>1.5099993407572676E-3</v>
      </c>
    </row>
    <row r="14710" spans="1:7" x14ac:dyDescent="0.55000000000000004">
      <c r="A14710" s="2" t="s">
        <v>14714</v>
      </c>
      <c r="B14710">
        <v>3018.57</v>
      </c>
      <c r="C14710">
        <v>3072.39</v>
      </c>
      <c r="D14710" s="6">
        <v>2.5496559515220899E-2</v>
      </c>
      <c r="E14710" s="6">
        <v>0.90542964621429201</v>
      </c>
      <c r="F14710" s="6">
        <v>0.99652913545199995</v>
      </c>
      <c r="G14710" s="5">
        <f t="shared" si="229"/>
        <v>1.5099993407572676E-3</v>
      </c>
    </row>
    <row r="14711" spans="1:7" x14ac:dyDescent="0.55000000000000004">
      <c r="A14711" s="2" t="s">
        <v>14715</v>
      </c>
      <c r="B14711">
        <v>61.06</v>
      </c>
      <c r="C14711">
        <v>63.36</v>
      </c>
      <c r="D14711" s="6">
        <v>5.33292564611626E-2</v>
      </c>
      <c r="E14711" s="6">
        <v>0.90501942908473798</v>
      </c>
      <c r="F14711" s="6">
        <v>0.99652913545199995</v>
      </c>
      <c r="G14711" s="5">
        <f t="shared" si="229"/>
        <v>1.5099993407572676E-3</v>
      </c>
    </row>
    <row r="14712" spans="1:7" x14ac:dyDescent="0.55000000000000004">
      <c r="A14712" s="2" t="s">
        <v>14716</v>
      </c>
      <c r="B14712">
        <v>180.83</v>
      </c>
      <c r="C14712">
        <v>177.37</v>
      </c>
      <c r="D14712" s="6">
        <v>-2.78811825872557E-2</v>
      </c>
      <c r="E14712" s="6">
        <v>0.90637149179042298</v>
      </c>
      <c r="F14712" s="6">
        <v>0.99652913545199995</v>
      </c>
      <c r="G14712" s="5">
        <f t="shared" si="229"/>
        <v>1.5099993407572676E-3</v>
      </c>
    </row>
    <row r="14713" spans="1:7" x14ac:dyDescent="0.55000000000000004">
      <c r="A14713" s="2" t="s">
        <v>14717</v>
      </c>
      <c r="B14713">
        <v>651.65</v>
      </c>
      <c r="C14713">
        <v>663.57</v>
      </c>
      <c r="D14713" s="6">
        <v>2.61445780398738E-2</v>
      </c>
      <c r="E14713" s="6">
        <v>0.904839750452332</v>
      </c>
      <c r="F14713" s="6">
        <v>0.99652913545199995</v>
      </c>
      <c r="G14713" s="5">
        <f t="shared" si="229"/>
        <v>1.5099993407572676E-3</v>
      </c>
    </row>
    <row r="14714" spans="1:7" x14ac:dyDescent="0.55000000000000004">
      <c r="A14714" s="2" t="s">
        <v>14718</v>
      </c>
      <c r="B14714">
        <v>293.89999999999998</v>
      </c>
      <c r="C14714">
        <v>287.7</v>
      </c>
      <c r="D14714" s="6">
        <v>-3.07968632055685E-2</v>
      </c>
      <c r="E14714" s="6">
        <v>0.906599905550866</v>
      </c>
      <c r="F14714" s="6">
        <v>0.99656360174499803</v>
      </c>
      <c r="G14714" s="5">
        <f t="shared" si="229"/>
        <v>1.4949789449845447E-3</v>
      </c>
    </row>
    <row r="14715" spans="1:7" x14ac:dyDescent="0.55000000000000004">
      <c r="A14715" s="2" t="s">
        <v>14719</v>
      </c>
      <c r="B14715">
        <v>279.33</v>
      </c>
      <c r="C14715">
        <v>274.7</v>
      </c>
      <c r="D14715" s="6">
        <v>-2.4131325546411401E-2</v>
      </c>
      <c r="E14715" s="6">
        <v>0.90673679654811201</v>
      </c>
      <c r="F14715" s="6">
        <v>0.99660505272413902</v>
      </c>
      <c r="G14715" s="5">
        <f t="shared" si="229"/>
        <v>1.4769153140191979E-3</v>
      </c>
    </row>
    <row r="14716" spans="1:7" x14ac:dyDescent="0.55000000000000004">
      <c r="A14716" s="2" t="s">
        <v>14720</v>
      </c>
      <c r="B14716">
        <v>1640.46</v>
      </c>
      <c r="C14716">
        <v>1671.79</v>
      </c>
      <c r="D14716" s="6">
        <v>2.7297393270260199E-2</v>
      </c>
      <c r="E14716" s="6">
        <v>0.90676085765384895</v>
      </c>
      <c r="F14716" s="6">
        <v>0.99660505272413902</v>
      </c>
      <c r="G14716" s="5">
        <f t="shared" si="229"/>
        <v>1.4769153140191979E-3</v>
      </c>
    </row>
    <row r="14717" spans="1:7" x14ac:dyDescent="0.55000000000000004">
      <c r="A14717" s="2" t="s">
        <v>14721</v>
      </c>
      <c r="B14717">
        <v>3.34</v>
      </c>
      <c r="C14717">
        <v>3.66</v>
      </c>
      <c r="D14717" s="6">
        <v>0.13115744766560899</v>
      </c>
      <c r="E14717" s="6">
        <v>0.90695080111284598</v>
      </c>
      <c r="F14717" s="6">
        <v>0.99670514634529495</v>
      </c>
      <c r="G14717" s="5">
        <f t="shared" si="229"/>
        <v>1.4332993154670761E-3</v>
      </c>
    </row>
    <row r="14718" spans="1:7" x14ac:dyDescent="0.55000000000000004">
      <c r="A14718" s="2" t="s">
        <v>14722</v>
      </c>
      <c r="B14718">
        <v>350.35</v>
      </c>
      <c r="C14718">
        <v>357.05</v>
      </c>
      <c r="D14718" s="6">
        <v>2.73179798656445E-2</v>
      </c>
      <c r="E14718" s="6">
        <v>0.90698924031266803</v>
      </c>
      <c r="F14718" s="6">
        <v>0.99670514634529495</v>
      </c>
      <c r="G14718" s="5">
        <f t="shared" si="229"/>
        <v>1.4332993154670761E-3</v>
      </c>
    </row>
    <row r="14719" spans="1:7" x14ac:dyDescent="0.55000000000000004">
      <c r="A14719" s="2" t="s">
        <v>14723</v>
      </c>
      <c r="B14719">
        <v>3.69</v>
      </c>
      <c r="C14719">
        <v>3.35</v>
      </c>
      <c r="D14719" s="6">
        <v>-0.13693891363227101</v>
      </c>
      <c r="E14719" s="6">
        <v>0.90703681097570399</v>
      </c>
      <c r="F14719" s="6">
        <v>0.99670514634529495</v>
      </c>
      <c r="G14719" s="5">
        <f t="shared" si="229"/>
        <v>1.4332993154670761E-3</v>
      </c>
    </row>
    <row r="14720" spans="1:7" x14ac:dyDescent="0.55000000000000004">
      <c r="A14720" s="2" t="s">
        <v>14724</v>
      </c>
      <c r="B14720">
        <v>894.22</v>
      </c>
      <c r="C14720">
        <v>910.79</v>
      </c>
      <c r="D14720" s="6">
        <v>2.64960386578613E-2</v>
      </c>
      <c r="E14720" s="6">
        <v>0.90727770805975205</v>
      </c>
      <c r="F14720" s="6">
        <v>0.996902124631453</v>
      </c>
      <c r="G14720" s="5">
        <f t="shared" si="229"/>
        <v>1.3474784175831402E-3</v>
      </c>
    </row>
    <row r="14721" spans="1:7" x14ac:dyDescent="0.55000000000000004">
      <c r="A14721" s="2" t="s">
        <v>14725</v>
      </c>
      <c r="B14721">
        <v>6645.62</v>
      </c>
      <c r="C14721">
        <v>6543.13</v>
      </c>
      <c r="D14721" s="6">
        <v>-2.24223428122871E-2</v>
      </c>
      <c r="E14721" s="6">
        <v>0.90777522788078502</v>
      </c>
      <c r="F14721" s="6">
        <v>0.99710999153027302</v>
      </c>
      <c r="G14721" s="5">
        <f t="shared" si="229"/>
        <v>1.2569318790509078E-3</v>
      </c>
    </row>
    <row r="14722" spans="1:7" x14ac:dyDescent="0.55000000000000004">
      <c r="A14722" s="2" t="s">
        <v>14726</v>
      </c>
      <c r="B14722">
        <v>13.53</v>
      </c>
      <c r="C14722">
        <v>12.87</v>
      </c>
      <c r="D14722" s="6">
        <v>-7.2039076152005097E-2</v>
      </c>
      <c r="E14722" s="6">
        <v>0.90796741885162502</v>
      </c>
      <c r="F14722" s="6">
        <v>0.99710999153027302</v>
      </c>
      <c r="G14722" s="5">
        <f t="shared" ref="G14722:G14785" si="230">-LOG10(F14722)</f>
        <v>1.2569318790509078E-3</v>
      </c>
    </row>
    <row r="14723" spans="1:7" x14ac:dyDescent="0.55000000000000004">
      <c r="A14723" s="2" t="s">
        <v>14727</v>
      </c>
      <c r="B14723">
        <v>5026.01</v>
      </c>
      <c r="C14723">
        <v>4922.05</v>
      </c>
      <c r="D14723" s="6">
        <v>-3.0152664491095799E-2</v>
      </c>
      <c r="E14723" s="6">
        <v>0.90773488531795699</v>
      </c>
      <c r="F14723" s="6">
        <v>0.99710999153027302</v>
      </c>
      <c r="G14723" s="5">
        <f t="shared" si="230"/>
        <v>1.2569318790509078E-3</v>
      </c>
    </row>
    <row r="14724" spans="1:7" x14ac:dyDescent="0.55000000000000004">
      <c r="A14724" s="2" t="s">
        <v>14728</v>
      </c>
      <c r="B14724">
        <v>572.73</v>
      </c>
      <c r="C14724">
        <v>562.9</v>
      </c>
      <c r="D14724" s="6">
        <v>-2.4966551720054402E-2</v>
      </c>
      <c r="E14724" s="6">
        <v>0.907932214686066</v>
      </c>
      <c r="F14724" s="6">
        <v>0.99710999153027302</v>
      </c>
      <c r="G14724" s="5">
        <f t="shared" si="230"/>
        <v>1.2569318790509078E-3</v>
      </c>
    </row>
    <row r="14725" spans="1:7" x14ac:dyDescent="0.55000000000000004">
      <c r="A14725" s="2" t="s">
        <v>14729</v>
      </c>
      <c r="B14725">
        <v>157.93</v>
      </c>
      <c r="C14725">
        <v>161.26</v>
      </c>
      <c r="D14725" s="6">
        <v>3.0174225811586599E-2</v>
      </c>
      <c r="E14725" s="6">
        <v>0.90802176190303896</v>
      </c>
      <c r="F14725" s="6">
        <v>0.99710999153027302</v>
      </c>
      <c r="G14725" s="5">
        <f t="shared" si="230"/>
        <v>1.2569318790509078E-3</v>
      </c>
    </row>
    <row r="14726" spans="1:7" x14ac:dyDescent="0.55000000000000004">
      <c r="A14726" s="2" t="s">
        <v>14730</v>
      </c>
      <c r="B14726">
        <v>68.849999999999994</v>
      </c>
      <c r="C14726">
        <v>70.989999999999995</v>
      </c>
      <c r="D14726" s="6">
        <v>4.4299519591889297E-2</v>
      </c>
      <c r="E14726" s="6">
        <v>0.90760591144710501</v>
      </c>
      <c r="F14726" s="6">
        <v>0.99710999153027302</v>
      </c>
      <c r="G14726" s="5">
        <f t="shared" si="230"/>
        <v>1.2569318790509078E-3</v>
      </c>
    </row>
    <row r="14727" spans="1:7" x14ac:dyDescent="0.55000000000000004">
      <c r="A14727" s="2" t="s">
        <v>14731</v>
      </c>
      <c r="B14727">
        <v>491.18</v>
      </c>
      <c r="C14727">
        <v>502.44</v>
      </c>
      <c r="D14727" s="6">
        <v>3.2689452230598298E-2</v>
      </c>
      <c r="E14727" s="6">
        <v>0.90753750914752296</v>
      </c>
      <c r="F14727" s="6">
        <v>0.99710999153027302</v>
      </c>
      <c r="G14727" s="5">
        <f t="shared" si="230"/>
        <v>1.2569318790509078E-3</v>
      </c>
    </row>
    <row r="14728" spans="1:7" x14ac:dyDescent="0.55000000000000004">
      <c r="A14728" s="2" t="s">
        <v>14732</v>
      </c>
      <c r="B14728">
        <v>2307.15</v>
      </c>
      <c r="C14728">
        <v>2357.9299999999998</v>
      </c>
      <c r="D14728" s="6">
        <v>3.1404403844858798E-2</v>
      </c>
      <c r="E14728" s="6">
        <v>0.90801287106884598</v>
      </c>
      <c r="F14728" s="6">
        <v>0.99710999153027302</v>
      </c>
      <c r="G14728" s="5">
        <f t="shared" si="230"/>
        <v>1.2569318790509078E-3</v>
      </c>
    </row>
    <row r="14729" spans="1:7" x14ac:dyDescent="0.55000000000000004">
      <c r="A14729" s="2" t="s">
        <v>14733</v>
      </c>
      <c r="B14729">
        <v>108.83</v>
      </c>
      <c r="C14729">
        <v>106.49</v>
      </c>
      <c r="D14729" s="6">
        <v>-3.1382455261760402E-2</v>
      </c>
      <c r="E14729" s="6">
        <v>0.90778686340565096</v>
      </c>
      <c r="F14729" s="6">
        <v>0.99710999153027302</v>
      </c>
      <c r="G14729" s="5">
        <f t="shared" si="230"/>
        <v>1.2569318790509078E-3</v>
      </c>
    </row>
    <row r="14730" spans="1:7" x14ac:dyDescent="0.55000000000000004">
      <c r="A14730" s="2" t="s">
        <v>14734</v>
      </c>
      <c r="B14730">
        <v>2725.51</v>
      </c>
      <c r="C14730">
        <v>2681.15</v>
      </c>
      <c r="D14730" s="6">
        <v>-2.3676201106473199E-2</v>
      </c>
      <c r="E14730" s="6">
        <v>0.90855103024125605</v>
      </c>
      <c r="F14730" s="6">
        <v>0.997623451157026</v>
      </c>
      <c r="G14730" s="5">
        <f t="shared" si="230"/>
        <v>1.0333504393137025E-3</v>
      </c>
    </row>
    <row r="14731" spans="1:7" x14ac:dyDescent="0.55000000000000004">
      <c r="A14731" s="2" t="s">
        <v>14735</v>
      </c>
      <c r="B14731">
        <v>3887.65</v>
      </c>
      <c r="C14731">
        <v>3947.22</v>
      </c>
      <c r="D14731" s="6">
        <v>2.19391335087189E-2</v>
      </c>
      <c r="E14731" s="6">
        <v>0.91348610065958302</v>
      </c>
      <c r="F14731" s="6">
        <v>0.99769591024749404</v>
      </c>
      <c r="G14731" s="5">
        <f t="shared" si="230"/>
        <v>1.0018080368526918E-3</v>
      </c>
    </row>
    <row r="14732" spans="1:7" x14ac:dyDescent="0.55000000000000004">
      <c r="A14732" s="2" t="s">
        <v>14736</v>
      </c>
      <c r="B14732">
        <v>2.93</v>
      </c>
      <c r="C14732">
        <v>2.6</v>
      </c>
      <c r="D14732" s="6">
        <v>-0.17309956898746101</v>
      </c>
      <c r="E14732" s="6">
        <v>0.91110012814293195</v>
      </c>
      <c r="F14732" s="6">
        <v>0.99769591024749404</v>
      </c>
      <c r="G14732" s="5">
        <f t="shared" si="230"/>
        <v>1.0018080368526918E-3</v>
      </c>
    </row>
    <row r="14733" spans="1:7" x14ac:dyDescent="0.55000000000000004">
      <c r="A14733" s="2" t="s">
        <v>14737</v>
      </c>
      <c r="B14733">
        <v>806.55</v>
      </c>
      <c r="C14733">
        <v>793.66</v>
      </c>
      <c r="D14733" s="6">
        <v>-2.3240783755669001E-2</v>
      </c>
      <c r="E14733" s="6">
        <v>0.90880601360342095</v>
      </c>
      <c r="F14733" s="6">
        <v>0.99769591024749404</v>
      </c>
      <c r="G14733" s="5">
        <f t="shared" si="230"/>
        <v>1.0018080368526918E-3</v>
      </c>
    </row>
    <row r="14734" spans="1:7" x14ac:dyDescent="0.55000000000000004">
      <c r="A14734" s="2" t="s">
        <v>14738</v>
      </c>
      <c r="B14734">
        <v>354.85</v>
      </c>
      <c r="C14734">
        <v>364.43</v>
      </c>
      <c r="D14734" s="6">
        <v>3.8443717162995598E-2</v>
      </c>
      <c r="E14734" s="6">
        <v>0.91334551022533195</v>
      </c>
      <c r="F14734" s="6">
        <v>0.99769591024749404</v>
      </c>
      <c r="G14734" s="5">
        <f t="shared" si="230"/>
        <v>1.0018080368526918E-3</v>
      </c>
    </row>
    <row r="14735" spans="1:7" x14ac:dyDescent="0.55000000000000004">
      <c r="A14735" s="2" t="s">
        <v>14739</v>
      </c>
      <c r="B14735">
        <v>70.37</v>
      </c>
      <c r="C14735">
        <v>68.45</v>
      </c>
      <c r="D14735" s="6">
        <v>-4.00420087993799E-2</v>
      </c>
      <c r="E14735" s="6">
        <v>0.91112270199126499</v>
      </c>
      <c r="F14735" s="6">
        <v>0.99769591024749404</v>
      </c>
      <c r="G14735" s="5">
        <f t="shared" si="230"/>
        <v>1.0018080368526918E-3</v>
      </c>
    </row>
    <row r="14736" spans="1:7" x14ac:dyDescent="0.55000000000000004">
      <c r="A14736" s="2" t="s">
        <v>14740</v>
      </c>
      <c r="B14736">
        <v>617.72</v>
      </c>
      <c r="C14736">
        <v>602.75</v>
      </c>
      <c r="D14736" s="6">
        <v>-3.5393142616542798E-2</v>
      </c>
      <c r="E14736" s="6">
        <v>0.91012518590453395</v>
      </c>
      <c r="F14736" s="6">
        <v>0.99769591024749404</v>
      </c>
      <c r="G14736" s="5">
        <f t="shared" si="230"/>
        <v>1.0018080368526918E-3</v>
      </c>
    </row>
    <row r="14737" spans="1:7" x14ac:dyDescent="0.55000000000000004">
      <c r="A14737" s="2" t="s">
        <v>14741</v>
      </c>
      <c r="B14737">
        <v>243.55</v>
      </c>
      <c r="C14737">
        <v>238.14</v>
      </c>
      <c r="D14737" s="6">
        <v>-3.2378627265945599E-2</v>
      </c>
      <c r="E14737" s="6">
        <v>0.91032063242153205</v>
      </c>
      <c r="F14737" s="6">
        <v>0.99769591024749404</v>
      </c>
      <c r="G14737" s="5">
        <f t="shared" si="230"/>
        <v>1.0018080368526918E-3</v>
      </c>
    </row>
    <row r="14738" spans="1:7" x14ac:dyDescent="0.55000000000000004">
      <c r="A14738" s="2" t="s">
        <v>14742</v>
      </c>
      <c r="B14738">
        <v>3.65</v>
      </c>
      <c r="C14738">
        <v>4.01</v>
      </c>
      <c r="D14738" s="6">
        <v>0.13610906547364099</v>
      </c>
      <c r="E14738" s="6">
        <v>0.91135601344028205</v>
      </c>
      <c r="F14738" s="6">
        <v>0.99769591024749404</v>
      </c>
      <c r="G14738" s="5">
        <f t="shared" si="230"/>
        <v>1.0018080368526918E-3</v>
      </c>
    </row>
    <row r="14739" spans="1:7" x14ac:dyDescent="0.55000000000000004">
      <c r="A14739" s="2" t="s">
        <v>14743</v>
      </c>
      <c r="B14739">
        <v>640.75</v>
      </c>
      <c r="C14739">
        <v>648.41999999999996</v>
      </c>
      <c r="D14739" s="6">
        <v>1.7169455310459499E-2</v>
      </c>
      <c r="E14739" s="6">
        <v>0.91333403127764601</v>
      </c>
      <c r="F14739" s="6">
        <v>0.99769591024749404</v>
      </c>
      <c r="G14739" s="5">
        <f t="shared" si="230"/>
        <v>1.0018080368526918E-3</v>
      </c>
    </row>
    <row r="14740" spans="1:7" x14ac:dyDescent="0.55000000000000004">
      <c r="A14740" s="2" t="s">
        <v>14744</v>
      </c>
      <c r="B14740">
        <v>27.59</v>
      </c>
      <c r="C14740">
        <v>28.73</v>
      </c>
      <c r="D14740" s="6">
        <v>5.8123514290603397E-2</v>
      </c>
      <c r="E14740" s="6">
        <v>0.91231391556006602</v>
      </c>
      <c r="F14740" s="6">
        <v>0.99769591024749404</v>
      </c>
      <c r="G14740" s="5">
        <f t="shared" si="230"/>
        <v>1.0018080368526918E-3</v>
      </c>
    </row>
    <row r="14741" spans="1:7" x14ac:dyDescent="0.55000000000000004">
      <c r="A14741" s="2" t="s">
        <v>14745</v>
      </c>
      <c r="B14741">
        <v>4.0199999999999996</v>
      </c>
      <c r="C14741">
        <v>3.64</v>
      </c>
      <c r="D14741" s="6">
        <v>-0.14171704621264999</v>
      </c>
      <c r="E14741" s="6">
        <v>0.90966362335262496</v>
      </c>
      <c r="F14741" s="6">
        <v>0.99769591024749404</v>
      </c>
      <c r="G14741" s="5">
        <f t="shared" si="230"/>
        <v>1.0018080368526918E-3</v>
      </c>
    </row>
    <row r="14742" spans="1:7" x14ac:dyDescent="0.55000000000000004">
      <c r="A14742" s="2" t="s">
        <v>14746</v>
      </c>
      <c r="B14742">
        <v>58.57</v>
      </c>
      <c r="C14742">
        <v>57.08</v>
      </c>
      <c r="D14742" s="6">
        <v>-3.70461313990798E-2</v>
      </c>
      <c r="E14742" s="6">
        <v>0.90872047332001904</v>
      </c>
      <c r="F14742" s="6">
        <v>0.99769591024749404</v>
      </c>
      <c r="G14742" s="5">
        <f t="shared" si="230"/>
        <v>1.0018080368526918E-3</v>
      </c>
    </row>
    <row r="14743" spans="1:7" x14ac:dyDescent="0.55000000000000004">
      <c r="A14743" s="2" t="s">
        <v>14747</v>
      </c>
      <c r="B14743">
        <v>28012.560000000001</v>
      </c>
      <c r="C14743">
        <v>28468.36</v>
      </c>
      <c r="D14743" s="6">
        <v>2.3285577831437601E-2</v>
      </c>
      <c r="E14743" s="6">
        <v>0.91314446135585303</v>
      </c>
      <c r="F14743" s="6">
        <v>0.99769591024749404</v>
      </c>
      <c r="G14743" s="5">
        <f t="shared" si="230"/>
        <v>1.0018080368526918E-3</v>
      </c>
    </row>
    <row r="14744" spans="1:7" x14ac:dyDescent="0.55000000000000004">
      <c r="A14744" s="2" t="s">
        <v>14748</v>
      </c>
      <c r="B14744">
        <v>90.16</v>
      </c>
      <c r="C14744">
        <v>87.87</v>
      </c>
      <c r="D14744" s="6">
        <v>-3.7053142578505602E-2</v>
      </c>
      <c r="E14744" s="6">
        <v>0.91269637611948196</v>
      </c>
      <c r="F14744" s="6">
        <v>0.99769591024749404</v>
      </c>
      <c r="G14744" s="5">
        <f t="shared" si="230"/>
        <v>1.0018080368526918E-3</v>
      </c>
    </row>
    <row r="14745" spans="1:7" x14ac:dyDescent="0.55000000000000004">
      <c r="A14745" s="2" t="s">
        <v>14749</v>
      </c>
      <c r="B14745">
        <v>109.03</v>
      </c>
      <c r="C14745">
        <v>112.4</v>
      </c>
      <c r="D14745" s="6">
        <v>4.3972102384854501E-2</v>
      </c>
      <c r="E14745" s="6">
        <v>0.91128289365227</v>
      </c>
      <c r="F14745" s="6">
        <v>0.99769591024749404</v>
      </c>
      <c r="G14745" s="5">
        <f t="shared" si="230"/>
        <v>1.0018080368526918E-3</v>
      </c>
    </row>
    <row r="14746" spans="1:7" x14ac:dyDescent="0.55000000000000004">
      <c r="A14746" s="2" t="s">
        <v>14750</v>
      </c>
      <c r="B14746">
        <v>135.78</v>
      </c>
      <c r="C14746">
        <v>132.41999999999999</v>
      </c>
      <c r="D14746" s="6">
        <v>-3.6096432282624401E-2</v>
      </c>
      <c r="E14746" s="6">
        <v>0.91113234640879603</v>
      </c>
      <c r="F14746" s="6">
        <v>0.99769591024749404</v>
      </c>
      <c r="G14746" s="5">
        <f t="shared" si="230"/>
        <v>1.0018080368526918E-3</v>
      </c>
    </row>
    <row r="14747" spans="1:7" x14ac:dyDescent="0.55000000000000004">
      <c r="A14747" s="2" t="s">
        <v>14751</v>
      </c>
      <c r="B14747">
        <v>5142.03</v>
      </c>
      <c r="C14747">
        <v>5042.6000000000004</v>
      </c>
      <c r="D14747" s="6">
        <v>-2.8170495380118701E-2</v>
      </c>
      <c r="E14747" s="6">
        <v>0.91027280076288697</v>
      </c>
      <c r="F14747" s="6">
        <v>0.99769591024749404</v>
      </c>
      <c r="G14747" s="5">
        <f t="shared" si="230"/>
        <v>1.0018080368526918E-3</v>
      </c>
    </row>
    <row r="14748" spans="1:7" x14ac:dyDescent="0.55000000000000004">
      <c r="A14748" s="2" t="s">
        <v>14752</v>
      </c>
      <c r="B14748">
        <v>988.11</v>
      </c>
      <c r="C14748">
        <v>971.11</v>
      </c>
      <c r="D14748" s="6">
        <v>-2.5049171737282602E-2</v>
      </c>
      <c r="E14748" s="6">
        <v>0.91135015187067803</v>
      </c>
      <c r="F14748" s="6">
        <v>0.99769591024749404</v>
      </c>
      <c r="G14748" s="5">
        <f t="shared" si="230"/>
        <v>1.0018080368526918E-3</v>
      </c>
    </row>
    <row r="14749" spans="1:7" x14ac:dyDescent="0.55000000000000004">
      <c r="A14749" s="2" t="s">
        <v>14753</v>
      </c>
      <c r="B14749">
        <v>315.77</v>
      </c>
      <c r="C14749">
        <v>309.82</v>
      </c>
      <c r="D14749" s="6">
        <v>-2.74288239230388E-2</v>
      </c>
      <c r="E14749" s="6">
        <v>0.91182738504040795</v>
      </c>
      <c r="F14749" s="6">
        <v>0.99769591024749404</v>
      </c>
      <c r="G14749" s="5">
        <f t="shared" si="230"/>
        <v>1.0018080368526918E-3</v>
      </c>
    </row>
    <row r="14750" spans="1:7" x14ac:dyDescent="0.55000000000000004">
      <c r="A14750" s="2" t="s">
        <v>14754</v>
      </c>
      <c r="B14750">
        <v>2.2999999999999998</v>
      </c>
      <c r="C14750">
        <v>2.02</v>
      </c>
      <c r="D14750" s="6">
        <v>-0.18217557745813001</v>
      </c>
      <c r="E14750" s="6">
        <v>0.91261642203245397</v>
      </c>
      <c r="F14750" s="6">
        <v>0.99769591024749404</v>
      </c>
      <c r="G14750" s="5">
        <f t="shared" si="230"/>
        <v>1.0018080368526918E-3</v>
      </c>
    </row>
    <row r="14751" spans="1:7" x14ac:dyDescent="0.55000000000000004">
      <c r="A14751" s="2" t="s">
        <v>14755</v>
      </c>
      <c r="B14751">
        <v>603.48</v>
      </c>
      <c r="C14751">
        <v>612.32000000000005</v>
      </c>
      <c r="D14751" s="6">
        <v>2.09836682029351E-2</v>
      </c>
      <c r="E14751" s="6">
        <v>0.91081433238281995</v>
      </c>
      <c r="F14751" s="6">
        <v>0.99769591024749404</v>
      </c>
      <c r="G14751" s="5">
        <f t="shared" si="230"/>
        <v>1.0018080368526918E-3</v>
      </c>
    </row>
    <row r="14752" spans="1:7" x14ac:dyDescent="0.55000000000000004">
      <c r="A14752" s="2" t="s">
        <v>14756</v>
      </c>
      <c r="B14752">
        <v>7.28</v>
      </c>
      <c r="C14752">
        <v>7.83</v>
      </c>
      <c r="D14752" s="6">
        <v>0.103658636075026</v>
      </c>
      <c r="E14752" s="6">
        <v>0.90926143415003102</v>
      </c>
      <c r="F14752" s="6">
        <v>0.99769591024749404</v>
      </c>
      <c r="G14752" s="5">
        <f t="shared" si="230"/>
        <v>1.0018080368526918E-3</v>
      </c>
    </row>
    <row r="14753" spans="1:7" x14ac:dyDescent="0.55000000000000004">
      <c r="A14753" s="2" t="s">
        <v>14757</v>
      </c>
      <c r="B14753">
        <v>347.5</v>
      </c>
      <c r="C14753">
        <v>339.77</v>
      </c>
      <c r="D14753" s="6">
        <v>-3.2440895566627298E-2</v>
      </c>
      <c r="E14753" s="6">
        <v>0.91188620542971299</v>
      </c>
      <c r="F14753" s="6">
        <v>0.99769591024749404</v>
      </c>
      <c r="G14753" s="5">
        <f t="shared" si="230"/>
        <v>1.0018080368526918E-3</v>
      </c>
    </row>
    <row r="14754" spans="1:7" x14ac:dyDescent="0.55000000000000004">
      <c r="A14754" s="2" t="s">
        <v>14758</v>
      </c>
      <c r="B14754">
        <v>111.4</v>
      </c>
      <c r="C14754">
        <v>114.25</v>
      </c>
      <c r="D14754" s="6">
        <v>3.6408043489417501E-2</v>
      </c>
      <c r="E14754" s="6">
        <v>0.91152193255757596</v>
      </c>
      <c r="F14754" s="6">
        <v>0.99769591024749404</v>
      </c>
      <c r="G14754" s="5">
        <f t="shared" si="230"/>
        <v>1.0018080368526918E-3</v>
      </c>
    </row>
    <row r="14755" spans="1:7" x14ac:dyDescent="0.55000000000000004">
      <c r="A14755" s="2" t="s">
        <v>14759</v>
      </c>
      <c r="B14755">
        <v>410.03</v>
      </c>
      <c r="C14755">
        <v>402.41</v>
      </c>
      <c r="D14755" s="6">
        <v>-2.70794271072533E-2</v>
      </c>
      <c r="E14755" s="6">
        <v>0.90936318154232598</v>
      </c>
      <c r="F14755" s="6">
        <v>0.99769591024749404</v>
      </c>
      <c r="G14755" s="5">
        <f t="shared" si="230"/>
        <v>1.0018080368526918E-3</v>
      </c>
    </row>
    <row r="14756" spans="1:7" x14ac:dyDescent="0.55000000000000004">
      <c r="A14756" s="2" t="s">
        <v>14760</v>
      </c>
      <c r="B14756">
        <v>1.65</v>
      </c>
      <c r="C14756">
        <v>1.38</v>
      </c>
      <c r="D14756" s="6">
        <v>-0.26248432362026197</v>
      </c>
      <c r="E14756" s="6">
        <v>0.91314350944191602</v>
      </c>
      <c r="F14756" s="6">
        <v>0.99769591024749404</v>
      </c>
      <c r="G14756" s="5">
        <f t="shared" si="230"/>
        <v>1.0018080368526918E-3</v>
      </c>
    </row>
    <row r="14757" spans="1:7" x14ac:dyDescent="0.55000000000000004">
      <c r="A14757" s="2" t="s">
        <v>14761</v>
      </c>
      <c r="B14757">
        <v>1974.95</v>
      </c>
      <c r="C14757">
        <v>1946.4</v>
      </c>
      <c r="D14757" s="6">
        <v>-2.1006427978434199E-2</v>
      </c>
      <c r="E14757" s="6">
        <v>0.91079603983028401</v>
      </c>
      <c r="F14757" s="6">
        <v>0.99769591024749404</v>
      </c>
      <c r="G14757" s="5">
        <f t="shared" si="230"/>
        <v>1.0018080368526918E-3</v>
      </c>
    </row>
    <row r="14758" spans="1:7" x14ac:dyDescent="0.55000000000000004">
      <c r="A14758" s="2" t="s">
        <v>14762</v>
      </c>
      <c r="B14758">
        <v>9.58</v>
      </c>
      <c r="C14758">
        <v>9.0399999999999991</v>
      </c>
      <c r="D14758" s="6">
        <v>-8.4031216464230105E-2</v>
      </c>
      <c r="E14758" s="6">
        <v>0.91305442512247104</v>
      </c>
      <c r="F14758" s="6">
        <v>0.99769591024749404</v>
      </c>
      <c r="G14758" s="5">
        <f t="shared" si="230"/>
        <v>1.0018080368526918E-3</v>
      </c>
    </row>
    <row r="14759" spans="1:7" x14ac:dyDescent="0.55000000000000004">
      <c r="A14759" s="2" t="s">
        <v>14763</v>
      </c>
      <c r="B14759">
        <v>2.63</v>
      </c>
      <c r="C14759">
        <v>2.34</v>
      </c>
      <c r="D14759" s="6">
        <v>-0.16761628892462699</v>
      </c>
      <c r="E14759" s="6">
        <v>0.91301630742001005</v>
      </c>
      <c r="F14759" s="6">
        <v>0.99769591024749404</v>
      </c>
      <c r="G14759" s="5">
        <f t="shared" si="230"/>
        <v>1.0018080368526918E-3</v>
      </c>
    </row>
    <row r="14760" spans="1:7" x14ac:dyDescent="0.55000000000000004">
      <c r="A14760" s="2" t="s">
        <v>14764</v>
      </c>
      <c r="B14760">
        <v>491.29</v>
      </c>
      <c r="C14760">
        <v>508.11</v>
      </c>
      <c r="D14760" s="6">
        <v>4.85731971821644E-2</v>
      </c>
      <c r="E14760" s="6">
        <v>0.90938361502929199</v>
      </c>
      <c r="F14760" s="6">
        <v>0.99769591024749404</v>
      </c>
      <c r="G14760" s="5">
        <f t="shared" si="230"/>
        <v>1.0018080368526918E-3</v>
      </c>
    </row>
    <row r="14761" spans="1:7" x14ac:dyDescent="0.55000000000000004">
      <c r="A14761" s="2" t="s">
        <v>14765</v>
      </c>
      <c r="B14761">
        <v>126.44</v>
      </c>
      <c r="C14761">
        <v>130.51</v>
      </c>
      <c r="D14761" s="6">
        <v>4.5792920670909502E-2</v>
      </c>
      <c r="E14761" s="6">
        <v>0.90928841672580296</v>
      </c>
      <c r="F14761" s="6">
        <v>0.99769591024749404</v>
      </c>
      <c r="G14761" s="5">
        <f t="shared" si="230"/>
        <v>1.0018080368526918E-3</v>
      </c>
    </row>
    <row r="14762" spans="1:7" x14ac:dyDescent="0.55000000000000004">
      <c r="A14762" s="2" t="s">
        <v>14766</v>
      </c>
      <c r="B14762">
        <v>29.98</v>
      </c>
      <c r="C14762">
        <v>31.25</v>
      </c>
      <c r="D14762" s="6">
        <v>5.9750181332742798E-2</v>
      </c>
      <c r="E14762" s="6">
        <v>0.909834769940157</v>
      </c>
      <c r="F14762" s="6">
        <v>0.99769591024749404</v>
      </c>
      <c r="G14762" s="5">
        <f t="shared" si="230"/>
        <v>1.0018080368526918E-3</v>
      </c>
    </row>
    <row r="14763" spans="1:7" x14ac:dyDescent="0.55000000000000004">
      <c r="A14763" s="2" t="s">
        <v>14767</v>
      </c>
      <c r="B14763">
        <v>1883.14</v>
      </c>
      <c r="C14763">
        <v>1846.91</v>
      </c>
      <c r="D14763" s="6">
        <v>-2.80256272390908E-2</v>
      </c>
      <c r="E14763" s="6">
        <v>0.91308543082635396</v>
      </c>
      <c r="F14763" s="6">
        <v>0.99769591024749404</v>
      </c>
      <c r="G14763" s="5">
        <f t="shared" si="230"/>
        <v>1.0018080368526918E-3</v>
      </c>
    </row>
    <row r="14764" spans="1:7" x14ac:dyDescent="0.55000000000000004">
      <c r="A14764" s="2" t="s">
        <v>14768</v>
      </c>
      <c r="B14764">
        <v>1507.03</v>
      </c>
      <c r="C14764">
        <v>1533.44</v>
      </c>
      <c r="D14764" s="6">
        <v>2.50642781159044E-2</v>
      </c>
      <c r="E14764" s="6">
        <v>0.91261570947297599</v>
      </c>
      <c r="F14764" s="6">
        <v>0.99769591024749404</v>
      </c>
      <c r="G14764" s="5">
        <f t="shared" si="230"/>
        <v>1.0018080368526918E-3</v>
      </c>
    </row>
    <row r="14765" spans="1:7" x14ac:dyDescent="0.55000000000000004">
      <c r="A14765" s="2" t="s">
        <v>14769</v>
      </c>
      <c r="B14765">
        <v>584.04</v>
      </c>
      <c r="C14765">
        <v>597.76</v>
      </c>
      <c r="D14765" s="6">
        <v>3.3504050520576499E-2</v>
      </c>
      <c r="E14765" s="6">
        <v>0.91313283296413095</v>
      </c>
      <c r="F14765" s="6">
        <v>0.99769591024749404</v>
      </c>
      <c r="G14765" s="5">
        <f t="shared" si="230"/>
        <v>1.0018080368526918E-3</v>
      </c>
    </row>
    <row r="14766" spans="1:7" x14ac:dyDescent="0.55000000000000004">
      <c r="A14766" s="2" t="s">
        <v>14770</v>
      </c>
      <c r="B14766">
        <v>478.96</v>
      </c>
      <c r="C14766">
        <v>469.72</v>
      </c>
      <c r="D14766" s="6">
        <v>-2.8089516236147999E-2</v>
      </c>
      <c r="E14766" s="6">
        <v>0.90942933306501095</v>
      </c>
      <c r="F14766" s="6">
        <v>0.99769591024749404</v>
      </c>
      <c r="G14766" s="5">
        <f t="shared" si="230"/>
        <v>1.0018080368526918E-3</v>
      </c>
    </row>
    <row r="14767" spans="1:7" x14ac:dyDescent="0.55000000000000004">
      <c r="A14767" s="2" t="s">
        <v>14771</v>
      </c>
      <c r="B14767">
        <v>557.51</v>
      </c>
      <c r="C14767">
        <v>542.82000000000005</v>
      </c>
      <c r="D14767" s="6">
        <v>-3.8520100681165299E-2</v>
      </c>
      <c r="E14767" s="6">
        <v>0.91097165075361297</v>
      </c>
      <c r="F14767" s="6">
        <v>0.99769591024749404</v>
      </c>
      <c r="G14767" s="5">
        <f t="shared" si="230"/>
        <v>1.0018080368526918E-3</v>
      </c>
    </row>
    <row r="14768" spans="1:7" x14ac:dyDescent="0.55000000000000004">
      <c r="A14768" s="2" t="s">
        <v>14772</v>
      </c>
      <c r="B14768">
        <v>430.79</v>
      </c>
      <c r="C14768">
        <v>424.51</v>
      </c>
      <c r="D14768" s="6">
        <v>-2.1166582271060101E-2</v>
      </c>
      <c r="E14768" s="6">
        <v>0.91176947847600898</v>
      </c>
      <c r="F14768" s="6">
        <v>0.99769591024749404</v>
      </c>
      <c r="G14768" s="5">
        <f t="shared" si="230"/>
        <v>1.0018080368526918E-3</v>
      </c>
    </row>
    <row r="14769" spans="1:7" x14ac:dyDescent="0.55000000000000004">
      <c r="A14769" s="2" t="s">
        <v>14773</v>
      </c>
      <c r="B14769">
        <v>565.21</v>
      </c>
      <c r="C14769">
        <v>556.01</v>
      </c>
      <c r="D14769" s="6">
        <v>-2.3675784744425499E-2</v>
      </c>
      <c r="E14769" s="6">
        <v>0.91216135740111504</v>
      </c>
      <c r="F14769" s="6">
        <v>0.99769591024749404</v>
      </c>
      <c r="G14769" s="5">
        <f t="shared" si="230"/>
        <v>1.0018080368526918E-3</v>
      </c>
    </row>
    <row r="14770" spans="1:7" x14ac:dyDescent="0.55000000000000004">
      <c r="A14770" s="2" t="s">
        <v>14774</v>
      </c>
      <c r="B14770">
        <v>1585.63</v>
      </c>
      <c r="C14770">
        <v>1615.06</v>
      </c>
      <c r="D14770" s="6">
        <v>2.65309732335978E-2</v>
      </c>
      <c r="E14770" s="6">
        <v>0.91003070492191895</v>
      </c>
      <c r="F14770" s="6">
        <v>0.99769591024749404</v>
      </c>
      <c r="G14770" s="5">
        <f t="shared" si="230"/>
        <v>1.0018080368526918E-3</v>
      </c>
    </row>
    <row r="14771" spans="1:7" x14ac:dyDescent="0.55000000000000004">
      <c r="A14771" s="2" t="s">
        <v>14775</v>
      </c>
      <c r="B14771">
        <v>297.36</v>
      </c>
      <c r="C14771">
        <v>302.14999999999998</v>
      </c>
      <c r="D14771" s="6">
        <v>2.3058911938701E-2</v>
      </c>
      <c r="E14771" s="6">
        <v>0.91097971765607499</v>
      </c>
      <c r="F14771" s="6">
        <v>0.99769591024749404</v>
      </c>
      <c r="G14771" s="5">
        <f t="shared" si="230"/>
        <v>1.0018080368526918E-3</v>
      </c>
    </row>
    <row r="14772" spans="1:7" x14ac:dyDescent="0.55000000000000004">
      <c r="A14772" s="2" t="s">
        <v>14776</v>
      </c>
      <c r="B14772">
        <v>210.3</v>
      </c>
      <c r="C14772">
        <v>193.04</v>
      </c>
      <c r="D14772" s="6">
        <v>-0.123558171796139</v>
      </c>
      <c r="E14772" s="6">
        <v>0.91158975514961105</v>
      </c>
      <c r="F14772" s="6">
        <v>0.99769591024749404</v>
      </c>
      <c r="G14772" s="5">
        <f t="shared" si="230"/>
        <v>1.0018080368526918E-3</v>
      </c>
    </row>
    <row r="14773" spans="1:7" x14ac:dyDescent="0.55000000000000004">
      <c r="A14773" s="2" t="s">
        <v>14777</v>
      </c>
      <c r="B14773">
        <v>607.75</v>
      </c>
      <c r="C14773">
        <v>623.79999999999995</v>
      </c>
      <c r="D14773" s="6">
        <v>3.7611755892719298E-2</v>
      </c>
      <c r="E14773" s="6">
        <v>0.91344259857853904</v>
      </c>
      <c r="F14773" s="6">
        <v>0.99769591024749404</v>
      </c>
      <c r="G14773" s="5">
        <f t="shared" si="230"/>
        <v>1.0018080368526918E-3</v>
      </c>
    </row>
    <row r="14774" spans="1:7" x14ac:dyDescent="0.55000000000000004">
      <c r="A14774" s="2" t="s">
        <v>14778</v>
      </c>
      <c r="B14774">
        <v>4.62</v>
      </c>
      <c r="C14774">
        <v>4.97</v>
      </c>
      <c r="D14774" s="6">
        <v>0.10435157991512101</v>
      </c>
      <c r="E14774" s="6">
        <v>0.91177266308301497</v>
      </c>
      <c r="F14774" s="6">
        <v>0.99769591024749404</v>
      </c>
      <c r="G14774" s="5">
        <f t="shared" si="230"/>
        <v>1.0018080368526918E-3</v>
      </c>
    </row>
    <row r="14775" spans="1:7" x14ac:dyDescent="0.55000000000000004">
      <c r="A14775" s="2" t="s">
        <v>14779</v>
      </c>
      <c r="B14775">
        <v>876.51</v>
      </c>
      <c r="C14775">
        <v>855.31</v>
      </c>
      <c r="D14775" s="6">
        <v>-3.5334313303096297E-2</v>
      </c>
      <c r="E14775" s="6">
        <v>0.91289615603585195</v>
      </c>
      <c r="F14775" s="6">
        <v>0.99769591024749404</v>
      </c>
      <c r="G14775" s="5">
        <f t="shared" si="230"/>
        <v>1.0018080368526918E-3</v>
      </c>
    </row>
    <row r="14776" spans="1:7" x14ac:dyDescent="0.55000000000000004">
      <c r="A14776" s="2" t="s">
        <v>14780</v>
      </c>
      <c r="B14776">
        <v>1938.64</v>
      </c>
      <c r="C14776">
        <v>1969</v>
      </c>
      <c r="D14776" s="6">
        <v>2.24163844560515E-2</v>
      </c>
      <c r="E14776" s="6">
        <v>0.91094812318874396</v>
      </c>
      <c r="F14776" s="6">
        <v>0.99769591024749404</v>
      </c>
      <c r="G14776" s="5">
        <f t="shared" si="230"/>
        <v>1.0018080368526918E-3</v>
      </c>
    </row>
    <row r="14777" spans="1:7" x14ac:dyDescent="0.55000000000000004">
      <c r="A14777" s="2" t="s">
        <v>14781</v>
      </c>
      <c r="B14777">
        <v>492.06</v>
      </c>
      <c r="C14777">
        <v>484.7</v>
      </c>
      <c r="D14777" s="6">
        <v>-2.17343213046505E-2</v>
      </c>
      <c r="E14777" s="6">
        <v>0.91029231927941701</v>
      </c>
      <c r="F14777" s="6">
        <v>0.99769591024749404</v>
      </c>
      <c r="G14777" s="5">
        <f t="shared" si="230"/>
        <v>1.0018080368526918E-3</v>
      </c>
    </row>
    <row r="14778" spans="1:7" x14ac:dyDescent="0.55000000000000004">
      <c r="A14778" s="2" t="s">
        <v>14782</v>
      </c>
      <c r="B14778">
        <v>17.09</v>
      </c>
      <c r="C14778">
        <v>18.14</v>
      </c>
      <c r="D14778" s="6">
        <v>8.6052010176911595E-2</v>
      </c>
      <c r="E14778" s="6">
        <v>0.912837909878777</v>
      </c>
      <c r="F14778" s="6">
        <v>0.99769591024749404</v>
      </c>
      <c r="G14778" s="5">
        <f t="shared" si="230"/>
        <v>1.0018080368526918E-3</v>
      </c>
    </row>
    <row r="14779" spans="1:7" x14ac:dyDescent="0.55000000000000004">
      <c r="A14779" s="2" t="s">
        <v>14783</v>
      </c>
      <c r="B14779">
        <v>60.67</v>
      </c>
      <c r="C14779">
        <v>59.14</v>
      </c>
      <c r="D14779" s="6">
        <v>-3.66923606301943E-2</v>
      </c>
      <c r="E14779" s="6">
        <v>0.91328089726039097</v>
      </c>
      <c r="F14779" s="6">
        <v>0.99769591024749404</v>
      </c>
      <c r="G14779" s="5">
        <f t="shared" si="230"/>
        <v>1.0018080368526918E-3</v>
      </c>
    </row>
    <row r="14780" spans="1:7" x14ac:dyDescent="0.55000000000000004">
      <c r="A14780" s="2" t="s">
        <v>14784</v>
      </c>
      <c r="B14780">
        <v>516.11</v>
      </c>
      <c r="C14780">
        <v>505.2</v>
      </c>
      <c r="D14780" s="6">
        <v>-3.0847325165931298E-2</v>
      </c>
      <c r="E14780" s="6">
        <v>0.91345187297377595</v>
      </c>
      <c r="F14780" s="6">
        <v>0.99769591024749404</v>
      </c>
      <c r="G14780" s="5">
        <f t="shared" si="230"/>
        <v>1.0018080368526918E-3</v>
      </c>
    </row>
    <row r="14781" spans="1:7" x14ac:dyDescent="0.55000000000000004">
      <c r="A14781" s="2" t="s">
        <v>14785</v>
      </c>
      <c r="B14781">
        <v>30.9</v>
      </c>
      <c r="C14781">
        <v>29.79</v>
      </c>
      <c r="D14781" s="6">
        <v>-5.2720790356529601E-2</v>
      </c>
      <c r="E14781" s="6">
        <v>0.90980771926896697</v>
      </c>
      <c r="F14781" s="6">
        <v>0.99769591024749404</v>
      </c>
      <c r="G14781" s="5">
        <f t="shared" si="230"/>
        <v>1.0018080368526918E-3</v>
      </c>
    </row>
    <row r="14782" spans="1:7" x14ac:dyDescent="0.55000000000000004">
      <c r="A14782" s="2" t="s">
        <v>14786</v>
      </c>
      <c r="B14782">
        <v>51.24</v>
      </c>
      <c r="C14782">
        <v>49.52</v>
      </c>
      <c r="D14782" s="6">
        <v>-4.9342567639214803E-2</v>
      </c>
      <c r="E14782" s="6">
        <v>0.91245762751795001</v>
      </c>
      <c r="F14782" s="6">
        <v>0.99769591024749404</v>
      </c>
      <c r="G14782" s="5">
        <f t="shared" si="230"/>
        <v>1.0018080368526918E-3</v>
      </c>
    </row>
    <row r="14783" spans="1:7" x14ac:dyDescent="0.55000000000000004">
      <c r="A14783" s="2" t="s">
        <v>14787</v>
      </c>
      <c r="B14783">
        <v>4471.91</v>
      </c>
      <c r="C14783">
        <v>4391.6400000000003</v>
      </c>
      <c r="D14783" s="6">
        <v>-2.6131393788462898E-2</v>
      </c>
      <c r="E14783" s="6">
        <v>0.91030307166653601</v>
      </c>
      <c r="F14783" s="6">
        <v>0.99769591024749404</v>
      </c>
      <c r="G14783" s="5">
        <f t="shared" si="230"/>
        <v>1.0018080368526918E-3</v>
      </c>
    </row>
    <row r="14784" spans="1:7" x14ac:dyDescent="0.55000000000000004">
      <c r="A14784" s="2" t="s">
        <v>14788</v>
      </c>
      <c r="B14784">
        <v>3.32</v>
      </c>
      <c r="C14784">
        <v>2.98</v>
      </c>
      <c r="D14784" s="6">
        <v>-0.15686793381816</v>
      </c>
      <c r="E14784" s="6">
        <v>0.90933257792311095</v>
      </c>
      <c r="F14784" s="6">
        <v>0.99769591024749404</v>
      </c>
      <c r="G14784" s="5">
        <f t="shared" si="230"/>
        <v>1.0018080368526918E-3</v>
      </c>
    </row>
    <row r="14785" spans="1:7" x14ac:dyDescent="0.55000000000000004">
      <c r="A14785" s="2" t="s">
        <v>14789</v>
      </c>
      <c r="B14785">
        <v>181.2</v>
      </c>
      <c r="C14785">
        <v>185.69</v>
      </c>
      <c r="D14785" s="6">
        <v>3.5302034832206099E-2</v>
      </c>
      <c r="E14785" s="6">
        <v>0.91185554150647496</v>
      </c>
      <c r="F14785" s="6">
        <v>0.99769591024749404</v>
      </c>
      <c r="G14785" s="5">
        <f t="shared" si="230"/>
        <v>1.0018080368526918E-3</v>
      </c>
    </row>
    <row r="14786" spans="1:7" x14ac:dyDescent="0.55000000000000004">
      <c r="A14786" s="2" t="s">
        <v>14790</v>
      </c>
      <c r="B14786">
        <v>3.3</v>
      </c>
      <c r="C14786">
        <v>3.61</v>
      </c>
      <c r="D14786" s="6">
        <v>0.12745092610026401</v>
      </c>
      <c r="E14786" s="6">
        <v>0.91283020900605905</v>
      </c>
      <c r="F14786" s="6">
        <v>0.99769591024749404</v>
      </c>
      <c r="G14786" s="5">
        <f t="shared" ref="G14786:G14849" si="231">-LOG10(F14786)</f>
        <v>1.0018080368526918E-3</v>
      </c>
    </row>
    <row r="14787" spans="1:7" x14ac:dyDescent="0.55000000000000004">
      <c r="A14787" s="2" t="s">
        <v>14791</v>
      </c>
      <c r="B14787">
        <v>22.97</v>
      </c>
      <c r="C14787">
        <v>21.72</v>
      </c>
      <c r="D14787" s="6">
        <v>-8.0904545337789999E-2</v>
      </c>
      <c r="E14787" s="6">
        <v>0.90894101730311905</v>
      </c>
      <c r="F14787" s="6">
        <v>0.99769591024749404</v>
      </c>
      <c r="G14787" s="5">
        <f t="shared" si="231"/>
        <v>1.0018080368526918E-3</v>
      </c>
    </row>
    <row r="14788" spans="1:7" x14ac:dyDescent="0.55000000000000004">
      <c r="A14788" s="2" t="s">
        <v>14792</v>
      </c>
      <c r="B14788">
        <v>1463.83</v>
      </c>
      <c r="C14788">
        <v>1441.42</v>
      </c>
      <c r="D14788" s="6">
        <v>-2.2260942688996602E-2</v>
      </c>
      <c r="E14788" s="6">
        <v>0.91047594838311197</v>
      </c>
      <c r="F14788" s="6">
        <v>0.99769591024749404</v>
      </c>
      <c r="G14788" s="5">
        <f t="shared" si="231"/>
        <v>1.0018080368526918E-3</v>
      </c>
    </row>
    <row r="14789" spans="1:7" x14ac:dyDescent="0.55000000000000004">
      <c r="A14789" s="2" t="s">
        <v>14793</v>
      </c>
      <c r="B14789">
        <v>4.58</v>
      </c>
      <c r="C14789">
        <v>4.09</v>
      </c>
      <c r="D14789" s="6">
        <v>-0.161203156245321</v>
      </c>
      <c r="E14789" s="6">
        <v>0.91349044944938396</v>
      </c>
      <c r="F14789" s="6">
        <v>0.99769591024749404</v>
      </c>
      <c r="G14789" s="5">
        <f t="shared" si="231"/>
        <v>1.0018080368526918E-3</v>
      </c>
    </row>
    <row r="14790" spans="1:7" x14ac:dyDescent="0.55000000000000004">
      <c r="A14790" s="2" t="s">
        <v>14794</v>
      </c>
      <c r="B14790">
        <v>244.07</v>
      </c>
      <c r="C14790">
        <v>251.08</v>
      </c>
      <c r="D14790" s="6">
        <v>4.0821292460254503E-2</v>
      </c>
      <c r="E14790" s="6">
        <v>0.91241095903508196</v>
      </c>
      <c r="F14790" s="6">
        <v>0.99769591024749404</v>
      </c>
      <c r="G14790" s="5">
        <f t="shared" si="231"/>
        <v>1.0018080368526918E-3</v>
      </c>
    </row>
    <row r="14791" spans="1:7" x14ac:dyDescent="0.55000000000000004">
      <c r="A14791" s="2" t="s">
        <v>14795</v>
      </c>
      <c r="B14791">
        <v>15.87</v>
      </c>
      <c r="C14791">
        <v>16.95</v>
      </c>
      <c r="D14791" s="6">
        <v>9.5059493634821801E-2</v>
      </c>
      <c r="E14791" s="6">
        <v>0.91234155549206197</v>
      </c>
      <c r="F14791" s="6">
        <v>0.99769591024749404</v>
      </c>
      <c r="G14791" s="5">
        <f t="shared" si="231"/>
        <v>1.0018080368526918E-3</v>
      </c>
    </row>
    <row r="14792" spans="1:7" x14ac:dyDescent="0.55000000000000004">
      <c r="A14792" s="2" t="s">
        <v>14796</v>
      </c>
      <c r="B14792">
        <v>1162.81</v>
      </c>
      <c r="C14792">
        <v>1179.8399999999999</v>
      </c>
      <c r="D14792" s="6">
        <v>2.09730200919074E-2</v>
      </c>
      <c r="E14792" s="6">
        <v>0.91087693590112695</v>
      </c>
      <c r="F14792" s="6">
        <v>0.99769591024749404</v>
      </c>
      <c r="G14792" s="5">
        <f t="shared" si="231"/>
        <v>1.0018080368526918E-3</v>
      </c>
    </row>
    <row r="14793" spans="1:7" x14ac:dyDescent="0.55000000000000004">
      <c r="A14793" s="2" t="s">
        <v>14797</v>
      </c>
      <c r="B14793">
        <v>571.37</v>
      </c>
      <c r="C14793">
        <v>559.29</v>
      </c>
      <c r="D14793" s="6">
        <v>-3.08364473359721E-2</v>
      </c>
      <c r="E14793" s="6">
        <v>0.91106170158111799</v>
      </c>
      <c r="F14793" s="6">
        <v>0.99769591024749404</v>
      </c>
      <c r="G14793" s="5">
        <f t="shared" si="231"/>
        <v>1.0018080368526918E-3</v>
      </c>
    </row>
    <row r="14794" spans="1:7" x14ac:dyDescent="0.55000000000000004">
      <c r="A14794" s="2" t="s">
        <v>14798</v>
      </c>
      <c r="B14794">
        <v>697.5</v>
      </c>
      <c r="C14794">
        <v>712.16</v>
      </c>
      <c r="D14794" s="6">
        <v>2.99936814674992E-2</v>
      </c>
      <c r="E14794" s="6">
        <v>0.910086823847295</v>
      </c>
      <c r="F14794" s="6">
        <v>0.99769591024749404</v>
      </c>
      <c r="G14794" s="5">
        <f t="shared" si="231"/>
        <v>1.0018080368526918E-3</v>
      </c>
    </row>
    <row r="14795" spans="1:7" x14ac:dyDescent="0.55000000000000004">
      <c r="A14795" s="2" t="s">
        <v>14799</v>
      </c>
      <c r="B14795">
        <v>105.17</v>
      </c>
      <c r="C14795">
        <v>101.06</v>
      </c>
      <c r="D14795" s="6">
        <v>-5.75211493906208E-2</v>
      </c>
      <c r="E14795" s="6">
        <v>0.90974531244020596</v>
      </c>
      <c r="F14795" s="6">
        <v>0.99769591024749404</v>
      </c>
      <c r="G14795" s="5">
        <f t="shared" si="231"/>
        <v>1.0018080368526918E-3</v>
      </c>
    </row>
    <row r="14796" spans="1:7" x14ac:dyDescent="0.55000000000000004">
      <c r="A14796" s="2" t="s">
        <v>14800</v>
      </c>
      <c r="B14796">
        <v>137.71</v>
      </c>
      <c r="C14796">
        <v>142.59</v>
      </c>
      <c r="D14796" s="6">
        <v>5.0311550448325498E-2</v>
      </c>
      <c r="E14796" s="6">
        <v>0.91016834188391904</v>
      </c>
      <c r="F14796" s="6">
        <v>0.99769591024749404</v>
      </c>
      <c r="G14796" s="5">
        <f t="shared" si="231"/>
        <v>1.0018080368526918E-3</v>
      </c>
    </row>
    <row r="14797" spans="1:7" x14ac:dyDescent="0.55000000000000004">
      <c r="A14797" s="2" t="s">
        <v>14801</v>
      </c>
      <c r="B14797">
        <v>1597.3</v>
      </c>
      <c r="C14797">
        <v>1618.31</v>
      </c>
      <c r="D14797" s="6">
        <v>1.8855432002886901E-2</v>
      </c>
      <c r="E14797" s="6">
        <v>0.91083265733385699</v>
      </c>
      <c r="F14797" s="6">
        <v>0.99769591024749404</v>
      </c>
      <c r="G14797" s="5">
        <f t="shared" si="231"/>
        <v>1.0018080368526918E-3</v>
      </c>
    </row>
    <row r="14798" spans="1:7" x14ac:dyDescent="0.55000000000000004">
      <c r="A14798" s="2" t="s">
        <v>14802</v>
      </c>
      <c r="B14798">
        <v>738.96</v>
      </c>
      <c r="C14798">
        <v>720.65</v>
      </c>
      <c r="D14798" s="6">
        <v>-3.62104925737795E-2</v>
      </c>
      <c r="E14798" s="6">
        <v>0.91326592862413403</v>
      </c>
      <c r="F14798" s="6">
        <v>0.99769591024749404</v>
      </c>
      <c r="G14798" s="5">
        <f t="shared" si="231"/>
        <v>1.0018080368526918E-3</v>
      </c>
    </row>
    <row r="14799" spans="1:7" x14ac:dyDescent="0.55000000000000004">
      <c r="A14799" s="2" t="s">
        <v>14803</v>
      </c>
      <c r="B14799">
        <v>219.84</v>
      </c>
      <c r="C14799">
        <v>215.47</v>
      </c>
      <c r="D14799" s="6">
        <v>-2.8969199087737402E-2</v>
      </c>
      <c r="E14799" s="6">
        <v>0.91172150754538195</v>
      </c>
      <c r="F14799" s="6">
        <v>0.99769591024749404</v>
      </c>
      <c r="G14799" s="5">
        <f t="shared" si="231"/>
        <v>1.0018080368526918E-3</v>
      </c>
    </row>
    <row r="14800" spans="1:7" x14ac:dyDescent="0.55000000000000004">
      <c r="A14800" s="2" t="s">
        <v>14804</v>
      </c>
      <c r="B14800">
        <v>1863.31</v>
      </c>
      <c r="C14800">
        <v>1837.52</v>
      </c>
      <c r="D14800" s="6">
        <v>-2.0111158669919402E-2</v>
      </c>
      <c r="E14800" s="6">
        <v>0.90985116605312899</v>
      </c>
      <c r="F14800" s="6">
        <v>0.99769591024749404</v>
      </c>
      <c r="G14800" s="5">
        <f t="shared" si="231"/>
        <v>1.0018080368526918E-3</v>
      </c>
    </row>
    <row r="14801" spans="1:7" x14ac:dyDescent="0.55000000000000004">
      <c r="A14801" s="2" t="s">
        <v>14805</v>
      </c>
      <c r="B14801">
        <v>148.54</v>
      </c>
      <c r="C14801">
        <v>153.77000000000001</v>
      </c>
      <c r="D14801" s="6">
        <v>4.9929006815744997E-2</v>
      </c>
      <c r="E14801" s="6">
        <v>0.91221438080675499</v>
      </c>
      <c r="F14801" s="6">
        <v>0.99769591024749404</v>
      </c>
      <c r="G14801" s="5">
        <f t="shared" si="231"/>
        <v>1.0018080368526918E-3</v>
      </c>
    </row>
    <row r="14802" spans="1:7" x14ac:dyDescent="0.55000000000000004">
      <c r="A14802" s="2" t="s">
        <v>14806</v>
      </c>
      <c r="B14802">
        <v>4.3099999999999996</v>
      </c>
      <c r="C14802">
        <v>3.94</v>
      </c>
      <c r="D14802" s="6">
        <v>-0.127554716347967</v>
      </c>
      <c r="E14802" s="6">
        <v>0.91194189400551795</v>
      </c>
      <c r="F14802" s="6">
        <v>0.99769591024749404</v>
      </c>
      <c r="G14802" s="5">
        <f t="shared" si="231"/>
        <v>1.0018080368526918E-3</v>
      </c>
    </row>
    <row r="14803" spans="1:7" x14ac:dyDescent="0.55000000000000004">
      <c r="A14803" s="2" t="s">
        <v>14807</v>
      </c>
      <c r="B14803">
        <v>889.02</v>
      </c>
      <c r="C14803">
        <v>874.52</v>
      </c>
      <c r="D14803" s="6">
        <v>-2.3728484940410199E-2</v>
      </c>
      <c r="E14803" s="6">
        <v>0.910390678143154</v>
      </c>
      <c r="F14803" s="6">
        <v>0.99769591024749404</v>
      </c>
      <c r="G14803" s="5">
        <f t="shared" si="231"/>
        <v>1.0018080368526918E-3</v>
      </c>
    </row>
    <row r="14804" spans="1:7" x14ac:dyDescent="0.55000000000000004">
      <c r="A14804" s="2" t="s">
        <v>14808</v>
      </c>
      <c r="B14804">
        <v>2312</v>
      </c>
      <c r="C14804">
        <v>2275.37</v>
      </c>
      <c r="D14804" s="6">
        <v>-2.30428126153721E-2</v>
      </c>
      <c r="E14804" s="6">
        <v>0.90891577404505997</v>
      </c>
      <c r="F14804" s="6">
        <v>0.99769591024749404</v>
      </c>
      <c r="G14804" s="5">
        <f t="shared" si="231"/>
        <v>1.0018080368526918E-3</v>
      </c>
    </row>
    <row r="14805" spans="1:7" x14ac:dyDescent="0.55000000000000004">
      <c r="A14805" s="2" t="s">
        <v>14809</v>
      </c>
      <c r="B14805">
        <v>45.87</v>
      </c>
      <c r="C14805">
        <v>44.39</v>
      </c>
      <c r="D14805" s="6">
        <v>-4.7343924444077597E-2</v>
      </c>
      <c r="E14805" s="6">
        <v>0.91308028513188</v>
      </c>
      <c r="F14805" s="6">
        <v>0.99769591024749404</v>
      </c>
      <c r="G14805" s="5">
        <f t="shared" si="231"/>
        <v>1.0018080368526918E-3</v>
      </c>
    </row>
    <row r="14806" spans="1:7" x14ac:dyDescent="0.55000000000000004">
      <c r="A14806" s="2" t="s">
        <v>14810</v>
      </c>
      <c r="B14806">
        <v>916.37</v>
      </c>
      <c r="C14806">
        <v>900.77</v>
      </c>
      <c r="D14806" s="6">
        <v>-2.4767226805587201E-2</v>
      </c>
      <c r="E14806" s="6">
        <v>0.91005892884083195</v>
      </c>
      <c r="F14806" s="6">
        <v>0.99769591024749404</v>
      </c>
      <c r="G14806" s="5">
        <f t="shared" si="231"/>
        <v>1.0018080368526918E-3</v>
      </c>
    </row>
    <row r="14807" spans="1:7" x14ac:dyDescent="0.55000000000000004">
      <c r="A14807" s="2" t="s">
        <v>14811</v>
      </c>
      <c r="B14807">
        <v>830.01</v>
      </c>
      <c r="C14807">
        <v>818.63</v>
      </c>
      <c r="D14807" s="6">
        <v>-1.9923105837252202E-2</v>
      </c>
      <c r="E14807" s="6">
        <v>0.91159775534773502</v>
      </c>
      <c r="F14807" s="6">
        <v>0.99769591024749404</v>
      </c>
      <c r="G14807" s="5">
        <f t="shared" si="231"/>
        <v>1.0018080368526918E-3</v>
      </c>
    </row>
    <row r="14808" spans="1:7" x14ac:dyDescent="0.55000000000000004">
      <c r="A14808" s="2" t="s">
        <v>14812</v>
      </c>
      <c r="B14808">
        <v>1232.98</v>
      </c>
      <c r="C14808">
        <v>1210.3499999999999</v>
      </c>
      <c r="D14808" s="6">
        <v>-2.67251103988159E-2</v>
      </c>
      <c r="E14808" s="6">
        <v>0.91184839296402298</v>
      </c>
      <c r="F14808" s="6">
        <v>0.99769591024749404</v>
      </c>
      <c r="G14808" s="5">
        <f t="shared" si="231"/>
        <v>1.0018080368526918E-3</v>
      </c>
    </row>
    <row r="14809" spans="1:7" x14ac:dyDescent="0.55000000000000004">
      <c r="A14809" s="2" t="s">
        <v>14813</v>
      </c>
      <c r="B14809">
        <v>522.98</v>
      </c>
      <c r="C14809">
        <v>529.54999999999995</v>
      </c>
      <c r="D14809" s="6">
        <v>1.8021045205219501E-2</v>
      </c>
      <c r="E14809" s="6">
        <v>0.91257245734942205</v>
      </c>
      <c r="F14809" s="6">
        <v>0.99769591024749404</v>
      </c>
      <c r="G14809" s="5">
        <f t="shared" si="231"/>
        <v>1.0018080368526918E-3</v>
      </c>
    </row>
    <row r="14810" spans="1:7" x14ac:dyDescent="0.55000000000000004">
      <c r="A14810" s="2" t="s">
        <v>14814</v>
      </c>
      <c r="B14810">
        <v>3.33</v>
      </c>
      <c r="C14810">
        <v>3.66</v>
      </c>
      <c r="D14810" s="6">
        <v>0.13605343975628001</v>
      </c>
      <c r="E14810" s="6">
        <v>0.91363699306410096</v>
      </c>
      <c r="F14810" s="6">
        <v>0.99772120788829899</v>
      </c>
      <c r="G14810" s="5">
        <f t="shared" si="231"/>
        <v>9.9079617802128039E-4</v>
      </c>
    </row>
    <row r="14811" spans="1:7" x14ac:dyDescent="0.55000000000000004">
      <c r="A14811" s="2" t="s">
        <v>14815</v>
      </c>
      <c r="B14811">
        <v>203.43</v>
      </c>
      <c r="C14811">
        <v>210.49</v>
      </c>
      <c r="D14811" s="6">
        <v>4.9224141391575597E-2</v>
      </c>
      <c r="E14811" s="6">
        <v>0.91358931664378795</v>
      </c>
      <c r="F14811" s="6">
        <v>0.99772120788829899</v>
      </c>
      <c r="G14811" s="5">
        <f t="shared" si="231"/>
        <v>9.9079617802128039E-4</v>
      </c>
    </row>
    <row r="14812" spans="1:7" x14ac:dyDescent="0.55000000000000004">
      <c r="A14812" s="2" t="s">
        <v>14816</v>
      </c>
      <c r="B14812">
        <v>98.95</v>
      </c>
      <c r="C14812">
        <v>96.36</v>
      </c>
      <c r="D14812" s="6">
        <v>-3.81470890166207E-2</v>
      </c>
      <c r="E14812" s="6">
        <v>0.91373337124741705</v>
      </c>
      <c r="F14812" s="6">
        <v>0.99775908535443003</v>
      </c>
      <c r="G14812" s="5">
        <f t="shared" si="231"/>
        <v>9.7430894476032684E-4</v>
      </c>
    </row>
    <row r="14813" spans="1:7" x14ac:dyDescent="0.55000000000000004">
      <c r="A14813" s="2" t="s">
        <v>14817</v>
      </c>
      <c r="B14813">
        <v>238.49</v>
      </c>
      <c r="C14813">
        <v>229.6</v>
      </c>
      <c r="D14813" s="6">
        <v>-5.4795682365855303E-2</v>
      </c>
      <c r="E14813" s="6">
        <v>0.91380613925048104</v>
      </c>
      <c r="F14813" s="6">
        <v>0.99777117810545701</v>
      </c>
      <c r="G14813" s="5">
        <f t="shared" si="231"/>
        <v>9.6904536631375719E-4</v>
      </c>
    </row>
    <row r="14814" spans="1:7" x14ac:dyDescent="0.55000000000000004">
      <c r="A14814" s="2" t="s">
        <v>14818</v>
      </c>
      <c r="B14814">
        <v>2.94</v>
      </c>
      <c r="C14814">
        <v>2.65</v>
      </c>
      <c r="D14814" s="6">
        <v>-0.14806949921371099</v>
      </c>
      <c r="E14814" s="6">
        <v>0.91394673949958405</v>
      </c>
      <c r="F14814" s="6">
        <v>0.99783975118571999</v>
      </c>
      <c r="G14814" s="5">
        <f t="shared" si="231"/>
        <v>9.3919895693613388E-4</v>
      </c>
    </row>
    <row r="14815" spans="1:7" x14ac:dyDescent="0.55000000000000004">
      <c r="A14815" s="2" t="s">
        <v>14819</v>
      </c>
      <c r="B14815">
        <v>165.92</v>
      </c>
      <c r="C14815">
        <v>162.77000000000001</v>
      </c>
      <c r="D14815" s="6">
        <v>-2.76229512913964E-2</v>
      </c>
      <c r="E14815" s="6">
        <v>0.91399233748007502</v>
      </c>
      <c r="F14815" s="6">
        <v>0.99783975118571999</v>
      </c>
      <c r="G14815" s="5">
        <f t="shared" si="231"/>
        <v>9.3919895693613388E-4</v>
      </c>
    </row>
    <row r="14816" spans="1:7" x14ac:dyDescent="0.55000000000000004">
      <c r="A14816" s="2" t="s">
        <v>14820</v>
      </c>
      <c r="B14816">
        <v>32.5</v>
      </c>
      <c r="C14816">
        <v>33.65</v>
      </c>
      <c r="D14816" s="6">
        <v>4.9963427163724601E-2</v>
      </c>
      <c r="E14816" s="6">
        <v>0.91428247308446398</v>
      </c>
      <c r="F14816" s="6">
        <v>0.99802176276964305</v>
      </c>
      <c r="G14816" s="5">
        <f t="shared" si="231"/>
        <v>8.5998842433487096E-4</v>
      </c>
    </row>
    <row r="14817" spans="1:7" x14ac:dyDescent="0.55000000000000004">
      <c r="A14817" s="2" t="s">
        <v>14821</v>
      </c>
      <c r="B14817">
        <v>2.98</v>
      </c>
      <c r="C14817">
        <v>2.67</v>
      </c>
      <c r="D14817" s="6">
        <v>-0.15807854993756901</v>
      </c>
      <c r="E14817" s="6">
        <v>0.914259594251976</v>
      </c>
      <c r="F14817" s="6">
        <v>0.99802176276964305</v>
      </c>
      <c r="G14817" s="5">
        <f t="shared" si="231"/>
        <v>8.5998842433487096E-4</v>
      </c>
    </row>
    <row r="14818" spans="1:7" x14ac:dyDescent="0.55000000000000004">
      <c r="A14818" s="2" t="s">
        <v>14822</v>
      </c>
      <c r="B14818">
        <v>161.94</v>
      </c>
      <c r="C14818">
        <v>164.74</v>
      </c>
      <c r="D14818" s="6">
        <v>2.4750888872891699E-2</v>
      </c>
      <c r="E14818" s="6">
        <v>0.91434663536157501</v>
      </c>
      <c r="F14818" s="6">
        <v>0.99802444041997396</v>
      </c>
      <c r="G14818" s="5">
        <f t="shared" si="231"/>
        <v>8.5882323210503017E-4</v>
      </c>
    </row>
    <row r="14819" spans="1:7" x14ac:dyDescent="0.55000000000000004">
      <c r="A14819" s="2" t="s">
        <v>14823</v>
      </c>
      <c r="B14819">
        <v>150.66</v>
      </c>
      <c r="C14819">
        <v>153.97</v>
      </c>
      <c r="D14819" s="6">
        <v>3.1310031081124803E-2</v>
      </c>
      <c r="E14819" s="6">
        <v>0.91446452268514899</v>
      </c>
      <c r="F14819" s="6">
        <v>0.99808575552617895</v>
      </c>
      <c r="G14819" s="5">
        <f t="shared" si="231"/>
        <v>8.3214252845991441E-4</v>
      </c>
    </row>
    <row r="14820" spans="1:7" x14ac:dyDescent="0.55000000000000004">
      <c r="A14820" s="2" t="s">
        <v>14824</v>
      </c>
      <c r="B14820">
        <v>608.04</v>
      </c>
      <c r="C14820">
        <v>618.58000000000004</v>
      </c>
      <c r="D14820" s="6">
        <v>2.4799220102197001E-2</v>
      </c>
      <c r="E14820" s="6">
        <v>0.91454643971030902</v>
      </c>
      <c r="F14820" s="6">
        <v>0.998107805481803</v>
      </c>
      <c r="G14820" s="5">
        <f t="shared" si="231"/>
        <v>8.2254809409124552E-4</v>
      </c>
    </row>
    <row r="14821" spans="1:7" x14ac:dyDescent="0.55000000000000004">
      <c r="A14821" s="2" t="s">
        <v>14825</v>
      </c>
      <c r="B14821">
        <v>260.64999999999998</v>
      </c>
      <c r="C14821">
        <v>264.77</v>
      </c>
      <c r="D14821" s="6">
        <v>2.2633264687077999E-2</v>
      </c>
      <c r="E14821" s="6">
        <v>0.91474451752564401</v>
      </c>
      <c r="F14821" s="6">
        <v>0.998121918900435</v>
      </c>
      <c r="G14821" s="5">
        <f t="shared" si="231"/>
        <v>8.1640713770941712E-4</v>
      </c>
    </row>
    <row r="14822" spans="1:7" x14ac:dyDescent="0.55000000000000004">
      <c r="A14822" s="2" t="s">
        <v>14826</v>
      </c>
      <c r="B14822">
        <v>2453.1799999999998</v>
      </c>
      <c r="C14822">
        <v>2506.14</v>
      </c>
      <c r="D14822" s="6">
        <v>3.08143493198949E-2</v>
      </c>
      <c r="E14822" s="6">
        <v>0.91469582577280395</v>
      </c>
      <c r="F14822" s="6">
        <v>0.998121918900435</v>
      </c>
      <c r="G14822" s="5">
        <f t="shared" si="231"/>
        <v>8.1640713770941712E-4</v>
      </c>
    </row>
    <row r="14823" spans="1:7" x14ac:dyDescent="0.55000000000000004">
      <c r="A14823" s="2" t="s">
        <v>14827</v>
      </c>
      <c r="B14823">
        <v>4766.99</v>
      </c>
      <c r="C14823">
        <v>4862.8100000000004</v>
      </c>
      <c r="D14823" s="6">
        <v>2.8713206578011501E-2</v>
      </c>
      <c r="E14823" s="6">
        <v>0.91471540167680399</v>
      </c>
      <c r="F14823" s="6">
        <v>0.998121918900435</v>
      </c>
      <c r="G14823" s="5">
        <f t="shared" si="231"/>
        <v>8.1640713770941712E-4</v>
      </c>
    </row>
    <row r="14824" spans="1:7" x14ac:dyDescent="0.55000000000000004">
      <c r="A14824" s="2" t="s">
        <v>14828</v>
      </c>
      <c r="B14824">
        <v>36.630000000000003</v>
      </c>
      <c r="C14824">
        <v>35.32</v>
      </c>
      <c r="D14824" s="6">
        <v>-5.2652882746512503E-2</v>
      </c>
      <c r="E14824" s="6">
        <v>0.91488588434527895</v>
      </c>
      <c r="F14824" s="6">
        <v>0.99819645728543704</v>
      </c>
      <c r="G14824" s="5">
        <f t="shared" si="231"/>
        <v>7.8397582845777429E-4</v>
      </c>
    </row>
    <row r="14825" spans="1:7" x14ac:dyDescent="0.55000000000000004">
      <c r="A14825" s="2" t="s">
        <v>14829</v>
      </c>
      <c r="B14825">
        <v>220.83</v>
      </c>
      <c r="C14825">
        <v>217.55</v>
      </c>
      <c r="D14825" s="6">
        <v>-2.1564993161278401E-2</v>
      </c>
      <c r="E14825" s="6">
        <v>0.91493626926354499</v>
      </c>
      <c r="F14825" s="6">
        <v>0.99819645728543704</v>
      </c>
      <c r="G14825" s="5">
        <f t="shared" si="231"/>
        <v>7.8397582845777429E-4</v>
      </c>
    </row>
    <row r="14826" spans="1:7" x14ac:dyDescent="0.55000000000000004">
      <c r="A14826" s="2" t="s">
        <v>14830</v>
      </c>
      <c r="B14826">
        <v>284.72000000000003</v>
      </c>
      <c r="C14826">
        <v>288.74</v>
      </c>
      <c r="D14826" s="6">
        <v>2.0229798519663399E-2</v>
      </c>
      <c r="E14826" s="6">
        <v>0.91521343680636302</v>
      </c>
      <c r="F14826" s="6">
        <v>0.99842780734612302</v>
      </c>
      <c r="G14826" s="5">
        <f t="shared" si="231"/>
        <v>6.8333189962913521E-4</v>
      </c>
    </row>
    <row r="14827" spans="1:7" x14ac:dyDescent="0.55000000000000004">
      <c r="A14827" s="2" t="s">
        <v>14831</v>
      </c>
      <c r="B14827">
        <v>494.19</v>
      </c>
      <c r="C14827">
        <v>501.95</v>
      </c>
      <c r="D14827" s="6">
        <v>2.2490704543215001E-2</v>
      </c>
      <c r="E14827" s="6">
        <v>0.91582739887341502</v>
      </c>
      <c r="F14827" s="6">
        <v>0.99842780734612302</v>
      </c>
      <c r="G14827" s="5">
        <f t="shared" si="231"/>
        <v>6.8333189962913521E-4</v>
      </c>
    </row>
    <row r="14828" spans="1:7" x14ac:dyDescent="0.55000000000000004">
      <c r="A14828" s="2" t="s">
        <v>14832</v>
      </c>
      <c r="B14828">
        <v>7.32</v>
      </c>
      <c r="C14828">
        <v>6.83</v>
      </c>
      <c r="D14828" s="6">
        <v>-0.100152130982732</v>
      </c>
      <c r="E14828" s="6">
        <v>0.91557269733956803</v>
      </c>
      <c r="F14828" s="6">
        <v>0.99842780734612302</v>
      </c>
      <c r="G14828" s="5">
        <f t="shared" si="231"/>
        <v>6.8333189962913521E-4</v>
      </c>
    </row>
    <row r="14829" spans="1:7" x14ac:dyDescent="0.55000000000000004">
      <c r="A14829" s="2" t="s">
        <v>14833</v>
      </c>
      <c r="B14829">
        <v>1034.96</v>
      </c>
      <c r="C14829">
        <v>1019.41</v>
      </c>
      <c r="D14829" s="6">
        <v>-2.1830705019527202E-2</v>
      </c>
      <c r="E14829" s="6">
        <v>0.91579079057886303</v>
      </c>
      <c r="F14829" s="6">
        <v>0.99842780734612302</v>
      </c>
      <c r="G14829" s="5">
        <f t="shared" si="231"/>
        <v>6.8333189962913521E-4</v>
      </c>
    </row>
    <row r="14830" spans="1:7" x14ac:dyDescent="0.55000000000000004">
      <c r="A14830" s="2" t="s">
        <v>14834</v>
      </c>
      <c r="B14830">
        <v>1244.4100000000001</v>
      </c>
      <c r="C14830">
        <v>1260.8800000000001</v>
      </c>
      <c r="D14830" s="6">
        <v>1.89675440497373E-2</v>
      </c>
      <c r="E14830" s="6">
        <v>0.91561874414382904</v>
      </c>
      <c r="F14830" s="6">
        <v>0.99842780734612302</v>
      </c>
      <c r="G14830" s="5">
        <f t="shared" si="231"/>
        <v>6.8333189962913521E-4</v>
      </c>
    </row>
    <row r="14831" spans="1:7" x14ac:dyDescent="0.55000000000000004">
      <c r="A14831" s="2" t="s">
        <v>14835</v>
      </c>
      <c r="B14831">
        <v>2167.9499999999998</v>
      </c>
      <c r="C14831">
        <v>2132.58</v>
      </c>
      <c r="D14831" s="6">
        <v>-2.37304926359014E-2</v>
      </c>
      <c r="E14831" s="6">
        <v>0.915563586069294</v>
      </c>
      <c r="F14831" s="6">
        <v>0.99842780734612302</v>
      </c>
      <c r="G14831" s="5">
        <f t="shared" si="231"/>
        <v>6.8333189962913521E-4</v>
      </c>
    </row>
    <row r="14832" spans="1:7" x14ac:dyDescent="0.55000000000000004">
      <c r="A14832" s="2" t="s">
        <v>14836</v>
      </c>
      <c r="B14832">
        <v>166.15</v>
      </c>
      <c r="C14832">
        <v>161.27000000000001</v>
      </c>
      <c r="D14832" s="6">
        <v>-4.3060260214903397E-2</v>
      </c>
      <c r="E14832" s="6">
        <v>0.91565489130655098</v>
      </c>
      <c r="F14832" s="6">
        <v>0.99842780734612302</v>
      </c>
      <c r="G14832" s="5">
        <f t="shared" si="231"/>
        <v>6.8333189962913521E-4</v>
      </c>
    </row>
    <row r="14833" spans="1:7" x14ac:dyDescent="0.55000000000000004">
      <c r="A14833" s="2" t="s">
        <v>14837</v>
      </c>
      <c r="B14833">
        <v>317.69</v>
      </c>
      <c r="C14833">
        <v>324.58</v>
      </c>
      <c r="D14833" s="6">
        <v>3.0959819533861101E-2</v>
      </c>
      <c r="E14833" s="6">
        <v>0.91528533505321996</v>
      </c>
      <c r="F14833" s="6">
        <v>0.99842780734612302</v>
      </c>
      <c r="G14833" s="5">
        <f t="shared" si="231"/>
        <v>6.8333189962913521E-4</v>
      </c>
    </row>
    <row r="14834" spans="1:7" x14ac:dyDescent="0.55000000000000004">
      <c r="A14834" s="2" t="s">
        <v>14838</v>
      </c>
      <c r="B14834">
        <v>5.96</v>
      </c>
      <c r="C14834">
        <v>6.37</v>
      </c>
      <c r="D14834" s="6">
        <v>9.7807522276687403E-2</v>
      </c>
      <c r="E14834" s="6">
        <v>0.91546547702033199</v>
      </c>
      <c r="F14834" s="6">
        <v>0.99842780734612302</v>
      </c>
      <c r="G14834" s="5">
        <f t="shared" si="231"/>
        <v>6.8333189962913521E-4</v>
      </c>
    </row>
    <row r="14835" spans="1:7" x14ac:dyDescent="0.55000000000000004">
      <c r="A14835" s="2" t="s">
        <v>14839</v>
      </c>
      <c r="B14835">
        <v>233.55</v>
      </c>
      <c r="C14835">
        <v>239.22</v>
      </c>
      <c r="D14835" s="6">
        <v>3.4635050490597202E-2</v>
      </c>
      <c r="E14835" s="6">
        <v>0.91573257355808202</v>
      </c>
      <c r="F14835" s="6">
        <v>0.99842780734612302</v>
      </c>
      <c r="G14835" s="5">
        <f t="shared" si="231"/>
        <v>6.8333189962913521E-4</v>
      </c>
    </row>
    <row r="14836" spans="1:7" x14ac:dyDescent="0.55000000000000004">
      <c r="A14836" s="2" t="s">
        <v>14840</v>
      </c>
      <c r="B14836">
        <v>865.6</v>
      </c>
      <c r="C14836">
        <v>877.18</v>
      </c>
      <c r="D14836" s="6">
        <v>1.9178360596902099E-2</v>
      </c>
      <c r="E14836" s="6">
        <v>0.91579483714366805</v>
      </c>
      <c r="F14836" s="6">
        <v>0.99842780734612302</v>
      </c>
      <c r="G14836" s="5">
        <f t="shared" si="231"/>
        <v>6.8333189962913521E-4</v>
      </c>
    </row>
    <row r="14837" spans="1:7" x14ac:dyDescent="0.55000000000000004">
      <c r="A14837" s="2" t="s">
        <v>14841</v>
      </c>
      <c r="B14837">
        <v>11.66</v>
      </c>
      <c r="C14837">
        <v>11.05</v>
      </c>
      <c r="D14837" s="6">
        <v>-7.7814279500746E-2</v>
      </c>
      <c r="E14837" s="6">
        <v>0.91811604136603797</v>
      </c>
      <c r="F14837" s="6">
        <v>0.99848288510647798</v>
      </c>
      <c r="G14837" s="5">
        <f t="shared" si="231"/>
        <v>6.5937492699713824E-4</v>
      </c>
    </row>
    <row r="14838" spans="1:7" x14ac:dyDescent="0.55000000000000004">
      <c r="A14838" s="2" t="s">
        <v>14842</v>
      </c>
      <c r="B14838">
        <v>1.3</v>
      </c>
      <c r="C14838">
        <v>1.03</v>
      </c>
      <c r="D14838" s="6">
        <v>-0.32856248061969201</v>
      </c>
      <c r="E14838" s="6">
        <v>0.916928493206703</v>
      </c>
      <c r="F14838" s="6">
        <v>0.99848288510647798</v>
      </c>
      <c r="G14838" s="5">
        <f t="shared" si="231"/>
        <v>6.5937492699713824E-4</v>
      </c>
    </row>
    <row r="14839" spans="1:7" x14ac:dyDescent="0.55000000000000004">
      <c r="A14839" s="2" t="s">
        <v>14843</v>
      </c>
      <c r="B14839">
        <v>488.29</v>
      </c>
      <c r="C14839">
        <v>494.34</v>
      </c>
      <c r="D14839" s="6">
        <v>1.7769990202771799E-2</v>
      </c>
      <c r="E14839" s="6">
        <v>0.91853424124167105</v>
      </c>
      <c r="F14839" s="6">
        <v>0.99848288510647798</v>
      </c>
      <c r="G14839" s="5">
        <f t="shared" si="231"/>
        <v>6.5937492699713824E-4</v>
      </c>
    </row>
    <row r="14840" spans="1:7" x14ac:dyDescent="0.55000000000000004">
      <c r="A14840" s="2" t="s">
        <v>14844</v>
      </c>
      <c r="B14840">
        <v>453.35</v>
      </c>
      <c r="C14840">
        <v>459.79</v>
      </c>
      <c r="D14840" s="6">
        <v>2.0335180652345498E-2</v>
      </c>
      <c r="E14840" s="6">
        <v>0.91717553946118802</v>
      </c>
      <c r="F14840" s="6">
        <v>0.99848288510647798</v>
      </c>
      <c r="G14840" s="5">
        <f t="shared" si="231"/>
        <v>6.5937492699713824E-4</v>
      </c>
    </row>
    <row r="14841" spans="1:7" x14ac:dyDescent="0.55000000000000004">
      <c r="A14841" s="2" t="s">
        <v>14845</v>
      </c>
      <c r="B14841">
        <v>5.04</v>
      </c>
      <c r="C14841">
        <v>5.53</v>
      </c>
      <c r="D14841" s="6">
        <v>0.13362756128994799</v>
      </c>
      <c r="E14841" s="6">
        <v>0.91620746983060597</v>
      </c>
      <c r="F14841" s="6">
        <v>0.99848288510647798</v>
      </c>
      <c r="G14841" s="5">
        <f t="shared" si="231"/>
        <v>6.5937492699713824E-4</v>
      </c>
    </row>
    <row r="14842" spans="1:7" x14ac:dyDescent="0.55000000000000004">
      <c r="A14842" s="2" t="s">
        <v>14846</v>
      </c>
      <c r="B14842">
        <v>673.38</v>
      </c>
      <c r="C14842">
        <v>684.78</v>
      </c>
      <c r="D14842" s="6">
        <v>2.42205204412833E-2</v>
      </c>
      <c r="E14842" s="6">
        <v>0.91789340126049501</v>
      </c>
      <c r="F14842" s="6">
        <v>0.99848288510647798</v>
      </c>
      <c r="G14842" s="5">
        <f t="shared" si="231"/>
        <v>6.5937492699713824E-4</v>
      </c>
    </row>
    <row r="14843" spans="1:7" x14ac:dyDescent="0.55000000000000004">
      <c r="A14843" s="2" t="s">
        <v>14847</v>
      </c>
      <c r="B14843">
        <v>428.27</v>
      </c>
      <c r="C14843">
        <v>412.62</v>
      </c>
      <c r="D14843" s="6">
        <v>-5.37117869799855E-2</v>
      </c>
      <c r="E14843" s="6">
        <v>0.917251775137776</v>
      </c>
      <c r="F14843" s="6">
        <v>0.99848288510647798</v>
      </c>
      <c r="G14843" s="5">
        <f t="shared" si="231"/>
        <v>6.5937492699713824E-4</v>
      </c>
    </row>
    <row r="14844" spans="1:7" x14ac:dyDescent="0.55000000000000004">
      <c r="A14844" s="2" t="s">
        <v>14848</v>
      </c>
      <c r="B14844">
        <v>153.91</v>
      </c>
      <c r="C14844">
        <v>151.13</v>
      </c>
      <c r="D14844" s="6">
        <v>-2.6301411567590801E-2</v>
      </c>
      <c r="E14844" s="6">
        <v>0.91894458933616097</v>
      </c>
      <c r="F14844" s="6">
        <v>0.99848288510647798</v>
      </c>
      <c r="G14844" s="5">
        <f t="shared" si="231"/>
        <v>6.5937492699713824E-4</v>
      </c>
    </row>
    <row r="14845" spans="1:7" x14ac:dyDescent="0.55000000000000004">
      <c r="A14845" s="2" t="s">
        <v>14849</v>
      </c>
      <c r="B14845">
        <v>3.03</v>
      </c>
      <c r="C14845">
        <v>2.7</v>
      </c>
      <c r="D14845" s="6">
        <v>-0.16540860348261299</v>
      </c>
      <c r="E14845" s="6">
        <v>0.91823946412844304</v>
      </c>
      <c r="F14845" s="6">
        <v>0.99848288510647798</v>
      </c>
      <c r="G14845" s="5">
        <f t="shared" si="231"/>
        <v>6.5937492699713824E-4</v>
      </c>
    </row>
    <row r="14846" spans="1:7" x14ac:dyDescent="0.55000000000000004">
      <c r="A14846" s="2" t="s">
        <v>14850</v>
      </c>
      <c r="B14846">
        <v>3.61</v>
      </c>
      <c r="C14846">
        <v>3.31</v>
      </c>
      <c r="D14846" s="6">
        <v>-0.124761106018994</v>
      </c>
      <c r="E14846" s="6">
        <v>0.91884094643557301</v>
      </c>
      <c r="F14846" s="6">
        <v>0.99848288510647798</v>
      </c>
      <c r="G14846" s="5">
        <f t="shared" si="231"/>
        <v>6.5937492699713824E-4</v>
      </c>
    </row>
    <row r="14847" spans="1:7" x14ac:dyDescent="0.55000000000000004">
      <c r="A14847" s="2" t="s">
        <v>14851</v>
      </c>
      <c r="B14847">
        <v>5.33</v>
      </c>
      <c r="C14847">
        <v>4.88</v>
      </c>
      <c r="D14847" s="6">
        <v>-0.12695599558391099</v>
      </c>
      <c r="E14847" s="6">
        <v>0.91844274453531904</v>
      </c>
      <c r="F14847" s="6">
        <v>0.99848288510647798</v>
      </c>
      <c r="G14847" s="5">
        <f t="shared" si="231"/>
        <v>6.5937492699713824E-4</v>
      </c>
    </row>
    <row r="14848" spans="1:7" x14ac:dyDescent="0.55000000000000004">
      <c r="A14848" s="2" t="s">
        <v>14852</v>
      </c>
      <c r="B14848">
        <v>325.24</v>
      </c>
      <c r="C14848">
        <v>333.14</v>
      </c>
      <c r="D14848" s="6">
        <v>3.4614006755864103E-2</v>
      </c>
      <c r="E14848" s="6">
        <v>0.91897097507574399</v>
      </c>
      <c r="F14848" s="6">
        <v>0.99848288510647798</v>
      </c>
      <c r="G14848" s="5">
        <f t="shared" si="231"/>
        <v>6.5937492699713824E-4</v>
      </c>
    </row>
    <row r="14849" spans="1:7" x14ac:dyDescent="0.55000000000000004">
      <c r="A14849" s="2" t="s">
        <v>14853</v>
      </c>
      <c r="B14849">
        <v>5.29</v>
      </c>
      <c r="C14849">
        <v>4.93</v>
      </c>
      <c r="D14849" s="6">
        <v>-0.102347843852808</v>
      </c>
      <c r="E14849" s="6">
        <v>0.91648784898293001</v>
      </c>
      <c r="F14849" s="6">
        <v>0.99848288510647798</v>
      </c>
      <c r="G14849" s="5">
        <f t="shared" si="231"/>
        <v>6.5937492699713824E-4</v>
      </c>
    </row>
    <row r="14850" spans="1:7" x14ac:dyDescent="0.55000000000000004">
      <c r="A14850" s="2" t="s">
        <v>14854</v>
      </c>
      <c r="B14850">
        <v>81.819999999999993</v>
      </c>
      <c r="C14850">
        <v>83.51</v>
      </c>
      <c r="D14850" s="6">
        <v>2.9466839936995101E-2</v>
      </c>
      <c r="E14850" s="6">
        <v>0.91852741216094003</v>
      </c>
      <c r="F14850" s="6">
        <v>0.99848288510647798</v>
      </c>
      <c r="G14850" s="5">
        <f t="shared" ref="G14850:G14913" si="232">-LOG10(F14850)</f>
        <v>6.5937492699713824E-4</v>
      </c>
    </row>
    <row r="14851" spans="1:7" x14ac:dyDescent="0.55000000000000004">
      <c r="A14851" s="2" t="s">
        <v>14855</v>
      </c>
      <c r="B14851">
        <v>190.92</v>
      </c>
      <c r="C14851">
        <v>196.59</v>
      </c>
      <c r="D14851" s="6">
        <v>4.2175386968446103E-2</v>
      </c>
      <c r="E14851" s="6">
        <v>0.91947492412663501</v>
      </c>
      <c r="F14851" s="6">
        <v>0.99848288510647798</v>
      </c>
      <c r="G14851" s="5">
        <f t="shared" si="232"/>
        <v>6.5937492699713824E-4</v>
      </c>
    </row>
    <row r="14852" spans="1:7" x14ac:dyDescent="0.55000000000000004">
      <c r="A14852" s="2" t="s">
        <v>14856</v>
      </c>
      <c r="B14852">
        <v>53.71</v>
      </c>
      <c r="C14852">
        <v>55.27</v>
      </c>
      <c r="D14852" s="6">
        <v>4.1428253156864797E-2</v>
      </c>
      <c r="E14852" s="6">
        <v>0.91669724491086702</v>
      </c>
      <c r="F14852" s="6">
        <v>0.99848288510647798</v>
      </c>
      <c r="G14852" s="5">
        <f t="shared" si="232"/>
        <v>6.5937492699713824E-4</v>
      </c>
    </row>
    <row r="14853" spans="1:7" x14ac:dyDescent="0.55000000000000004">
      <c r="A14853" s="2" t="s">
        <v>14857</v>
      </c>
      <c r="B14853">
        <v>8675.0400000000009</v>
      </c>
      <c r="C14853">
        <v>8528.0499999999993</v>
      </c>
      <c r="D14853" s="6">
        <v>-2.4653976851956999E-2</v>
      </c>
      <c r="E14853" s="6">
        <v>0.91976739147445197</v>
      </c>
      <c r="F14853" s="6">
        <v>0.99848288510647798</v>
      </c>
      <c r="G14853" s="5">
        <f t="shared" si="232"/>
        <v>6.5937492699713824E-4</v>
      </c>
    </row>
    <row r="14854" spans="1:7" x14ac:dyDescent="0.55000000000000004">
      <c r="A14854" s="2" t="s">
        <v>14858</v>
      </c>
      <c r="B14854">
        <v>74.39</v>
      </c>
      <c r="C14854">
        <v>72.81</v>
      </c>
      <c r="D14854" s="6">
        <v>-3.1011893484157699E-2</v>
      </c>
      <c r="E14854" s="6">
        <v>0.91776317191418</v>
      </c>
      <c r="F14854" s="6">
        <v>0.99848288510647798</v>
      </c>
      <c r="G14854" s="5">
        <f t="shared" si="232"/>
        <v>6.5937492699713824E-4</v>
      </c>
    </row>
    <row r="14855" spans="1:7" x14ac:dyDescent="0.55000000000000004">
      <c r="A14855" s="2" t="s">
        <v>14859</v>
      </c>
      <c r="B14855">
        <v>44.15</v>
      </c>
      <c r="C14855">
        <v>43.06</v>
      </c>
      <c r="D14855" s="6">
        <v>-3.6212373375495502E-2</v>
      </c>
      <c r="E14855" s="6">
        <v>0.91726244185930295</v>
      </c>
      <c r="F14855" s="6">
        <v>0.99848288510647798</v>
      </c>
      <c r="G14855" s="5">
        <f t="shared" si="232"/>
        <v>6.5937492699713824E-4</v>
      </c>
    </row>
    <row r="14856" spans="1:7" x14ac:dyDescent="0.55000000000000004">
      <c r="A14856" s="2" t="s">
        <v>14860</v>
      </c>
      <c r="B14856">
        <v>1248.3699999999999</v>
      </c>
      <c r="C14856">
        <v>1268.6099999999999</v>
      </c>
      <c r="D14856" s="6">
        <v>2.32020366906159E-2</v>
      </c>
      <c r="E14856" s="6">
        <v>0.91922984008056396</v>
      </c>
      <c r="F14856" s="6">
        <v>0.99848288510647798</v>
      </c>
      <c r="G14856" s="5">
        <f t="shared" si="232"/>
        <v>6.5937492699713824E-4</v>
      </c>
    </row>
    <row r="14857" spans="1:7" x14ac:dyDescent="0.55000000000000004">
      <c r="A14857" s="2" t="s">
        <v>14861</v>
      </c>
      <c r="B14857">
        <v>606.39</v>
      </c>
      <c r="C14857">
        <v>598.04999999999995</v>
      </c>
      <c r="D14857" s="6">
        <v>-1.9998180269969801E-2</v>
      </c>
      <c r="E14857" s="6">
        <v>0.91975114872113495</v>
      </c>
      <c r="F14857" s="6">
        <v>0.99848288510647798</v>
      </c>
      <c r="G14857" s="5">
        <f t="shared" si="232"/>
        <v>6.5937492699713824E-4</v>
      </c>
    </row>
    <row r="14858" spans="1:7" x14ac:dyDescent="0.55000000000000004">
      <c r="A14858" s="2" t="s">
        <v>14862</v>
      </c>
      <c r="B14858">
        <v>934.29</v>
      </c>
      <c r="C14858">
        <v>946.48</v>
      </c>
      <c r="D14858" s="6">
        <v>1.87001020054808E-2</v>
      </c>
      <c r="E14858" s="6">
        <v>0.91720910356264096</v>
      </c>
      <c r="F14858" s="6">
        <v>0.99848288510647798</v>
      </c>
      <c r="G14858" s="5">
        <f t="shared" si="232"/>
        <v>6.5937492699713824E-4</v>
      </c>
    </row>
    <row r="14859" spans="1:7" x14ac:dyDescent="0.55000000000000004">
      <c r="A14859" s="2" t="s">
        <v>14863</v>
      </c>
      <c r="B14859">
        <v>355.78</v>
      </c>
      <c r="C14859">
        <v>360.73</v>
      </c>
      <c r="D14859" s="6">
        <v>1.9923650687277999E-2</v>
      </c>
      <c r="E14859" s="6">
        <v>0.917387143608835</v>
      </c>
      <c r="F14859" s="6">
        <v>0.99848288510647798</v>
      </c>
      <c r="G14859" s="5">
        <f t="shared" si="232"/>
        <v>6.5937492699713824E-4</v>
      </c>
    </row>
    <row r="14860" spans="1:7" x14ac:dyDescent="0.55000000000000004">
      <c r="A14860" s="2" t="s">
        <v>14864</v>
      </c>
      <c r="B14860">
        <v>33.33</v>
      </c>
      <c r="C14860">
        <v>34.56</v>
      </c>
      <c r="D14860" s="6">
        <v>5.2403631825753798E-2</v>
      </c>
      <c r="E14860" s="6">
        <v>0.91895984512342799</v>
      </c>
      <c r="F14860" s="6">
        <v>0.99848288510647798</v>
      </c>
      <c r="G14860" s="5">
        <f t="shared" si="232"/>
        <v>6.5937492699713824E-4</v>
      </c>
    </row>
    <row r="14861" spans="1:7" x14ac:dyDescent="0.55000000000000004">
      <c r="A14861" s="2" t="s">
        <v>14865</v>
      </c>
      <c r="B14861">
        <v>316.87</v>
      </c>
      <c r="C14861">
        <v>312.16000000000003</v>
      </c>
      <c r="D14861" s="6">
        <v>-2.1600161140414499E-2</v>
      </c>
      <c r="E14861" s="6">
        <v>0.91874698028186896</v>
      </c>
      <c r="F14861" s="6">
        <v>0.99848288510647798</v>
      </c>
      <c r="G14861" s="5">
        <f t="shared" si="232"/>
        <v>6.5937492699713824E-4</v>
      </c>
    </row>
    <row r="14862" spans="1:7" x14ac:dyDescent="0.55000000000000004">
      <c r="A14862" s="2" t="s">
        <v>14866</v>
      </c>
      <c r="B14862">
        <v>502.14</v>
      </c>
      <c r="C14862">
        <v>495.93</v>
      </c>
      <c r="D14862" s="6">
        <v>-1.7933801168766E-2</v>
      </c>
      <c r="E14862" s="6">
        <v>0.91898871540194604</v>
      </c>
      <c r="F14862" s="6">
        <v>0.99848288510647798</v>
      </c>
      <c r="G14862" s="5">
        <f t="shared" si="232"/>
        <v>6.5937492699713824E-4</v>
      </c>
    </row>
    <row r="14863" spans="1:7" x14ac:dyDescent="0.55000000000000004">
      <c r="A14863" s="2" t="s">
        <v>14867</v>
      </c>
      <c r="B14863">
        <v>20.56</v>
      </c>
      <c r="C14863">
        <v>21.26</v>
      </c>
      <c r="D14863" s="6">
        <v>4.8610874034050601E-2</v>
      </c>
      <c r="E14863" s="6">
        <v>0.91950088647835504</v>
      </c>
      <c r="F14863" s="6">
        <v>0.99848288510647798</v>
      </c>
      <c r="G14863" s="5">
        <f t="shared" si="232"/>
        <v>6.5937492699713824E-4</v>
      </c>
    </row>
    <row r="14864" spans="1:7" x14ac:dyDescent="0.55000000000000004">
      <c r="A14864" s="2" t="s">
        <v>14868</v>
      </c>
      <c r="B14864">
        <v>250.31</v>
      </c>
      <c r="C14864">
        <v>256.64999999999998</v>
      </c>
      <c r="D14864" s="6">
        <v>3.60418208367718E-2</v>
      </c>
      <c r="E14864" s="6">
        <v>0.91676696490333698</v>
      </c>
      <c r="F14864" s="6">
        <v>0.99848288510647798</v>
      </c>
      <c r="G14864" s="5">
        <f t="shared" si="232"/>
        <v>6.5937492699713824E-4</v>
      </c>
    </row>
    <row r="14865" spans="1:7" x14ac:dyDescent="0.55000000000000004">
      <c r="A14865" s="2" t="s">
        <v>14869</v>
      </c>
      <c r="B14865">
        <v>20.96</v>
      </c>
      <c r="C14865">
        <v>19.98</v>
      </c>
      <c r="D14865" s="6">
        <v>-6.8820468837004503E-2</v>
      </c>
      <c r="E14865" s="6">
        <v>0.91947534978045897</v>
      </c>
      <c r="F14865" s="6">
        <v>0.99848288510647798</v>
      </c>
      <c r="G14865" s="5">
        <f t="shared" si="232"/>
        <v>6.5937492699713824E-4</v>
      </c>
    </row>
    <row r="14866" spans="1:7" x14ac:dyDescent="0.55000000000000004">
      <c r="A14866" s="2" t="s">
        <v>14870</v>
      </c>
      <c r="B14866">
        <v>97513.89</v>
      </c>
      <c r="C14866">
        <v>99950.58</v>
      </c>
      <c r="D14866" s="6">
        <v>3.5607113061994898E-2</v>
      </c>
      <c r="E14866" s="6">
        <v>0.91828030569668295</v>
      </c>
      <c r="F14866" s="6">
        <v>0.99848288510647798</v>
      </c>
      <c r="G14866" s="5">
        <f t="shared" si="232"/>
        <v>6.5937492699713824E-4</v>
      </c>
    </row>
    <row r="14867" spans="1:7" x14ac:dyDescent="0.55000000000000004">
      <c r="A14867" s="2" t="s">
        <v>14871</v>
      </c>
      <c r="B14867">
        <v>70</v>
      </c>
      <c r="C14867">
        <v>72.25</v>
      </c>
      <c r="D14867" s="6">
        <v>4.5700994601398197E-2</v>
      </c>
      <c r="E14867" s="6">
        <v>0.91785500340554005</v>
      </c>
      <c r="F14867" s="6">
        <v>0.99848288510647798</v>
      </c>
      <c r="G14867" s="5">
        <f t="shared" si="232"/>
        <v>6.5937492699713824E-4</v>
      </c>
    </row>
    <row r="14868" spans="1:7" x14ac:dyDescent="0.55000000000000004">
      <c r="A14868" s="2" t="s">
        <v>14872</v>
      </c>
      <c r="B14868">
        <v>373.96</v>
      </c>
      <c r="C14868">
        <v>384.73</v>
      </c>
      <c r="D14868" s="6">
        <v>4.0947535211655499E-2</v>
      </c>
      <c r="E14868" s="6">
        <v>0.91679734090159803</v>
      </c>
      <c r="F14868" s="6">
        <v>0.99848288510647798</v>
      </c>
      <c r="G14868" s="5">
        <f t="shared" si="232"/>
        <v>6.5937492699713824E-4</v>
      </c>
    </row>
    <row r="14869" spans="1:7" x14ac:dyDescent="0.55000000000000004">
      <c r="A14869" s="2" t="s">
        <v>14873</v>
      </c>
      <c r="B14869">
        <v>641.87</v>
      </c>
      <c r="C14869">
        <v>634.54</v>
      </c>
      <c r="D14869" s="6">
        <v>-1.6559749162040598E-2</v>
      </c>
      <c r="E14869" s="6">
        <v>0.91886794684100104</v>
      </c>
      <c r="F14869" s="6">
        <v>0.99848288510647798</v>
      </c>
      <c r="G14869" s="5">
        <f t="shared" si="232"/>
        <v>6.5937492699713824E-4</v>
      </c>
    </row>
    <row r="14870" spans="1:7" x14ac:dyDescent="0.55000000000000004">
      <c r="A14870" s="2" t="s">
        <v>14874</v>
      </c>
      <c r="B14870">
        <v>74.02</v>
      </c>
      <c r="C14870">
        <v>75.819999999999993</v>
      </c>
      <c r="D14870" s="6">
        <v>3.4657759367681298E-2</v>
      </c>
      <c r="E14870" s="6">
        <v>0.91874659201400599</v>
      </c>
      <c r="F14870" s="6">
        <v>0.99848288510647798</v>
      </c>
      <c r="G14870" s="5">
        <f t="shared" si="232"/>
        <v>6.5937492699713824E-4</v>
      </c>
    </row>
    <row r="14871" spans="1:7" x14ac:dyDescent="0.55000000000000004">
      <c r="A14871" s="2" t="s">
        <v>14875</v>
      </c>
      <c r="B14871">
        <v>26.08</v>
      </c>
      <c r="C14871">
        <v>27.21</v>
      </c>
      <c r="D14871" s="6">
        <v>6.1226282146443697E-2</v>
      </c>
      <c r="E14871" s="6">
        <v>0.91792531959656198</v>
      </c>
      <c r="F14871" s="6">
        <v>0.99848288510647798</v>
      </c>
      <c r="G14871" s="5">
        <f t="shared" si="232"/>
        <v>6.5937492699713824E-4</v>
      </c>
    </row>
    <row r="14872" spans="1:7" x14ac:dyDescent="0.55000000000000004">
      <c r="A14872" s="2" t="s">
        <v>14876</v>
      </c>
      <c r="B14872">
        <v>629.12</v>
      </c>
      <c r="C14872">
        <v>618.48</v>
      </c>
      <c r="D14872" s="6">
        <v>-2.45981007702239E-2</v>
      </c>
      <c r="E14872" s="6">
        <v>0.91791126378422605</v>
      </c>
      <c r="F14872" s="6">
        <v>0.99848288510647798</v>
      </c>
      <c r="G14872" s="5">
        <f t="shared" si="232"/>
        <v>6.5937492699713824E-4</v>
      </c>
    </row>
    <row r="14873" spans="1:7" x14ac:dyDescent="0.55000000000000004">
      <c r="A14873" s="2" t="s">
        <v>14877</v>
      </c>
      <c r="B14873">
        <v>898.39</v>
      </c>
      <c r="C14873">
        <v>880.8</v>
      </c>
      <c r="D14873" s="6">
        <v>-2.8522041009779099E-2</v>
      </c>
      <c r="E14873" s="6">
        <v>0.91824798462992596</v>
      </c>
      <c r="F14873" s="6">
        <v>0.99848288510647798</v>
      </c>
      <c r="G14873" s="5">
        <f t="shared" si="232"/>
        <v>6.5937492699713824E-4</v>
      </c>
    </row>
    <row r="14874" spans="1:7" x14ac:dyDescent="0.55000000000000004">
      <c r="A14874" s="2" t="s">
        <v>14878</v>
      </c>
      <c r="B14874">
        <v>5045.32</v>
      </c>
      <c r="C14874">
        <v>4963.55</v>
      </c>
      <c r="D14874" s="6">
        <v>-2.3574840031745099E-2</v>
      </c>
      <c r="E14874" s="6">
        <v>0.91961671766417497</v>
      </c>
      <c r="F14874" s="6">
        <v>0.99848288510647798</v>
      </c>
      <c r="G14874" s="5">
        <f t="shared" si="232"/>
        <v>6.5937492699713824E-4</v>
      </c>
    </row>
    <row r="14875" spans="1:7" x14ac:dyDescent="0.55000000000000004">
      <c r="A14875" s="2" t="s">
        <v>14879</v>
      </c>
      <c r="B14875">
        <v>215.5</v>
      </c>
      <c r="C14875">
        <v>211.2</v>
      </c>
      <c r="D14875" s="6">
        <v>-2.9124961606952601E-2</v>
      </c>
      <c r="E14875" s="6">
        <v>0.91834606435676203</v>
      </c>
      <c r="F14875" s="6">
        <v>0.99848288510647798</v>
      </c>
      <c r="G14875" s="5">
        <f t="shared" si="232"/>
        <v>6.5937492699713824E-4</v>
      </c>
    </row>
    <row r="14876" spans="1:7" x14ac:dyDescent="0.55000000000000004">
      <c r="A14876" s="2" t="s">
        <v>14880</v>
      </c>
      <c r="B14876">
        <v>492.97</v>
      </c>
      <c r="C14876">
        <v>481.87</v>
      </c>
      <c r="D14876" s="6">
        <v>-3.2875930564610002E-2</v>
      </c>
      <c r="E14876" s="6">
        <v>0.91975503765490396</v>
      </c>
      <c r="F14876" s="6">
        <v>0.99848288510647798</v>
      </c>
      <c r="G14876" s="5">
        <f t="shared" si="232"/>
        <v>6.5937492699713824E-4</v>
      </c>
    </row>
    <row r="14877" spans="1:7" x14ac:dyDescent="0.55000000000000004">
      <c r="A14877" s="2" t="s">
        <v>14881</v>
      </c>
      <c r="B14877">
        <v>521.48</v>
      </c>
      <c r="C14877">
        <v>531.58000000000004</v>
      </c>
      <c r="D14877" s="6">
        <v>2.7652602519308098E-2</v>
      </c>
      <c r="E14877" s="6">
        <v>0.91890750276562405</v>
      </c>
      <c r="F14877" s="6">
        <v>0.99848288510647798</v>
      </c>
      <c r="G14877" s="5">
        <f t="shared" si="232"/>
        <v>6.5937492699713824E-4</v>
      </c>
    </row>
    <row r="14878" spans="1:7" x14ac:dyDescent="0.55000000000000004">
      <c r="A14878" s="2" t="s">
        <v>14882</v>
      </c>
      <c r="B14878">
        <v>2578.96</v>
      </c>
      <c r="C14878">
        <v>2613.91</v>
      </c>
      <c r="D14878" s="6">
        <v>1.9418993061761501E-2</v>
      </c>
      <c r="E14878" s="6">
        <v>0.91809153206597605</v>
      </c>
      <c r="F14878" s="6">
        <v>0.99848288510647798</v>
      </c>
      <c r="G14878" s="5">
        <f t="shared" si="232"/>
        <v>6.5937492699713824E-4</v>
      </c>
    </row>
    <row r="14879" spans="1:7" x14ac:dyDescent="0.55000000000000004">
      <c r="A14879" s="2" t="s">
        <v>14883</v>
      </c>
      <c r="B14879">
        <v>4516.28</v>
      </c>
      <c r="C14879">
        <v>4442.28</v>
      </c>
      <c r="D14879" s="6">
        <v>-2.3834150510875202E-2</v>
      </c>
      <c r="E14879" s="6">
        <v>0.91708868353955098</v>
      </c>
      <c r="F14879" s="6">
        <v>0.99848288510647798</v>
      </c>
      <c r="G14879" s="5">
        <f t="shared" si="232"/>
        <v>6.5937492699713824E-4</v>
      </c>
    </row>
    <row r="14880" spans="1:7" x14ac:dyDescent="0.55000000000000004">
      <c r="A14880" s="2" t="s">
        <v>14884</v>
      </c>
      <c r="B14880">
        <v>509.15</v>
      </c>
      <c r="C14880">
        <v>517.16999999999996</v>
      </c>
      <c r="D14880" s="6">
        <v>2.2526244270897899E-2</v>
      </c>
      <c r="E14880" s="6">
        <v>0.91832538707526501</v>
      </c>
      <c r="F14880" s="6">
        <v>0.99848288510647798</v>
      </c>
      <c r="G14880" s="5">
        <f t="shared" si="232"/>
        <v>6.5937492699713824E-4</v>
      </c>
    </row>
    <row r="14881" spans="1:7" x14ac:dyDescent="0.55000000000000004">
      <c r="A14881" s="2" t="s">
        <v>14885</v>
      </c>
      <c r="B14881">
        <v>374.23</v>
      </c>
      <c r="C14881">
        <v>367.61</v>
      </c>
      <c r="D14881" s="6">
        <v>-2.5737163999835E-2</v>
      </c>
      <c r="E14881" s="6">
        <v>0.91782097713845401</v>
      </c>
      <c r="F14881" s="6">
        <v>0.99848288510647798</v>
      </c>
      <c r="G14881" s="5">
        <f t="shared" si="232"/>
        <v>6.5937492699713824E-4</v>
      </c>
    </row>
    <row r="14882" spans="1:7" x14ac:dyDescent="0.55000000000000004">
      <c r="A14882" s="2" t="s">
        <v>14886</v>
      </c>
      <c r="B14882">
        <v>79.39</v>
      </c>
      <c r="C14882">
        <v>77.75</v>
      </c>
      <c r="D14882" s="6">
        <v>-2.9993003531706499E-2</v>
      </c>
      <c r="E14882" s="6">
        <v>0.91633462445408298</v>
      </c>
      <c r="F14882" s="6">
        <v>0.99848288510647798</v>
      </c>
      <c r="G14882" s="5">
        <f t="shared" si="232"/>
        <v>6.5937492699713824E-4</v>
      </c>
    </row>
    <row r="14883" spans="1:7" x14ac:dyDescent="0.55000000000000004">
      <c r="A14883" s="2" t="s">
        <v>14887</v>
      </c>
      <c r="B14883">
        <v>69.11</v>
      </c>
      <c r="C14883">
        <v>67.260000000000005</v>
      </c>
      <c r="D14883" s="6">
        <v>-3.9194483454990797E-2</v>
      </c>
      <c r="E14883" s="6">
        <v>0.91615640260255105</v>
      </c>
      <c r="F14883" s="6">
        <v>0.99848288510647798</v>
      </c>
      <c r="G14883" s="5">
        <f t="shared" si="232"/>
        <v>6.5937492699713824E-4</v>
      </c>
    </row>
    <row r="14884" spans="1:7" x14ac:dyDescent="0.55000000000000004">
      <c r="A14884" s="2" t="s">
        <v>14888</v>
      </c>
      <c r="B14884">
        <v>6.32</v>
      </c>
      <c r="C14884">
        <v>5.8</v>
      </c>
      <c r="D14884" s="6">
        <v>-0.12448855210182599</v>
      </c>
      <c r="E14884" s="6">
        <v>0.919598226144415</v>
      </c>
      <c r="F14884" s="6">
        <v>0.99848288510647798</v>
      </c>
      <c r="G14884" s="5">
        <f t="shared" si="232"/>
        <v>6.5937492699713824E-4</v>
      </c>
    </row>
    <row r="14885" spans="1:7" x14ac:dyDescent="0.55000000000000004">
      <c r="A14885" s="2" t="s">
        <v>14889</v>
      </c>
      <c r="B14885">
        <v>3.67</v>
      </c>
      <c r="C14885">
        <v>3.98</v>
      </c>
      <c r="D14885" s="6">
        <v>0.11896989127779301</v>
      </c>
      <c r="E14885" s="6">
        <v>0.91652223158623902</v>
      </c>
      <c r="F14885" s="6">
        <v>0.99848288510647798</v>
      </c>
      <c r="G14885" s="5">
        <f t="shared" si="232"/>
        <v>6.5937492699713824E-4</v>
      </c>
    </row>
    <row r="14886" spans="1:7" x14ac:dyDescent="0.55000000000000004">
      <c r="A14886" s="2" t="s">
        <v>14890</v>
      </c>
      <c r="B14886">
        <v>463.75</v>
      </c>
      <c r="C14886">
        <v>456.44</v>
      </c>
      <c r="D14886" s="6">
        <v>-2.2941206554189499E-2</v>
      </c>
      <c r="E14886" s="6">
        <v>0.916457559112134</v>
      </c>
      <c r="F14886" s="6">
        <v>0.99848288510647798</v>
      </c>
      <c r="G14886" s="5">
        <f t="shared" si="232"/>
        <v>6.5937492699713824E-4</v>
      </c>
    </row>
    <row r="14887" spans="1:7" x14ac:dyDescent="0.55000000000000004">
      <c r="A14887" s="2" t="s">
        <v>14891</v>
      </c>
      <c r="B14887">
        <v>5.34</v>
      </c>
      <c r="C14887">
        <v>5</v>
      </c>
      <c r="D14887" s="6">
        <v>-9.4599434785072697E-2</v>
      </c>
      <c r="E14887" s="6">
        <v>0.91704938507742595</v>
      </c>
      <c r="F14887" s="6">
        <v>0.99848288510647798</v>
      </c>
      <c r="G14887" s="5">
        <f t="shared" si="232"/>
        <v>6.5937492699713824E-4</v>
      </c>
    </row>
    <row r="14888" spans="1:7" x14ac:dyDescent="0.55000000000000004">
      <c r="A14888" s="2" t="s">
        <v>14892</v>
      </c>
      <c r="B14888">
        <v>137.83000000000001</v>
      </c>
      <c r="C14888">
        <v>140.36000000000001</v>
      </c>
      <c r="D14888" s="6">
        <v>2.6266544789101599E-2</v>
      </c>
      <c r="E14888" s="6">
        <v>0.91951466777016699</v>
      </c>
      <c r="F14888" s="6">
        <v>0.99848288510647798</v>
      </c>
      <c r="G14888" s="5">
        <f t="shared" si="232"/>
        <v>6.5937492699713824E-4</v>
      </c>
    </row>
    <row r="14889" spans="1:7" x14ac:dyDescent="0.55000000000000004">
      <c r="A14889" s="2" t="s">
        <v>14893</v>
      </c>
      <c r="B14889">
        <v>974.07</v>
      </c>
      <c r="C14889">
        <v>991.62</v>
      </c>
      <c r="D14889" s="6">
        <v>2.57744679892251E-2</v>
      </c>
      <c r="E14889" s="6">
        <v>0.91942942146287299</v>
      </c>
      <c r="F14889" s="6">
        <v>0.99848288510647798</v>
      </c>
      <c r="G14889" s="5">
        <f t="shared" si="232"/>
        <v>6.5937492699713824E-4</v>
      </c>
    </row>
    <row r="14890" spans="1:7" x14ac:dyDescent="0.55000000000000004">
      <c r="A14890" s="2" t="s">
        <v>14894</v>
      </c>
      <c r="B14890">
        <v>2.68</v>
      </c>
      <c r="C14890">
        <v>2.2000000000000002</v>
      </c>
      <c r="D14890" s="6">
        <v>-0.27968453483772499</v>
      </c>
      <c r="E14890" s="6">
        <v>0.91886833453087102</v>
      </c>
      <c r="F14890" s="6">
        <v>0.99848288510647798</v>
      </c>
      <c r="G14890" s="5">
        <f t="shared" si="232"/>
        <v>6.5937492699713824E-4</v>
      </c>
    </row>
    <row r="14891" spans="1:7" x14ac:dyDescent="0.55000000000000004">
      <c r="A14891" s="2" t="s">
        <v>14895</v>
      </c>
      <c r="B14891">
        <v>413.91</v>
      </c>
      <c r="C14891">
        <v>420.51</v>
      </c>
      <c r="D14891" s="6">
        <v>2.2835590321938801E-2</v>
      </c>
      <c r="E14891" s="6">
        <v>0.91709212618900204</v>
      </c>
      <c r="F14891" s="6">
        <v>0.99848288510647798</v>
      </c>
      <c r="G14891" s="5">
        <f t="shared" si="232"/>
        <v>6.5937492699713824E-4</v>
      </c>
    </row>
    <row r="14892" spans="1:7" x14ac:dyDescent="0.55000000000000004">
      <c r="A14892" s="2" t="s">
        <v>14896</v>
      </c>
      <c r="B14892">
        <v>110.09</v>
      </c>
      <c r="C14892">
        <v>107.01</v>
      </c>
      <c r="D14892" s="6">
        <v>-4.1023249678584901E-2</v>
      </c>
      <c r="E14892" s="6">
        <v>0.91923035497621697</v>
      </c>
      <c r="F14892" s="6">
        <v>0.99848288510647798</v>
      </c>
      <c r="G14892" s="5">
        <f t="shared" si="232"/>
        <v>6.5937492699713824E-4</v>
      </c>
    </row>
    <row r="14893" spans="1:7" x14ac:dyDescent="0.55000000000000004">
      <c r="A14893" s="2" t="s">
        <v>14897</v>
      </c>
      <c r="B14893">
        <v>165.46</v>
      </c>
      <c r="C14893">
        <v>159.91999999999999</v>
      </c>
      <c r="D14893" s="6">
        <v>-4.9092285530171503E-2</v>
      </c>
      <c r="E14893" s="6">
        <v>0.91685331487424204</v>
      </c>
      <c r="F14893" s="6">
        <v>0.99848288510647798</v>
      </c>
      <c r="G14893" s="5">
        <f t="shared" si="232"/>
        <v>6.5937492699713824E-4</v>
      </c>
    </row>
    <row r="14894" spans="1:7" x14ac:dyDescent="0.55000000000000004">
      <c r="A14894" s="2" t="s">
        <v>14898</v>
      </c>
      <c r="B14894">
        <v>1592.7</v>
      </c>
      <c r="C14894">
        <v>1561.2</v>
      </c>
      <c r="D14894" s="6">
        <v>-2.8818430043180399E-2</v>
      </c>
      <c r="E14894" s="6">
        <v>0.91711897052831703</v>
      </c>
      <c r="F14894" s="6">
        <v>0.99848288510647798</v>
      </c>
      <c r="G14894" s="5">
        <f t="shared" si="232"/>
        <v>6.5937492699713824E-4</v>
      </c>
    </row>
    <row r="14895" spans="1:7" x14ac:dyDescent="0.55000000000000004">
      <c r="A14895" s="2" t="s">
        <v>14899</v>
      </c>
      <c r="B14895">
        <v>7.63</v>
      </c>
      <c r="C14895">
        <v>7.21</v>
      </c>
      <c r="D14895" s="6">
        <v>-8.0812914442611794E-2</v>
      </c>
      <c r="E14895" s="6">
        <v>0.917609649661564</v>
      </c>
      <c r="F14895" s="6">
        <v>0.99848288510647798</v>
      </c>
      <c r="G14895" s="5">
        <f t="shared" si="232"/>
        <v>6.5937492699713824E-4</v>
      </c>
    </row>
    <row r="14896" spans="1:7" x14ac:dyDescent="0.55000000000000004">
      <c r="A14896" s="2" t="s">
        <v>14900</v>
      </c>
      <c r="B14896">
        <v>10304.07</v>
      </c>
      <c r="C14896">
        <v>10572.47</v>
      </c>
      <c r="D14896" s="6">
        <v>3.7098555750315003E-2</v>
      </c>
      <c r="E14896" s="6">
        <v>0.91961504424860296</v>
      </c>
      <c r="F14896" s="6">
        <v>0.99848288510647798</v>
      </c>
      <c r="G14896" s="5">
        <f t="shared" si="232"/>
        <v>6.5937492699713824E-4</v>
      </c>
    </row>
    <row r="14897" spans="1:7" x14ac:dyDescent="0.55000000000000004">
      <c r="A14897" s="2" t="s">
        <v>14901</v>
      </c>
      <c r="B14897">
        <v>3792.97</v>
      </c>
      <c r="C14897">
        <v>3687.89</v>
      </c>
      <c r="D14897" s="6">
        <v>-4.0529929923076802E-2</v>
      </c>
      <c r="E14897" s="6">
        <v>0.91764707401313605</v>
      </c>
      <c r="F14897" s="6">
        <v>0.99848288510647798</v>
      </c>
      <c r="G14897" s="5">
        <f t="shared" si="232"/>
        <v>6.5937492699713824E-4</v>
      </c>
    </row>
    <row r="14898" spans="1:7" x14ac:dyDescent="0.55000000000000004">
      <c r="A14898" s="2" t="s">
        <v>14902</v>
      </c>
      <c r="B14898">
        <v>756.1</v>
      </c>
      <c r="C14898">
        <v>744.76</v>
      </c>
      <c r="D14898" s="6">
        <v>-2.1801869517047399E-2</v>
      </c>
      <c r="E14898" s="6">
        <v>0.91686921162870305</v>
      </c>
      <c r="F14898" s="6">
        <v>0.99848288510647798</v>
      </c>
      <c r="G14898" s="5">
        <f t="shared" si="232"/>
        <v>6.5937492699713824E-4</v>
      </c>
    </row>
    <row r="14899" spans="1:7" x14ac:dyDescent="0.55000000000000004">
      <c r="A14899" s="2" t="s">
        <v>14903</v>
      </c>
      <c r="B14899">
        <v>119.28</v>
      </c>
      <c r="C14899">
        <v>121.92</v>
      </c>
      <c r="D14899" s="6">
        <v>3.1597789176705603E-2</v>
      </c>
      <c r="E14899" s="6">
        <v>0.91707417872446495</v>
      </c>
      <c r="F14899" s="6">
        <v>0.99848288510647798</v>
      </c>
      <c r="G14899" s="5">
        <f t="shared" si="232"/>
        <v>6.5937492699713824E-4</v>
      </c>
    </row>
    <row r="14900" spans="1:7" x14ac:dyDescent="0.55000000000000004">
      <c r="A14900" s="2" t="s">
        <v>14904</v>
      </c>
      <c r="B14900">
        <v>818.54</v>
      </c>
      <c r="C14900">
        <v>840.51</v>
      </c>
      <c r="D14900" s="6">
        <v>3.8221496617513402E-2</v>
      </c>
      <c r="E14900" s="6">
        <v>0.91985566775605898</v>
      </c>
      <c r="F14900" s="6">
        <v>0.99851169304105902</v>
      </c>
      <c r="G14900" s="5">
        <f t="shared" si="232"/>
        <v>6.4684497107101802E-4</v>
      </c>
    </row>
    <row r="14901" spans="1:7" x14ac:dyDescent="0.55000000000000004">
      <c r="A14901" s="2" t="s">
        <v>14905</v>
      </c>
      <c r="B14901">
        <v>642.76</v>
      </c>
      <c r="C14901">
        <v>633.24</v>
      </c>
      <c r="D14901" s="6">
        <v>-2.1529896690556102E-2</v>
      </c>
      <c r="E14901" s="6">
        <v>0.92006886102732199</v>
      </c>
      <c r="F14901" s="6">
        <v>0.99854470627704195</v>
      </c>
      <c r="G14901" s="5">
        <f t="shared" si="232"/>
        <v>6.3248637186134502E-4</v>
      </c>
    </row>
    <row r="14902" spans="1:7" x14ac:dyDescent="0.55000000000000004">
      <c r="A14902" s="2" t="s">
        <v>14906</v>
      </c>
      <c r="B14902">
        <v>397.43</v>
      </c>
      <c r="C14902">
        <v>391.72</v>
      </c>
      <c r="D14902" s="6">
        <v>-2.08782769336418E-2</v>
      </c>
      <c r="E14902" s="6">
        <v>0.92006879105814399</v>
      </c>
      <c r="F14902" s="6">
        <v>0.99854470627704195</v>
      </c>
      <c r="G14902" s="5">
        <f t="shared" si="232"/>
        <v>6.3248637186134502E-4</v>
      </c>
    </row>
    <row r="14903" spans="1:7" x14ac:dyDescent="0.55000000000000004">
      <c r="A14903" s="2" t="s">
        <v>14907</v>
      </c>
      <c r="B14903">
        <v>28.76</v>
      </c>
      <c r="C14903">
        <v>27.07</v>
      </c>
      <c r="D14903" s="6">
        <v>-8.7448005293192202E-2</v>
      </c>
      <c r="E14903" s="6">
        <v>0.92007130482535604</v>
      </c>
      <c r="F14903" s="6">
        <v>0.99854470627704195</v>
      </c>
      <c r="G14903" s="5">
        <f t="shared" si="232"/>
        <v>6.3248637186134502E-4</v>
      </c>
    </row>
    <row r="14904" spans="1:7" x14ac:dyDescent="0.55000000000000004">
      <c r="A14904" s="2" t="s">
        <v>14908</v>
      </c>
      <c r="B14904">
        <v>43.04</v>
      </c>
      <c r="C14904">
        <v>44.33</v>
      </c>
      <c r="D14904" s="6">
        <v>4.2656101003472897E-2</v>
      </c>
      <c r="E14904" s="6">
        <v>0.92015874796655295</v>
      </c>
      <c r="F14904" s="6">
        <v>0.99857259819251498</v>
      </c>
      <c r="G14904" s="5">
        <f t="shared" si="232"/>
        <v>6.2035558219433046E-4</v>
      </c>
    </row>
    <row r="14905" spans="1:7" x14ac:dyDescent="0.55000000000000004">
      <c r="A14905" s="2" t="s">
        <v>14909</v>
      </c>
      <c r="B14905">
        <v>36111.15</v>
      </c>
      <c r="C14905">
        <v>37015.99</v>
      </c>
      <c r="D14905" s="6">
        <v>3.5704455825565397E-2</v>
      </c>
      <c r="E14905" s="6">
        <v>0.92062309583360502</v>
      </c>
      <c r="F14905" s="6">
        <v>0.998655635648244</v>
      </c>
      <c r="G14905" s="5">
        <f t="shared" si="232"/>
        <v>5.8424282530041536E-4</v>
      </c>
    </row>
    <row r="14906" spans="1:7" x14ac:dyDescent="0.55000000000000004">
      <c r="A14906" s="2" t="s">
        <v>14910</v>
      </c>
      <c r="B14906">
        <v>512.52</v>
      </c>
      <c r="C14906">
        <v>519.41999999999996</v>
      </c>
      <c r="D14906" s="6">
        <v>1.92985326677164E-2</v>
      </c>
      <c r="E14906" s="6">
        <v>0.92058915564937305</v>
      </c>
      <c r="F14906" s="6">
        <v>0.998655635648244</v>
      </c>
      <c r="G14906" s="5">
        <f t="shared" si="232"/>
        <v>5.8424282530041536E-4</v>
      </c>
    </row>
    <row r="14907" spans="1:7" x14ac:dyDescent="0.55000000000000004">
      <c r="A14907" s="2" t="s">
        <v>14911</v>
      </c>
      <c r="B14907">
        <v>55.5</v>
      </c>
      <c r="C14907">
        <v>56.86</v>
      </c>
      <c r="D14907" s="6">
        <v>3.5023883583988398E-2</v>
      </c>
      <c r="E14907" s="6">
        <v>0.92062304278984997</v>
      </c>
      <c r="F14907" s="6">
        <v>0.998655635648244</v>
      </c>
      <c r="G14907" s="5">
        <f t="shared" si="232"/>
        <v>5.8424282530041536E-4</v>
      </c>
    </row>
    <row r="14908" spans="1:7" x14ac:dyDescent="0.55000000000000004">
      <c r="A14908" s="2" t="s">
        <v>14912</v>
      </c>
      <c r="B14908">
        <v>5197.6899999999996</v>
      </c>
      <c r="C14908">
        <v>5270.86</v>
      </c>
      <c r="D14908" s="6">
        <v>2.0169365849604801E-2</v>
      </c>
      <c r="E14908" s="6">
        <v>0.92061595604007296</v>
      </c>
      <c r="F14908" s="6">
        <v>0.998655635648244</v>
      </c>
      <c r="G14908" s="5">
        <f t="shared" si="232"/>
        <v>5.8424282530041536E-4</v>
      </c>
    </row>
    <row r="14909" spans="1:7" x14ac:dyDescent="0.55000000000000004">
      <c r="A14909" s="2" t="s">
        <v>14913</v>
      </c>
      <c r="B14909">
        <v>22.76</v>
      </c>
      <c r="C14909">
        <v>23.61</v>
      </c>
      <c r="D14909" s="6">
        <v>5.3099132901233602E-2</v>
      </c>
      <c r="E14909" s="6">
        <v>0.92049451858463405</v>
      </c>
      <c r="F14909" s="6">
        <v>0.998655635648244</v>
      </c>
      <c r="G14909" s="5">
        <f t="shared" si="232"/>
        <v>5.8424282530041536E-4</v>
      </c>
    </row>
    <row r="14910" spans="1:7" x14ac:dyDescent="0.55000000000000004">
      <c r="A14910" s="2" t="s">
        <v>14914</v>
      </c>
      <c r="B14910">
        <v>3740.79</v>
      </c>
      <c r="C14910">
        <v>3804.25</v>
      </c>
      <c r="D14910" s="6">
        <v>2.42715059754979E-2</v>
      </c>
      <c r="E14910" s="6">
        <v>0.92052868429273305</v>
      </c>
      <c r="F14910" s="6">
        <v>0.998655635648244</v>
      </c>
      <c r="G14910" s="5">
        <f t="shared" si="232"/>
        <v>5.8424282530041536E-4</v>
      </c>
    </row>
    <row r="14911" spans="1:7" x14ac:dyDescent="0.55000000000000004">
      <c r="A14911" s="2" t="s">
        <v>14915</v>
      </c>
      <c r="B14911">
        <v>111.51</v>
      </c>
      <c r="C14911">
        <v>109.58</v>
      </c>
      <c r="D14911" s="6">
        <v>-2.5156245491345999E-2</v>
      </c>
      <c r="E14911" s="6">
        <v>0.920709248143457</v>
      </c>
      <c r="F14911" s="6">
        <v>0.998655635648244</v>
      </c>
      <c r="G14911" s="5">
        <f t="shared" si="232"/>
        <v>5.8424282530041536E-4</v>
      </c>
    </row>
    <row r="14912" spans="1:7" x14ac:dyDescent="0.55000000000000004">
      <c r="A14912" s="2" t="s">
        <v>14916</v>
      </c>
      <c r="B14912">
        <v>755.58</v>
      </c>
      <c r="C14912">
        <v>746.36</v>
      </c>
      <c r="D14912" s="6">
        <v>-1.7711290767872399E-2</v>
      </c>
      <c r="E14912" s="6">
        <v>0.92072925141600004</v>
      </c>
      <c r="F14912" s="6">
        <v>0.998655635648244</v>
      </c>
      <c r="G14912" s="5">
        <f t="shared" si="232"/>
        <v>5.8424282530041536E-4</v>
      </c>
    </row>
    <row r="14913" spans="1:7" x14ac:dyDescent="0.55000000000000004">
      <c r="A14913" s="2" t="s">
        <v>14917</v>
      </c>
      <c r="B14913">
        <v>10881.17</v>
      </c>
      <c r="C14913">
        <v>10710.69</v>
      </c>
      <c r="D14913" s="6">
        <v>-2.27825362022454E-2</v>
      </c>
      <c r="E14913" s="6">
        <v>0.92127046034159199</v>
      </c>
      <c r="F14913" s="6">
        <v>0.99880143571674795</v>
      </c>
      <c r="G14913" s="5">
        <f t="shared" si="232"/>
        <v>5.2084204814972725E-4</v>
      </c>
    </row>
    <row r="14914" spans="1:7" x14ac:dyDescent="0.55000000000000004">
      <c r="A14914" s="2" t="s">
        <v>14918</v>
      </c>
      <c r="B14914">
        <v>33.72</v>
      </c>
      <c r="C14914">
        <v>35.020000000000003</v>
      </c>
      <c r="D14914" s="6">
        <v>5.4834320568005801E-2</v>
      </c>
      <c r="E14914" s="6">
        <v>0.92178045967359501</v>
      </c>
      <c r="F14914" s="6">
        <v>0.99880143571674795</v>
      </c>
      <c r="G14914" s="5">
        <f t="shared" ref="G14914:G14977" si="233">-LOG10(F14914)</f>
        <v>5.2084204814972725E-4</v>
      </c>
    </row>
    <row r="14915" spans="1:7" x14ac:dyDescent="0.55000000000000004">
      <c r="A14915" s="2" t="s">
        <v>14919</v>
      </c>
      <c r="B14915">
        <v>649.6</v>
      </c>
      <c r="C14915">
        <v>660.53</v>
      </c>
      <c r="D14915" s="6">
        <v>2.40738600414802E-2</v>
      </c>
      <c r="E14915" s="6">
        <v>0.92140387479126196</v>
      </c>
      <c r="F14915" s="6">
        <v>0.99880143571674795</v>
      </c>
      <c r="G14915" s="5">
        <f t="shared" si="233"/>
        <v>5.2084204814972725E-4</v>
      </c>
    </row>
    <row r="14916" spans="1:7" x14ac:dyDescent="0.55000000000000004">
      <c r="A14916" s="2" t="s">
        <v>14920</v>
      </c>
      <c r="B14916">
        <v>17.34</v>
      </c>
      <c r="C14916">
        <v>18.309999999999999</v>
      </c>
      <c r="D14916" s="6">
        <v>7.8888688648780403E-2</v>
      </c>
      <c r="E14916" s="6">
        <v>0.92223690912870904</v>
      </c>
      <c r="F14916" s="6">
        <v>0.99880143571674795</v>
      </c>
      <c r="G14916" s="5">
        <f t="shared" si="233"/>
        <v>5.2084204814972725E-4</v>
      </c>
    </row>
    <row r="14917" spans="1:7" x14ac:dyDescent="0.55000000000000004">
      <c r="A14917" s="2" t="s">
        <v>14921</v>
      </c>
      <c r="B14917">
        <v>10.32</v>
      </c>
      <c r="C14917">
        <v>10.83</v>
      </c>
      <c r="D14917" s="6">
        <v>6.8692850379846404E-2</v>
      </c>
      <c r="E14917" s="6">
        <v>0.92217188086291002</v>
      </c>
      <c r="F14917" s="6">
        <v>0.99880143571674795</v>
      </c>
      <c r="G14917" s="5">
        <f t="shared" si="233"/>
        <v>5.2084204814972725E-4</v>
      </c>
    </row>
    <row r="14918" spans="1:7" x14ac:dyDescent="0.55000000000000004">
      <c r="A14918" s="2" t="s">
        <v>14922</v>
      </c>
      <c r="B14918">
        <v>68524.78</v>
      </c>
      <c r="C14918">
        <v>66745.259999999995</v>
      </c>
      <c r="D14918" s="6">
        <v>-3.7960375676554699E-2</v>
      </c>
      <c r="E14918" s="6">
        <v>0.92140883813216401</v>
      </c>
      <c r="F14918" s="6">
        <v>0.99880143571674795</v>
      </c>
      <c r="G14918" s="5">
        <f t="shared" si="233"/>
        <v>5.2084204814972725E-4</v>
      </c>
    </row>
    <row r="14919" spans="1:7" x14ac:dyDescent="0.55000000000000004">
      <c r="A14919" s="2" t="s">
        <v>14923</v>
      </c>
      <c r="B14919">
        <v>1.96</v>
      </c>
      <c r="C14919">
        <v>2.23</v>
      </c>
      <c r="D14919" s="6">
        <v>0.19042143241001599</v>
      </c>
      <c r="E14919" s="6">
        <v>0.92124212309974396</v>
      </c>
      <c r="F14919" s="6">
        <v>0.99880143571674795</v>
      </c>
      <c r="G14919" s="5">
        <f t="shared" si="233"/>
        <v>5.2084204814972725E-4</v>
      </c>
    </row>
    <row r="14920" spans="1:7" x14ac:dyDescent="0.55000000000000004">
      <c r="A14920" s="2" t="s">
        <v>14924</v>
      </c>
      <c r="B14920">
        <v>152.34</v>
      </c>
      <c r="C14920">
        <v>156.25</v>
      </c>
      <c r="D14920" s="6">
        <v>3.65126639644641E-2</v>
      </c>
      <c r="E14920" s="6">
        <v>0.92127633163689104</v>
      </c>
      <c r="F14920" s="6">
        <v>0.99880143571674795</v>
      </c>
      <c r="G14920" s="5">
        <f t="shared" si="233"/>
        <v>5.2084204814972725E-4</v>
      </c>
    </row>
    <row r="14921" spans="1:7" x14ac:dyDescent="0.55000000000000004">
      <c r="A14921" s="2" t="s">
        <v>14925</v>
      </c>
      <c r="B14921">
        <v>3400.59</v>
      </c>
      <c r="C14921">
        <v>3347.16</v>
      </c>
      <c r="D14921" s="6">
        <v>-2.2849157083343698E-2</v>
      </c>
      <c r="E14921" s="6">
        <v>0.92253112265731696</v>
      </c>
      <c r="F14921" s="6">
        <v>0.99880143571674795</v>
      </c>
      <c r="G14921" s="5">
        <f t="shared" si="233"/>
        <v>5.2084204814972725E-4</v>
      </c>
    </row>
    <row r="14922" spans="1:7" x14ac:dyDescent="0.55000000000000004">
      <c r="A14922" s="2" t="s">
        <v>14926</v>
      </c>
      <c r="B14922">
        <v>45.39</v>
      </c>
      <c r="C14922">
        <v>46.52</v>
      </c>
      <c r="D14922" s="6">
        <v>3.5268724017776303E-2</v>
      </c>
      <c r="E14922" s="6">
        <v>0.92227159168060702</v>
      </c>
      <c r="F14922" s="6">
        <v>0.99880143571674795</v>
      </c>
      <c r="G14922" s="5">
        <f t="shared" si="233"/>
        <v>5.2084204814972725E-4</v>
      </c>
    </row>
    <row r="14923" spans="1:7" x14ac:dyDescent="0.55000000000000004">
      <c r="A14923" s="2" t="s">
        <v>14927</v>
      </c>
      <c r="B14923">
        <v>594.86</v>
      </c>
      <c r="C14923">
        <v>588.32000000000005</v>
      </c>
      <c r="D14923" s="6">
        <v>-1.5961709295717899E-2</v>
      </c>
      <c r="E14923" s="6">
        <v>0.92205659464523604</v>
      </c>
      <c r="F14923" s="6">
        <v>0.99880143571674795</v>
      </c>
      <c r="G14923" s="5">
        <f t="shared" si="233"/>
        <v>5.2084204814972725E-4</v>
      </c>
    </row>
    <row r="14924" spans="1:7" x14ac:dyDescent="0.55000000000000004">
      <c r="A14924" s="2" t="s">
        <v>14928</v>
      </c>
      <c r="B14924">
        <v>10.3</v>
      </c>
      <c r="C14924">
        <v>9.77</v>
      </c>
      <c r="D14924" s="6">
        <v>-7.5784059484558006E-2</v>
      </c>
      <c r="E14924" s="6">
        <v>0.92123726054935795</v>
      </c>
      <c r="F14924" s="6">
        <v>0.99880143571674795</v>
      </c>
      <c r="G14924" s="5">
        <f t="shared" si="233"/>
        <v>5.2084204814972725E-4</v>
      </c>
    </row>
    <row r="14925" spans="1:7" x14ac:dyDescent="0.55000000000000004">
      <c r="A14925" s="2" t="s">
        <v>14929</v>
      </c>
      <c r="B14925">
        <v>4.37</v>
      </c>
      <c r="C14925">
        <v>4.04</v>
      </c>
      <c r="D14925" s="6">
        <v>-0.113265860577785</v>
      </c>
      <c r="E14925" s="6">
        <v>0.92248048769062696</v>
      </c>
      <c r="F14925" s="6">
        <v>0.99880143571674795</v>
      </c>
      <c r="G14925" s="5">
        <f t="shared" si="233"/>
        <v>5.2084204814972725E-4</v>
      </c>
    </row>
    <row r="14926" spans="1:7" x14ac:dyDescent="0.55000000000000004">
      <c r="A14926" s="2" t="s">
        <v>14930</v>
      </c>
      <c r="B14926">
        <v>522.98</v>
      </c>
      <c r="C14926">
        <v>529.98</v>
      </c>
      <c r="D14926" s="6">
        <v>1.9181196916155299E-2</v>
      </c>
      <c r="E14926" s="6">
        <v>0.92249391239615497</v>
      </c>
      <c r="F14926" s="6">
        <v>0.99880143571674795</v>
      </c>
      <c r="G14926" s="5">
        <f t="shared" si="233"/>
        <v>5.2084204814972725E-4</v>
      </c>
    </row>
    <row r="14927" spans="1:7" x14ac:dyDescent="0.55000000000000004">
      <c r="A14927" s="2" t="s">
        <v>14931</v>
      </c>
      <c r="B14927">
        <v>41.11</v>
      </c>
      <c r="C14927">
        <v>42.58</v>
      </c>
      <c r="D14927" s="6">
        <v>5.09092814326568E-2</v>
      </c>
      <c r="E14927" s="6">
        <v>0.92154857265502399</v>
      </c>
      <c r="F14927" s="6">
        <v>0.99880143571674795</v>
      </c>
      <c r="G14927" s="5">
        <f t="shared" si="233"/>
        <v>5.2084204814972725E-4</v>
      </c>
    </row>
    <row r="14928" spans="1:7" x14ac:dyDescent="0.55000000000000004">
      <c r="A14928" s="2" t="s">
        <v>14932</v>
      </c>
      <c r="B14928">
        <v>119.41</v>
      </c>
      <c r="C14928">
        <v>117.12</v>
      </c>
      <c r="D14928" s="6">
        <v>-2.7921698678882799E-2</v>
      </c>
      <c r="E14928" s="6">
        <v>0.92174087684935102</v>
      </c>
      <c r="F14928" s="6">
        <v>0.99880143571674795</v>
      </c>
      <c r="G14928" s="5">
        <f t="shared" si="233"/>
        <v>5.2084204814972725E-4</v>
      </c>
    </row>
    <row r="14929" spans="1:7" x14ac:dyDescent="0.55000000000000004">
      <c r="A14929" s="2" t="s">
        <v>14933</v>
      </c>
      <c r="B14929">
        <v>4.3099999999999996</v>
      </c>
      <c r="C14929">
        <v>3.96</v>
      </c>
      <c r="D14929" s="6">
        <v>-0.12197096273395901</v>
      </c>
      <c r="E14929" s="6">
        <v>0.92215983299501003</v>
      </c>
      <c r="F14929" s="6">
        <v>0.99880143571674795</v>
      </c>
      <c r="G14929" s="5">
        <f t="shared" si="233"/>
        <v>5.2084204814972725E-4</v>
      </c>
    </row>
    <row r="14930" spans="1:7" x14ac:dyDescent="0.55000000000000004">
      <c r="A14930" s="2" t="s">
        <v>14934</v>
      </c>
      <c r="B14930">
        <v>721.8</v>
      </c>
      <c r="C14930">
        <v>734.65</v>
      </c>
      <c r="D14930" s="6">
        <v>2.54547156952913E-2</v>
      </c>
      <c r="E14930" s="6">
        <v>0.92178216105262101</v>
      </c>
      <c r="F14930" s="6">
        <v>0.99880143571674795</v>
      </c>
      <c r="G14930" s="5">
        <f t="shared" si="233"/>
        <v>5.2084204814972725E-4</v>
      </c>
    </row>
    <row r="14931" spans="1:7" x14ac:dyDescent="0.55000000000000004">
      <c r="A14931" s="2" t="s">
        <v>14935</v>
      </c>
      <c r="B14931">
        <v>197.21</v>
      </c>
      <c r="C14931">
        <v>192.13</v>
      </c>
      <c r="D14931" s="6">
        <v>-3.7702782177610798E-2</v>
      </c>
      <c r="E14931" s="6">
        <v>0.92148749109832495</v>
      </c>
      <c r="F14931" s="6">
        <v>0.99880143571674795</v>
      </c>
      <c r="G14931" s="5">
        <f t="shared" si="233"/>
        <v>5.2084204814972725E-4</v>
      </c>
    </row>
    <row r="14932" spans="1:7" x14ac:dyDescent="0.55000000000000004">
      <c r="A14932" s="2" t="s">
        <v>14936</v>
      </c>
      <c r="B14932">
        <v>162.62</v>
      </c>
      <c r="C14932">
        <v>159.72999999999999</v>
      </c>
      <c r="D14932" s="6">
        <v>-2.5828554005704999E-2</v>
      </c>
      <c r="E14932" s="6">
        <v>0.92241791137476703</v>
      </c>
      <c r="F14932" s="6">
        <v>0.99880143571674795</v>
      </c>
      <c r="G14932" s="5">
        <f t="shared" si="233"/>
        <v>5.2084204814972725E-4</v>
      </c>
    </row>
    <row r="14933" spans="1:7" x14ac:dyDescent="0.55000000000000004">
      <c r="A14933" s="2" t="s">
        <v>14937</v>
      </c>
      <c r="B14933">
        <v>5.62</v>
      </c>
      <c r="C14933">
        <v>6</v>
      </c>
      <c r="D14933" s="6">
        <v>9.4490578158906505E-2</v>
      </c>
      <c r="E14933" s="6">
        <v>0.92201753614765003</v>
      </c>
      <c r="F14933" s="6">
        <v>0.99880143571674795</v>
      </c>
      <c r="G14933" s="5">
        <f t="shared" si="233"/>
        <v>5.2084204814972725E-4</v>
      </c>
    </row>
    <row r="14934" spans="1:7" x14ac:dyDescent="0.55000000000000004">
      <c r="A14934" s="2" t="s">
        <v>14938</v>
      </c>
      <c r="B14934">
        <v>82.31</v>
      </c>
      <c r="C14934">
        <v>80.52</v>
      </c>
      <c r="D14934" s="6">
        <v>-3.1668161155135599E-2</v>
      </c>
      <c r="E14934" s="6">
        <v>0.92245321299217298</v>
      </c>
      <c r="F14934" s="6">
        <v>0.99880143571674795</v>
      </c>
      <c r="G14934" s="5">
        <f t="shared" si="233"/>
        <v>5.2084204814972725E-4</v>
      </c>
    </row>
    <row r="14935" spans="1:7" x14ac:dyDescent="0.55000000000000004">
      <c r="A14935" s="2" t="s">
        <v>14939</v>
      </c>
      <c r="B14935">
        <v>262.29000000000002</v>
      </c>
      <c r="C14935">
        <v>274.92</v>
      </c>
      <c r="D14935" s="6">
        <v>6.7843738920556201E-2</v>
      </c>
      <c r="E14935" s="6">
        <v>0.92208185227739003</v>
      </c>
      <c r="F14935" s="6">
        <v>0.99880143571674795</v>
      </c>
      <c r="G14935" s="5">
        <f t="shared" si="233"/>
        <v>5.2084204814972725E-4</v>
      </c>
    </row>
    <row r="14936" spans="1:7" x14ac:dyDescent="0.55000000000000004">
      <c r="A14936" s="2" t="s">
        <v>14940</v>
      </c>
      <c r="B14936">
        <v>5062.24</v>
      </c>
      <c r="C14936">
        <v>4964.8100000000004</v>
      </c>
      <c r="D14936" s="6">
        <v>-2.8036432641883501E-2</v>
      </c>
      <c r="E14936" s="6">
        <v>0.92219222575397497</v>
      </c>
      <c r="F14936" s="6">
        <v>0.99880143571674795</v>
      </c>
      <c r="G14936" s="5">
        <f t="shared" si="233"/>
        <v>5.2084204814972725E-4</v>
      </c>
    </row>
    <row r="14937" spans="1:7" x14ac:dyDescent="0.55000000000000004">
      <c r="A14937" s="2" t="s">
        <v>14941</v>
      </c>
      <c r="B14937">
        <v>1510.74</v>
      </c>
      <c r="C14937">
        <v>1493.92</v>
      </c>
      <c r="D14937" s="6">
        <v>-1.6151620987571998E-2</v>
      </c>
      <c r="E14937" s="6">
        <v>0.92116583847070199</v>
      </c>
      <c r="F14937" s="6">
        <v>0.99880143571674795</v>
      </c>
      <c r="G14937" s="5">
        <f t="shared" si="233"/>
        <v>5.2084204814972725E-4</v>
      </c>
    </row>
    <row r="14938" spans="1:7" x14ac:dyDescent="0.55000000000000004">
      <c r="A14938" s="2" t="s">
        <v>14942</v>
      </c>
      <c r="B14938">
        <v>1574.41</v>
      </c>
      <c r="C14938">
        <v>1598.86</v>
      </c>
      <c r="D14938" s="6">
        <v>2.22343896340138E-2</v>
      </c>
      <c r="E14938" s="6">
        <v>0.92199203856062995</v>
      </c>
      <c r="F14938" s="6">
        <v>0.99880143571674795</v>
      </c>
      <c r="G14938" s="5">
        <f t="shared" si="233"/>
        <v>5.2084204814972725E-4</v>
      </c>
    </row>
    <row r="14939" spans="1:7" x14ac:dyDescent="0.55000000000000004">
      <c r="A14939" s="2" t="s">
        <v>14943</v>
      </c>
      <c r="B14939">
        <v>884.33</v>
      </c>
      <c r="C14939">
        <v>897.32</v>
      </c>
      <c r="D14939" s="6">
        <v>2.10299436860895E-2</v>
      </c>
      <c r="E14939" s="6">
        <v>0.92238952388281203</v>
      </c>
      <c r="F14939" s="6">
        <v>0.99880143571674795</v>
      </c>
      <c r="G14939" s="5">
        <f t="shared" si="233"/>
        <v>5.2084204814972725E-4</v>
      </c>
    </row>
    <row r="14940" spans="1:7" x14ac:dyDescent="0.55000000000000004">
      <c r="A14940" s="2" t="s">
        <v>14944</v>
      </c>
      <c r="B14940">
        <v>1464.09</v>
      </c>
      <c r="C14940">
        <v>1439.28</v>
      </c>
      <c r="D14940" s="6">
        <v>-2.4656330357541899E-2</v>
      </c>
      <c r="E14940" s="6">
        <v>0.922597914662036</v>
      </c>
      <c r="F14940" s="6">
        <v>0.99880688625939495</v>
      </c>
      <c r="G14940" s="5">
        <f t="shared" si="233"/>
        <v>5.1847207344654319E-4</v>
      </c>
    </row>
    <row r="14941" spans="1:7" x14ac:dyDescent="0.55000000000000004">
      <c r="A14941" s="2" t="s">
        <v>14945</v>
      </c>
      <c r="B14941">
        <v>664.47</v>
      </c>
      <c r="C14941">
        <v>671.81</v>
      </c>
      <c r="D14941" s="6">
        <v>1.5850615905125001E-2</v>
      </c>
      <c r="E14941" s="6">
        <v>0.92284612345334605</v>
      </c>
      <c r="F14941" s="6">
        <v>0.99894186162980902</v>
      </c>
      <c r="G14941" s="5">
        <f t="shared" si="233"/>
        <v>4.5978695729786826E-4</v>
      </c>
    </row>
    <row r="14942" spans="1:7" x14ac:dyDescent="0.55000000000000004">
      <c r="A14942" s="2" t="s">
        <v>14946</v>
      </c>
      <c r="B14942">
        <v>12.33</v>
      </c>
      <c r="C14942">
        <v>13.13</v>
      </c>
      <c r="D14942" s="6">
        <v>9.1346715640656703E-2</v>
      </c>
      <c r="E14942" s="6">
        <v>0.922826170912596</v>
      </c>
      <c r="F14942" s="6">
        <v>0.99894186162980902</v>
      </c>
      <c r="G14942" s="5">
        <f t="shared" si="233"/>
        <v>4.5978695729786826E-4</v>
      </c>
    </row>
    <row r="14943" spans="1:7" x14ac:dyDescent="0.55000000000000004">
      <c r="A14943" s="2" t="s">
        <v>14947</v>
      </c>
      <c r="B14943">
        <v>7.72</v>
      </c>
      <c r="C14943">
        <v>8.44</v>
      </c>
      <c r="D14943" s="6">
        <v>0.12830692070771499</v>
      </c>
      <c r="E14943" s="6">
        <v>0.92295297864715198</v>
      </c>
      <c r="F14943" s="6">
        <v>0.99895651459861601</v>
      </c>
      <c r="G14943" s="5">
        <f t="shared" si="233"/>
        <v>4.5341655971188046E-4</v>
      </c>
    </row>
    <row r="14944" spans="1:7" x14ac:dyDescent="0.55000000000000004">
      <c r="A14944" s="2" t="s">
        <v>14948</v>
      </c>
      <c r="B14944">
        <v>84.58</v>
      </c>
      <c r="C14944">
        <v>82.79</v>
      </c>
      <c r="D14944" s="6">
        <v>-3.0788145343659399E-2</v>
      </c>
      <c r="E14944" s="6">
        <v>0.92298319406709395</v>
      </c>
      <c r="F14944" s="6">
        <v>0.99895651459861601</v>
      </c>
      <c r="G14944" s="5">
        <f t="shared" si="233"/>
        <v>4.5341655971188046E-4</v>
      </c>
    </row>
    <row r="14945" spans="1:7" x14ac:dyDescent="0.55000000000000004">
      <c r="A14945" s="2" t="s">
        <v>14949</v>
      </c>
      <c r="B14945">
        <v>17.96</v>
      </c>
      <c r="C14945">
        <v>18.690000000000001</v>
      </c>
      <c r="D14945" s="6">
        <v>5.7311847798934099E-2</v>
      </c>
      <c r="E14945" s="6">
        <v>0.92308175021293404</v>
      </c>
      <c r="F14945" s="6">
        <v>0.99899055612413101</v>
      </c>
      <c r="G14945" s="5">
        <f t="shared" si="233"/>
        <v>4.3861732212965762E-4</v>
      </c>
    </row>
    <row r="14946" spans="1:7" x14ac:dyDescent="0.55000000000000004">
      <c r="A14946" s="2" t="s">
        <v>14950</v>
      </c>
      <c r="B14946">
        <v>2.97</v>
      </c>
      <c r="C14946">
        <v>3.25</v>
      </c>
      <c r="D14946" s="6">
        <v>0.131675893131904</v>
      </c>
      <c r="E14946" s="6">
        <v>0.92313818470754605</v>
      </c>
      <c r="F14946" s="6">
        <v>0.99899055612413101</v>
      </c>
      <c r="G14946" s="5">
        <f t="shared" si="233"/>
        <v>4.3861732212965762E-4</v>
      </c>
    </row>
    <row r="14947" spans="1:7" x14ac:dyDescent="0.55000000000000004">
      <c r="A14947" s="2" t="s">
        <v>14951</v>
      </c>
      <c r="B14947">
        <v>87.71</v>
      </c>
      <c r="C14947">
        <v>78.81</v>
      </c>
      <c r="D14947" s="6">
        <v>-0.15425370803743199</v>
      </c>
      <c r="E14947" s="6">
        <v>0.92334983161516904</v>
      </c>
      <c r="F14947" s="6">
        <v>0.99901905450308603</v>
      </c>
      <c r="G14947" s="5">
        <f t="shared" si="233"/>
        <v>4.2622830392037298E-4</v>
      </c>
    </row>
    <row r="14948" spans="1:7" x14ac:dyDescent="0.55000000000000004">
      <c r="A14948" s="2" t="s">
        <v>14952</v>
      </c>
      <c r="B14948">
        <v>2.98</v>
      </c>
      <c r="C14948">
        <v>2.71</v>
      </c>
      <c r="D14948" s="6">
        <v>-0.13460967596103299</v>
      </c>
      <c r="E14948" s="6">
        <v>0.92324642017922698</v>
      </c>
      <c r="F14948" s="6">
        <v>0.99901905450308603</v>
      </c>
      <c r="G14948" s="5">
        <f t="shared" si="233"/>
        <v>4.2622830392037298E-4</v>
      </c>
    </row>
    <row r="14949" spans="1:7" x14ac:dyDescent="0.55000000000000004">
      <c r="A14949" s="2" t="s">
        <v>14953</v>
      </c>
      <c r="B14949">
        <v>1155.72</v>
      </c>
      <c r="C14949">
        <v>1169.22</v>
      </c>
      <c r="D14949" s="6">
        <v>1.6764502023637901E-2</v>
      </c>
      <c r="E14949" s="6">
        <v>0.92334859572679595</v>
      </c>
      <c r="F14949" s="6">
        <v>0.99901905450308603</v>
      </c>
      <c r="G14949" s="5">
        <f t="shared" si="233"/>
        <v>4.2622830392037298E-4</v>
      </c>
    </row>
    <row r="14950" spans="1:7" x14ac:dyDescent="0.55000000000000004">
      <c r="A14950" s="2" t="s">
        <v>14954</v>
      </c>
      <c r="B14950">
        <v>2.2999999999999998</v>
      </c>
      <c r="C14950">
        <v>2.04</v>
      </c>
      <c r="D14950" s="6">
        <v>-0.175631338169808</v>
      </c>
      <c r="E14950" s="6">
        <v>0.92360621420362399</v>
      </c>
      <c r="F14950" s="6">
        <v>0.99922960079705703</v>
      </c>
      <c r="G14950" s="5">
        <f t="shared" si="233"/>
        <v>3.3470906906175716E-4</v>
      </c>
    </row>
    <row r="14951" spans="1:7" x14ac:dyDescent="0.55000000000000004">
      <c r="A14951" s="2" t="s">
        <v>14955</v>
      </c>
      <c r="B14951">
        <v>2542.5500000000002</v>
      </c>
      <c r="C14951">
        <v>2499.54</v>
      </c>
      <c r="D14951" s="6">
        <v>-2.4613154758322001E-2</v>
      </c>
      <c r="E14951" s="6">
        <v>0.92368269470020903</v>
      </c>
      <c r="F14951" s="6">
        <v>0.99924548376335198</v>
      </c>
      <c r="G14951" s="5">
        <f t="shared" si="233"/>
        <v>3.2780592108499167E-4</v>
      </c>
    </row>
    <row r="14952" spans="1:7" x14ac:dyDescent="0.55000000000000004">
      <c r="A14952" s="2" t="s">
        <v>14956</v>
      </c>
      <c r="B14952">
        <v>116.22</v>
      </c>
      <c r="C14952">
        <v>113.93</v>
      </c>
      <c r="D14952" s="6">
        <v>-2.87553174242751E-2</v>
      </c>
      <c r="E14952" s="6">
        <v>0.92374446470944604</v>
      </c>
      <c r="F14952" s="6">
        <v>0.99924548376335198</v>
      </c>
      <c r="G14952" s="5">
        <f t="shared" si="233"/>
        <v>3.2780592108499167E-4</v>
      </c>
    </row>
    <row r="14953" spans="1:7" x14ac:dyDescent="0.55000000000000004">
      <c r="A14953" s="2" t="s">
        <v>14957</v>
      </c>
      <c r="B14953">
        <v>79.459999999999994</v>
      </c>
      <c r="C14953">
        <v>82.76</v>
      </c>
      <c r="D14953" s="6">
        <v>5.86990979314954E-2</v>
      </c>
      <c r="E14953" s="6">
        <v>0.92380983396023897</v>
      </c>
      <c r="F14953" s="6">
        <v>0.99924936093090899</v>
      </c>
      <c r="G14953" s="5">
        <f t="shared" si="233"/>
        <v>3.261208204404782E-4</v>
      </c>
    </row>
    <row r="14954" spans="1:7" x14ac:dyDescent="0.55000000000000004">
      <c r="A14954" s="2" t="s">
        <v>14958</v>
      </c>
      <c r="B14954">
        <v>2.27</v>
      </c>
      <c r="C14954">
        <v>2.58</v>
      </c>
      <c r="D14954" s="6">
        <v>0.180415807950978</v>
      </c>
      <c r="E14954" s="6">
        <v>0.92410194070219798</v>
      </c>
      <c r="F14954" s="6">
        <v>0.99949847435141104</v>
      </c>
      <c r="G14954" s="5">
        <f t="shared" si="233"/>
        <v>2.1786445858981474E-4</v>
      </c>
    </row>
    <row r="14955" spans="1:7" x14ac:dyDescent="0.55000000000000004">
      <c r="A14955" s="2" t="s">
        <v>14959</v>
      </c>
      <c r="B14955">
        <v>97.96</v>
      </c>
      <c r="C14955">
        <v>95.6</v>
      </c>
      <c r="D14955" s="6">
        <v>-3.5228378886512098E-2</v>
      </c>
      <c r="E14955" s="6">
        <v>0.92418344755169801</v>
      </c>
      <c r="F14955" s="6">
        <v>0.99951978716421097</v>
      </c>
      <c r="G14955" s="5">
        <f t="shared" si="233"/>
        <v>2.0860387586138957E-4</v>
      </c>
    </row>
    <row r="14956" spans="1:7" x14ac:dyDescent="0.55000000000000004">
      <c r="A14956" s="2" t="s">
        <v>14960</v>
      </c>
      <c r="B14956">
        <v>12.99</v>
      </c>
      <c r="C14956">
        <v>13.7</v>
      </c>
      <c r="D14956" s="6">
        <v>7.6278919232364198E-2</v>
      </c>
      <c r="E14956" s="6">
        <v>0.92430936015219201</v>
      </c>
      <c r="F14956" s="6">
        <v>0.99952228414959898</v>
      </c>
      <c r="G14956" s="5">
        <f t="shared" si="233"/>
        <v>2.0751892923523429E-4</v>
      </c>
    </row>
    <row r="14957" spans="1:7" x14ac:dyDescent="0.55000000000000004">
      <c r="A14957" s="2" t="s">
        <v>14961</v>
      </c>
      <c r="B14957">
        <v>59.43</v>
      </c>
      <c r="C14957">
        <v>61.34</v>
      </c>
      <c r="D14957" s="6">
        <v>4.5722294172197003E-2</v>
      </c>
      <c r="E14957" s="6">
        <v>0.92425359715108601</v>
      </c>
      <c r="F14957" s="6">
        <v>0.99952228414959898</v>
      </c>
      <c r="G14957" s="5">
        <f t="shared" si="233"/>
        <v>2.0751892923523429E-4</v>
      </c>
    </row>
    <row r="14958" spans="1:7" x14ac:dyDescent="0.55000000000000004">
      <c r="A14958" s="2" t="s">
        <v>14962</v>
      </c>
      <c r="B14958">
        <v>461.86</v>
      </c>
      <c r="C14958">
        <v>469.08</v>
      </c>
      <c r="D14958" s="6">
        <v>2.2375128636475301E-2</v>
      </c>
      <c r="E14958" s="6">
        <v>0.92444928107302304</v>
      </c>
      <c r="F14958" s="6">
        <v>0.99960675421501699</v>
      </c>
      <c r="G14958" s="5">
        <f t="shared" si="233"/>
        <v>1.7081806339328825E-4</v>
      </c>
    </row>
    <row r="14959" spans="1:7" x14ac:dyDescent="0.55000000000000004">
      <c r="A14959" s="2" t="s">
        <v>14963</v>
      </c>
      <c r="B14959">
        <v>41.12</v>
      </c>
      <c r="C14959">
        <v>40.04</v>
      </c>
      <c r="D14959" s="6">
        <v>-3.8227027071278299E-2</v>
      </c>
      <c r="E14959" s="6">
        <v>0.92452681101670797</v>
      </c>
      <c r="F14959" s="6">
        <v>0.99962375414983395</v>
      </c>
      <c r="G14959" s="5">
        <f t="shared" si="233"/>
        <v>1.6343224384620796E-4</v>
      </c>
    </row>
    <row r="14960" spans="1:7" x14ac:dyDescent="0.55000000000000004">
      <c r="A14960" s="2" t="s">
        <v>14964</v>
      </c>
      <c r="B14960">
        <v>977.88</v>
      </c>
      <c r="C14960">
        <v>963.24</v>
      </c>
      <c r="D14960" s="6">
        <v>-2.1754709050514302E-2</v>
      </c>
      <c r="E14960" s="6">
        <v>0.92490238508295197</v>
      </c>
      <c r="F14960" s="6">
        <v>0.99976248322059802</v>
      </c>
      <c r="G14960" s="5">
        <f t="shared" si="233"/>
        <v>1.0316447878614E-4</v>
      </c>
    </row>
    <row r="14961" spans="1:7" x14ac:dyDescent="0.55000000000000004">
      <c r="A14961" s="2" t="s">
        <v>14965</v>
      </c>
      <c r="B14961">
        <v>145.07</v>
      </c>
      <c r="C14961">
        <v>148.53</v>
      </c>
      <c r="D14961" s="6">
        <v>3.4005898741930898E-2</v>
      </c>
      <c r="E14961" s="6">
        <v>0.92489276142606502</v>
      </c>
      <c r="F14961" s="6">
        <v>0.99976248322059802</v>
      </c>
      <c r="G14961" s="5">
        <f t="shared" si="233"/>
        <v>1.0316447878614E-4</v>
      </c>
    </row>
    <row r="14962" spans="1:7" x14ac:dyDescent="0.55000000000000004">
      <c r="A14962" s="2" t="s">
        <v>14966</v>
      </c>
      <c r="B14962">
        <v>8.9499999999999993</v>
      </c>
      <c r="C14962">
        <v>8.5299999999999994</v>
      </c>
      <c r="D14962" s="6">
        <v>-6.8564389107380899E-2</v>
      </c>
      <c r="E14962" s="6">
        <v>0.92487978822387296</v>
      </c>
      <c r="F14962" s="6">
        <v>0.99976248322059802</v>
      </c>
      <c r="G14962" s="5">
        <f t="shared" si="233"/>
        <v>1.0316447878614E-4</v>
      </c>
    </row>
    <row r="14963" spans="1:7" x14ac:dyDescent="0.55000000000000004">
      <c r="A14963" s="2" t="s">
        <v>14967</v>
      </c>
      <c r="B14963">
        <v>8494.1200000000008</v>
      </c>
      <c r="C14963">
        <v>8323.34</v>
      </c>
      <c r="D14963" s="6">
        <v>-2.9302853320371702E-2</v>
      </c>
      <c r="E14963" s="6">
        <v>0.92473536734679396</v>
      </c>
      <c r="F14963" s="6">
        <v>0.99976248322059802</v>
      </c>
      <c r="G14963" s="5">
        <f t="shared" si="233"/>
        <v>1.0316447878614E-4</v>
      </c>
    </row>
    <row r="14964" spans="1:7" x14ac:dyDescent="0.55000000000000004">
      <c r="A14964" s="2" t="s">
        <v>14968</v>
      </c>
      <c r="B14964">
        <v>458.07</v>
      </c>
      <c r="C14964">
        <v>452.84</v>
      </c>
      <c r="D14964" s="6">
        <v>-1.6550497450934998E-2</v>
      </c>
      <c r="E14964" s="6">
        <v>0.92545332788129298</v>
      </c>
      <c r="F14964" s="6">
        <v>0.99984307060775102</v>
      </c>
      <c r="G14964" s="5">
        <f t="shared" si="233"/>
        <v>6.8158917310788561E-5</v>
      </c>
    </row>
    <row r="14965" spans="1:7" x14ac:dyDescent="0.55000000000000004">
      <c r="A14965" s="2" t="s">
        <v>14969</v>
      </c>
      <c r="B14965">
        <v>252.32</v>
      </c>
      <c r="C14965">
        <v>257.08999999999997</v>
      </c>
      <c r="D14965" s="6">
        <v>2.70079689144485E-2</v>
      </c>
      <c r="E14965" s="6">
        <v>0.92543023731951302</v>
      </c>
      <c r="F14965" s="6">
        <v>0.99984307060775102</v>
      </c>
      <c r="G14965" s="5">
        <f t="shared" si="233"/>
        <v>6.8158917310788561E-5</v>
      </c>
    </row>
    <row r="14966" spans="1:7" x14ac:dyDescent="0.55000000000000004">
      <c r="A14966" s="2" t="s">
        <v>14970</v>
      </c>
      <c r="B14966">
        <v>399.01</v>
      </c>
      <c r="C14966">
        <v>389.86</v>
      </c>
      <c r="D14966" s="6">
        <v>-3.3471732952750598E-2</v>
      </c>
      <c r="E14966" s="6">
        <v>0.92547151221158896</v>
      </c>
      <c r="F14966" s="6">
        <v>0.99984307060775102</v>
      </c>
      <c r="G14966" s="5">
        <f t="shared" si="233"/>
        <v>6.8158917310788561E-5</v>
      </c>
    </row>
    <row r="14967" spans="1:7" x14ac:dyDescent="0.55000000000000004">
      <c r="A14967" s="2" t="s">
        <v>14971</v>
      </c>
      <c r="B14967">
        <v>3.65</v>
      </c>
      <c r="C14967">
        <v>3.96</v>
      </c>
      <c r="D14967" s="6">
        <v>0.115042916079777</v>
      </c>
      <c r="E14967" s="6">
        <v>0.92530800092760701</v>
      </c>
      <c r="F14967" s="6">
        <v>0.99984307060775102</v>
      </c>
      <c r="G14967" s="5">
        <f t="shared" si="233"/>
        <v>6.8158917310788561E-5</v>
      </c>
    </row>
    <row r="14968" spans="1:7" x14ac:dyDescent="0.55000000000000004">
      <c r="A14968" s="2" t="s">
        <v>14972</v>
      </c>
      <c r="B14968">
        <v>17.22</v>
      </c>
      <c r="C14968">
        <v>16.510000000000002</v>
      </c>
      <c r="D14968" s="6">
        <v>-6.0586197500109698E-2</v>
      </c>
      <c r="E14968" s="6">
        <v>0.92530657714016296</v>
      </c>
      <c r="F14968" s="6">
        <v>0.99984307060775102</v>
      </c>
      <c r="G14968" s="5">
        <f t="shared" si="233"/>
        <v>6.8158917310788561E-5</v>
      </c>
    </row>
    <row r="14969" spans="1:7" x14ac:dyDescent="0.55000000000000004">
      <c r="A14969" s="2" t="s">
        <v>14973</v>
      </c>
      <c r="B14969">
        <v>508.55</v>
      </c>
      <c r="C14969">
        <v>514.94000000000005</v>
      </c>
      <c r="D14969" s="6">
        <v>1.8025651988044299E-2</v>
      </c>
      <c r="E14969" s="6">
        <v>0.92517306190348503</v>
      </c>
      <c r="F14969" s="6">
        <v>0.99984307060775102</v>
      </c>
      <c r="G14969" s="5">
        <f t="shared" si="233"/>
        <v>6.8158917310788561E-5</v>
      </c>
    </row>
    <row r="14970" spans="1:7" x14ac:dyDescent="0.55000000000000004">
      <c r="A14970" s="2" t="s">
        <v>14974</v>
      </c>
      <c r="B14970">
        <v>4000.92</v>
      </c>
      <c r="C14970">
        <v>4054.15</v>
      </c>
      <c r="D14970" s="6">
        <v>1.9067277639974699E-2</v>
      </c>
      <c r="E14970" s="6">
        <v>0.92527832075475303</v>
      </c>
      <c r="F14970" s="6">
        <v>0.99984307060775102</v>
      </c>
      <c r="G14970" s="5">
        <f t="shared" si="233"/>
        <v>6.8158917310788561E-5</v>
      </c>
    </row>
    <row r="14971" spans="1:7" x14ac:dyDescent="0.55000000000000004">
      <c r="A14971" s="2" t="s">
        <v>14975</v>
      </c>
      <c r="B14971">
        <v>599.64</v>
      </c>
      <c r="C14971">
        <v>590.25</v>
      </c>
      <c r="D14971" s="6">
        <v>-2.2790220711094902E-2</v>
      </c>
      <c r="E14971" s="6">
        <v>0.92524720462341203</v>
      </c>
      <c r="F14971" s="6">
        <v>0.99984307060775102</v>
      </c>
      <c r="G14971" s="5">
        <f t="shared" si="233"/>
        <v>6.8158917310788561E-5</v>
      </c>
    </row>
    <row r="14972" spans="1:7" x14ac:dyDescent="0.55000000000000004">
      <c r="A14972" s="2" t="s">
        <v>14976</v>
      </c>
      <c r="B14972">
        <v>189.71</v>
      </c>
      <c r="C14972">
        <v>186.32</v>
      </c>
      <c r="D14972" s="6">
        <v>-2.6025047927921999E-2</v>
      </c>
      <c r="E14972" s="6">
        <v>0.92556692591005696</v>
      </c>
      <c r="F14972" s="6">
        <v>0.99987935961147201</v>
      </c>
      <c r="G14972" s="5">
        <f t="shared" si="233"/>
        <v>5.2396615669960249E-5</v>
      </c>
    </row>
    <row r="14973" spans="1:7" x14ac:dyDescent="0.55000000000000004">
      <c r="A14973" s="2" t="s">
        <v>14977</v>
      </c>
      <c r="B14973">
        <v>75.040000000000006</v>
      </c>
      <c r="C14973">
        <v>73.58</v>
      </c>
      <c r="D14973" s="6">
        <v>-2.8232662053956199E-2</v>
      </c>
      <c r="E14973" s="6">
        <v>0.92564136516927198</v>
      </c>
      <c r="F14973" s="6">
        <v>0.99989298683426597</v>
      </c>
      <c r="G14973" s="5">
        <f t="shared" si="233"/>
        <v>4.6477714277313317E-5</v>
      </c>
    </row>
    <row r="14974" spans="1:7" x14ac:dyDescent="0.55000000000000004">
      <c r="A14974" s="2" t="s">
        <v>14978</v>
      </c>
      <c r="B14974">
        <v>1555.24</v>
      </c>
      <c r="C14974">
        <v>1582.65</v>
      </c>
      <c r="D14974" s="6">
        <v>2.5208898958157599E-2</v>
      </c>
      <c r="E14974" s="6">
        <v>0.92570716718858304</v>
      </c>
      <c r="F14974" s="6">
        <v>0.99989728277171996</v>
      </c>
      <c r="G14974" s="5">
        <f t="shared" si="233"/>
        <v>4.4611816678721459E-5</v>
      </c>
    </row>
    <row r="14975" spans="1:7" x14ac:dyDescent="0.55000000000000004">
      <c r="A14975" s="2" t="s">
        <v>14979</v>
      </c>
      <c r="B14975">
        <v>3.68</v>
      </c>
      <c r="C14975">
        <v>3.36</v>
      </c>
      <c r="D14975" s="6">
        <v>-0.12995836991215201</v>
      </c>
      <c r="E14975" s="6">
        <v>0.925772724371422</v>
      </c>
      <c r="F14975" s="6">
        <v>0.99990131369433799</v>
      </c>
      <c r="G14975" s="5">
        <f t="shared" si="233"/>
        <v>4.2861032921713588E-5</v>
      </c>
    </row>
    <row r="14976" spans="1:7" x14ac:dyDescent="0.55000000000000004">
      <c r="A14976" s="2" t="s">
        <v>14980</v>
      </c>
      <c r="B14976">
        <v>42.48</v>
      </c>
      <c r="C14976">
        <v>42.01</v>
      </c>
      <c r="D14976" s="6">
        <v>-1.6301090376689201E-2</v>
      </c>
      <c r="E14976" s="6">
        <v>0.97034298257569196</v>
      </c>
      <c r="F14976" s="6">
        <v>0.99998171873056496</v>
      </c>
      <c r="G14976" s="5">
        <f t="shared" si="233"/>
        <v>7.9395270103612455E-6</v>
      </c>
    </row>
    <row r="14977" spans="1:7" x14ac:dyDescent="0.55000000000000004">
      <c r="A14977" s="2" t="s">
        <v>14981</v>
      </c>
      <c r="B14977">
        <v>11.24</v>
      </c>
      <c r="C14977">
        <v>11.24</v>
      </c>
      <c r="D14977" s="6">
        <v>2.9702365494560002E-4</v>
      </c>
      <c r="E14977" s="6">
        <v>0.99967832023645697</v>
      </c>
      <c r="F14977" s="6">
        <v>0.99998171873056496</v>
      </c>
      <c r="G14977" s="5">
        <f t="shared" si="233"/>
        <v>7.9395270103612455E-6</v>
      </c>
    </row>
    <row r="14978" spans="1:7" x14ac:dyDescent="0.55000000000000004">
      <c r="A14978" s="2" t="s">
        <v>14982</v>
      </c>
      <c r="B14978">
        <v>1212.3800000000001</v>
      </c>
      <c r="C14978">
        <v>1209.9100000000001</v>
      </c>
      <c r="D14978" s="6">
        <v>-2.9492298965581999E-3</v>
      </c>
      <c r="E14978" s="6">
        <v>0.99233216696558801</v>
      </c>
      <c r="F14978" s="6">
        <v>0.99998171873056496</v>
      </c>
      <c r="G14978" s="5">
        <f t="shared" ref="G14978:G15041" si="234">-LOG10(F14978)</f>
        <v>7.9395270103612455E-6</v>
      </c>
    </row>
    <row r="14979" spans="1:7" x14ac:dyDescent="0.55000000000000004">
      <c r="A14979" s="2" t="s">
        <v>14983</v>
      </c>
      <c r="B14979">
        <v>407.19</v>
      </c>
      <c r="C14979">
        <v>402.7</v>
      </c>
      <c r="D14979" s="6">
        <v>-1.6004821218769699E-2</v>
      </c>
      <c r="E14979" s="6">
        <v>0.93400924311705602</v>
      </c>
      <c r="F14979" s="6">
        <v>0.99998171873056496</v>
      </c>
      <c r="G14979" s="5">
        <f t="shared" si="234"/>
        <v>7.9395270103612455E-6</v>
      </c>
    </row>
    <row r="14980" spans="1:7" x14ac:dyDescent="0.55000000000000004">
      <c r="A14980" s="2" t="s">
        <v>14984</v>
      </c>
      <c r="B14980">
        <v>13.93</v>
      </c>
      <c r="C14980">
        <v>14.07</v>
      </c>
      <c r="D14980" s="6">
        <v>1.44626682044862E-2</v>
      </c>
      <c r="E14980" s="6">
        <v>0.98521017662002297</v>
      </c>
      <c r="F14980" s="6">
        <v>0.99998171873056496</v>
      </c>
      <c r="G14980" s="5">
        <f t="shared" si="234"/>
        <v>7.9395270103612455E-6</v>
      </c>
    </row>
    <row r="14981" spans="1:7" x14ac:dyDescent="0.55000000000000004">
      <c r="A14981" s="2" t="s">
        <v>14985</v>
      </c>
      <c r="B14981">
        <v>0.34</v>
      </c>
      <c r="C14981">
        <v>0.34</v>
      </c>
      <c r="D14981" s="6">
        <v>-2.0364318434808E-3</v>
      </c>
      <c r="E14981" s="6">
        <v>0.99960180167431201</v>
      </c>
      <c r="F14981" s="6">
        <v>0.99998171873056496</v>
      </c>
      <c r="G14981" s="5">
        <f t="shared" si="234"/>
        <v>7.9395270103612455E-6</v>
      </c>
    </row>
    <row r="14982" spans="1:7" x14ac:dyDescent="0.55000000000000004">
      <c r="A14982" s="2" t="s">
        <v>14986</v>
      </c>
      <c r="B14982">
        <v>0.33</v>
      </c>
      <c r="C14982">
        <v>0.33</v>
      </c>
      <c r="D14982" s="6">
        <v>-2.0364318434808E-3</v>
      </c>
      <c r="E14982" s="6">
        <v>0.99960180167431201</v>
      </c>
      <c r="F14982" s="6">
        <v>0.99998171873056496</v>
      </c>
      <c r="G14982" s="5">
        <f t="shared" si="234"/>
        <v>7.9395270103612455E-6</v>
      </c>
    </row>
    <row r="14983" spans="1:7" x14ac:dyDescent="0.55000000000000004">
      <c r="A14983" s="2" t="s">
        <v>14987</v>
      </c>
      <c r="B14983">
        <v>0.32</v>
      </c>
      <c r="C14983">
        <v>0.32</v>
      </c>
      <c r="D14983" s="6">
        <v>-2.0364318434808E-3</v>
      </c>
      <c r="E14983" s="6">
        <v>0.99960180167431201</v>
      </c>
      <c r="F14983" s="6">
        <v>0.99998171873056496</v>
      </c>
      <c r="G14983" s="5">
        <f t="shared" si="234"/>
        <v>7.9395270103612455E-6</v>
      </c>
    </row>
    <row r="14984" spans="1:7" x14ac:dyDescent="0.55000000000000004">
      <c r="A14984" s="2" t="s">
        <v>14988</v>
      </c>
      <c r="B14984">
        <v>3.99</v>
      </c>
      <c r="C14984">
        <v>3.98</v>
      </c>
      <c r="D14984" s="6">
        <v>-1.7668737367796999E-3</v>
      </c>
      <c r="E14984" s="6">
        <v>0.99857952683142803</v>
      </c>
      <c r="F14984" s="6">
        <v>0.99998171873056496</v>
      </c>
      <c r="G14984" s="5">
        <f t="shared" si="234"/>
        <v>7.9395270103612455E-6</v>
      </c>
    </row>
    <row r="14985" spans="1:7" x14ac:dyDescent="0.55000000000000004">
      <c r="A14985" s="2" t="s">
        <v>14989</v>
      </c>
      <c r="B14985">
        <v>1496.95</v>
      </c>
      <c r="C14985">
        <v>1517.86</v>
      </c>
      <c r="D14985" s="6">
        <v>2.0016725570616099E-2</v>
      </c>
      <c r="E14985" s="6">
        <v>0.94009436296265003</v>
      </c>
      <c r="F14985" s="6">
        <v>0.99998171873056496</v>
      </c>
      <c r="G14985" s="5">
        <f t="shared" si="234"/>
        <v>7.9395270103612455E-6</v>
      </c>
    </row>
    <row r="14986" spans="1:7" x14ac:dyDescent="0.55000000000000004">
      <c r="A14986" s="2" t="s">
        <v>14990</v>
      </c>
      <c r="B14986">
        <v>26.03</v>
      </c>
      <c r="C14986">
        <v>26.19</v>
      </c>
      <c r="D14986" s="6">
        <v>9.0144086069362007E-3</v>
      </c>
      <c r="E14986" s="6">
        <v>0.98507159695889601</v>
      </c>
      <c r="F14986" s="6">
        <v>0.99998171873056496</v>
      </c>
      <c r="G14986" s="5">
        <f t="shared" si="234"/>
        <v>7.9395270103612455E-6</v>
      </c>
    </row>
    <row r="14987" spans="1:7" x14ac:dyDescent="0.55000000000000004">
      <c r="A14987" s="2" t="s">
        <v>14991</v>
      </c>
      <c r="B14987">
        <v>37.49</v>
      </c>
      <c r="C14987">
        <v>38.14</v>
      </c>
      <c r="D14987" s="6">
        <v>2.47953675358858E-2</v>
      </c>
      <c r="E14987" s="6">
        <v>0.945052850522627</v>
      </c>
      <c r="F14987" s="6">
        <v>0.99998171873056496</v>
      </c>
      <c r="G14987" s="5">
        <f t="shared" si="234"/>
        <v>7.9395270103612455E-6</v>
      </c>
    </row>
    <row r="14988" spans="1:7" x14ac:dyDescent="0.55000000000000004">
      <c r="A14988" s="2" t="s">
        <v>14992</v>
      </c>
      <c r="B14988">
        <v>21.58</v>
      </c>
      <c r="C14988">
        <v>22.1</v>
      </c>
      <c r="D14988" s="6">
        <v>3.4431168384330003E-2</v>
      </c>
      <c r="E14988" s="6">
        <v>0.94195778647465001</v>
      </c>
      <c r="F14988" s="6">
        <v>0.99998171873056496</v>
      </c>
      <c r="G14988" s="5">
        <f t="shared" si="234"/>
        <v>7.9395270103612455E-6</v>
      </c>
    </row>
    <row r="14989" spans="1:7" x14ac:dyDescent="0.55000000000000004">
      <c r="A14989" s="2" t="s">
        <v>14993</v>
      </c>
      <c r="B14989">
        <v>0.66</v>
      </c>
      <c r="C14989">
        <v>0.66</v>
      </c>
      <c r="D14989" s="6">
        <v>-2.7331799681771002E-3</v>
      </c>
      <c r="E14989" s="6">
        <v>0.99915673067691202</v>
      </c>
      <c r="F14989" s="6">
        <v>0.99998171873056496</v>
      </c>
      <c r="G14989" s="5">
        <f t="shared" si="234"/>
        <v>7.9395270103612455E-6</v>
      </c>
    </row>
    <row r="14990" spans="1:7" x14ac:dyDescent="0.55000000000000004">
      <c r="A14990" s="2" t="s">
        <v>14994</v>
      </c>
      <c r="B14990">
        <v>84.63</v>
      </c>
      <c r="C14990">
        <v>78.95</v>
      </c>
      <c r="D14990" s="6">
        <v>-0.100229964291787</v>
      </c>
      <c r="E14990" s="6">
        <v>0.94331734152193403</v>
      </c>
      <c r="F14990" s="6">
        <v>0.99998171873056496</v>
      </c>
      <c r="G14990" s="5">
        <f t="shared" si="234"/>
        <v>7.9395270103612455E-6</v>
      </c>
    </row>
    <row r="14991" spans="1:7" x14ac:dyDescent="0.55000000000000004">
      <c r="A14991" s="2" t="s">
        <v>14995</v>
      </c>
      <c r="B14991">
        <v>476.48</v>
      </c>
      <c r="C14991">
        <v>474.72</v>
      </c>
      <c r="D14991" s="6">
        <v>-5.3345020037647E-3</v>
      </c>
      <c r="E14991" s="6">
        <v>0.98574294260097595</v>
      </c>
      <c r="F14991" s="6">
        <v>0.99998171873056496</v>
      </c>
      <c r="G14991" s="5">
        <f t="shared" si="234"/>
        <v>7.9395270103612455E-6</v>
      </c>
    </row>
    <row r="14992" spans="1:7" x14ac:dyDescent="0.55000000000000004">
      <c r="A14992" s="2" t="s">
        <v>14996</v>
      </c>
      <c r="B14992">
        <v>7.63</v>
      </c>
      <c r="C14992">
        <v>7.13</v>
      </c>
      <c r="D14992" s="6">
        <v>-9.7890565966279694E-2</v>
      </c>
      <c r="E14992" s="6">
        <v>0.94862683901754397</v>
      </c>
      <c r="F14992" s="6">
        <v>0.99998171873056496</v>
      </c>
      <c r="G14992" s="5">
        <f t="shared" si="234"/>
        <v>7.9395270103612455E-6</v>
      </c>
    </row>
    <row r="14993" spans="1:7" x14ac:dyDescent="0.55000000000000004">
      <c r="A14993" s="2" t="s">
        <v>14997</v>
      </c>
      <c r="B14993">
        <v>38.33</v>
      </c>
      <c r="C14993">
        <v>38.28</v>
      </c>
      <c r="D14993" s="6">
        <v>-1.8923019316276E-3</v>
      </c>
      <c r="E14993" s="6">
        <v>0.99689422125736105</v>
      </c>
      <c r="F14993" s="6">
        <v>0.99998171873056496</v>
      </c>
      <c r="G14993" s="5">
        <f t="shared" si="234"/>
        <v>7.9395270103612455E-6</v>
      </c>
    </row>
    <row r="14994" spans="1:7" x14ac:dyDescent="0.55000000000000004">
      <c r="A14994" s="2" t="s">
        <v>14998</v>
      </c>
      <c r="B14994">
        <v>5.01</v>
      </c>
      <c r="C14994">
        <v>4.9400000000000004</v>
      </c>
      <c r="D14994" s="6">
        <v>-1.8392630750012198E-2</v>
      </c>
      <c r="E14994" s="6">
        <v>0.98565910487253805</v>
      </c>
      <c r="F14994" s="6">
        <v>0.99998171873056496</v>
      </c>
      <c r="G14994" s="5">
        <f t="shared" si="234"/>
        <v>7.9395270103612455E-6</v>
      </c>
    </row>
    <row r="14995" spans="1:7" x14ac:dyDescent="0.55000000000000004">
      <c r="A14995" s="2" t="s">
        <v>14999</v>
      </c>
      <c r="B14995">
        <v>0.33</v>
      </c>
      <c r="C14995">
        <v>0.33</v>
      </c>
      <c r="D14995" s="6">
        <v>-2.0364318434808E-3</v>
      </c>
      <c r="E14995" s="6">
        <v>0.99960180167431201</v>
      </c>
      <c r="F14995" s="6">
        <v>0.99998171873056496</v>
      </c>
      <c r="G14995" s="5">
        <f t="shared" si="234"/>
        <v>7.9395270103612455E-6</v>
      </c>
    </row>
    <row r="14996" spans="1:7" x14ac:dyDescent="0.55000000000000004">
      <c r="A14996" s="2" t="s">
        <v>15000</v>
      </c>
      <c r="B14996">
        <v>8.8800000000000008</v>
      </c>
      <c r="C14996">
        <v>8.5</v>
      </c>
      <c r="D14996" s="6">
        <v>-6.3817901320985901E-2</v>
      </c>
      <c r="E14996" s="6">
        <v>0.94681139342036302</v>
      </c>
      <c r="F14996" s="6">
        <v>0.99998171873056496</v>
      </c>
      <c r="G14996" s="5">
        <f t="shared" si="234"/>
        <v>7.9395270103612455E-6</v>
      </c>
    </row>
    <row r="14997" spans="1:7" x14ac:dyDescent="0.55000000000000004">
      <c r="A14997" s="2" t="s">
        <v>15001</v>
      </c>
      <c r="B14997">
        <v>1.68</v>
      </c>
      <c r="C14997">
        <v>1.73</v>
      </c>
      <c r="D14997" s="6">
        <v>3.9436139634716302E-2</v>
      </c>
      <c r="E14997" s="6">
        <v>0.98922716396298604</v>
      </c>
      <c r="F14997" s="6">
        <v>0.99998171873056496</v>
      </c>
      <c r="G14997" s="5">
        <f t="shared" si="234"/>
        <v>7.9395270103612455E-6</v>
      </c>
    </row>
    <row r="14998" spans="1:7" x14ac:dyDescent="0.55000000000000004">
      <c r="A14998" s="2" t="s">
        <v>15002</v>
      </c>
      <c r="B14998">
        <v>7.73</v>
      </c>
      <c r="C14998">
        <v>7.46</v>
      </c>
      <c r="D14998" s="6">
        <v>-5.16001078485471E-2</v>
      </c>
      <c r="E14998" s="6">
        <v>0.97365458059537902</v>
      </c>
      <c r="F14998" s="6">
        <v>0.99998171873056496</v>
      </c>
      <c r="G14998" s="5">
        <f t="shared" si="234"/>
        <v>7.9395270103612455E-6</v>
      </c>
    </row>
    <row r="14999" spans="1:7" x14ac:dyDescent="0.55000000000000004">
      <c r="A14999" s="2" t="s">
        <v>15003</v>
      </c>
      <c r="B14999">
        <v>112.16</v>
      </c>
      <c r="C14999">
        <v>107.68</v>
      </c>
      <c r="D14999" s="6">
        <v>-5.8743494858712303E-2</v>
      </c>
      <c r="E14999" s="6">
        <v>0.98366788540143302</v>
      </c>
      <c r="F14999" s="6">
        <v>0.99998171873056496</v>
      </c>
      <c r="G14999" s="5">
        <f t="shared" si="234"/>
        <v>7.9395270103612455E-6</v>
      </c>
    </row>
    <row r="15000" spans="1:7" x14ac:dyDescent="0.55000000000000004">
      <c r="A15000" s="2" t="s">
        <v>15004</v>
      </c>
      <c r="B15000">
        <v>697.16</v>
      </c>
      <c r="C15000">
        <v>689.99</v>
      </c>
      <c r="D15000" s="6">
        <v>-1.4927489689983101E-2</v>
      </c>
      <c r="E15000" s="6">
        <v>0.95723234022917203</v>
      </c>
      <c r="F15000" s="6">
        <v>0.99998171873056496</v>
      </c>
      <c r="G15000" s="5">
        <f t="shared" si="234"/>
        <v>7.9395270103612455E-6</v>
      </c>
    </row>
    <row r="15001" spans="1:7" x14ac:dyDescent="0.55000000000000004">
      <c r="A15001" s="2" t="s">
        <v>15005</v>
      </c>
      <c r="B15001">
        <v>12.97</v>
      </c>
      <c r="C15001">
        <v>12.91</v>
      </c>
      <c r="D15001" s="6">
        <v>-6.6345277473363997E-3</v>
      </c>
      <c r="E15001" s="6">
        <v>0.99284981802787997</v>
      </c>
      <c r="F15001" s="6">
        <v>0.99998171873056496</v>
      </c>
      <c r="G15001" s="5">
        <f t="shared" si="234"/>
        <v>7.9395270103612455E-6</v>
      </c>
    </row>
    <row r="15002" spans="1:7" x14ac:dyDescent="0.55000000000000004">
      <c r="A15002" s="2" t="s">
        <v>15006</v>
      </c>
      <c r="B15002">
        <v>1263.1400000000001</v>
      </c>
      <c r="C15002">
        <v>1336.8</v>
      </c>
      <c r="D15002" s="6">
        <v>8.1768508561881101E-2</v>
      </c>
      <c r="E15002" s="6">
        <v>0.94486723661148297</v>
      </c>
      <c r="F15002" s="6">
        <v>0.99998171873056496</v>
      </c>
      <c r="G15002" s="5">
        <f t="shared" si="234"/>
        <v>7.9395270103612455E-6</v>
      </c>
    </row>
    <row r="15003" spans="1:7" x14ac:dyDescent="0.55000000000000004">
      <c r="A15003" s="2" t="s">
        <v>15007</v>
      </c>
      <c r="B15003">
        <v>0.32</v>
      </c>
      <c r="C15003">
        <v>0.32</v>
      </c>
      <c r="D15003" s="6">
        <v>-2.0364318434808E-3</v>
      </c>
      <c r="E15003" s="6">
        <v>0.99960180167431201</v>
      </c>
      <c r="F15003" s="6">
        <v>0.99998171873056496</v>
      </c>
      <c r="G15003" s="5">
        <f t="shared" si="234"/>
        <v>7.9395270103612455E-6</v>
      </c>
    </row>
    <row r="15004" spans="1:7" x14ac:dyDescent="0.55000000000000004">
      <c r="A15004" s="2" t="s">
        <v>15008</v>
      </c>
      <c r="B15004">
        <v>29.49</v>
      </c>
      <c r="C15004">
        <v>28.96</v>
      </c>
      <c r="D15004" s="6">
        <v>-2.6468726354713201E-2</v>
      </c>
      <c r="E15004" s="6">
        <v>0.96326545288411702</v>
      </c>
      <c r="F15004" s="6">
        <v>0.99998171873056496</v>
      </c>
      <c r="G15004" s="5">
        <f t="shared" si="234"/>
        <v>7.9395270103612455E-6</v>
      </c>
    </row>
    <row r="15005" spans="1:7" x14ac:dyDescent="0.55000000000000004">
      <c r="A15005" s="2" t="s">
        <v>15009</v>
      </c>
      <c r="B15005">
        <v>263.17</v>
      </c>
      <c r="C15005">
        <v>260.07</v>
      </c>
      <c r="D15005" s="6">
        <v>-1.70932338853589E-2</v>
      </c>
      <c r="E15005" s="6">
        <v>0.950314911676299</v>
      </c>
      <c r="F15005" s="6">
        <v>0.99998171873056496</v>
      </c>
      <c r="G15005" s="5">
        <f t="shared" si="234"/>
        <v>7.9395270103612455E-6</v>
      </c>
    </row>
    <row r="15006" spans="1:7" x14ac:dyDescent="0.55000000000000004">
      <c r="A15006" s="2" t="s">
        <v>15010</v>
      </c>
      <c r="B15006">
        <v>1168.8399999999999</v>
      </c>
      <c r="C15006">
        <v>1183.51</v>
      </c>
      <c r="D15006" s="6">
        <v>1.79942278968553E-2</v>
      </c>
      <c r="E15006" s="6">
        <v>0.93580372917676002</v>
      </c>
      <c r="F15006" s="6">
        <v>0.99998171873056496</v>
      </c>
      <c r="G15006" s="5">
        <f t="shared" si="234"/>
        <v>7.9395270103612455E-6</v>
      </c>
    </row>
    <row r="15007" spans="1:7" x14ac:dyDescent="0.55000000000000004">
      <c r="A15007" s="2" t="s">
        <v>15011</v>
      </c>
      <c r="B15007">
        <v>0.99</v>
      </c>
      <c r="C15007">
        <v>0.97</v>
      </c>
      <c r="D15007" s="6">
        <v>-3.2317744317269102E-2</v>
      </c>
      <c r="E15007" s="6">
        <v>0.98731869086764301</v>
      </c>
      <c r="F15007" s="6">
        <v>0.99998171873056496</v>
      </c>
      <c r="G15007" s="5">
        <f t="shared" si="234"/>
        <v>7.9395270103612455E-6</v>
      </c>
    </row>
    <row r="15008" spans="1:7" x14ac:dyDescent="0.55000000000000004">
      <c r="A15008" s="2" t="s">
        <v>15012</v>
      </c>
      <c r="B15008">
        <v>0.67</v>
      </c>
      <c r="C15008">
        <v>0.63</v>
      </c>
      <c r="D15008" s="6">
        <v>-7.9647342190400802E-2</v>
      </c>
      <c r="E15008" s="6">
        <v>0.98260911678824603</v>
      </c>
      <c r="F15008" s="6">
        <v>0.99998171873056496</v>
      </c>
      <c r="G15008" s="5">
        <f t="shared" si="234"/>
        <v>7.9395270103612455E-6</v>
      </c>
    </row>
    <row r="15009" spans="1:7" x14ac:dyDescent="0.55000000000000004">
      <c r="A15009" s="2" t="s">
        <v>15013</v>
      </c>
      <c r="B15009">
        <v>927.33</v>
      </c>
      <c r="C15009">
        <v>935.8</v>
      </c>
      <c r="D15009" s="6">
        <v>1.31205942466808E-2</v>
      </c>
      <c r="E15009" s="6">
        <v>0.96260561096101105</v>
      </c>
      <c r="F15009" s="6">
        <v>0.99998171873056496</v>
      </c>
      <c r="G15009" s="5">
        <f t="shared" si="234"/>
        <v>7.9395270103612455E-6</v>
      </c>
    </row>
    <row r="15010" spans="1:7" x14ac:dyDescent="0.55000000000000004">
      <c r="A15010" s="2" t="s">
        <v>15014</v>
      </c>
      <c r="B15010">
        <v>2185.91</v>
      </c>
      <c r="C15010">
        <v>2169.9</v>
      </c>
      <c r="D15010" s="6">
        <v>-1.06076754976374E-2</v>
      </c>
      <c r="E15010" s="6">
        <v>0.95445770967713806</v>
      </c>
      <c r="F15010" s="6">
        <v>0.99998171873056496</v>
      </c>
      <c r="G15010" s="5">
        <f t="shared" si="234"/>
        <v>7.9395270103612455E-6</v>
      </c>
    </row>
    <row r="15011" spans="1:7" x14ac:dyDescent="0.55000000000000004">
      <c r="A15011" s="2" t="s">
        <v>15015</v>
      </c>
      <c r="B15011">
        <v>2099.67</v>
      </c>
      <c r="C15011">
        <v>2123.64</v>
      </c>
      <c r="D15011" s="6">
        <v>1.6377035866152599E-2</v>
      </c>
      <c r="E15011" s="6">
        <v>0.94176846217659704</v>
      </c>
      <c r="F15011" s="6">
        <v>0.99998171873056496</v>
      </c>
      <c r="G15011" s="5">
        <f t="shared" si="234"/>
        <v>7.9395270103612455E-6</v>
      </c>
    </row>
    <row r="15012" spans="1:7" x14ac:dyDescent="0.55000000000000004">
      <c r="A15012" s="2" t="s">
        <v>15016</v>
      </c>
      <c r="B15012">
        <v>1210.4100000000001</v>
      </c>
      <c r="C15012">
        <v>1199.92</v>
      </c>
      <c r="D15012" s="6">
        <v>-1.2554726878284701E-2</v>
      </c>
      <c r="E15012" s="6">
        <v>0.96023585195148398</v>
      </c>
      <c r="F15012" s="6">
        <v>0.99998171873056496</v>
      </c>
      <c r="G15012" s="5">
        <f t="shared" si="234"/>
        <v>7.9395270103612455E-6</v>
      </c>
    </row>
    <row r="15013" spans="1:7" x14ac:dyDescent="0.55000000000000004">
      <c r="A15013" s="2" t="s">
        <v>15017</v>
      </c>
      <c r="B15013">
        <v>809.15</v>
      </c>
      <c r="C15013">
        <v>814.78</v>
      </c>
      <c r="D15013" s="6">
        <v>1.0012074292297E-2</v>
      </c>
      <c r="E15013" s="6">
        <v>0.95994541880989304</v>
      </c>
      <c r="F15013" s="6">
        <v>0.99998171873056496</v>
      </c>
      <c r="G15013" s="5">
        <f t="shared" si="234"/>
        <v>7.9395270103612455E-6</v>
      </c>
    </row>
    <row r="15014" spans="1:7" x14ac:dyDescent="0.55000000000000004">
      <c r="A15014" s="2" t="s">
        <v>15018</v>
      </c>
      <c r="B15014">
        <v>353.46</v>
      </c>
      <c r="C15014">
        <v>356.7</v>
      </c>
      <c r="D15014" s="6">
        <v>1.3172851956561701E-2</v>
      </c>
      <c r="E15014" s="6">
        <v>0.95163460555949297</v>
      </c>
      <c r="F15014" s="6">
        <v>0.99998171873056496</v>
      </c>
      <c r="G15014" s="5">
        <f t="shared" si="234"/>
        <v>7.9395270103612455E-6</v>
      </c>
    </row>
    <row r="15015" spans="1:7" x14ac:dyDescent="0.55000000000000004">
      <c r="A15015" s="2" t="s">
        <v>15019</v>
      </c>
      <c r="B15015">
        <v>108.12</v>
      </c>
      <c r="C15015">
        <v>106.72</v>
      </c>
      <c r="D15015" s="6">
        <v>-1.8869736159707801E-2</v>
      </c>
      <c r="E15015" s="6">
        <v>0.96620818300191402</v>
      </c>
      <c r="F15015" s="6">
        <v>0.99998171873056496</v>
      </c>
      <c r="G15015" s="5">
        <f t="shared" si="234"/>
        <v>7.9395270103612455E-6</v>
      </c>
    </row>
    <row r="15016" spans="1:7" x14ac:dyDescent="0.55000000000000004">
      <c r="A15016" s="2" t="s">
        <v>15020</v>
      </c>
      <c r="B15016">
        <v>632.29</v>
      </c>
      <c r="C15016">
        <v>626.4</v>
      </c>
      <c r="D15016" s="6">
        <v>-1.34977695428855E-2</v>
      </c>
      <c r="E15016" s="6">
        <v>0.95036581623127403</v>
      </c>
      <c r="F15016" s="6">
        <v>0.99998171873056496</v>
      </c>
      <c r="G15016" s="5">
        <f t="shared" si="234"/>
        <v>7.9395270103612455E-6</v>
      </c>
    </row>
    <row r="15017" spans="1:7" x14ac:dyDescent="0.55000000000000004">
      <c r="A15017" s="2" t="s">
        <v>15021</v>
      </c>
      <c r="B15017">
        <v>427.92</v>
      </c>
      <c r="C15017">
        <v>423.09</v>
      </c>
      <c r="D15017" s="6">
        <v>-1.6364627729798999E-2</v>
      </c>
      <c r="E15017" s="6">
        <v>0.96361864714174295</v>
      </c>
      <c r="F15017" s="6">
        <v>0.99998171873056496</v>
      </c>
      <c r="G15017" s="5">
        <f t="shared" si="234"/>
        <v>7.9395270103612455E-6</v>
      </c>
    </row>
    <row r="15018" spans="1:7" x14ac:dyDescent="0.55000000000000004">
      <c r="A15018" s="2" t="s">
        <v>15022</v>
      </c>
      <c r="B15018">
        <v>0.33</v>
      </c>
      <c r="C15018">
        <v>0.33</v>
      </c>
      <c r="D15018" s="6">
        <v>-2.0364318434808E-3</v>
      </c>
      <c r="E15018" s="6">
        <v>0.99960180167431201</v>
      </c>
      <c r="F15018" s="6">
        <v>0.99998171873056496</v>
      </c>
      <c r="G15018" s="5">
        <f t="shared" si="234"/>
        <v>7.9395270103612455E-6</v>
      </c>
    </row>
    <row r="15019" spans="1:7" x14ac:dyDescent="0.55000000000000004">
      <c r="A15019" s="2" t="s">
        <v>15023</v>
      </c>
      <c r="B15019">
        <v>325.95</v>
      </c>
      <c r="C15019">
        <v>322.01</v>
      </c>
      <c r="D15019" s="6">
        <v>-1.7555306060904202E-2</v>
      </c>
      <c r="E15019" s="6">
        <v>0.94576479344736997</v>
      </c>
      <c r="F15019" s="6">
        <v>0.99998171873056496</v>
      </c>
      <c r="G15019" s="5">
        <f t="shared" si="234"/>
        <v>7.9395270103612455E-6</v>
      </c>
    </row>
    <row r="15020" spans="1:7" x14ac:dyDescent="0.55000000000000004">
      <c r="A15020" s="2" t="s">
        <v>15024</v>
      </c>
      <c r="B15020">
        <v>1277.04</v>
      </c>
      <c r="C15020">
        <v>1264.8499999999999</v>
      </c>
      <c r="D15020" s="6">
        <v>-1.38353962252405E-2</v>
      </c>
      <c r="E15020" s="6">
        <v>0.93998698280835602</v>
      </c>
      <c r="F15020" s="6">
        <v>0.99998171873056496</v>
      </c>
      <c r="G15020" s="5">
        <f t="shared" si="234"/>
        <v>7.9395270103612455E-6</v>
      </c>
    </row>
    <row r="15021" spans="1:7" x14ac:dyDescent="0.55000000000000004">
      <c r="A15021" s="2" t="s">
        <v>15025</v>
      </c>
      <c r="B15021">
        <v>1129.26</v>
      </c>
      <c r="C15021">
        <v>1134.77</v>
      </c>
      <c r="D15021" s="6">
        <v>7.0170348418710001E-3</v>
      </c>
      <c r="E15021" s="6">
        <v>0.97748998397613696</v>
      </c>
      <c r="F15021" s="6">
        <v>0.99998171873056496</v>
      </c>
      <c r="G15021" s="5">
        <f t="shared" si="234"/>
        <v>7.9395270103612455E-6</v>
      </c>
    </row>
    <row r="15022" spans="1:7" x14ac:dyDescent="0.55000000000000004">
      <c r="A15022" s="2" t="s">
        <v>15026</v>
      </c>
      <c r="B15022">
        <v>1.65</v>
      </c>
      <c r="C15022">
        <v>1.64</v>
      </c>
      <c r="D15022" s="6">
        <v>-1.29914873180993E-2</v>
      </c>
      <c r="E15022" s="6">
        <v>0.99463164281958605</v>
      </c>
      <c r="F15022" s="6">
        <v>0.99998171873056496</v>
      </c>
      <c r="G15022" s="5">
        <f t="shared" si="234"/>
        <v>7.9395270103612455E-6</v>
      </c>
    </row>
    <row r="15023" spans="1:7" x14ac:dyDescent="0.55000000000000004">
      <c r="A15023" s="2" t="s">
        <v>15027</v>
      </c>
      <c r="B15023">
        <v>1169.95</v>
      </c>
      <c r="C15023">
        <v>1167.43</v>
      </c>
      <c r="D15023" s="6">
        <v>-3.1077503355094E-3</v>
      </c>
      <c r="E15023" s="6">
        <v>0.98973024646917196</v>
      </c>
      <c r="F15023" s="6">
        <v>0.99998171873056496</v>
      </c>
      <c r="G15023" s="5">
        <f t="shared" si="234"/>
        <v>7.9395270103612455E-6</v>
      </c>
    </row>
    <row r="15024" spans="1:7" x14ac:dyDescent="0.55000000000000004">
      <c r="A15024" s="2" t="s">
        <v>15028</v>
      </c>
      <c r="B15024">
        <v>695.7</v>
      </c>
      <c r="C15024">
        <v>696.78</v>
      </c>
      <c r="D15024" s="6">
        <v>2.2428390071201E-3</v>
      </c>
      <c r="E15024" s="6">
        <v>0.99413822303530797</v>
      </c>
      <c r="F15024" s="6">
        <v>0.99998171873056496</v>
      </c>
      <c r="G15024" s="5">
        <f t="shared" si="234"/>
        <v>7.9395270103612455E-6</v>
      </c>
    </row>
    <row r="15025" spans="1:7" x14ac:dyDescent="0.55000000000000004">
      <c r="A15025" s="2" t="s">
        <v>15029</v>
      </c>
      <c r="B15025">
        <v>45.56</v>
      </c>
      <c r="C15025">
        <v>46.25</v>
      </c>
      <c r="D15025" s="6">
        <v>2.17923855949642E-2</v>
      </c>
      <c r="E15025" s="6">
        <v>0.95682642005360796</v>
      </c>
      <c r="F15025" s="6">
        <v>0.99998171873056496</v>
      </c>
      <c r="G15025" s="5">
        <f t="shared" si="234"/>
        <v>7.9395270103612455E-6</v>
      </c>
    </row>
    <row r="15026" spans="1:7" x14ac:dyDescent="0.55000000000000004">
      <c r="A15026" s="2" t="s">
        <v>15030</v>
      </c>
      <c r="B15026">
        <v>40.36</v>
      </c>
      <c r="C15026">
        <v>38.909999999999997</v>
      </c>
      <c r="D15026" s="6">
        <v>-5.27552031954358E-2</v>
      </c>
      <c r="E15026" s="6">
        <v>0.96109567086807601</v>
      </c>
      <c r="F15026" s="6">
        <v>0.99998171873056496</v>
      </c>
      <c r="G15026" s="5">
        <f t="shared" si="234"/>
        <v>7.9395270103612455E-6</v>
      </c>
    </row>
    <row r="15027" spans="1:7" x14ac:dyDescent="0.55000000000000004">
      <c r="A15027" s="2" t="s">
        <v>15031</v>
      </c>
      <c r="B15027">
        <v>503.91</v>
      </c>
      <c r="C15027">
        <v>503.11</v>
      </c>
      <c r="D15027" s="6">
        <v>-2.2966387899148E-3</v>
      </c>
      <c r="E15027" s="6">
        <v>0.99242705343371695</v>
      </c>
      <c r="F15027" s="6">
        <v>0.99998171873056496</v>
      </c>
      <c r="G15027" s="5">
        <f t="shared" si="234"/>
        <v>7.9395270103612455E-6</v>
      </c>
    </row>
    <row r="15028" spans="1:7" x14ac:dyDescent="0.55000000000000004">
      <c r="A15028" s="2" t="s">
        <v>15032</v>
      </c>
      <c r="B15028">
        <v>3952.56</v>
      </c>
      <c r="C15028">
        <v>3931.06</v>
      </c>
      <c r="D15028" s="6">
        <v>-7.8699769447234998E-3</v>
      </c>
      <c r="E15028" s="6">
        <v>0.97499313594689596</v>
      </c>
      <c r="F15028" s="6">
        <v>0.99998171873056496</v>
      </c>
      <c r="G15028" s="5">
        <f t="shared" si="234"/>
        <v>7.9395270103612455E-6</v>
      </c>
    </row>
    <row r="15029" spans="1:7" x14ac:dyDescent="0.55000000000000004">
      <c r="A15029" s="2" t="s">
        <v>15033</v>
      </c>
      <c r="B15029">
        <v>7354.73</v>
      </c>
      <c r="C15029">
        <v>7324.93</v>
      </c>
      <c r="D15029" s="6">
        <v>-5.8567232067029996E-3</v>
      </c>
      <c r="E15029" s="6">
        <v>0.97759579366849403</v>
      </c>
      <c r="F15029" s="6">
        <v>0.99998171873056496</v>
      </c>
      <c r="G15029" s="5">
        <f t="shared" si="234"/>
        <v>7.9395270103612455E-6</v>
      </c>
    </row>
    <row r="15030" spans="1:7" x14ac:dyDescent="0.55000000000000004">
      <c r="A15030" s="2" t="s">
        <v>15034</v>
      </c>
      <c r="B15030">
        <v>6.39</v>
      </c>
      <c r="C15030">
        <v>6.04</v>
      </c>
      <c r="D15030" s="6">
        <v>-8.1011921628531103E-2</v>
      </c>
      <c r="E15030" s="6">
        <v>0.96502166251339505</v>
      </c>
      <c r="F15030" s="6">
        <v>0.99998171873056496</v>
      </c>
      <c r="G15030" s="5">
        <f t="shared" si="234"/>
        <v>7.9395270103612455E-6</v>
      </c>
    </row>
    <row r="15031" spans="1:7" x14ac:dyDescent="0.55000000000000004">
      <c r="A15031" s="2" t="s">
        <v>15035</v>
      </c>
      <c r="B15031">
        <v>1304.8</v>
      </c>
      <c r="C15031">
        <v>1292.72</v>
      </c>
      <c r="D15031" s="6">
        <v>-1.3419275010813501E-2</v>
      </c>
      <c r="E15031" s="6">
        <v>0.97735270576349798</v>
      </c>
      <c r="F15031" s="6">
        <v>0.99998171873056496</v>
      </c>
      <c r="G15031" s="5">
        <f t="shared" si="234"/>
        <v>7.9395270103612455E-6</v>
      </c>
    </row>
    <row r="15032" spans="1:7" x14ac:dyDescent="0.55000000000000004">
      <c r="A15032" s="2" t="s">
        <v>15036</v>
      </c>
      <c r="B15032">
        <v>941.67</v>
      </c>
      <c r="C15032">
        <v>948.93</v>
      </c>
      <c r="D15032" s="6">
        <v>1.1078856803430501E-2</v>
      </c>
      <c r="E15032" s="6">
        <v>0.95775488135278097</v>
      </c>
      <c r="F15032" s="6">
        <v>0.99998171873056496</v>
      </c>
      <c r="G15032" s="5">
        <f t="shared" si="234"/>
        <v>7.9395270103612455E-6</v>
      </c>
    </row>
    <row r="15033" spans="1:7" x14ac:dyDescent="0.55000000000000004">
      <c r="A15033" s="2" t="s">
        <v>15037</v>
      </c>
      <c r="B15033">
        <v>421.79</v>
      </c>
      <c r="C15033">
        <v>426.52</v>
      </c>
      <c r="D15033" s="6">
        <v>1.61072799280743E-2</v>
      </c>
      <c r="E15033" s="6">
        <v>0.956333257960997</v>
      </c>
      <c r="F15033" s="6">
        <v>0.99998171873056496</v>
      </c>
      <c r="G15033" s="5">
        <f t="shared" si="234"/>
        <v>7.9395270103612455E-6</v>
      </c>
    </row>
    <row r="15034" spans="1:7" x14ac:dyDescent="0.55000000000000004">
      <c r="A15034" s="2" t="s">
        <v>15038</v>
      </c>
      <c r="B15034">
        <v>847.03</v>
      </c>
      <c r="C15034">
        <v>839.94</v>
      </c>
      <c r="D15034" s="6">
        <v>-1.21308013276513E-2</v>
      </c>
      <c r="E15034" s="6">
        <v>0.94500103172510896</v>
      </c>
      <c r="F15034" s="6">
        <v>0.99998171873056496</v>
      </c>
      <c r="G15034" s="5">
        <f t="shared" si="234"/>
        <v>7.9395270103612455E-6</v>
      </c>
    </row>
    <row r="15035" spans="1:7" x14ac:dyDescent="0.55000000000000004">
      <c r="A15035" s="2" t="s">
        <v>15039</v>
      </c>
      <c r="B15035">
        <v>1103.26</v>
      </c>
      <c r="C15035">
        <v>1110.3800000000001</v>
      </c>
      <c r="D15035" s="6">
        <v>9.2846955738103004E-3</v>
      </c>
      <c r="E15035" s="6">
        <v>0.96181262454380201</v>
      </c>
      <c r="F15035" s="6">
        <v>0.99998171873056496</v>
      </c>
      <c r="G15035" s="5">
        <f t="shared" si="234"/>
        <v>7.9395270103612455E-6</v>
      </c>
    </row>
    <row r="15036" spans="1:7" x14ac:dyDescent="0.55000000000000004">
      <c r="A15036" s="2" t="s">
        <v>15040</v>
      </c>
      <c r="B15036">
        <v>11866.39</v>
      </c>
      <c r="C15036">
        <v>11850.8</v>
      </c>
      <c r="D15036" s="6">
        <v>-1.8968391475755E-3</v>
      </c>
      <c r="E15036" s="6">
        <v>0.99523145512520095</v>
      </c>
      <c r="F15036" s="6">
        <v>0.99998171873056496</v>
      </c>
      <c r="G15036" s="5">
        <f t="shared" si="234"/>
        <v>7.9395270103612455E-6</v>
      </c>
    </row>
    <row r="15037" spans="1:7" x14ac:dyDescent="0.55000000000000004">
      <c r="A15037" s="2" t="s">
        <v>15041</v>
      </c>
      <c r="B15037">
        <v>730.41</v>
      </c>
      <c r="C15037">
        <v>734.75</v>
      </c>
      <c r="D15037" s="6">
        <v>8.5438772035374005E-3</v>
      </c>
      <c r="E15037" s="6">
        <v>0.96697781357301404</v>
      </c>
      <c r="F15037" s="6">
        <v>0.99998171873056496</v>
      </c>
      <c r="G15037" s="5">
        <f t="shared" si="234"/>
        <v>7.9395270103612455E-6</v>
      </c>
    </row>
    <row r="15038" spans="1:7" x14ac:dyDescent="0.55000000000000004">
      <c r="A15038" s="2" t="s">
        <v>15042</v>
      </c>
      <c r="B15038">
        <v>3.71</v>
      </c>
      <c r="C15038">
        <v>3.35</v>
      </c>
      <c r="D15038" s="6">
        <v>-0.14944706268397201</v>
      </c>
      <c r="E15038" s="6">
        <v>0.92654495790091196</v>
      </c>
      <c r="F15038" s="6">
        <v>0.99998171873056496</v>
      </c>
      <c r="G15038" s="5">
        <f t="shared" si="234"/>
        <v>7.9395270103612455E-6</v>
      </c>
    </row>
    <row r="15039" spans="1:7" x14ac:dyDescent="0.55000000000000004">
      <c r="A15039" s="2" t="s">
        <v>15043</v>
      </c>
      <c r="B15039">
        <v>1565.75</v>
      </c>
      <c r="C15039">
        <v>1580.2</v>
      </c>
      <c r="D15039" s="6">
        <v>1.3251596716540401E-2</v>
      </c>
      <c r="E15039" s="6">
        <v>0.95162547940005404</v>
      </c>
      <c r="F15039" s="6">
        <v>0.99998171873056496</v>
      </c>
      <c r="G15039" s="5">
        <f t="shared" si="234"/>
        <v>7.9395270103612455E-6</v>
      </c>
    </row>
    <row r="15040" spans="1:7" x14ac:dyDescent="0.55000000000000004">
      <c r="A15040" s="2" t="s">
        <v>15044</v>
      </c>
      <c r="B15040">
        <v>0.33</v>
      </c>
      <c r="C15040">
        <v>0.33</v>
      </c>
      <c r="D15040" s="6">
        <v>-2.0364318434808E-3</v>
      </c>
      <c r="E15040" s="6">
        <v>0.99960180167431201</v>
      </c>
      <c r="F15040" s="6">
        <v>0.99998171873056496</v>
      </c>
      <c r="G15040" s="5">
        <f t="shared" si="234"/>
        <v>7.9395270103612455E-6</v>
      </c>
    </row>
    <row r="15041" spans="1:7" x14ac:dyDescent="0.55000000000000004">
      <c r="A15041" s="2" t="s">
        <v>15045</v>
      </c>
      <c r="B15041">
        <v>436.28</v>
      </c>
      <c r="C15041">
        <v>439.72</v>
      </c>
      <c r="D15041" s="6">
        <v>1.1327620653361001E-2</v>
      </c>
      <c r="E15041" s="6">
        <v>0.95202702924128302</v>
      </c>
      <c r="F15041" s="6">
        <v>0.99998171873056496</v>
      </c>
      <c r="G15041" s="5">
        <f t="shared" si="234"/>
        <v>7.9395270103612455E-6</v>
      </c>
    </row>
    <row r="15042" spans="1:7" x14ac:dyDescent="0.55000000000000004">
      <c r="A15042" s="2" t="s">
        <v>15046</v>
      </c>
      <c r="B15042">
        <v>10145.700000000001</v>
      </c>
      <c r="C15042">
        <v>10208.85</v>
      </c>
      <c r="D15042" s="6">
        <v>8.9514635797759996E-3</v>
      </c>
      <c r="E15042" s="6">
        <v>0.96075931520989799</v>
      </c>
      <c r="F15042" s="6">
        <v>0.99998171873056496</v>
      </c>
      <c r="G15042" s="5">
        <f t="shared" ref="G15042:G15105" si="235">-LOG10(F15042)</f>
        <v>7.9395270103612455E-6</v>
      </c>
    </row>
    <row r="15043" spans="1:7" x14ac:dyDescent="0.55000000000000004">
      <c r="A15043" s="2" t="s">
        <v>15047</v>
      </c>
      <c r="B15043">
        <v>113.88</v>
      </c>
      <c r="C15043">
        <v>119.89</v>
      </c>
      <c r="D15043" s="6">
        <v>7.41939268101207E-2</v>
      </c>
      <c r="E15043" s="6">
        <v>0.92682769939475296</v>
      </c>
      <c r="F15043" s="6">
        <v>0.99998171873056496</v>
      </c>
      <c r="G15043" s="5">
        <f t="shared" si="235"/>
        <v>7.9395270103612455E-6</v>
      </c>
    </row>
    <row r="15044" spans="1:7" x14ac:dyDescent="0.55000000000000004">
      <c r="A15044" s="2" t="s">
        <v>15048</v>
      </c>
      <c r="B15044">
        <v>92.05</v>
      </c>
      <c r="C15044">
        <v>91.33</v>
      </c>
      <c r="D15044" s="6">
        <v>-1.1191157177221699E-2</v>
      </c>
      <c r="E15044" s="6">
        <v>0.98119721034784202</v>
      </c>
      <c r="F15044" s="6">
        <v>0.99998171873056496</v>
      </c>
      <c r="G15044" s="5">
        <f t="shared" si="235"/>
        <v>7.9395270103612455E-6</v>
      </c>
    </row>
    <row r="15045" spans="1:7" x14ac:dyDescent="0.55000000000000004">
      <c r="A15045" s="2" t="s">
        <v>15049</v>
      </c>
      <c r="B15045">
        <v>0.33</v>
      </c>
      <c r="C15045">
        <v>0.33</v>
      </c>
      <c r="D15045" s="6">
        <v>-2.0364318434808E-3</v>
      </c>
      <c r="E15045" s="6">
        <v>0.99960180167431201</v>
      </c>
      <c r="F15045" s="6">
        <v>0.99998171873056496</v>
      </c>
      <c r="G15045" s="5">
        <f t="shared" si="235"/>
        <v>7.9395270103612455E-6</v>
      </c>
    </row>
    <row r="15046" spans="1:7" x14ac:dyDescent="0.55000000000000004">
      <c r="A15046" s="2" t="s">
        <v>15050</v>
      </c>
      <c r="B15046">
        <v>23.44</v>
      </c>
      <c r="C15046">
        <v>24.27</v>
      </c>
      <c r="D15046" s="6">
        <v>5.0038250126083803E-2</v>
      </c>
      <c r="E15046" s="6">
        <v>0.93040182752445499</v>
      </c>
      <c r="F15046" s="6">
        <v>0.99998171873056496</v>
      </c>
      <c r="G15046" s="5">
        <f t="shared" si="235"/>
        <v>7.9395270103612455E-6</v>
      </c>
    </row>
    <row r="15047" spans="1:7" x14ac:dyDescent="0.55000000000000004">
      <c r="A15047" s="2" t="s">
        <v>15051</v>
      </c>
      <c r="B15047">
        <v>0.34</v>
      </c>
      <c r="C15047">
        <v>0.34</v>
      </c>
      <c r="D15047" s="6">
        <v>-2.0364318434804999E-3</v>
      </c>
      <c r="E15047" s="6">
        <v>0.99960180167431201</v>
      </c>
      <c r="F15047" s="6">
        <v>0.99998171873056496</v>
      </c>
      <c r="G15047" s="5">
        <f t="shared" si="235"/>
        <v>7.9395270103612455E-6</v>
      </c>
    </row>
    <row r="15048" spans="1:7" x14ac:dyDescent="0.55000000000000004">
      <c r="A15048" s="2" t="s">
        <v>15052</v>
      </c>
      <c r="B15048">
        <v>0.34</v>
      </c>
      <c r="C15048">
        <v>0.34</v>
      </c>
      <c r="D15048" s="6">
        <v>-2.0364318434804999E-3</v>
      </c>
      <c r="E15048" s="6">
        <v>0.99960180167431201</v>
      </c>
      <c r="F15048" s="6">
        <v>0.99998171873056496</v>
      </c>
      <c r="G15048" s="5">
        <f t="shared" si="235"/>
        <v>7.9395270103612455E-6</v>
      </c>
    </row>
    <row r="15049" spans="1:7" x14ac:dyDescent="0.55000000000000004">
      <c r="A15049" s="2" t="s">
        <v>15053</v>
      </c>
      <c r="B15049">
        <v>8.77</v>
      </c>
      <c r="C15049">
        <v>8.9700000000000006</v>
      </c>
      <c r="D15049" s="6">
        <v>3.3531279716165797E-2</v>
      </c>
      <c r="E15049" s="6">
        <v>0.985556644516284</v>
      </c>
      <c r="F15049" s="6">
        <v>0.99998171873056496</v>
      </c>
      <c r="G15049" s="5">
        <f t="shared" si="235"/>
        <v>7.9395270103612455E-6</v>
      </c>
    </row>
    <row r="15050" spans="1:7" x14ac:dyDescent="0.55000000000000004">
      <c r="A15050" s="2" t="s">
        <v>15054</v>
      </c>
      <c r="B15050">
        <v>679.35</v>
      </c>
      <c r="C15050">
        <v>680.89</v>
      </c>
      <c r="D15050" s="6">
        <v>3.2668366690644002E-3</v>
      </c>
      <c r="E15050" s="6">
        <v>0.99105851014353497</v>
      </c>
      <c r="F15050" s="6">
        <v>0.99998171873056496</v>
      </c>
      <c r="G15050" s="5">
        <f t="shared" si="235"/>
        <v>7.9395270103612455E-6</v>
      </c>
    </row>
    <row r="15051" spans="1:7" x14ac:dyDescent="0.55000000000000004">
      <c r="A15051" s="2" t="s">
        <v>15055</v>
      </c>
      <c r="B15051">
        <v>791.38</v>
      </c>
      <c r="C15051">
        <v>785.58</v>
      </c>
      <c r="D15051" s="6">
        <v>-1.0620533035771301E-2</v>
      </c>
      <c r="E15051" s="6">
        <v>0.95474718930820801</v>
      </c>
      <c r="F15051" s="6">
        <v>0.99998171873056496</v>
      </c>
      <c r="G15051" s="5">
        <f t="shared" si="235"/>
        <v>7.9395270103612455E-6</v>
      </c>
    </row>
    <row r="15052" spans="1:7" x14ac:dyDescent="0.55000000000000004">
      <c r="A15052" s="2" t="s">
        <v>15056</v>
      </c>
      <c r="B15052">
        <v>0.32</v>
      </c>
      <c r="C15052">
        <v>0.32</v>
      </c>
      <c r="D15052" s="6">
        <v>-2.0364318434804999E-3</v>
      </c>
      <c r="E15052" s="6">
        <v>0.99960180167431201</v>
      </c>
      <c r="F15052" s="6">
        <v>0.99998171873056496</v>
      </c>
      <c r="G15052" s="5">
        <f t="shared" si="235"/>
        <v>7.9395270103612455E-6</v>
      </c>
    </row>
    <row r="15053" spans="1:7" x14ac:dyDescent="0.55000000000000004">
      <c r="A15053" s="2" t="s">
        <v>15057</v>
      </c>
      <c r="B15053">
        <v>25.28</v>
      </c>
      <c r="C15053">
        <v>24.96</v>
      </c>
      <c r="D15053" s="6">
        <v>-1.8730316108787198E-2</v>
      </c>
      <c r="E15053" s="6">
        <v>0.97452488653713798</v>
      </c>
      <c r="F15053" s="6">
        <v>0.99998171873056496</v>
      </c>
      <c r="G15053" s="5">
        <f t="shared" si="235"/>
        <v>7.9395270103612455E-6</v>
      </c>
    </row>
    <row r="15054" spans="1:7" x14ac:dyDescent="0.55000000000000004">
      <c r="A15054" s="2" t="s">
        <v>15058</v>
      </c>
      <c r="B15054">
        <v>0.32</v>
      </c>
      <c r="C15054">
        <v>0.32</v>
      </c>
      <c r="D15054" s="6">
        <v>-2.0364318434808E-3</v>
      </c>
      <c r="E15054" s="6">
        <v>0.99960180167431201</v>
      </c>
      <c r="F15054" s="6">
        <v>0.99998171873056496</v>
      </c>
      <c r="G15054" s="5">
        <f t="shared" si="235"/>
        <v>7.9395270103612455E-6</v>
      </c>
    </row>
    <row r="15055" spans="1:7" x14ac:dyDescent="0.55000000000000004">
      <c r="A15055" s="2" t="s">
        <v>15059</v>
      </c>
      <c r="B15055">
        <v>53.78</v>
      </c>
      <c r="C15055">
        <v>59.64</v>
      </c>
      <c r="D15055" s="6">
        <v>0.14929502011491599</v>
      </c>
      <c r="E15055" s="6">
        <v>0.93575321933980604</v>
      </c>
      <c r="F15055" s="6">
        <v>0.99998171873056496</v>
      </c>
      <c r="G15055" s="5">
        <f t="shared" si="235"/>
        <v>7.9395270103612455E-6</v>
      </c>
    </row>
    <row r="15056" spans="1:7" x14ac:dyDescent="0.55000000000000004">
      <c r="A15056" s="2" t="s">
        <v>15060</v>
      </c>
      <c r="B15056">
        <v>72.66</v>
      </c>
      <c r="C15056">
        <v>73.95</v>
      </c>
      <c r="D15056" s="6">
        <v>2.5438565431126901E-2</v>
      </c>
      <c r="E15056" s="6">
        <v>0.95096718716997297</v>
      </c>
      <c r="F15056" s="6">
        <v>0.99998171873056496</v>
      </c>
      <c r="G15056" s="5">
        <f t="shared" si="235"/>
        <v>7.9395270103612455E-6</v>
      </c>
    </row>
    <row r="15057" spans="1:7" x14ac:dyDescent="0.55000000000000004">
      <c r="A15057" s="2" t="s">
        <v>15061</v>
      </c>
      <c r="B15057">
        <v>0.97</v>
      </c>
      <c r="C15057">
        <v>0.99</v>
      </c>
      <c r="D15057" s="6">
        <v>2.87185710389702E-2</v>
      </c>
      <c r="E15057" s="6">
        <v>0.99014514314275603</v>
      </c>
      <c r="F15057" s="6">
        <v>0.99998171873056496</v>
      </c>
      <c r="G15057" s="5">
        <f t="shared" si="235"/>
        <v>7.9395270103612455E-6</v>
      </c>
    </row>
    <row r="15058" spans="1:7" x14ac:dyDescent="0.55000000000000004">
      <c r="A15058" s="2" t="s">
        <v>15062</v>
      </c>
      <c r="B15058">
        <v>0.33</v>
      </c>
      <c r="C15058">
        <v>0.33</v>
      </c>
      <c r="D15058" s="6">
        <v>-2.0364318434808E-3</v>
      </c>
      <c r="E15058" s="6">
        <v>0.99960180167431201</v>
      </c>
      <c r="F15058" s="6">
        <v>0.99998171873056496</v>
      </c>
      <c r="G15058" s="5">
        <f t="shared" si="235"/>
        <v>7.9395270103612455E-6</v>
      </c>
    </row>
    <row r="15059" spans="1:7" x14ac:dyDescent="0.55000000000000004">
      <c r="A15059" s="2" t="s">
        <v>15063</v>
      </c>
      <c r="B15059">
        <v>0.33</v>
      </c>
      <c r="C15059">
        <v>0.33</v>
      </c>
      <c r="D15059" s="6">
        <v>-2.0364318434808E-3</v>
      </c>
      <c r="E15059" s="6">
        <v>0.99960180167431201</v>
      </c>
      <c r="F15059" s="6">
        <v>0.99998171873056496</v>
      </c>
      <c r="G15059" s="5">
        <f t="shared" si="235"/>
        <v>7.9395270103612455E-6</v>
      </c>
    </row>
    <row r="15060" spans="1:7" x14ac:dyDescent="0.55000000000000004">
      <c r="A15060" s="2" t="s">
        <v>15064</v>
      </c>
      <c r="B15060">
        <v>620.80999999999995</v>
      </c>
      <c r="C15060">
        <v>624.70000000000005</v>
      </c>
      <c r="D15060" s="6">
        <v>9.0078863996568004E-3</v>
      </c>
      <c r="E15060" s="6">
        <v>0.955222864032654</v>
      </c>
      <c r="F15060" s="6">
        <v>0.99998171873056496</v>
      </c>
      <c r="G15060" s="5">
        <f t="shared" si="235"/>
        <v>7.9395270103612455E-6</v>
      </c>
    </row>
    <row r="15061" spans="1:7" x14ac:dyDescent="0.55000000000000004">
      <c r="A15061" s="2" t="s">
        <v>15065</v>
      </c>
      <c r="B15061">
        <v>1.98</v>
      </c>
      <c r="C15061">
        <v>1.98</v>
      </c>
      <c r="D15061" s="6">
        <v>-4.0190343668269999E-4</v>
      </c>
      <c r="E15061" s="6">
        <v>0.999775777390986</v>
      </c>
      <c r="F15061" s="6">
        <v>0.99998171873056496</v>
      </c>
      <c r="G15061" s="5">
        <f t="shared" si="235"/>
        <v>7.9395270103612455E-6</v>
      </c>
    </row>
    <row r="15062" spans="1:7" x14ac:dyDescent="0.55000000000000004">
      <c r="A15062" s="2" t="s">
        <v>15066</v>
      </c>
      <c r="B15062">
        <v>17.600000000000001</v>
      </c>
      <c r="C15062">
        <v>17.5</v>
      </c>
      <c r="D15062" s="6">
        <v>-8.539410384687E-3</v>
      </c>
      <c r="E15062" s="6">
        <v>0.98698774440539705</v>
      </c>
      <c r="F15062" s="6">
        <v>0.99998171873056496</v>
      </c>
      <c r="G15062" s="5">
        <f t="shared" si="235"/>
        <v>7.9395270103612455E-6</v>
      </c>
    </row>
    <row r="15063" spans="1:7" x14ac:dyDescent="0.55000000000000004">
      <c r="A15063" s="2" t="s">
        <v>15067</v>
      </c>
      <c r="B15063">
        <v>508.89</v>
      </c>
      <c r="C15063">
        <v>515</v>
      </c>
      <c r="D15063" s="6">
        <v>1.7201425786963698E-2</v>
      </c>
      <c r="E15063" s="6">
        <v>0.953653908666242</v>
      </c>
      <c r="F15063" s="6">
        <v>0.99998171873056496</v>
      </c>
      <c r="G15063" s="5">
        <f t="shared" si="235"/>
        <v>7.9395270103612455E-6</v>
      </c>
    </row>
    <row r="15064" spans="1:7" x14ac:dyDescent="0.55000000000000004">
      <c r="A15064" s="2" t="s">
        <v>15068</v>
      </c>
      <c r="B15064">
        <v>1383.71</v>
      </c>
      <c r="C15064">
        <v>1376.77</v>
      </c>
      <c r="D15064" s="6">
        <v>-7.2464068036914003E-3</v>
      </c>
      <c r="E15064" s="6">
        <v>0.968746431763713</v>
      </c>
      <c r="F15064" s="6">
        <v>0.99998171873056496</v>
      </c>
      <c r="G15064" s="5">
        <f t="shared" si="235"/>
        <v>7.9395270103612455E-6</v>
      </c>
    </row>
    <row r="15065" spans="1:7" x14ac:dyDescent="0.55000000000000004">
      <c r="A15065" s="2" t="s">
        <v>15069</v>
      </c>
      <c r="B15065">
        <v>4.99</v>
      </c>
      <c r="C15065">
        <v>4.87</v>
      </c>
      <c r="D15065" s="6">
        <v>-3.5605643878454503E-2</v>
      </c>
      <c r="E15065" s="6">
        <v>0.97338646876170498</v>
      </c>
      <c r="F15065" s="6">
        <v>0.99998171873056496</v>
      </c>
      <c r="G15065" s="5">
        <f t="shared" si="235"/>
        <v>7.9395270103612455E-6</v>
      </c>
    </row>
    <row r="15066" spans="1:7" x14ac:dyDescent="0.55000000000000004">
      <c r="A15066" s="2" t="s">
        <v>15070</v>
      </c>
      <c r="B15066">
        <v>2582.4699999999998</v>
      </c>
      <c r="C15066">
        <v>2606.81</v>
      </c>
      <c r="D15066" s="6">
        <v>1.3531463704159599E-2</v>
      </c>
      <c r="E15066" s="6">
        <v>0.93532207957212499</v>
      </c>
      <c r="F15066" s="6">
        <v>0.99998171873056496</v>
      </c>
      <c r="G15066" s="5">
        <f t="shared" si="235"/>
        <v>7.9395270103612455E-6</v>
      </c>
    </row>
    <row r="15067" spans="1:7" x14ac:dyDescent="0.55000000000000004">
      <c r="A15067" s="2" t="s">
        <v>15071</v>
      </c>
      <c r="B15067">
        <v>1095.8800000000001</v>
      </c>
      <c r="C15067">
        <v>1084.81</v>
      </c>
      <c r="D15067" s="6">
        <v>-1.4638780188026499E-2</v>
      </c>
      <c r="E15067" s="6">
        <v>0.95860223938976097</v>
      </c>
      <c r="F15067" s="6">
        <v>0.99998171873056496</v>
      </c>
      <c r="G15067" s="5">
        <f t="shared" si="235"/>
        <v>7.9395270103612455E-6</v>
      </c>
    </row>
    <row r="15068" spans="1:7" x14ac:dyDescent="0.55000000000000004">
      <c r="A15068" s="2" t="s">
        <v>15072</v>
      </c>
      <c r="B15068">
        <v>3938.28</v>
      </c>
      <c r="C15068">
        <v>3927.97</v>
      </c>
      <c r="D15068" s="6">
        <v>-3.7801430428351002E-3</v>
      </c>
      <c r="E15068" s="6">
        <v>0.98818245564149898</v>
      </c>
      <c r="F15068" s="6">
        <v>0.99998171873056496</v>
      </c>
      <c r="G15068" s="5">
        <f t="shared" si="235"/>
        <v>7.9395270103612455E-6</v>
      </c>
    </row>
    <row r="15069" spans="1:7" x14ac:dyDescent="0.55000000000000004">
      <c r="A15069" s="2" t="s">
        <v>15073</v>
      </c>
      <c r="B15069">
        <v>17.579999999999998</v>
      </c>
      <c r="C15069">
        <v>15.73</v>
      </c>
      <c r="D15069" s="6">
        <v>-0.160942116724057</v>
      </c>
      <c r="E15069" s="6">
        <v>0.964661232069563</v>
      </c>
      <c r="F15069" s="6">
        <v>0.99998171873056496</v>
      </c>
      <c r="G15069" s="5">
        <f t="shared" si="235"/>
        <v>7.9395270103612455E-6</v>
      </c>
    </row>
    <row r="15070" spans="1:7" x14ac:dyDescent="0.55000000000000004">
      <c r="A15070" s="2" t="s">
        <v>15074</v>
      </c>
      <c r="B15070">
        <v>0.66</v>
      </c>
      <c r="C15070">
        <v>0.67</v>
      </c>
      <c r="D15070" s="6">
        <v>1.7112487162403298E-2</v>
      </c>
      <c r="E15070" s="6">
        <v>0.99545312950906395</v>
      </c>
      <c r="F15070" s="6">
        <v>0.99998171873056496</v>
      </c>
      <c r="G15070" s="5">
        <f t="shared" si="235"/>
        <v>7.9395270103612455E-6</v>
      </c>
    </row>
    <row r="15071" spans="1:7" x14ac:dyDescent="0.55000000000000004">
      <c r="A15071" s="2" t="s">
        <v>15075</v>
      </c>
      <c r="B15071">
        <v>400.15</v>
      </c>
      <c r="C15071">
        <v>406.3</v>
      </c>
      <c r="D15071" s="6">
        <v>2.2026704919782199E-2</v>
      </c>
      <c r="E15071" s="6">
        <v>0.94259748998737802</v>
      </c>
      <c r="F15071" s="6">
        <v>0.99998171873056496</v>
      </c>
      <c r="G15071" s="5">
        <f t="shared" si="235"/>
        <v>7.9395270103612455E-6</v>
      </c>
    </row>
    <row r="15072" spans="1:7" x14ac:dyDescent="0.55000000000000004">
      <c r="A15072" s="2" t="s">
        <v>15076</v>
      </c>
      <c r="B15072">
        <v>0.66</v>
      </c>
      <c r="C15072">
        <v>0.65</v>
      </c>
      <c r="D15072" s="6">
        <v>-1.7556676412346602E-2</v>
      </c>
      <c r="E15072" s="6">
        <v>0.99459044382624295</v>
      </c>
      <c r="F15072" s="6">
        <v>0.99998171873056496</v>
      </c>
      <c r="G15072" s="5">
        <f t="shared" si="235"/>
        <v>7.9395270103612455E-6</v>
      </c>
    </row>
    <row r="15073" spans="1:7" x14ac:dyDescent="0.55000000000000004">
      <c r="A15073" s="2" t="s">
        <v>15077</v>
      </c>
      <c r="B15073">
        <v>1.34</v>
      </c>
      <c r="C15073">
        <v>1.58</v>
      </c>
      <c r="D15073" s="6">
        <v>0.236734983278167</v>
      </c>
      <c r="E15073" s="6">
        <v>0.93708013306832605</v>
      </c>
      <c r="F15073" s="6">
        <v>0.99998171873056496</v>
      </c>
      <c r="G15073" s="5">
        <f t="shared" si="235"/>
        <v>7.9395270103612455E-6</v>
      </c>
    </row>
    <row r="15074" spans="1:7" x14ac:dyDescent="0.55000000000000004">
      <c r="A15074" s="2" t="s">
        <v>15078</v>
      </c>
      <c r="B15074">
        <v>2.31</v>
      </c>
      <c r="C15074">
        <v>2.2599999999999998</v>
      </c>
      <c r="D15074" s="6">
        <v>-2.8509773078342501E-2</v>
      </c>
      <c r="E15074" s="6">
        <v>0.98369062368830296</v>
      </c>
      <c r="F15074" s="6">
        <v>0.99998171873056496</v>
      </c>
      <c r="G15074" s="5">
        <f t="shared" si="235"/>
        <v>7.9395270103612455E-6</v>
      </c>
    </row>
    <row r="15075" spans="1:7" x14ac:dyDescent="0.55000000000000004">
      <c r="A15075" s="2" t="s">
        <v>15079</v>
      </c>
      <c r="B15075">
        <v>0.32</v>
      </c>
      <c r="C15075">
        <v>0.32</v>
      </c>
      <c r="D15075" s="6">
        <v>-2.0364318434804999E-3</v>
      </c>
      <c r="E15075" s="6">
        <v>0.99960180167431201</v>
      </c>
      <c r="F15075" s="6">
        <v>0.99998171873056496</v>
      </c>
      <c r="G15075" s="5">
        <f t="shared" si="235"/>
        <v>7.9395270103612455E-6</v>
      </c>
    </row>
    <row r="15076" spans="1:7" x14ac:dyDescent="0.55000000000000004">
      <c r="A15076" s="2" t="s">
        <v>15080</v>
      </c>
      <c r="B15076">
        <v>17.62</v>
      </c>
      <c r="C15076">
        <v>17.440000000000001</v>
      </c>
      <c r="D15076" s="6">
        <v>-1.5245464657965601E-2</v>
      </c>
      <c r="E15076" s="6">
        <v>0.97932009832730504</v>
      </c>
      <c r="F15076" s="6">
        <v>0.99998171873056496</v>
      </c>
      <c r="G15076" s="5">
        <f t="shared" si="235"/>
        <v>7.9395270103612455E-6</v>
      </c>
    </row>
    <row r="15077" spans="1:7" x14ac:dyDescent="0.55000000000000004">
      <c r="A15077" s="2" t="s">
        <v>15081</v>
      </c>
      <c r="B15077">
        <v>19.670000000000002</v>
      </c>
      <c r="C15077">
        <v>19.88</v>
      </c>
      <c r="D15077" s="6">
        <v>1.4838748531175699E-2</v>
      </c>
      <c r="E15077" s="6">
        <v>0.97783757145707295</v>
      </c>
      <c r="F15077" s="6">
        <v>0.99998171873056496</v>
      </c>
      <c r="G15077" s="5">
        <f t="shared" si="235"/>
        <v>7.9395270103612455E-6</v>
      </c>
    </row>
    <row r="15078" spans="1:7" x14ac:dyDescent="0.55000000000000004">
      <c r="A15078" s="2" t="s">
        <v>15082</v>
      </c>
      <c r="B15078">
        <v>4.8499999999999996</v>
      </c>
      <c r="C15078">
        <v>4.8099999999999996</v>
      </c>
      <c r="D15078" s="6">
        <v>-1.2596057468124399E-2</v>
      </c>
      <c r="E15078" s="6">
        <v>0.99527248037549199</v>
      </c>
      <c r="F15078" s="6">
        <v>0.99998171873056496</v>
      </c>
      <c r="G15078" s="5">
        <f t="shared" si="235"/>
        <v>7.9395270103612455E-6</v>
      </c>
    </row>
    <row r="15079" spans="1:7" x14ac:dyDescent="0.55000000000000004">
      <c r="A15079" s="2" t="s">
        <v>15083</v>
      </c>
      <c r="B15079">
        <v>6.63</v>
      </c>
      <c r="C15079">
        <v>6.4</v>
      </c>
      <c r="D15079" s="6">
        <v>-5.1930037178017301E-2</v>
      </c>
      <c r="E15079" s="6">
        <v>0.95557221151532301</v>
      </c>
      <c r="F15079" s="6">
        <v>0.99998171873056496</v>
      </c>
      <c r="G15079" s="5">
        <f t="shared" si="235"/>
        <v>7.9395270103612455E-6</v>
      </c>
    </row>
    <row r="15080" spans="1:7" x14ac:dyDescent="0.55000000000000004">
      <c r="A15080" s="2" t="s">
        <v>15084</v>
      </c>
      <c r="B15080">
        <v>1048.6400000000001</v>
      </c>
      <c r="C15080">
        <v>1054.53</v>
      </c>
      <c r="D15080" s="6">
        <v>8.0865798851902995E-3</v>
      </c>
      <c r="E15080" s="6">
        <v>0.96228007111512504</v>
      </c>
      <c r="F15080" s="6">
        <v>0.99998171873056496</v>
      </c>
      <c r="G15080" s="5">
        <f t="shared" si="235"/>
        <v>7.9395270103612455E-6</v>
      </c>
    </row>
    <row r="15081" spans="1:7" x14ac:dyDescent="0.55000000000000004">
      <c r="A15081" s="2" t="s">
        <v>15085</v>
      </c>
      <c r="B15081">
        <v>1389.71</v>
      </c>
      <c r="C15081">
        <v>1375.62</v>
      </c>
      <c r="D15081" s="6">
        <v>-1.4705831876103701E-2</v>
      </c>
      <c r="E15081" s="6">
        <v>0.94005884892970704</v>
      </c>
      <c r="F15081" s="6">
        <v>0.99998171873056496</v>
      </c>
      <c r="G15081" s="5">
        <f t="shared" si="235"/>
        <v>7.9395270103612455E-6</v>
      </c>
    </row>
    <row r="15082" spans="1:7" x14ac:dyDescent="0.55000000000000004">
      <c r="A15082" s="2" t="s">
        <v>15086</v>
      </c>
      <c r="B15082">
        <v>602.37</v>
      </c>
      <c r="C15082">
        <v>611.76</v>
      </c>
      <c r="D15082" s="6">
        <v>2.2310731496881901E-2</v>
      </c>
      <c r="E15082" s="6">
        <v>0.95118907454953805</v>
      </c>
      <c r="F15082" s="6">
        <v>0.99998171873056496</v>
      </c>
      <c r="G15082" s="5">
        <f t="shared" si="235"/>
        <v>7.9395270103612455E-6</v>
      </c>
    </row>
    <row r="15083" spans="1:7" x14ac:dyDescent="0.55000000000000004">
      <c r="A15083" s="2" t="s">
        <v>15087</v>
      </c>
      <c r="B15083">
        <v>250.34</v>
      </c>
      <c r="C15083">
        <v>253.11</v>
      </c>
      <c r="D15083" s="6">
        <v>1.58393779848621E-2</v>
      </c>
      <c r="E15083" s="6">
        <v>0.933709387844046</v>
      </c>
      <c r="F15083" s="6">
        <v>0.99998171873056496</v>
      </c>
      <c r="G15083" s="5">
        <f t="shared" si="235"/>
        <v>7.9395270103612455E-6</v>
      </c>
    </row>
    <row r="15084" spans="1:7" x14ac:dyDescent="0.55000000000000004">
      <c r="A15084" s="2" t="s">
        <v>15088</v>
      </c>
      <c r="B15084">
        <v>34.32</v>
      </c>
      <c r="C15084">
        <v>34.15</v>
      </c>
      <c r="D15084" s="6">
        <v>-7.0647496564177001E-3</v>
      </c>
      <c r="E15084" s="6">
        <v>0.99022516137247596</v>
      </c>
      <c r="F15084" s="6">
        <v>0.99998171873056496</v>
      </c>
      <c r="G15084" s="5">
        <f t="shared" si="235"/>
        <v>7.9395270103612455E-6</v>
      </c>
    </row>
    <row r="15085" spans="1:7" x14ac:dyDescent="0.55000000000000004">
      <c r="A15085" s="2" t="s">
        <v>15089</v>
      </c>
      <c r="B15085">
        <v>1006.23</v>
      </c>
      <c r="C15085">
        <v>1007.22</v>
      </c>
      <c r="D15085" s="6">
        <v>1.4192393204842E-3</v>
      </c>
      <c r="E15085" s="6">
        <v>0.99339618185729595</v>
      </c>
      <c r="F15085" s="6">
        <v>0.99998171873056496</v>
      </c>
      <c r="G15085" s="5">
        <f t="shared" si="235"/>
        <v>7.9395270103612455E-6</v>
      </c>
    </row>
    <row r="15086" spans="1:7" x14ac:dyDescent="0.55000000000000004">
      <c r="A15086" s="2" t="s">
        <v>15090</v>
      </c>
      <c r="B15086">
        <v>49.35</v>
      </c>
      <c r="C15086">
        <v>47.92</v>
      </c>
      <c r="D15086" s="6">
        <v>-4.2356503076100602E-2</v>
      </c>
      <c r="E15086" s="6">
        <v>0.92963966258431197</v>
      </c>
      <c r="F15086" s="6">
        <v>0.99998171873056496</v>
      </c>
      <c r="G15086" s="5">
        <f t="shared" si="235"/>
        <v>7.9395270103612455E-6</v>
      </c>
    </row>
    <row r="15087" spans="1:7" x14ac:dyDescent="0.55000000000000004">
      <c r="A15087" s="2" t="s">
        <v>15091</v>
      </c>
      <c r="B15087">
        <v>226.88</v>
      </c>
      <c r="C15087">
        <v>229.35</v>
      </c>
      <c r="D15087" s="6">
        <v>1.5635697192905199E-2</v>
      </c>
      <c r="E15087" s="6">
        <v>0.94712696084614501</v>
      </c>
      <c r="F15087" s="6">
        <v>0.99998171873056496</v>
      </c>
      <c r="G15087" s="5">
        <f t="shared" si="235"/>
        <v>7.9395270103612455E-6</v>
      </c>
    </row>
    <row r="15088" spans="1:7" x14ac:dyDescent="0.55000000000000004">
      <c r="A15088" s="2" t="s">
        <v>15092</v>
      </c>
      <c r="B15088">
        <v>2.33</v>
      </c>
      <c r="C15088">
        <v>2.36</v>
      </c>
      <c r="D15088" s="6">
        <v>2.0952674628520501E-2</v>
      </c>
      <c r="E15088" s="6">
        <v>0.98942202259707202</v>
      </c>
      <c r="F15088" s="6">
        <v>0.99998171873056496</v>
      </c>
      <c r="G15088" s="5">
        <f t="shared" si="235"/>
        <v>7.9395270103612455E-6</v>
      </c>
    </row>
    <row r="15089" spans="1:7" x14ac:dyDescent="0.55000000000000004">
      <c r="A15089" s="2" t="s">
        <v>15093</v>
      </c>
      <c r="B15089">
        <v>8.31</v>
      </c>
      <c r="C15089">
        <v>8.67</v>
      </c>
      <c r="D15089" s="6">
        <v>6.1550903027841303E-2</v>
      </c>
      <c r="E15089" s="6">
        <v>0.93456206027313704</v>
      </c>
      <c r="F15089" s="6">
        <v>0.99998171873056496</v>
      </c>
      <c r="G15089" s="5">
        <f t="shared" si="235"/>
        <v>7.9395270103612455E-6</v>
      </c>
    </row>
    <row r="15090" spans="1:7" x14ac:dyDescent="0.55000000000000004">
      <c r="A15090" s="2" t="s">
        <v>15094</v>
      </c>
      <c r="B15090">
        <v>293.87</v>
      </c>
      <c r="C15090">
        <v>288.23</v>
      </c>
      <c r="D15090" s="6">
        <v>-2.7919793596409399E-2</v>
      </c>
      <c r="E15090" s="6">
        <v>0.93737982797727704</v>
      </c>
      <c r="F15090" s="6">
        <v>0.99998171873056496</v>
      </c>
      <c r="G15090" s="5">
        <f t="shared" si="235"/>
        <v>7.9395270103612455E-6</v>
      </c>
    </row>
    <row r="15091" spans="1:7" x14ac:dyDescent="0.55000000000000004">
      <c r="A15091" s="2" t="s">
        <v>15095</v>
      </c>
      <c r="B15091">
        <v>381.22</v>
      </c>
      <c r="C15091">
        <v>382.03</v>
      </c>
      <c r="D15091" s="6">
        <v>3.0624184778693E-3</v>
      </c>
      <c r="E15091" s="6">
        <v>0.98781360929288198</v>
      </c>
      <c r="F15091" s="6">
        <v>0.99998171873056496</v>
      </c>
      <c r="G15091" s="5">
        <f t="shared" si="235"/>
        <v>7.9395270103612455E-6</v>
      </c>
    </row>
    <row r="15092" spans="1:7" x14ac:dyDescent="0.55000000000000004">
      <c r="A15092" s="2" t="s">
        <v>15096</v>
      </c>
      <c r="B15092">
        <v>1051.18</v>
      </c>
      <c r="C15092">
        <v>1062.33</v>
      </c>
      <c r="D15092" s="6">
        <v>1.52315077179577E-2</v>
      </c>
      <c r="E15092" s="6">
        <v>0.95812824362045101</v>
      </c>
      <c r="F15092" s="6">
        <v>0.99998171873056496</v>
      </c>
      <c r="G15092" s="5">
        <f t="shared" si="235"/>
        <v>7.9395270103612455E-6</v>
      </c>
    </row>
    <row r="15093" spans="1:7" x14ac:dyDescent="0.55000000000000004">
      <c r="A15093" s="2" t="s">
        <v>15097</v>
      </c>
      <c r="B15093">
        <v>4473.47</v>
      </c>
      <c r="C15093">
        <v>4507.21</v>
      </c>
      <c r="D15093" s="6">
        <v>1.0839649909016501E-2</v>
      </c>
      <c r="E15093" s="6">
        <v>0.96139866823196696</v>
      </c>
      <c r="F15093" s="6">
        <v>0.99998171873056496</v>
      </c>
      <c r="G15093" s="5">
        <f t="shared" si="235"/>
        <v>7.9395270103612455E-6</v>
      </c>
    </row>
    <row r="15094" spans="1:7" x14ac:dyDescent="0.55000000000000004">
      <c r="A15094" s="2" t="s">
        <v>15098</v>
      </c>
      <c r="B15094">
        <v>7.92</v>
      </c>
      <c r="C15094">
        <v>7.83</v>
      </c>
      <c r="D15094" s="6">
        <v>-1.5788929038350899E-2</v>
      </c>
      <c r="E15094" s="6">
        <v>0.98822016514774402</v>
      </c>
      <c r="F15094" s="6">
        <v>0.99998171873056496</v>
      </c>
      <c r="G15094" s="5">
        <f t="shared" si="235"/>
        <v>7.9395270103612455E-6</v>
      </c>
    </row>
    <row r="15095" spans="1:7" x14ac:dyDescent="0.55000000000000004">
      <c r="A15095" s="2" t="s">
        <v>15099</v>
      </c>
      <c r="B15095">
        <v>95.75</v>
      </c>
      <c r="C15095">
        <v>95.71</v>
      </c>
      <c r="D15095" s="6">
        <v>-6.9563392758940001E-4</v>
      </c>
      <c r="E15095" s="6">
        <v>0.99800913996295704</v>
      </c>
      <c r="F15095" s="6">
        <v>0.99998171873056496</v>
      </c>
      <c r="G15095" s="5">
        <f t="shared" si="235"/>
        <v>7.9395270103612455E-6</v>
      </c>
    </row>
    <row r="15096" spans="1:7" x14ac:dyDescent="0.55000000000000004">
      <c r="A15096" s="2" t="s">
        <v>15100</v>
      </c>
      <c r="B15096">
        <v>237.82</v>
      </c>
      <c r="C15096">
        <v>232.13</v>
      </c>
      <c r="D15096" s="6">
        <v>-3.4950190949039103E-2</v>
      </c>
      <c r="E15096" s="6">
        <v>0.926983732942252</v>
      </c>
      <c r="F15096" s="6">
        <v>0.99998171873056496</v>
      </c>
      <c r="G15096" s="5">
        <f t="shared" si="235"/>
        <v>7.9395270103612455E-6</v>
      </c>
    </row>
    <row r="15097" spans="1:7" x14ac:dyDescent="0.55000000000000004">
      <c r="A15097" s="2" t="s">
        <v>15101</v>
      </c>
      <c r="B15097">
        <v>0.34</v>
      </c>
      <c r="C15097">
        <v>0.34</v>
      </c>
      <c r="D15097" s="6">
        <v>-2.0364318434808E-3</v>
      </c>
      <c r="E15097" s="6">
        <v>0.99960180167431201</v>
      </c>
      <c r="F15097" s="6">
        <v>0.99998171873056496</v>
      </c>
      <c r="G15097" s="5">
        <f t="shared" si="235"/>
        <v>7.9395270103612455E-6</v>
      </c>
    </row>
    <row r="15098" spans="1:7" x14ac:dyDescent="0.55000000000000004">
      <c r="A15098" s="2" t="s">
        <v>15102</v>
      </c>
      <c r="B15098">
        <v>148.91999999999999</v>
      </c>
      <c r="C15098">
        <v>149.91999999999999</v>
      </c>
      <c r="D15098" s="6">
        <v>9.6344612040683009E-3</v>
      </c>
      <c r="E15098" s="6">
        <v>0.97558248480006504</v>
      </c>
      <c r="F15098" s="6">
        <v>0.99998171873056496</v>
      </c>
      <c r="G15098" s="5">
        <f t="shared" si="235"/>
        <v>7.9395270103612455E-6</v>
      </c>
    </row>
    <row r="15099" spans="1:7" x14ac:dyDescent="0.55000000000000004">
      <c r="A15099" s="2" t="s">
        <v>15103</v>
      </c>
      <c r="B15099">
        <v>609.47</v>
      </c>
      <c r="C15099">
        <v>611.73</v>
      </c>
      <c r="D15099" s="6">
        <v>5.3336341184225004E-3</v>
      </c>
      <c r="E15099" s="6">
        <v>0.98498960095634103</v>
      </c>
      <c r="F15099" s="6">
        <v>0.99998171873056496</v>
      </c>
      <c r="G15099" s="5">
        <f t="shared" si="235"/>
        <v>7.9395270103612455E-6</v>
      </c>
    </row>
    <row r="15100" spans="1:7" x14ac:dyDescent="0.55000000000000004">
      <c r="A15100" s="2" t="s">
        <v>15104</v>
      </c>
      <c r="B15100">
        <v>0.33</v>
      </c>
      <c r="C15100">
        <v>0.33</v>
      </c>
      <c r="D15100" s="6">
        <v>-2.0364318434808E-3</v>
      </c>
      <c r="E15100" s="6">
        <v>0.99960180167431201</v>
      </c>
      <c r="F15100" s="6">
        <v>0.99998171873056496</v>
      </c>
      <c r="G15100" s="5">
        <f t="shared" si="235"/>
        <v>7.9395270103612455E-6</v>
      </c>
    </row>
    <row r="15101" spans="1:7" x14ac:dyDescent="0.55000000000000004">
      <c r="A15101" s="2" t="s">
        <v>15105</v>
      </c>
      <c r="B15101">
        <v>3</v>
      </c>
      <c r="C15101">
        <v>3.04</v>
      </c>
      <c r="D15101" s="6">
        <v>2.0471019601913901E-2</v>
      </c>
      <c r="E15101" s="6">
        <v>0.98874163939635795</v>
      </c>
      <c r="F15101" s="6">
        <v>0.99998171873056496</v>
      </c>
      <c r="G15101" s="5">
        <f t="shared" si="235"/>
        <v>7.9395270103612455E-6</v>
      </c>
    </row>
    <row r="15102" spans="1:7" x14ac:dyDescent="0.55000000000000004">
      <c r="A15102" s="2" t="s">
        <v>15106</v>
      </c>
      <c r="B15102">
        <v>3.68</v>
      </c>
      <c r="C15102">
        <v>3.73</v>
      </c>
      <c r="D15102" s="6">
        <v>2.2768298903795999E-2</v>
      </c>
      <c r="E15102" s="6">
        <v>0.98654647364718495</v>
      </c>
      <c r="F15102" s="6">
        <v>0.99998171873056496</v>
      </c>
      <c r="G15102" s="5">
        <f t="shared" si="235"/>
        <v>7.9395270103612455E-6</v>
      </c>
    </row>
    <row r="15103" spans="1:7" x14ac:dyDescent="0.55000000000000004">
      <c r="A15103" s="2" t="s">
        <v>15107</v>
      </c>
      <c r="B15103">
        <v>578.96</v>
      </c>
      <c r="C15103">
        <v>582.54</v>
      </c>
      <c r="D15103" s="6">
        <v>8.8891346839652004E-3</v>
      </c>
      <c r="E15103" s="6">
        <v>0.95939398569621104</v>
      </c>
      <c r="F15103" s="6">
        <v>0.99998171873056496</v>
      </c>
      <c r="G15103" s="5">
        <f t="shared" si="235"/>
        <v>7.9395270103612455E-6</v>
      </c>
    </row>
    <row r="15104" spans="1:7" x14ac:dyDescent="0.55000000000000004">
      <c r="A15104" s="2" t="s">
        <v>15108</v>
      </c>
      <c r="B15104">
        <v>0.66</v>
      </c>
      <c r="C15104">
        <v>0.69</v>
      </c>
      <c r="D15104" s="6">
        <v>5.4479287845922202E-2</v>
      </c>
      <c r="E15104" s="6">
        <v>0.98549128887345705</v>
      </c>
      <c r="F15104" s="6">
        <v>0.99998171873056496</v>
      </c>
      <c r="G15104" s="5">
        <f t="shared" si="235"/>
        <v>7.9395270103612455E-6</v>
      </c>
    </row>
    <row r="15105" spans="1:7" x14ac:dyDescent="0.55000000000000004">
      <c r="A15105" s="2" t="s">
        <v>15109</v>
      </c>
      <c r="B15105">
        <v>339.65</v>
      </c>
      <c r="C15105">
        <v>339.79</v>
      </c>
      <c r="D15105" s="6">
        <v>5.959198573773E-4</v>
      </c>
      <c r="E15105" s="6">
        <v>0.99809093854567499</v>
      </c>
      <c r="F15105" s="6">
        <v>0.99998171873056496</v>
      </c>
      <c r="G15105" s="5">
        <f t="shared" si="235"/>
        <v>7.9395270103612455E-6</v>
      </c>
    </row>
    <row r="15106" spans="1:7" x14ac:dyDescent="0.55000000000000004">
      <c r="A15106" s="2" t="s">
        <v>15110</v>
      </c>
      <c r="B15106">
        <v>0.34</v>
      </c>
      <c r="C15106">
        <v>0.34</v>
      </c>
      <c r="D15106" s="6">
        <v>-2.0364318434804999E-3</v>
      </c>
      <c r="E15106" s="6">
        <v>0.99960180167431201</v>
      </c>
      <c r="F15106" s="6">
        <v>0.99998171873056496</v>
      </c>
      <c r="G15106" s="5">
        <f t="shared" ref="G15106:G15169" si="236">-LOG10(F15106)</f>
        <v>7.9395270103612455E-6</v>
      </c>
    </row>
    <row r="15107" spans="1:7" x14ac:dyDescent="0.55000000000000004">
      <c r="A15107" s="2" t="s">
        <v>15111</v>
      </c>
      <c r="B15107">
        <v>0.33</v>
      </c>
      <c r="C15107">
        <v>0.33</v>
      </c>
      <c r="D15107" s="6">
        <v>-2.0364318434808E-3</v>
      </c>
      <c r="E15107" s="6">
        <v>0.99960180167431201</v>
      </c>
      <c r="F15107" s="6">
        <v>0.99998171873056496</v>
      </c>
      <c r="G15107" s="5">
        <f t="shared" si="236"/>
        <v>7.9395270103612455E-6</v>
      </c>
    </row>
    <row r="15108" spans="1:7" x14ac:dyDescent="0.55000000000000004">
      <c r="A15108" s="2" t="s">
        <v>15112</v>
      </c>
      <c r="B15108">
        <v>1526.33</v>
      </c>
      <c r="C15108">
        <v>1512.49</v>
      </c>
      <c r="D15108" s="6">
        <v>-1.31419663202221E-2</v>
      </c>
      <c r="E15108" s="6">
        <v>0.96820866053990295</v>
      </c>
      <c r="F15108" s="6">
        <v>0.99998171873056496</v>
      </c>
      <c r="G15108" s="5">
        <f t="shared" si="236"/>
        <v>7.9395270103612455E-6</v>
      </c>
    </row>
    <row r="15109" spans="1:7" x14ac:dyDescent="0.55000000000000004">
      <c r="A15109" s="2" t="s">
        <v>15113</v>
      </c>
      <c r="B15109">
        <v>778.33</v>
      </c>
      <c r="C15109">
        <v>785.87</v>
      </c>
      <c r="D15109" s="6">
        <v>1.3916389639735001E-2</v>
      </c>
      <c r="E15109" s="6">
        <v>0.93024432117857603</v>
      </c>
      <c r="F15109" s="6">
        <v>0.99998171873056496</v>
      </c>
      <c r="G15109" s="5">
        <f t="shared" si="236"/>
        <v>7.9395270103612455E-6</v>
      </c>
    </row>
    <row r="15110" spans="1:7" x14ac:dyDescent="0.55000000000000004">
      <c r="A15110" s="2" t="s">
        <v>15114</v>
      </c>
      <c r="B15110">
        <v>95.25</v>
      </c>
      <c r="C15110">
        <v>95.29</v>
      </c>
      <c r="D15110" s="6">
        <v>6.4940570411489999E-4</v>
      </c>
      <c r="E15110" s="6">
        <v>0.99801007527885</v>
      </c>
      <c r="F15110" s="6">
        <v>0.99998171873056496</v>
      </c>
      <c r="G15110" s="5">
        <f t="shared" si="236"/>
        <v>7.9395270103612455E-6</v>
      </c>
    </row>
    <row r="15111" spans="1:7" x14ac:dyDescent="0.55000000000000004">
      <c r="A15111" s="2" t="s">
        <v>15115</v>
      </c>
      <c r="B15111">
        <v>0.97</v>
      </c>
      <c r="C15111">
        <v>1.03</v>
      </c>
      <c r="D15111" s="6">
        <v>8.5897267884645495E-2</v>
      </c>
      <c r="E15111" s="6">
        <v>0.97898431725839097</v>
      </c>
      <c r="F15111" s="6">
        <v>0.99998171873056496</v>
      </c>
      <c r="G15111" s="5">
        <f t="shared" si="236"/>
        <v>7.9395270103612455E-6</v>
      </c>
    </row>
    <row r="15112" spans="1:7" x14ac:dyDescent="0.55000000000000004">
      <c r="A15112" s="2" t="s">
        <v>15116</v>
      </c>
      <c r="B15112">
        <v>14</v>
      </c>
      <c r="C15112">
        <v>14.05</v>
      </c>
      <c r="D15112" s="6">
        <v>4.81571809003E-3</v>
      </c>
      <c r="E15112" s="6">
        <v>0.99429970269400503</v>
      </c>
      <c r="F15112" s="6">
        <v>0.99998171873056496</v>
      </c>
      <c r="G15112" s="5">
        <f t="shared" si="236"/>
        <v>7.9395270103612455E-6</v>
      </c>
    </row>
    <row r="15113" spans="1:7" x14ac:dyDescent="0.55000000000000004">
      <c r="A15113" s="2" t="s">
        <v>15117</v>
      </c>
      <c r="B15113">
        <v>174.75</v>
      </c>
      <c r="C15113">
        <v>176.16</v>
      </c>
      <c r="D15113" s="6">
        <v>1.1566950170671299E-2</v>
      </c>
      <c r="E15113" s="6">
        <v>0.95816174340803595</v>
      </c>
      <c r="F15113" s="6">
        <v>0.99998171873056496</v>
      </c>
      <c r="G15113" s="5">
        <f t="shared" si="236"/>
        <v>7.9395270103612455E-6</v>
      </c>
    </row>
    <row r="15114" spans="1:7" x14ac:dyDescent="0.55000000000000004">
      <c r="A15114" s="2" t="s">
        <v>15118</v>
      </c>
      <c r="B15114">
        <v>72.400000000000006</v>
      </c>
      <c r="C15114">
        <v>70.98</v>
      </c>
      <c r="D15114" s="6">
        <v>-2.8711218579092101E-2</v>
      </c>
      <c r="E15114" s="6">
        <v>0.93059963378445498</v>
      </c>
      <c r="F15114" s="6">
        <v>0.99998171873056496</v>
      </c>
      <c r="G15114" s="5">
        <f t="shared" si="236"/>
        <v>7.9395270103612455E-6</v>
      </c>
    </row>
    <row r="15115" spans="1:7" x14ac:dyDescent="0.55000000000000004">
      <c r="A15115" s="2" t="s">
        <v>15119</v>
      </c>
      <c r="B15115">
        <v>355.06</v>
      </c>
      <c r="C15115">
        <v>357.2</v>
      </c>
      <c r="D15115" s="6">
        <v>8.6386413515077004E-3</v>
      </c>
      <c r="E15115" s="6">
        <v>0.97803713990368701</v>
      </c>
      <c r="F15115" s="6">
        <v>0.99998171873056496</v>
      </c>
      <c r="G15115" s="5">
        <f t="shared" si="236"/>
        <v>7.9395270103612455E-6</v>
      </c>
    </row>
    <row r="15116" spans="1:7" x14ac:dyDescent="0.55000000000000004">
      <c r="A15116" s="2" t="s">
        <v>15120</v>
      </c>
      <c r="B15116">
        <v>0.66</v>
      </c>
      <c r="C15116">
        <v>0.68</v>
      </c>
      <c r="D15116" s="6">
        <v>2.9820567426002299E-2</v>
      </c>
      <c r="E15116" s="6">
        <v>0.99077705132485305</v>
      </c>
      <c r="F15116" s="6">
        <v>0.99998171873056496</v>
      </c>
      <c r="G15116" s="5">
        <f t="shared" si="236"/>
        <v>7.9395270103612455E-6</v>
      </c>
    </row>
    <row r="15117" spans="1:7" x14ac:dyDescent="0.55000000000000004">
      <c r="A15117" s="2" t="s">
        <v>15121</v>
      </c>
      <c r="B15117">
        <v>96.17</v>
      </c>
      <c r="C15117">
        <v>96.21</v>
      </c>
      <c r="D15117" s="6">
        <v>6.4239419366840002E-4</v>
      </c>
      <c r="E15117" s="6">
        <v>0.99798028112314596</v>
      </c>
      <c r="F15117" s="6">
        <v>0.99998171873056496</v>
      </c>
      <c r="G15117" s="5">
        <f t="shared" si="236"/>
        <v>7.9395270103612455E-6</v>
      </c>
    </row>
    <row r="15118" spans="1:7" x14ac:dyDescent="0.55000000000000004">
      <c r="A15118" s="2" t="s">
        <v>15122</v>
      </c>
      <c r="B15118">
        <v>718.81</v>
      </c>
      <c r="C15118">
        <v>710.59</v>
      </c>
      <c r="D15118" s="6">
        <v>-1.6593989888469801E-2</v>
      </c>
      <c r="E15118" s="6">
        <v>0.94316903568982802</v>
      </c>
      <c r="F15118" s="6">
        <v>0.99998171873056496</v>
      </c>
      <c r="G15118" s="5">
        <f t="shared" si="236"/>
        <v>7.9395270103612455E-6</v>
      </c>
    </row>
    <row r="15119" spans="1:7" x14ac:dyDescent="0.55000000000000004">
      <c r="A15119" s="2" t="s">
        <v>15123</v>
      </c>
      <c r="B15119">
        <v>480.55</v>
      </c>
      <c r="C15119">
        <v>490.4</v>
      </c>
      <c r="D15119" s="6">
        <v>2.9258314445896199E-2</v>
      </c>
      <c r="E15119" s="6">
        <v>0.93968846291824704</v>
      </c>
      <c r="F15119" s="6">
        <v>0.99998171873056496</v>
      </c>
      <c r="G15119" s="5">
        <f t="shared" si="236"/>
        <v>7.9395270103612455E-6</v>
      </c>
    </row>
    <row r="15120" spans="1:7" x14ac:dyDescent="0.55000000000000004">
      <c r="A15120" s="2" t="s">
        <v>15124</v>
      </c>
      <c r="B15120">
        <v>1988.28</v>
      </c>
      <c r="C15120">
        <v>2013.53</v>
      </c>
      <c r="D15120" s="6">
        <v>1.82017962398471E-2</v>
      </c>
      <c r="E15120" s="6">
        <v>0.94821709915901597</v>
      </c>
      <c r="F15120" s="6">
        <v>0.99998171873056496</v>
      </c>
      <c r="G15120" s="5">
        <f t="shared" si="236"/>
        <v>7.9395270103612455E-6</v>
      </c>
    </row>
    <row r="15121" spans="1:7" x14ac:dyDescent="0.55000000000000004">
      <c r="A15121" s="2" t="s">
        <v>15125</v>
      </c>
      <c r="B15121">
        <v>0.99</v>
      </c>
      <c r="C15121">
        <v>1.01</v>
      </c>
      <c r="D15121" s="6">
        <v>3.7803718622572501E-2</v>
      </c>
      <c r="E15121" s="6">
        <v>0.98675276071754103</v>
      </c>
      <c r="F15121" s="6">
        <v>0.99998171873056496</v>
      </c>
      <c r="G15121" s="5">
        <f t="shared" si="236"/>
        <v>7.9395270103612455E-6</v>
      </c>
    </row>
    <row r="15122" spans="1:7" x14ac:dyDescent="0.55000000000000004">
      <c r="A15122" s="2" t="s">
        <v>15126</v>
      </c>
      <c r="B15122">
        <v>129.03</v>
      </c>
      <c r="C15122">
        <v>127.74</v>
      </c>
      <c r="D15122" s="6">
        <v>-1.45021481313557E-2</v>
      </c>
      <c r="E15122" s="6">
        <v>0.95338709172426095</v>
      </c>
      <c r="F15122" s="6">
        <v>0.99998171873056496</v>
      </c>
      <c r="G15122" s="5">
        <f t="shared" si="236"/>
        <v>7.9395270103612455E-6</v>
      </c>
    </row>
    <row r="15123" spans="1:7" x14ac:dyDescent="0.55000000000000004">
      <c r="A15123" s="2" t="s">
        <v>15127</v>
      </c>
      <c r="B15123">
        <v>0.67</v>
      </c>
      <c r="C15123">
        <v>0.66</v>
      </c>
      <c r="D15123" s="6">
        <v>-2.8332333144093599E-2</v>
      </c>
      <c r="E15123" s="6">
        <v>0.99246794927951498</v>
      </c>
      <c r="F15123" s="6">
        <v>0.99998171873056496</v>
      </c>
      <c r="G15123" s="5">
        <f t="shared" si="236"/>
        <v>7.9395270103612455E-6</v>
      </c>
    </row>
    <row r="15124" spans="1:7" x14ac:dyDescent="0.55000000000000004">
      <c r="A15124" s="2" t="s">
        <v>15128</v>
      </c>
      <c r="B15124">
        <v>27.6</v>
      </c>
      <c r="C15124">
        <v>27.25</v>
      </c>
      <c r="D15124" s="6">
        <v>-1.84230922584885E-2</v>
      </c>
      <c r="E15124" s="6">
        <v>0.96802670318148498</v>
      </c>
      <c r="F15124" s="6">
        <v>0.99998171873056496</v>
      </c>
      <c r="G15124" s="5">
        <f t="shared" si="236"/>
        <v>7.9395270103612455E-6</v>
      </c>
    </row>
    <row r="15125" spans="1:7" x14ac:dyDescent="0.55000000000000004">
      <c r="A15125" s="2" t="s">
        <v>15129</v>
      </c>
      <c r="B15125">
        <v>0.34</v>
      </c>
      <c r="C15125">
        <v>0.34</v>
      </c>
      <c r="D15125" s="6">
        <v>-2.0364318434804999E-3</v>
      </c>
      <c r="E15125" s="6">
        <v>0.99960180167431201</v>
      </c>
      <c r="F15125" s="6">
        <v>0.99998171873056496</v>
      </c>
      <c r="G15125" s="5">
        <f t="shared" si="236"/>
        <v>7.9395270103612455E-6</v>
      </c>
    </row>
    <row r="15126" spans="1:7" x14ac:dyDescent="0.55000000000000004">
      <c r="A15126" s="2" t="s">
        <v>15130</v>
      </c>
      <c r="B15126">
        <v>205.52</v>
      </c>
      <c r="C15126">
        <v>205.58</v>
      </c>
      <c r="D15126" s="6">
        <v>4.88554157699E-4</v>
      </c>
      <c r="E15126" s="6">
        <v>0.99855380665022497</v>
      </c>
      <c r="F15126" s="6">
        <v>0.99998171873056496</v>
      </c>
      <c r="G15126" s="5">
        <f t="shared" si="236"/>
        <v>7.9395270103612455E-6</v>
      </c>
    </row>
    <row r="15127" spans="1:7" x14ac:dyDescent="0.55000000000000004">
      <c r="A15127" s="2" t="s">
        <v>15131</v>
      </c>
      <c r="B15127">
        <v>1094.68</v>
      </c>
      <c r="C15127">
        <v>1119.98</v>
      </c>
      <c r="D15127" s="6">
        <v>3.2963044668149699E-2</v>
      </c>
      <c r="E15127" s="6">
        <v>0.94375613223783505</v>
      </c>
      <c r="F15127" s="6">
        <v>0.99998171873056496</v>
      </c>
      <c r="G15127" s="5">
        <f t="shared" si="236"/>
        <v>7.9395270103612455E-6</v>
      </c>
    </row>
    <row r="15128" spans="1:7" x14ac:dyDescent="0.55000000000000004">
      <c r="A15128" s="2" t="s">
        <v>15132</v>
      </c>
      <c r="B15128">
        <v>807.71</v>
      </c>
      <c r="C15128">
        <v>799.65</v>
      </c>
      <c r="D15128" s="6">
        <v>-1.4471515567638E-2</v>
      </c>
      <c r="E15128" s="6">
        <v>0.93561602372240904</v>
      </c>
      <c r="F15128" s="6">
        <v>0.99998171873056496</v>
      </c>
      <c r="G15128" s="5">
        <f t="shared" si="236"/>
        <v>7.9395270103612455E-6</v>
      </c>
    </row>
    <row r="15129" spans="1:7" x14ac:dyDescent="0.55000000000000004">
      <c r="A15129" s="2" t="s">
        <v>15133</v>
      </c>
      <c r="B15129">
        <v>20.71</v>
      </c>
      <c r="C15129">
        <v>20.77</v>
      </c>
      <c r="D15129" s="6">
        <v>4.2260163354343001E-3</v>
      </c>
      <c r="E15129" s="6">
        <v>0.99518812086481301</v>
      </c>
      <c r="F15129" s="6">
        <v>0.99998171873056496</v>
      </c>
      <c r="G15129" s="5">
        <f t="shared" si="236"/>
        <v>7.9395270103612455E-6</v>
      </c>
    </row>
    <row r="15130" spans="1:7" x14ac:dyDescent="0.55000000000000004">
      <c r="A15130" s="2" t="s">
        <v>15134</v>
      </c>
      <c r="B15130">
        <v>1.97</v>
      </c>
      <c r="C15130">
        <v>1.99</v>
      </c>
      <c r="D15130" s="6">
        <v>1.18795317756606E-2</v>
      </c>
      <c r="E15130" s="6">
        <v>0.993451240320669</v>
      </c>
      <c r="F15130" s="6">
        <v>0.99998171873056496</v>
      </c>
      <c r="G15130" s="5">
        <f t="shared" si="236"/>
        <v>7.9395270103612455E-6</v>
      </c>
    </row>
    <row r="15131" spans="1:7" x14ac:dyDescent="0.55000000000000004">
      <c r="A15131" s="2" t="s">
        <v>15135</v>
      </c>
      <c r="B15131">
        <v>177.46</v>
      </c>
      <c r="C15131">
        <v>180.45</v>
      </c>
      <c r="D15131" s="6">
        <v>2.4110884307877299E-2</v>
      </c>
      <c r="E15131" s="6">
        <v>0.94315141163219196</v>
      </c>
      <c r="F15131" s="6">
        <v>0.99998171873056496</v>
      </c>
      <c r="G15131" s="5">
        <f t="shared" si="236"/>
        <v>7.9395270103612455E-6</v>
      </c>
    </row>
    <row r="15132" spans="1:7" x14ac:dyDescent="0.55000000000000004">
      <c r="A15132" s="2" t="s">
        <v>15136</v>
      </c>
      <c r="B15132">
        <v>13.27</v>
      </c>
      <c r="C15132">
        <v>13.7</v>
      </c>
      <c r="D15132" s="6">
        <v>4.5845743777423599E-2</v>
      </c>
      <c r="E15132" s="6">
        <v>0.94900703356365701</v>
      </c>
      <c r="F15132" s="6">
        <v>0.99998171873056496</v>
      </c>
      <c r="G15132" s="5">
        <f t="shared" si="236"/>
        <v>7.9395270103612455E-6</v>
      </c>
    </row>
    <row r="15133" spans="1:7" x14ac:dyDescent="0.55000000000000004">
      <c r="A15133" s="2" t="s">
        <v>15137</v>
      </c>
      <c r="B15133">
        <v>20.350000000000001</v>
      </c>
      <c r="C15133">
        <v>21.08</v>
      </c>
      <c r="D15133" s="6">
        <v>5.1357098889311802E-2</v>
      </c>
      <c r="E15133" s="6">
        <v>0.944663431028543</v>
      </c>
      <c r="F15133" s="6">
        <v>0.99998171873056496</v>
      </c>
      <c r="G15133" s="5">
        <f t="shared" si="236"/>
        <v>7.9395270103612455E-6</v>
      </c>
    </row>
    <row r="15134" spans="1:7" x14ac:dyDescent="0.55000000000000004">
      <c r="A15134" s="2" t="s">
        <v>15138</v>
      </c>
      <c r="B15134">
        <v>9.26</v>
      </c>
      <c r="C15134">
        <v>8.77</v>
      </c>
      <c r="D15134" s="6">
        <v>-7.9388257137116905E-2</v>
      </c>
      <c r="E15134" s="6">
        <v>0.92607006314247897</v>
      </c>
      <c r="F15134" s="6">
        <v>0.99998171873056496</v>
      </c>
      <c r="G15134" s="5">
        <f t="shared" si="236"/>
        <v>7.9395270103612455E-6</v>
      </c>
    </row>
    <row r="15135" spans="1:7" x14ac:dyDescent="0.55000000000000004">
      <c r="A15135" s="2" t="s">
        <v>15139</v>
      </c>
      <c r="B15135">
        <v>0.32</v>
      </c>
      <c r="C15135">
        <v>0.32</v>
      </c>
      <c r="D15135" s="6">
        <v>-2.0364318434808E-3</v>
      </c>
      <c r="E15135" s="6">
        <v>0.99960180167431201</v>
      </c>
      <c r="F15135" s="6">
        <v>0.99998171873056496</v>
      </c>
      <c r="G15135" s="5">
        <f t="shared" si="236"/>
        <v>7.9395270103612455E-6</v>
      </c>
    </row>
    <row r="15136" spans="1:7" x14ac:dyDescent="0.55000000000000004">
      <c r="A15136" s="2" t="s">
        <v>15140</v>
      </c>
      <c r="B15136">
        <v>24.81</v>
      </c>
      <c r="C15136">
        <v>24.4</v>
      </c>
      <c r="D15136" s="6">
        <v>-2.4127569598026699E-2</v>
      </c>
      <c r="E15136" s="6">
        <v>0.96902554582224099</v>
      </c>
      <c r="F15136" s="6">
        <v>0.99998171873056496</v>
      </c>
      <c r="G15136" s="5">
        <f t="shared" si="236"/>
        <v>7.9395270103612455E-6</v>
      </c>
    </row>
    <row r="15137" spans="1:7" x14ac:dyDescent="0.55000000000000004">
      <c r="A15137" s="2" t="s">
        <v>15141</v>
      </c>
      <c r="B15137">
        <v>14.67</v>
      </c>
      <c r="C15137">
        <v>14.13</v>
      </c>
      <c r="D15137" s="6">
        <v>-5.4211436021330599E-2</v>
      </c>
      <c r="E15137" s="6">
        <v>0.93574572686319901</v>
      </c>
      <c r="F15137" s="6">
        <v>0.99998171873056496</v>
      </c>
      <c r="G15137" s="5">
        <f t="shared" si="236"/>
        <v>7.9395270103612455E-6</v>
      </c>
    </row>
    <row r="15138" spans="1:7" x14ac:dyDescent="0.55000000000000004">
      <c r="A15138" s="2" t="s">
        <v>15142</v>
      </c>
      <c r="B15138">
        <v>269.3</v>
      </c>
      <c r="C15138">
        <v>272.24</v>
      </c>
      <c r="D15138" s="6">
        <v>1.5667393727103102E-2</v>
      </c>
      <c r="E15138" s="6">
        <v>0.93541834952088998</v>
      </c>
      <c r="F15138" s="6">
        <v>0.99998171873056496</v>
      </c>
      <c r="G15138" s="5">
        <f t="shared" si="236"/>
        <v>7.9395270103612455E-6</v>
      </c>
    </row>
    <row r="15139" spans="1:7" x14ac:dyDescent="0.55000000000000004">
      <c r="A15139" s="2" t="s">
        <v>15143</v>
      </c>
      <c r="B15139">
        <v>0.33</v>
      </c>
      <c r="C15139">
        <v>0.33</v>
      </c>
      <c r="D15139" s="6">
        <v>-2.0364318434808E-3</v>
      </c>
      <c r="E15139" s="6">
        <v>0.99960180167431201</v>
      </c>
      <c r="F15139" s="6">
        <v>0.99998171873056496</v>
      </c>
      <c r="G15139" s="5">
        <f t="shared" si="236"/>
        <v>7.9395270103612455E-6</v>
      </c>
    </row>
    <row r="15140" spans="1:7" x14ac:dyDescent="0.55000000000000004">
      <c r="A15140" s="2" t="s">
        <v>15144</v>
      </c>
      <c r="B15140">
        <v>130.4</v>
      </c>
      <c r="C15140">
        <v>128.07</v>
      </c>
      <c r="D15140" s="6">
        <v>-2.5981959187404001E-2</v>
      </c>
      <c r="E15140" s="6">
        <v>0.94035834427183396</v>
      </c>
      <c r="F15140" s="6">
        <v>0.99998171873056496</v>
      </c>
      <c r="G15140" s="5">
        <f t="shared" si="236"/>
        <v>7.9395270103612455E-6</v>
      </c>
    </row>
    <row r="15141" spans="1:7" x14ac:dyDescent="0.55000000000000004">
      <c r="A15141" s="2" t="s">
        <v>15145</v>
      </c>
      <c r="B15141">
        <v>570.87</v>
      </c>
      <c r="C15141">
        <v>555.22</v>
      </c>
      <c r="D15141" s="6">
        <v>-4.0111220108375902E-2</v>
      </c>
      <c r="E15141" s="6">
        <v>0.92947233862899703</v>
      </c>
      <c r="F15141" s="6">
        <v>0.99998171873056496</v>
      </c>
      <c r="G15141" s="5">
        <f t="shared" si="236"/>
        <v>7.9395270103612455E-6</v>
      </c>
    </row>
    <row r="15142" spans="1:7" x14ac:dyDescent="0.55000000000000004">
      <c r="A15142" s="2" t="s">
        <v>15146</v>
      </c>
      <c r="B15142">
        <v>166.96</v>
      </c>
      <c r="C15142">
        <v>165.72</v>
      </c>
      <c r="D15142" s="6">
        <v>-1.07308706210777E-2</v>
      </c>
      <c r="E15142" s="6">
        <v>0.973809537318296</v>
      </c>
      <c r="F15142" s="6">
        <v>0.99998171873056496</v>
      </c>
      <c r="G15142" s="5">
        <f t="shared" si="236"/>
        <v>7.9395270103612455E-6</v>
      </c>
    </row>
    <row r="15143" spans="1:7" x14ac:dyDescent="0.55000000000000004">
      <c r="A15143" s="2" t="s">
        <v>15147</v>
      </c>
      <c r="B15143">
        <v>1.65</v>
      </c>
      <c r="C15143">
        <v>1.67</v>
      </c>
      <c r="D15143" s="6">
        <v>1.8982575873716E-2</v>
      </c>
      <c r="E15143" s="6">
        <v>0.99021211203647796</v>
      </c>
      <c r="F15143" s="6">
        <v>0.99998171873056496</v>
      </c>
      <c r="G15143" s="5">
        <f t="shared" si="236"/>
        <v>7.9395270103612455E-6</v>
      </c>
    </row>
    <row r="15144" spans="1:7" x14ac:dyDescent="0.55000000000000004">
      <c r="A15144" s="2" t="s">
        <v>15148</v>
      </c>
      <c r="B15144">
        <v>1.31</v>
      </c>
      <c r="C15144">
        <v>1.35</v>
      </c>
      <c r="D15144" s="6">
        <v>3.91406325344342E-2</v>
      </c>
      <c r="E15144" s="6">
        <v>0.98537935453510095</v>
      </c>
      <c r="F15144" s="6">
        <v>0.99998171873056496</v>
      </c>
      <c r="G15144" s="5">
        <f t="shared" si="236"/>
        <v>7.9395270103612455E-6</v>
      </c>
    </row>
    <row r="15145" spans="1:7" x14ac:dyDescent="0.55000000000000004">
      <c r="A15145" s="2" t="s">
        <v>15149</v>
      </c>
      <c r="B15145">
        <v>2701.95</v>
      </c>
      <c r="C15145">
        <v>2734.67</v>
      </c>
      <c r="D15145" s="6">
        <v>1.7362697458237899E-2</v>
      </c>
      <c r="E15145" s="6">
        <v>0.94211651311526201</v>
      </c>
      <c r="F15145" s="6">
        <v>0.99998171873056496</v>
      </c>
      <c r="G15145" s="5">
        <f t="shared" si="236"/>
        <v>7.9395270103612455E-6</v>
      </c>
    </row>
    <row r="15146" spans="1:7" x14ac:dyDescent="0.55000000000000004">
      <c r="A15146" s="2" t="s">
        <v>15150</v>
      </c>
      <c r="B15146">
        <v>88.52</v>
      </c>
      <c r="C15146">
        <v>87.45</v>
      </c>
      <c r="D15146" s="6">
        <v>-1.75632698628078E-2</v>
      </c>
      <c r="E15146" s="6">
        <v>0.96315513605429504</v>
      </c>
      <c r="F15146" s="6">
        <v>0.99998171873056496</v>
      </c>
      <c r="G15146" s="5">
        <f t="shared" si="236"/>
        <v>7.9395270103612455E-6</v>
      </c>
    </row>
    <row r="15147" spans="1:7" x14ac:dyDescent="0.55000000000000004">
      <c r="A15147" s="2" t="s">
        <v>15151</v>
      </c>
      <c r="B15147">
        <v>39.6</v>
      </c>
      <c r="C15147">
        <v>40.17</v>
      </c>
      <c r="D15147" s="6">
        <v>2.03022267877918E-2</v>
      </c>
      <c r="E15147" s="6">
        <v>0.95631417539820396</v>
      </c>
      <c r="F15147" s="6">
        <v>0.99998171873056496</v>
      </c>
      <c r="G15147" s="5">
        <f t="shared" si="236"/>
        <v>7.9395270103612455E-6</v>
      </c>
    </row>
    <row r="15148" spans="1:7" x14ac:dyDescent="0.55000000000000004">
      <c r="A15148" s="2" t="s">
        <v>15152</v>
      </c>
      <c r="B15148">
        <v>0.32</v>
      </c>
      <c r="C15148">
        <v>0.32</v>
      </c>
      <c r="D15148" s="6">
        <v>-2.0364318434804999E-3</v>
      </c>
      <c r="E15148" s="6">
        <v>0.99960180167431201</v>
      </c>
      <c r="F15148" s="6">
        <v>0.99998171873056496</v>
      </c>
      <c r="G15148" s="5">
        <f t="shared" si="236"/>
        <v>7.9395270103612455E-6</v>
      </c>
    </row>
    <row r="15149" spans="1:7" x14ac:dyDescent="0.55000000000000004">
      <c r="A15149" s="2" t="s">
        <v>15153</v>
      </c>
      <c r="B15149">
        <v>0.68</v>
      </c>
      <c r="C15149">
        <v>0.69</v>
      </c>
      <c r="D15149" s="6">
        <v>2.6623198110742301E-2</v>
      </c>
      <c r="E15149" s="6">
        <v>0.99411774398777497</v>
      </c>
      <c r="F15149" s="6">
        <v>0.99998171873056496</v>
      </c>
      <c r="G15149" s="5">
        <f t="shared" si="236"/>
        <v>7.9395270103612455E-6</v>
      </c>
    </row>
    <row r="15150" spans="1:7" x14ac:dyDescent="0.55000000000000004">
      <c r="A15150" s="2" t="s">
        <v>15154</v>
      </c>
      <c r="B15150">
        <v>43.45</v>
      </c>
      <c r="C15150">
        <v>42.53</v>
      </c>
      <c r="D15150" s="6">
        <v>-3.0965755330818599E-2</v>
      </c>
      <c r="E15150" s="6">
        <v>0.92972198745633905</v>
      </c>
      <c r="F15150" s="6">
        <v>0.99998171873056496</v>
      </c>
      <c r="G15150" s="5">
        <f t="shared" si="236"/>
        <v>7.9395270103612455E-6</v>
      </c>
    </row>
    <row r="15151" spans="1:7" x14ac:dyDescent="0.55000000000000004">
      <c r="A15151" s="2" t="s">
        <v>15155</v>
      </c>
      <c r="B15151">
        <v>192.97</v>
      </c>
      <c r="C15151">
        <v>192.21</v>
      </c>
      <c r="D15151" s="6">
        <v>-5.7220399336148E-3</v>
      </c>
      <c r="E15151" s="6">
        <v>0.97924366470427604</v>
      </c>
      <c r="F15151" s="6">
        <v>0.99998171873056496</v>
      </c>
      <c r="G15151" s="5">
        <f t="shared" si="236"/>
        <v>7.9395270103612455E-6</v>
      </c>
    </row>
    <row r="15152" spans="1:7" x14ac:dyDescent="0.55000000000000004">
      <c r="A15152" s="2" t="s">
        <v>15156</v>
      </c>
      <c r="B15152">
        <v>232.75</v>
      </c>
      <c r="C15152">
        <v>236.43</v>
      </c>
      <c r="D15152" s="6">
        <v>2.2663593837909401E-2</v>
      </c>
      <c r="E15152" s="6">
        <v>0.93084238674571096</v>
      </c>
      <c r="F15152" s="6">
        <v>0.99998171873056496</v>
      </c>
      <c r="G15152" s="5">
        <f t="shared" si="236"/>
        <v>7.9395270103612455E-6</v>
      </c>
    </row>
    <row r="15153" spans="1:7" x14ac:dyDescent="0.55000000000000004">
      <c r="A15153" s="2" t="s">
        <v>15157</v>
      </c>
      <c r="B15153">
        <v>1649.89</v>
      </c>
      <c r="C15153">
        <v>1663.25</v>
      </c>
      <c r="D15153" s="6">
        <v>1.1630344263932E-2</v>
      </c>
      <c r="E15153" s="6">
        <v>0.96199067658785997</v>
      </c>
      <c r="F15153" s="6">
        <v>0.99998171873056496</v>
      </c>
      <c r="G15153" s="5">
        <f t="shared" si="236"/>
        <v>7.9395270103612455E-6</v>
      </c>
    </row>
    <row r="15154" spans="1:7" x14ac:dyDescent="0.55000000000000004">
      <c r="A15154" s="2" t="s">
        <v>15158</v>
      </c>
      <c r="B15154">
        <v>0.33</v>
      </c>
      <c r="C15154">
        <v>0.33</v>
      </c>
      <c r="D15154" s="6">
        <v>-2.0364318434808E-3</v>
      </c>
      <c r="E15154" s="6">
        <v>0.99960180167431201</v>
      </c>
      <c r="F15154" s="6">
        <v>0.99998171873056496</v>
      </c>
      <c r="G15154" s="5">
        <f t="shared" si="236"/>
        <v>7.9395270103612455E-6</v>
      </c>
    </row>
    <row r="15155" spans="1:7" x14ac:dyDescent="0.55000000000000004">
      <c r="A15155" s="2" t="s">
        <v>15159</v>
      </c>
      <c r="B15155">
        <v>1724.38</v>
      </c>
      <c r="C15155">
        <v>1747.08</v>
      </c>
      <c r="D15155" s="6">
        <v>1.8867359783351099E-2</v>
      </c>
      <c r="E15155" s="6">
        <v>0.93433836842292695</v>
      </c>
      <c r="F15155" s="6">
        <v>0.99998171873056496</v>
      </c>
      <c r="G15155" s="5">
        <f t="shared" si="236"/>
        <v>7.9395270103612455E-6</v>
      </c>
    </row>
    <row r="15156" spans="1:7" x14ac:dyDescent="0.55000000000000004">
      <c r="A15156" s="2" t="s">
        <v>15160</v>
      </c>
      <c r="B15156">
        <v>0.99</v>
      </c>
      <c r="C15156">
        <v>0.99</v>
      </c>
      <c r="D15156" s="6">
        <v>1.04423317152199E-2</v>
      </c>
      <c r="E15156" s="6">
        <v>0.99589907789032295</v>
      </c>
      <c r="F15156" s="6">
        <v>0.99998171873056496</v>
      </c>
      <c r="G15156" s="5">
        <f t="shared" si="236"/>
        <v>7.9395270103612455E-6</v>
      </c>
    </row>
    <row r="15157" spans="1:7" x14ac:dyDescent="0.55000000000000004">
      <c r="A15157" s="2" t="s">
        <v>15161</v>
      </c>
      <c r="B15157">
        <v>656.46</v>
      </c>
      <c r="C15157">
        <v>667.84</v>
      </c>
      <c r="D15157" s="6">
        <v>2.4800184021417301E-2</v>
      </c>
      <c r="E15157" s="6">
        <v>0.93179799787366802</v>
      </c>
      <c r="F15157" s="6">
        <v>0.99998171873056496</v>
      </c>
      <c r="G15157" s="5">
        <f t="shared" si="236"/>
        <v>7.9395270103612455E-6</v>
      </c>
    </row>
    <row r="15158" spans="1:7" x14ac:dyDescent="0.55000000000000004">
      <c r="A15158" s="2" t="s">
        <v>15162</v>
      </c>
      <c r="B15158">
        <v>0.67</v>
      </c>
      <c r="C15158">
        <v>0.67</v>
      </c>
      <c r="D15158" s="6">
        <v>-3.9692348378201001E-3</v>
      </c>
      <c r="E15158" s="6">
        <v>0.99894353758035104</v>
      </c>
      <c r="F15158" s="6">
        <v>0.99998171873056496</v>
      </c>
      <c r="G15158" s="5">
        <f t="shared" si="236"/>
        <v>7.9395270103612455E-6</v>
      </c>
    </row>
    <row r="15159" spans="1:7" x14ac:dyDescent="0.55000000000000004">
      <c r="A15159" s="2" t="s">
        <v>15163</v>
      </c>
      <c r="B15159">
        <v>0.33</v>
      </c>
      <c r="C15159">
        <v>0.33</v>
      </c>
      <c r="D15159" s="6">
        <v>-2.0364318434809001E-3</v>
      </c>
      <c r="E15159" s="6">
        <v>0.99960180167431201</v>
      </c>
      <c r="F15159" s="6">
        <v>0.99998171873056496</v>
      </c>
      <c r="G15159" s="5">
        <f t="shared" si="236"/>
        <v>7.9395270103612455E-6</v>
      </c>
    </row>
    <row r="15160" spans="1:7" x14ac:dyDescent="0.55000000000000004">
      <c r="A15160" s="2" t="s">
        <v>15164</v>
      </c>
      <c r="B15160">
        <v>47.71</v>
      </c>
      <c r="C15160">
        <v>48.48</v>
      </c>
      <c r="D15160" s="6">
        <v>2.3062698277262199E-2</v>
      </c>
      <c r="E15160" s="6">
        <v>0.97073215520045397</v>
      </c>
      <c r="F15160" s="6">
        <v>0.99998171873056496</v>
      </c>
      <c r="G15160" s="5">
        <f t="shared" si="236"/>
        <v>7.9395270103612455E-6</v>
      </c>
    </row>
    <row r="15161" spans="1:7" x14ac:dyDescent="0.55000000000000004">
      <c r="A15161" s="2" t="s">
        <v>15165</v>
      </c>
      <c r="B15161">
        <v>1182.52</v>
      </c>
      <c r="C15161">
        <v>1199.4100000000001</v>
      </c>
      <c r="D15161" s="6">
        <v>2.0457534356946899E-2</v>
      </c>
      <c r="E15161" s="6">
        <v>0.93536897781610295</v>
      </c>
      <c r="F15161" s="6">
        <v>0.99998171873056496</v>
      </c>
      <c r="G15161" s="5">
        <f t="shared" si="236"/>
        <v>7.9395270103612455E-6</v>
      </c>
    </row>
    <row r="15162" spans="1:7" x14ac:dyDescent="0.55000000000000004">
      <c r="A15162" s="2" t="s">
        <v>15166</v>
      </c>
      <c r="B15162">
        <v>246.37</v>
      </c>
      <c r="C15162">
        <v>242.46</v>
      </c>
      <c r="D15162" s="6">
        <v>-2.3040223148311799E-2</v>
      </c>
      <c r="E15162" s="6">
        <v>0.92720329997360595</v>
      </c>
      <c r="F15162" s="6">
        <v>0.99998171873056496</v>
      </c>
      <c r="G15162" s="5">
        <f t="shared" si="236"/>
        <v>7.9395270103612455E-6</v>
      </c>
    </row>
    <row r="15163" spans="1:7" x14ac:dyDescent="0.55000000000000004">
      <c r="A15163" s="2" t="s">
        <v>15167</v>
      </c>
      <c r="B15163">
        <v>15.72</v>
      </c>
      <c r="C15163">
        <v>15.43</v>
      </c>
      <c r="D15163" s="6">
        <v>-2.7074716535105101E-2</v>
      </c>
      <c r="E15163" s="6">
        <v>0.97040159744978105</v>
      </c>
      <c r="F15163" s="6">
        <v>0.99998171873056496</v>
      </c>
      <c r="G15163" s="5">
        <f t="shared" si="236"/>
        <v>7.9395270103612455E-6</v>
      </c>
    </row>
    <row r="15164" spans="1:7" x14ac:dyDescent="0.55000000000000004">
      <c r="A15164" s="2" t="s">
        <v>15168</v>
      </c>
      <c r="B15164">
        <v>1568.91</v>
      </c>
      <c r="C15164">
        <v>1558.09</v>
      </c>
      <c r="D15164" s="6">
        <v>-9.9861484356319006E-3</v>
      </c>
      <c r="E15164" s="6">
        <v>0.95545704558145295</v>
      </c>
      <c r="F15164" s="6">
        <v>0.99998171873056496</v>
      </c>
      <c r="G15164" s="5">
        <f t="shared" si="236"/>
        <v>7.9395270103612455E-6</v>
      </c>
    </row>
    <row r="15165" spans="1:7" x14ac:dyDescent="0.55000000000000004">
      <c r="A15165" s="2" t="s">
        <v>15169</v>
      </c>
      <c r="B15165">
        <v>0.33</v>
      </c>
      <c r="C15165">
        <v>0.33</v>
      </c>
      <c r="D15165" s="6">
        <v>-2.0364318434809001E-3</v>
      </c>
      <c r="E15165" s="6">
        <v>0.99960180167431201</v>
      </c>
      <c r="F15165" s="6">
        <v>0.99998171873056496</v>
      </c>
      <c r="G15165" s="5">
        <f t="shared" si="236"/>
        <v>7.9395270103612455E-6</v>
      </c>
    </row>
    <row r="15166" spans="1:7" x14ac:dyDescent="0.55000000000000004">
      <c r="A15166" s="2" t="s">
        <v>15170</v>
      </c>
      <c r="B15166">
        <v>7.62</v>
      </c>
      <c r="C15166">
        <v>7.62</v>
      </c>
      <c r="D15166" s="6">
        <v>1.2366708826032E-3</v>
      </c>
      <c r="E15166" s="6">
        <v>0.99873762067544303</v>
      </c>
      <c r="F15166" s="6">
        <v>0.99998171873056496</v>
      </c>
      <c r="G15166" s="5">
        <f t="shared" si="236"/>
        <v>7.9395270103612455E-6</v>
      </c>
    </row>
    <row r="15167" spans="1:7" x14ac:dyDescent="0.55000000000000004">
      <c r="A15167" s="2" t="s">
        <v>15171</v>
      </c>
      <c r="B15167">
        <v>0.33</v>
      </c>
      <c r="C15167">
        <v>0.33</v>
      </c>
      <c r="D15167" s="6">
        <v>-2.0364318434809001E-3</v>
      </c>
      <c r="E15167" s="6">
        <v>0.99960180167431201</v>
      </c>
      <c r="F15167" s="6">
        <v>0.99998171873056496</v>
      </c>
      <c r="G15167" s="5">
        <f t="shared" si="236"/>
        <v>7.9395270103612455E-6</v>
      </c>
    </row>
    <row r="15168" spans="1:7" x14ac:dyDescent="0.55000000000000004">
      <c r="A15168" s="2" t="s">
        <v>15172</v>
      </c>
      <c r="B15168">
        <v>4.7</v>
      </c>
      <c r="C15168">
        <v>4.6900000000000004</v>
      </c>
      <c r="D15168" s="6">
        <v>-4.2675871656915002E-3</v>
      </c>
      <c r="E15168" s="6">
        <v>0.99707420821342396</v>
      </c>
      <c r="F15168" s="6">
        <v>0.99998171873056496</v>
      </c>
      <c r="G15168" s="5">
        <f t="shared" si="236"/>
        <v>7.9395270103612455E-6</v>
      </c>
    </row>
    <row r="15169" spans="1:7" x14ac:dyDescent="0.55000000000000004">
      <c r="A15169" s="2" t="s">
        <v>15173</v>
      </c>
      <c r="B15169">
        <v>32.049999999999997</v>
      </c>
      <c r="C15169">
        <v>32.15</v>
      </c>
      <c r="D15169" s="6">
        <v>4.6423724946168003E-3</v>
      </c>
      <c r="E15169" s="6">
        <v>0.99406633224687801</v>
      </c>
      <c r="F15169" s="6">
        <v>0.99998171873056496</v>
      </c>
      <c r="G15169" s="5">
        <f t="shared" si="236"/>
        <v>7.9395270103612455E-6</v>
      </c>
    </row>
    <row r="15170" spans="1:7" x14ac:dyDescent="0.55000000000000004">
      <c r="A15170" s="2" t="s">
        <v>15174</v>
      </c>
      <c r="B15170">
        <v>3.02</v>
      </c>
      <c r="C15170">
        <v>3.34</v>
      </c>
      <c r="D15170" s="6">
        <v>0.14473741069073401</v>
      </c>
      <c r="E15170" s="6">
        <v>0.92777826727218804</v>
      </c>
      <c r="F15170" s="6">
        <v>0.99998171873056496</v>
      </c>
      <c r="G15170" s="5">
        <f t="shared" ref="G15170:G15233" si="237">-LOG10(F15170)</f>
        <v>7.9395270103612455E-6</v>
      </c>
    </row>
    <row r="15171" spans="1:7" x14ac:dyDescent="0.55000000000000004">
      <c r="A15171" s="2" t="s">
        <v>15175</v>
      </c>
      <c r="B15171">
        <v>50.79</v>
      </c>
      <c r="C15171">
        <v>49.32</v>
      </c>
      <c r="D15171" s="6">
        <v>-4.2420507155167701E-2</v>
      </c>
      <c r="E15171" s="6">
        <v>0.932441170691794</v>
      </c>
      <c r="F15171" s="6">
        <v>0.99998171873056496</v>
      </c>
      <c r="G15171" s="5">
        <f t="shared" si="237"/>
        <v>7.9395270103612455E-6</v>
      </c>
    </row>
    <row r="15172" spans="1:7" x14ac:dyDescent="0.55000000000000004">
      <c r="A15172" s="2" t="s">
        <v>15176</v>
      </c>
      <c r="B15172">
        <v>29.72</v>
      </c>
      <c r="C15172">
        <v>28.8</v>
      </c>
      <c r="D15172" s="6">
        <v>-4.5303359384955097E-2</v>
      </c>
      <c r="E15172" s="6">
        <v>0.93620476159524102</v>
      </c>
      <c r="F15172" s="6">
        <v>0.99998171873056496</v>
      </c>
      <c r="G15172" s="5">
        <f t="shared" si="237"/>
        <v>7.9395270103612455E-6</v>
      </c>
    </row>
    <row r="15173" spans="1:7" x14ac:dyDescent="0.55000000000000004">
      <c r="A15173" s="2" t="s">
        <v>15177</v>
      </c>
      <c r="B15173">
        <v>20.83</v>
      </c>
      <c r="C15173">
        <v>21.27</v>
      </c>
      <c r="D15173" s="6">
        <v>3.00099304880539E-2</v>
      </c>
      <c r="E15173" s="6">
        <v>0.96203480277750997</v>
      </c>
      <c r="F15173" s="6">
        <v>0.99998171873056496</v>
      </c>
      <c r="G15173" s="5">
        <f t="shared" si="237"/>
        <v>7.9395270103612455E-6</v>
      </c>
    </row>
    <row r="15174" spans="1:7" x14ac:dyDescent="0.55000000000000004">
      <c r="A15174" s="2" t="s">
        <v>15178</v>
      </c>
      <c r="B15174">
        <v>16.36</v>
      </c>
      <c r="C15174">
        <v>16.190000000000001</v>
      </c>
      <c r="D15174" s="6">
        <v>-1.53762011962396E-2</v>
      </c>
      <c r="E15174" s="6">
        <v>0.98256207518160699</v>
      </c>
      <c r="F15174" s="6">
        <v>0.99998171873056496</v>
      </c>
      <c r="G15174" s="5">
        <f t="shared" si="237"/>
        <v>7.9395270103612455E-6</v>
      </c>
    </row>
    <row r="15175" spans="1:7" x14ac:dyDescent="0.55000000000000004">
      <c r="A15175" s="2" t="s">
        <v>15179</v>
      </c>
      <c r="B15175">
        <v>15.87</v>
      </c>
      <c r="C15175">
        <v>15.7</v>
      </c>
      <c r="D15175" s="6">
        <v>-1.5034469352088299E-2</v>
      </c>
      <c r="E15175" s="6">
        <v>0.98005542409310697</v>
      </c>
      <c r="F15175" s="6">
        <v>0.99998171873056496</v>
      </c>
      <c r="G15175" s="5">
        <f t="shared" si="237"/>
        <v>7.9395270103612455E-6</v>
      </c>
    </row>
    <row r="15176" spans="1:7" x14ac:dyDescent="0.55000000000000004">
      <c r="A15176" s="2" t="s">
        <v>15180</v>
      </c>
      <c r="B15176">
        <v>44.77</v>
      </c>
      <c r="C15176">
        <v>45.02</v>
      </c>
      <c r="D15176" s="6">
        <v>7.8976916268243998E-3</v>
      </c>
      <c r="E15176" s="6">
        <v>0.984378348387837</v>
      </c>
      <c r="F15176" s="6">
        <v>0.99998171873056496</v>
      </c>
      <c r="G15176" s="5">
        <f t="shared" si="237"/>
        <v>7.9395270103612455E-6</v>
      </c>
    </row>
    <row r="15177" spans="1:7" x14ac:dyDescent="0.55000000000000004">
      <c r="A15177" s="2" t="s">
        <v>15181</v>
      </c>
      <c r="B15177">
        <v>1.01</v>
      </c>
      <c r="C15177">
        <v>0.99</v>
      </c>
      <c r="D15177" s="6">
        <v>-3.4298380125602303E-2</v>
      </c>
      <c r="E15177" s="6">
        <v>0.98981196486731304</v>
      </c>
      <c r="F15177" s="6">
        <v>0.99998171873056496</v>
      </c>
      <c r="G15177" s="5">
        <f t="shared" si="237"/>
        <v>7.9395270103612455E-6</v>
      </c>
    </row>
    <row r="15178" spans="1:7" x14ac:dyDescent="0.55000000000000004">
      <c r="A15178" s="2" t="s">
        <v>15182</v>
      </c>
      <c r="B15178">
        <v>461.21</v>
      </c>
      <c r="C15178">
        <v>456.18</v>
      </c>
      <c r="D15178" s="6">
        <v>-1.5818725291805599E-2</v>
      </c>
      <c r="E15178" s="6">
        <v>0.94761408133232805</v>
      </c>
      <c r="F15178" s="6">
        <v>0.99998171873056496</v>
      </c>
      <c r="G15178" s="5">
        <f t="shared" si="237"/>
        <v>7.9395270103612455E-6</v>
      </c>
    </row>
    <row r="15179" spans="1:7" x14ac:dyDescent="0.55000000000000004">
      <c r="A15179" s="2" t="s">
        <v>15183</v>
      </c>
      <c r="B15179">
        <v>374.12</v>
      </c>
      <c r="C15179">
        <v>373.72</v>
      </c>
      <c r="D15179" s="6">
        <v>-1.5450116038499999E-3</v>
      </c>
      <c r="E15179" s="6">
        <v>0.99642705626691996</v>
      </c>
      <c r="F15179" s="6">
        <v>0.99998171873056496</v>
      </c>
      <c r="G15179" s="5">
        <f t="shared" si="237"/>
        <v>7.9395270103612455E-6</v>
      </c>
    </row>
    <row r="15180" spans="1:7" x14ac:dyDescent="0.55000000000000004">
      <c r="A15180" s="2" t="s">
        <v>15184</v>
      </c>
      <c r="B15180">
        <v>1.32</v>
      </c>
      <c r="C15180">
        <v>1.33</v>
      </c>
      <c r="D15180" s="6">
        <v>7.3387891613861996E-3</v>
      </c>
      <c r="E15180" s="6">
        <v>0.99650206339082903</v>
      </c>
      <c r="F15180" s="6">
        <v>0.99998171873056496</v>
      </c>
      <c r="G15180" s="5">
        <f t="shared" si="237"/>
        <v>7.9395270103612455E-6</v>
      </c>
    </row>
    <row r="15181" spans="1:7" x14ac:dyDescent="0.55000000000000004">
      <c r="A15181" s="2" t="s">
        <v>15185</v>
      </c>
      <c r="B15181">
        <v>27.85</v>
      </c>
      <c r="C15181">
        <v>27.55</v>
      </c>
      <c r="D15181" s="6">
        <v>-1.54895570507281E-2</v>
      </c>
      <c r="E15181" s="6">
        <v>0.97063605137191</v>
      </c>
      <c r="F15181" s="6">
        <v>0.99998171873056496</v>
      </c>
      <c r="G15181" s="5">
        <f t="shared" si="237"/>
        <v>7.9395270103612455E-6</v>
      </c>
    </row>
    <row r="15182" spans="1:7" x14ac:dyDescent="0.55000000000000004">
      <c r="A15182" s="2" t="s">
        <v>15186</v>
      </c>
      <c r="B15182">
        <v>1.97</v>
      </c>
      <c r="C15182">
        <v>2.0299999999999998</v>
      </c>
      <c r="D15182" s="6">
        <v>3.8309886378089297E-2</v>
      </c>
      <c r="E15182" s="6">
        <v>0.98365538868436897</v>
      </c>
      <c r="F15182" s="6">
        <v>0.99998171873056496</v>
      </c>
      <c r="G15182" s="5">
        <f t="shared" si="237"/>
        <v>7.9395270103612455E-6</v>
      </c>
    </row>
    <row r="15183" spans="1:7" x14ac:dyDescent="0.55000000000000004">
      <c r="A15183" s="2" t="s">
        <v>15187</v>
      </c>
      <c r="B15183">
        <v>1.34</v>
      </c>
      <c r="C15183">
        <v>1.37</v>
      </c>
      <c r="D15183" s="6">
        <v>3.03959385138237E-2</v>
      </c>
      <c r="E15183" s="6">
        <v>0.98700112934347295</v>
      </c>
      <c r="F15183" s="6">
        <v>0.99998171873056496</v>
      </c>
      <c r="G15183" s="5">
        <f t="shared" si="237"/>
        <v>7.9395270103612455E-6</v>
      </c>
    </row>
    <row r="15184" spans="1:7" x14ac:dyDescent="0.55000000000000004">
      <c r="A15184" s="2" t="s">
        <v>15188</v>
      </c>
      <c r="B15184">
        <v>42.15</v>
      </c>
      <c r="C15184">
        <v>41.95</v>
      </c>
      <c r="D15184" s="6">
        <v>-7.1503492376854003E-3</v>
      </c>
      <c r="E15184" s="6">
        <v>0.98452426779527902</v>
      </c>
      <c r="F15184" s="6">
        <v>0.99998171873056496</v>
      </c>
      <c r="G15184" s="5">
        <f t="shared" si="237"/>
        <v>7.9395270103612455E-6</v>
      </c>
    </row>
    <row r="15185" spans="1:7" x14ac:dyDescent="0.55000000000000004">
      <c r="A15185" s="2" t="s">
        <v>15189</v>
      </c>
      <c r="B15185">
        <v>282.55</v>
      </c>
      <c r="C15185">
        <v>281.38</v>
      </c>
      <c r="D15185" s="6">
        <v>-5.9772480065049E-3</v>
      </c>
      <c r="E15185" s="6">
        <v>0.985966089177995</v>
      </c>
      <c r="F15185" s="6">
        <v>0.99998171873056496</v>
      </c>
      <c r="G15185" s="5">
        <f t="shared" si="237"/>
        <v>7.9395270103612455E-6</v>
      </c>
    </row>
    <row r="15186" spans="1:7" x14ac:dyDescent="0.55000000000000004">
      <c r="A15186" s="2" t="s">
        <v>15190</v>
      </c>
      <c r="B15186">
        <v>21.52</v>
      </c>
      <c r="C15186">
        <v>21.82</v>
      </c>
      <c r="D15186" s="6">
        <v>2.0357450012545401E-2</v>
      </c>
      <c r="E15186" s="6">
        <v>0.96560731164267499</v>
      </c>
      <c r="F15186" s="6">
        <v>0.99998171873056496</v>
      </c>
      <c r="G15186" s="5">
        <f t="shared" si="237"/>
        <v>7.9395270103612455E-6</v>
      </c>
    </row>
    <row r="15187" spans="1:7" x14ac:dyDescent="0.55000000000000004">
      <c r="A15187" s="2" t="s">
        <v>15191</v>
      </c>
      <c r="B15187">
        <v>0.34</v>
      </c>
      <c r="C15187">
        <v>0.34</v>
      </c>
      <c r="D15187" s="6">
        <v>-2.0364318434808E-3</v>
      </c>
      <c r="E15187" s="6">
        <v>0.99960180167431201</v>
      </c>
      <c r="F15187" s="6">
        <v>0.99998171873056496</v>
      </c>
      <c r="G15187" s="5">
        <f t="shared" si="237"/>
        <v>7.9395270103612455E-6</v>
      </c>
    </row>
    <row r="15188" spans="1:7" x14ac:dyDescent="0.55000000000000004">
      <c r="A15188" s="2" t="s">
        <v>15192</v>
      </c>
      <c r="B15188">
        <v>469.47</v>
      </c>
      <c r="C15188">
        <v>464.68</v>
      </c>
      <c r="D15188" s="6">
        <v>-1.4771689018619701E-2</v>
      </c>
      <c r="E15188" s="6">
        <v>0.96226931739371502</v>
      </c>
      <c r="F15188" s="6">
        <v>0.99998171873056496</v>
      </c>
      <c r="G15188" s="5">
        <f t="shared" si="237"/>
        <v>7.9395270103612455E-6</v>
      </c>
    </row>
    <row r="15189" spans="1:7" x14ac:dyDescent="0.55000000000000004">
      <c r="A15189" s="2" t="s">
        <v>15193</v>
      </c>
      <c r="B15189">
        <v>128.06</v>
      </c>
      <c r="C15189">
        <v>129.75</v>
      </c>
      <c r="D15189" s="6">
        <v>1.8915358358526198E-2</v>
      </c>
      <c r="E15189" s="6">
        <v>0.95611219360141797</v>
      </c>
      <c r="F15189" s="6">
        <v>0.99998171873056496</v>
      </c>
      <c r="G15189" s="5">
        <f t="shared" si="237"/>
        <v>7.9395270103612455E-6</v>
      </c>
    </row>
    <row r="15190" spans="1:7" x14ac:dyDescent="0.55000000000000004">
      <c r="A15190" s="2" t="s">
        <v>15194</v>
      </c>
      <c r="B15190">
        <v>323.35000000000002</v>
      </c>
      <c r="C15190">
        <v>321.60000000000002</v>
      </c>
      <c r="D15190" s="6">
        <v>-7.8103067051330001E-3</v>
      </c>
      <c r="E15190" s="6">
        <v>0.98687432892768401</v>
      </c>
      <c r="F15190" s="6">
        <v>0.99998171873056496</v>
      </c>
      <c r="G15190" s="5">
        <f t="shared" si="237"/>
        <v>7.9395270103612455E-6</v>
      </c>
    </row>
    <row r="15191" spans="1:7" x14ac:dyDescent="0.55000000000000004">
      <c r="A15191" s="2" t="s">
        <v>15195</v>
      </c>
      <c r="B15191">
        <v>1.65</v>
      </c>
      <c r="C15191">
        <v>1.67</v>
      </c>
      <c r="D15191" s="6">
        <v>1.8982575873716E-2</v>
      </c>
      <c r="E15191" s="6">
        <v>0.99021211203647796</v>
      </c>
      <c r="F15191" s="6">
        <v>0.99998171873056496</v>
      </c>
      <c r="G15191" s="5">
        <f t="shared" si="237"/>
        <v>7.9395270103612455E-6</v>
      </c>
    </row>
    <row r="15192" spans="1:7" x14ac:dyDescent="0.55000000000000004">
      <c r="A15192" s="2" t="s">
        <v>15196</v>
      </c>
      <c r="B15192">
        <v>0.33</v>
      </c>
      <c r="C15192">
        <v>0.33</v>
      </c>
      <c r="D15192" s="6">
        <v>-2.0364318434808E-3</v>
      </c>
      <c r="E15192" s="6">
        <v>0.99960180167431201</v>
      </c>
      <c r="F15192" s="6">
        <v>0.99998171873056496</v>
      </c>
      <c r="G15192" s="5">
        <f t="shared" si="237"/>
        <v>7.9395270103612455E-6</v>
      </c>
    </row>
    <row r="15193" spans="1:7" x14ac:dyDescent="0.55000000000000004">
      <c r="A15193" s="2" t="s">
        <v>15197</v>
      </c>
      <c r="B15193">
        <v>0.34</v>
      </c>
      <c r="C15193">
        <v>0.34</v>
      </c>
      <c r="D15193" s="6">
        <v>-2.0364318434804999E-3</v>
      </c>
      <c r="E15193" s="6">
        <v>0.99960180167431201</v>
      </c>
      <c r="F15193" s="6">
        <v>0.99998171873056496</v>
      </c>
      <c r="G15193" s="5">
        <f t="shared" si="237"/>
        <v>7.9395270103612455E-6</v>
      </c>
    </row>
    <row r="15194" spans="1:7" x14ac:dyDescent="0.55000000000000004">
      <c r="A15194" s="2" t="s">
        <v>15198</v>
      </c>
      <c r="B15194">
        <v>69.180000000000007</v>
      </c>
      <c r="C15194">
        <v>69.27</v>
      </c>
      <c r="D15194" s="6">
        <v>1.9255468147764E-3</v>
      </c>
      <c r="E15194" s="6">
        <v>0.99696304120069601</v>
      </c>
      <c r="F15194" s="6">
        <v>0.99998171873056496</v>
      </c>
      <c r="G15194" s="5">
        <f t="shared" si="237"/>
        <v>7.9395270103612455E-6</v>
      </c>
    </row>
    <row r="15195" spans="1:7" x14ac:dyDescent="0.55000000000000004">
      <c r="A15195" s="2" t="s">
        <v>15199</v>
      </c>
      <c r="B15195">
        <v>1055.1400000000001</v>
      </c>
      <c r="C15195">
        <v>1037.18</v>
      </c>
      <c r="D15195" s="6">
        <v>-2.47683146954371E-2</v>
      </c>
      <c r="E15195" s="6">
        <v>0.94951338510849104</v>
      </c>
      <c r="F15195" s="6">
        <v>0.99998171873056496</v>
      </c>
      <c r="G15195" s="5">
        <f t="shared" si="237"/>
        <v>7.9395270103612455E-6</v>
      </c>
    </row>
    <row r="15196" spans="1:7" x14ac:dyDescent="0.55000000000000004">
      <c r="A15196" s="2" t="s">
        <v>15200</v>
      </c>
      <c r="B15196">
        <v>0.32</v>
      </c>
      <c r="C15196">
        <v>0.32</v>
      </c>
      <c r="D15196" s="6">
        <v>-2.0364318434808E-3</v>
      </c>
      <c r="E15196" s="6">
        <v>0.99960180167431201</v>
      </c>
      <c r="F15196" s="6">
        <v>0.99998171873056496</v>
      </c>
      <c r="G15196" s="5">
        <f t="shared" si="237"/>
        <v>7.9395270103612455E-6</v>
      </c>
    </row>
    <row r="15197" spans="1:7" x14ac:dyDescent="0.55000000000000004">
      <c r="A15197" s="2" t="s">
        <v>15201</v>
      </c>
      <c r="B15197">
        <v>2.65</v>
      </c>
      <c r="C15197">
        <v>2.9</v>
      </c>
      <c r="D15197" s="6">
        <v>0.12914836236004401</v>
      </c>
      <c r="E15197" s="6">
        <v>0.92764010082496196</v>
      </c>
      <c r="F15197" s="6">
        <v>0.99998171873056496</v>
      </c>
      <c r="G15197" s="5">
        <f t="shared" si="237"/>
        <v>7.9395270103612455E-6</v>
      </c>
    </row>
    <row r="15198" spans="1:7" x14ac:dyDescent="0.55000000000000004">
      <c r="A15198" s="2" t="s">
        <v>15202</v>
      </c>
      <c r="B15198">
        <v>362.9</v>
      </c>
      <c r="C15198">
        <v>358.85</v>
      </c>
      <c r="D15198" s="6">
        <v>-1.6173441257217799E-2</v>
      </c>
      <c r="E15198" s="6">
        <v>0.94278144392114605</v>
      </c>
      <c r="F15198" s="6">
        <v>0.99998171873056496</v>
      </c>
      <c r="G15198" s="5">
        <f t="shared" si="237"/>
        <v>7.9395270103612455E-6</v>
      </c>
    </row>
    <row r="15199" spans="1:7" x14ac:dyDescent="0.55000000000000004">
      <c r="A15199" s="2" t="s">
        <v>15203</v>
      </c>
      <c r="B15199">
        <v>52.18</v>
      </c>
      <c r="C15199">
        <v>53.24</v>
      </c>
      <c r="D15199" s="6">
        <v>2.88611118986647E-2</v>
      </c>
      <c r="E15199" s="6">
        <v>0.93545720401231602</v>
      </c>
      <c r="F15199" s="6">
        <v>0.99998171873056496</v>
      </c>
      <c r="G15199" s="5">
        <f t="shared" si="237"/>
        <v>7.9395270103612455E-6</v>
      </c>
    </row>
    <row r="15200" spans="1:7" x14ac:dyDescent="0.55000000000000004">
      <c r="A15200" s="2" t="s">
        <v>15204</v>
      </c>
      <c r="B15200">
        <v>11.03</v>
      </c>
      <c r="C15200">
        <v>11.64</v>
      </c>
      <c r="D15200" s="6">
        <v>7.7897250794562695E-2</v>
      </c>
      <c r="E15200" s="6">
        <v>0.95848008708752497</v>
      </c>
      <c r="F15200" s="6">
        <v>0.99998171873056496</v>
      </c>
      <c r="G15200" s="5">
        <f t="shared" si="237"/>
        <v>7.9395270103612455E-6</v>
      </c>
    </row>
    <row r="15201" spans="1:7" x14ac:dyDescent="0.55000000000000004">
      <c r="A15201" s="2" t="s">
        <v>15205</v>
      </c>
      <c r="B15201">
        <v>546.09</v>
      </c>
      <c r="C15201">
        <v>546.74</v>
      </c>
      <c r="D15201" s="6">
        <v>1.706928147682E-3</v>
      </c>
      <c r="E15201" s="6">
        <v>0.99532016424059999</v>
      </c>
      <c r="F15201" s="6">
        <v>0.99998171873056496</v>
      </c>
      <c r="G15201" s="5">
        <f t="shared" si="237"/>
        <v>7.9395270103612455E-6</v>
      </c>
    </row>
    <row r="15202" spans="1:7" x14ac:dyDescent="0.55000000000000004">
      <c r="A15202" s="2" t="s">
        <v>15206</v>
      </c>
      <c r="B15202">
        <v>60.33</v>
      </c>
      <c r="C15202">
        <v>59.13</v>
      </c>
      <c r="D15202" s="6">
        <v>-2.8951143790035799E-2</v>
      </c>
      <c r="E15202" s="6">
        <v>0.94763174151549601</v>
      </c>
      <c r="F15202" s="6">
        <v>0.99998171873056496</v>
      </c>
      <c r="G15202" s="5">
        <f t="shared" si="237"/>
        <v>7.9395270103612455E-6</v>
      </c>
    </row>
    <row r="15203" spans="1:7" x14ac:dyDescent="0.55000000000000004">
      <c r="A15203" s="2" t="s">
        <v>15207</v>
      </c>
      <c r="B15203">
        <v>129.79</v>
      </c>
      <c r="C15203">
        <v>129.72</v>
      </c>
      <c r="D15203" s="6">
        <v>-7.8869803103990004E-4</v>
      </c>
      <c r="E15203" s="6">
        <v>0.99879234247540905</v>
      </c>
      <c r="F15203" s="6">
        <v>0.99998171873056496</v>
      </c>
      <c r="G15203" s="5">
        <f t="shared" si="237"/>
        <v>7.9395270103612455E-6</v>
      </c>
    </row>
    <row r="15204" spans="1:7" x14ac:dyDescent="0.55000000000000004">
      <c r="A15204" s="2" t="s">
        <v>15208</v>
      </c>
      <c r="B15204">
        <v>4.99</v>
      </c>
      <c r="C15204">
        <v>4.9800000000000004</v>
      </c>
      <c r="D15204" s="6">
        <v>-2.7978306662285999E-3</v>
      </c>
      <c r="E15204" s="6">
        <v>0.99759212060254898</v>
      </c>
      <c r="F15204" s="6">
        <v>0.99998171873056496</v>
      </c>
      <c r="G15204" s="5">
        <f t="shared" si="237"/>
        <v>7.9395270103612455E-6</v>
      </c>
    </row>
    <row r="15205" spans="1:7" x14ac:dyDescent="0.55000000000000004">
      <c r="A15205" s="2" t="s">
        <v>15209</v>
      </c>
      <c r="B15205">
        <v>430.42</v>
      </c>
      <c r="C15205">
        <v>433.21</v>
      </c>
      <c r="D15205" s="6">
        <v>9.3392749782419994E-3</v>
      </c>
      <c r="E15205" s="6">
        <v>0.97494566102762503</v>
      </c>
      <c r="F15205" s="6">
        <v>0.99998171873056496</v>
      </c>
      <c r="G15205" s="5">
        <f t="shared" si="237"/>
        <v>7.9395270103612455E-6</v>
      </c>
    </row>
    <row r="15206" spans="1:7" x14ac:dyDescent="0.55000000000000004">
      <c r="A15206" s="2" t="s">
        <v>15210</v>
      </c>
      <c r="B15206">
        <v>2.02</v>
      </c>
      <c r="C15206">
        <v>2.02</v>
      </c>
      <c r="D15206" s="6">
        <v>-1.1502005778932E-3</v>
      </c>
      <c r="E15206" s="6">
        <v>0.99943272256878901</v>
      </c>
      <c r="F15206" s="6">
        <v>0.99998171873056496</v>
      </c>
      <c r="G15206" s="5">
        <f t="shared" si="237"/>
        <v>7.9395270103612455E-6</v>
      </c>
    </row>
    <row r="15207" spans="1:7" x14ac:dyDescent="0.55000000000000004">
      <c r="A15207" s="2" t="s">
        <v>15211</v>
      </c>
      <c r="B15207">
        <v>2.33</v>
      </c>
      <c r="C15207">
        <v>2.29</v>
      </c>
      <c r="D15207" s="6">
        <v>-2.58508709291487E-2</v>
      </c>
      <c r="E15207" s="6">
        <v>0.987513755097299</v>
      </c>
      <c r="F15207" s="6">
        <v>0.99998171873056496</v>
      </c>
      <c r="G15207" s="5">
        <f t="shared" si="237"/>
        <v>7.9395270103612455E-6</v>
      </c>
    </row>
    <row r="15208" spans="1:7" x14ac:dyDescent="0.55000000000000004">
      <c r="A15208" s="2" t="s">
        <v>15212</v>
      </c>
      <c r="B15208">
        <v>274.94</v>
      </c>
      <c r="C15208">
        <v>273.04000000000002</v>
      </c>
      <c r="D15208" s="6">
        <v>-9.9956446013523999E-3</v>
      </c>
      <c r="E15208" s="6">
        <v>0.96644247540935702</v>
      </c>
      <c r="F15208" s="6">
        <v>0.99998171873056496</v>
      </c>
      <c r="G15208" s="5">
        <f t="shared" si="237"/>
        <v>7.9395270103612455E-6</v>
      </c>
    </row>
    <row r="15209" spans="1:7" x14ac:dyDescent="0.55000000000000004">
      <c r="A15209" s="2" t="s">
        <v>15213</v>
      </c>
      <c r="B15209">
        <v>87.2</v>
      </c>
      <c r="C15209">
        <v>89.06</v>
      </c>
      <c r="D15209" s="6">
        <v>3.0454661569655501E-2</v>
      </c>
      <c r="E15209" s="6">
        <v>0.93581503169990699</v>
      </c>
      <c r="F15209" s="6">
        <v>0.99998171873056496</v>
      </c>
      <c r="G15209" s="5">
        <f t="shared" si="237"/>
        <v>7.9395270103612455E-6</v>
      </c>
    </row>
    <row r="15210" spans="1:7" x14ac:dyDescent="0.55000000000000004">
      <c r="A15210" s="2" t="s">
        <v>15214</v>
      </c>
      <c r="B15210">
        <v>332.16</v>
      </c>
      <c r="C15210">
        <v>331.71</v>
      </c>
      <c r="D15210" s="6">
        <v>-1.9687554572986E-3</v>
      </c>
      <c r="E15210" s="6">
        <v>0.99233834695767997</v>
      </c>
      <c r="F15210" s="6">
        <v>0.99998171873056496</v>
      </c>
      <c r="G15210" s="5">
        <f t="shared" si="237"/>
        <v>7.9395270103612455E-6</v>
      </c>
    </row>
    <row r="15211" spans="1:7" x14ac:dyDescent="0.55000000000000004">
      <c r="A15211" s="2" t="s">
        <v>15215</v>
      </c>
      <c r="B15211">
        <v>115.4</v>
      </c>
      <c r="C15211">
        <v>118.76</v>
      </c>
      <c r="D15211" s="6">
        <v>4.1306884666427901E-2</v>
      </c>
      <c r="E15211" s="6">
        <v>0.92977559906936402</v>
      </c>
      <c r="F15211" s="6">
        <v>0.99998171873056496</v>
      </c>
      <c r="G15211" s="5">
        <f t="shared" si="237"/>
        <v>7.9395270103612455E-6</v>
      </c>
    </row>
    <row r="15212" spans="1:7" x14ac:dyDescent="0.55000000000000004">
      <c r="A15212" s="2" t="s">
        <v>15216</v>
      </c>
      <c r="B15212">
        <v>1629.35</v>
      </c>
      <c r="C15212">
        <v>1620.2</v>
      </c>
      <c r="D15212" s="6">
        <v>-8.1252527121583006E-3</v>
      </c>
      <c r="E15212" s="6">
        <v>0.97151341306730199</v>
      </c>
      <c r="F15212" s="6">
        <v>0.99998171873056496</v>
      </c>
      <c r="G15212" s="5">
        <f t="shared" si="237"/>
        <v>7.9395270103612455E-6</v>
      </c>
    </row>
    <row r="15213" spans="1:7" x14ac:dyDescent="0.55000000000000004">
      <c r="A15213" s="2" t="s">
        <v>15217</v>
      </c>
      <c r="B15213">
        <v>266.23</v>
      </c>
      <c r="C15213">
        <v>268.61</v>
      </c>
      <c r="D15213" s="6">
        <v>1.28345560925332E-2</v>
      </c>
      <c r="E15213" s="6">
        <v>0.96503911419913602</v>
      </c>
      <c r="F15213" s="6">
        <v>0.99998171873056496</v>
      </c>
      <c r="G15213" s="5">
        <f t="shared" si="237"/>
        <v>7.9395270103612455E-6</v>
      </c>
    </row>
    <row r="15214" spans="1:7" x14ac:dyDescent="0.55000000000000004">
      <c r="A15214" s="2" t="s">
        <v>15218</v>
      </c>
      <c r="B15214">
        <v>0.34</v>
      </c>
      <c r="C15214">
        <v>0.34</v>
      </c>
      <c r="D15214" s="6">
        <v>-2.0364318434804999E-3</v>
      </c>
      <c r="E15214" s="6">
        <v>0.99960180167431201</v>
      </c>
      <c r="F15214" s="6">
        <v>0.99998171873056496</v>
      </c>
      <c r="G15214" s="5">
        <f t="shared" si="237"/>
        <v>7.9395270103612455E-6</v>
      </c>
    </row>
    <row r="15215" spans="1:7" x14ac:dyDescent="0.55000000000000004">
      <c r="A15215" s="2" t="s">
        <v>15219</v>
      </c>
      <c r="B15215">
        <v>0.65</v>
      </c>
      <c r="C15215">
        <v>0.69</v>
      </c>
      <c r="D15215" s="6">
        <v>8.3139314824947894E-2</v>
      </c>
      <c r="E15215" s="6">
        <v>0.98172642933411103</v>
      </c>
      <c r="F15215" s="6">
        <v>0.99998171873056496</v>
      </c>
      <c r="G15215" s="5">
        <f t="shared" si="237"/>
        <v>7.9395270103612455E-6</v>
      </c>
    </row>
    <row r="15216" spans="1:7" x14ac:dyDescent="0.55000000000000004">
      <c r="A15216" s="2" t="s">
        <v>15220</v>
      </c>
      <c r="B15216">
        <v>743.19</v>
      </c>
      <c r="C15216">
        <v>743.42</v>
      </c>
      <c r="D15216" s="6">
        <v>4.4408005626059998E-4</v>
      </c>
      <c r="E15216" s="6">
        <v>0.99869643700201904</v>
      </c>
      <c r="F15216" s="6">
        <v>0.99998171873056496</v>
      </c>
      <c r="G15216" s="5">
        <f t="shared" si="237"/>
        <v>7.9395270103612455E-6</v>
      </c>
    </row>
    <row r="15217" spans="1:7" x14ac:dyDescent="0.55000000000000004">
      <c r="A15217" s="2" t="s">
        <v>15221</v>
      </c>
      <c r="B15217">
        <v>47.9</v>
      </c>
      <c r="C15217">
        <v>47.2</v>
      </c>
      <c r="D15217" s="6">
        <v>-2.10800052833502E-2</v>
      </c>
      <c r="E15217" s="6">
        <v>0.96974728483559303</v>
      </c>
      <c r="F15217" s="6">
        <v>0.99998171873056496</v>
      </c>
      <c r="G15217" s="5">
        <f t="shared" si="237"/>
        <v>7.9395270103612455E-6</v>
      </c>
    </row>
    <row r="15218" spans="1:7" x14ac:dyDescent="0.55000000000000004">
      <c r="A15218" s="2" t="s">
        <v>15222</v>
      </c>
      <c r="B15218">
        <v>4854.74</v>
      </c>
      <c r="C15218">
        <v>4777.91</v>
      </c>
      <c r="D15218" s="6">
        <v>-2.30139031748955E-2</v>
      </c>
      <c r="E15218" s="6">
        <v>0.92815989435461699</v>
      </c>
      <c r="F15218" s="6">
        <v>0.99998171873056496</v>
      </c>
      <c r="G15218" s="5">
        <f t="shared" si="237"/>
        <v>7.9395270103612455E-6</v>
      </c>
    </row>
    <row r="15219" spans="1:7" x14ac:dyDescent="0.55000000000000004">
      <c r="A15219" s="2" t="s">
        <v>15223</v>
      </c>
      <c r="B15219">
        <v>5297.72</v>
      </c>
      <c r="C15219">
        <v>5210.28</v>
      </c>
      <c r="D15219" s="6">
        <v>-2.4012655313122001E-2</v>
      </c>
      <c r="E15219" s="6">
        <v>0.929050460565925</v>
      </c>
      <c r="F15219" s="6">
        <v>0.99998171873056496</v>
      </c>
      <c r="G15219" s="5">
        <f t="shared" si="237"/>
        <v>7.9395270103612455E-6</v>
      </c>
    </row>
    <row r="15220" spans="1:7" x14ac:dyDescent="0.55000000000000004">
      <c r="A15220" s="2" t="s">
        <v>15224</v>
      </c>
      <c r="B15220">
        <v>279.86</v>
      </c>
      <c r="C15220">
        <v>278.37</v>
      </c>
      <c r="D15220" s="6">
        <v>-7.7141145345396003E-3</v>
      </c>
      <c r="E15220" s="6">
        <v>0.98230237362332495</v>
      </c>
      <c r="F15220" s="6">
        <v>0.99998171873056496</v>
      </c>
      <c r="G15220" s="5">
        <f t="shared" si="237"/>
        <v>7.9395270103612455E-6</v>
      </c>
    </row>
    <row r="15221" spans="1:7" x14ac:dyDescent="0.55000000000000004">
      <c r="A15221" s="2" t="s">
        <v>15225</v>
      </c>
      <c r="B15221">
        <v>0.32</v>
      </c>
      <c r="C15221">
        <v>0.32</v>
      </c>
      <c r="D15221" s="6">
        <v>-2.0364318434804999E-3</v>
      </c>
      <c r="E15221" s="6">
        <v>0.99960180167431201</v>
      </c>
      <c r="F15221" s="6">
        <v>0.99998171873056496</v>
      </c>
      <c r="G15221" s="5">
        <f t="shared" si="237"/>
        <v>7.9395270103612455E-6</v>
      </c>
    </row>
    <row r="15222" spans="1:7" x14ac:dyDescent="0.55000000000000004">
      <c r="A15222" s="2" t="s">
        <v>15226</v>
      </c>
      <c r="B15222">
        <v>0.34</v>
      </c>
      <c r="C15222">
        <v>0.34</v>
      </c>
      <c r="D15222" s="6">
        <v>-2.0364318434804999E-3</v>
      </c>
      <c r="E15222" s="6">
        <v>0.99960180167431201</v>
      </c>
      <c r="F15222" s="6">
        <v>0.99998171873056496</v>
      </c>
      <c r="G15222" s="5">
        <f t="shared" si="237"/>
        <v>7.9395270103612455E-6</v>
      </c>
    </row>
    <row r="15223" spans="1:7" x14ac:dyDescent="0.55000000000000004">
      <c r="A15223" s="2" t="s">
        <v>15227</v>
      </c>
      <c r="B15223">
        <v>1.66</v>
      </c>
      <c r="C15223">
        <v>1.65</v>
      </c>
      <c r="D15223" s="6">
        <v>-2.1798351833877002E-3</v>
      </c>
      <c r="E15223" s="6">
        <v>0.998849699613091</v>
      </c>
      <c r="F15223" s="6">
        <v>0.99998171873056496</v>
      </c>
      <c r="G15223" s="5">
        <f t="shared" si="237"/>
        <v>7.9395270103612455E-6</v>
      </c>
    </row>
    <row r="15224" spans="1:7" x14ac:dyDescent="0.55000000000000004">
      <c r="A15224" s="2" t="s">
        <v>15228</v>
      </c>
      <c r="B15224">
        <v>0.32</v>
      </c>
      <c r="C15224">
        <v>0.32</v>
      </c>
      <c r="D15224" s="6">
        <v>-2.0364318434804999E-3</v>
      </c>
      <c r="E15224" s="6">
        <v>0.99960180167431201</v>
      </c>
      <c r="F15224" s="6">
        <v>0.99998171873056496</v>
      </c>
      <c r="G15224" s="5">
        <f t="shared" si="237"/>
        <v>7.9395270103612455E-6</v>
      </c>
    </row>
    <row r="15225" spans="1:7" x14ac:dyDescent="0.55000000000000004">
      <c r="A15225" s="2" t="s">
        <v>15229</v>
      </c>
      <c r="B15225">
        <v>0.98</v>
      </c>
      <c r="C15225">
        <v>0.97</v>
      </c>
      <c r="D15225" s="6">
        <v>-8.4497296930051008E-3</v>
      </c>
      <c r="E15225" s="6">
        <v>0.99704481127688005</v>
      </c>
      <c r="F15225" s="6">
        <v>0.99998171873056496</v>
      </c>
      <c r="G15225" s="5">
        <f t="shared" si="237"/>
        <v>7.9395270103612455E-6</v>
      </c>
    </row>
    <row r="15226" spans="1:7" x14ac:dyDescent="0.55000000000000004">
      <c r="A15226" s="2" t="s">
        <v>15230</v>
      </c>
      <c r="B15226">
        <v>1.98</v>
      </c>
      <c r="C15226">
        <v>1.98</v>
      </c>
      <c r="D15226" s="6">
        <v>2.1198372979970001E-4</v>
      </c>
      <c r="E15226" s="6">
        <v>0.99989392824045997</v>
      </c>
      <c r="F15226" s="6">
        <v>0.99998171873056496</v>
      </c>
      <c r="G15226" s="5">
        <f t="shared" si="237"/>
        <v>7.9395270103612455E-6</v>
      </c>
    </row>
    <row r="15227" spans="1:7" x14ac:dyDescent="0.55000000000000004">
      <c r="A15227" s="2" t="s">
        <v>15231</v>
      </c>
      <c r="B15227">
        <v>1.97</v>
      </c>
      <c r="C15227">
        <v>1.89</v>
      </c>
      <c r="D15227" s="6">
        <v>-5.8048116452352701E-2</v>
      </c>
      <c r="E15227" s="6">
        <v>0.97974009676122698</v>
      </c>
      <c r="F15227" s="6">
        <v>0.99998171873056496</v>
      </c>
      <c r="G15227" s="5">
        <f t="shared" si="237"/>
        <v>7.9395270103612455E-6</v>
      </c>
    </row>
    <row r="15228" spans="1:7" x14ac:dyDescent="0.55000000000000004">
      <c r="A15228" s="2" t="s">
        <v>15232</v>
      </c>
      <c r="B15228">
        <v>0.68</v>
      </c>
      <c r="C15228">
        <v>0.69</v>
      </c>
      <c r="D15228" s="6">
        <v>2.8764945940327202E-2</v>
      </c>
      <c r="E15228" s="6">
        <v>0.99232338964625399</v>
      </c>
      <c r="F15228" s="6">
        <v>0.99998171873056496</v>
      </c>
      <c r="G15228" s="5">
        <f t="shared" si="237"/>
        <v>7.9395270103612455E-6</v>
      </c>
    </row>
    <row r="15229" spans="1:7" x14ac:dyDescent="0.55000000000000004">
      <c r="A15229" s="2" t="s">
        <v>15233</v>
      </c>
      <c r="B15229">
        <v>0.65</v>
      </c>
      <c r="C15229">
        <v>0.66</v>
      </c>
      <c r="D15229" s="6">
        <v>2.3283950615345599E-2</v>
      </c>
      <c r="E15229" s="6">
        <v>0.99383653591298304</v>
      </c>
      <c r="F15229" s="6">
        <v>0.99998171873056496</v>
      </c>
      <c r="G15229" s="5">
        <f t="shared" si="237"/>
        <v>7.9395270103612455E-6</v>
      </c>
    </row>
    <row r="15230" spans="1:7" x14ac:dyDescent="0.55000000000000004">
      <c r="A15230" s="2" t="s">
        <v>15234</v>
      </c>
      <c r="B15230">
        <v>132.31</v>
      </c>
      <c r="C15230">
        <v>132.41999999999999</v>
      </c>
      <c r="D15230" s="6">
        <v>1.1127887768159E-3</v>
      </c>
      <c r="E15230" s="6">
        <v>0.99873098106714597</v>
      </c>
      <c r="F15230" s="6">
        <v>0.99998171873056496</v>
      </c>
      <c r="G15230" s="5">
        <f t="shared" si="237"/>
        <v>7.9395270103612455E-6</v>
      </c>
    </row>
    <row r="15231" spans="1:7" x14ac:dyDescent="0.55000000000000004">
      <c r="A15231" s="2" t="s">
        <v>15235</v>
      </c>
      <c r="B15231">
        <v>464.25</v>
      </c>
      <c r="C15231">
        <v>456.86</v>
      </c>
      <c r="D15231" s="6">
        <v>-2.3146559051894201E-2</v>
      </c>
      <c r="E15231" s="6">
        <v>0.93045261126827095</v>
      </c>
      <c r="F15231" s="6">
        <v>0.99998171873056496</v>
      </c>
      <c r="G15231" s="5">
        <f t="shared" si="237"/>
        <v>7.9395270103612455E-6</v>
      </c>
    </row>
    <row r="15232" spans="1:7" x14ac:dyDescent="0.55000000000000004">
      <c r="A15232" s="2" t="s">
        <v>15236</v>
      </c>
      <c r="B15232">
        <v>18.149999999999999</v>
      </c>
      <c r="C15232">
        <v>17.55</v>
      </c>
      <c r="D15232" s="6">
        <v>-4.8370702495925198E-2</v>
      </c>
      <c r="E15232" s="6">
        <v>0.93923119507778996</v>
      </c>
      <c r="F15232" s="6">
        <v>0.99998171873056496</v>
      </c>
      <c r="G15232" s="5">
        <f t="shared" si="237"/>
        <v>7.9395270103612455E-6</v>
      </c>
    </row>
    <row r="15233" spans="1:7" x14ac:dyDescent="0.55000000000000004">
      <c r="A15233" s="2" t="s">
        <v>15237</v>
      </c>
      <c r="B15233">
        <v>970.45</v>
      </c>
      <c r="C15233">
        <v>960.47</v>
      </c>
      <c r="D15233" s="6">
        <v>-1.49124981954305E-2</v>
      </c>
      <c r="E15233" s="6">
        <v>0.95290693692971096</v>
      </c>
      <c r="F15233" s="6">
        <v>0.99998171873056496</v>
      </c>
      <c r="G15233" s="5">
        <f t="shared" si="237"/>
        <v>7.9395270103612455E-6</v>
      </c>
    </row>
    <row r="15234" spans="1:7" x14ac:dyDescent="0.55000000000000004">
      <c r="A15234" s="2" t="s">
        <v>15238</v>
      </c>
      <c r="B15234">
        <v>208.49</v>
      </c>
      <c r="C15234">
        <v>208.84</v>
      </c>
      <c r="D15234" s="6">
        <v>2.4462326690930002E-3</v>
      </c>
      <c r="E15234" s="6">
        <v>0.99491135847663104</v>
      </c>
      <c r="F15234" s="6">
        <v>0.99998171873056496</v>
      </c>
      <c r="G15234" s="5">
        <f t="shared" ref="G15234:G15297" si="238">-LOG10(F15234)</f>
        <v>7.9395270103612455E-6</v>
      </c>
    </row>
    <row r="15235" spans="1:7" x14ac:dyDescent="0.55000000000000004">
      <c r="A15235" s="2" t="s">
        <v>15239</v>
      </c>
      <c r="B15235">
        <v>7.96</v>
      </c>
      <c r="C15235">
        <v>8.1199999999999992</v>
      </c>
      <c r="D15235" s="6">
        <v>2.9155734387975099E-2</v>
      </c>
      <c r="E15235" s="6">
        <v>0.97549691914331205</v>
      </c>
      <c r="F15235" s="6">
        <v>0.99998171873056496</v>
      </c>
      <c r="G15235" s="5">
        <f t="shared" si="238"/>
        <v>7.9395270103612455E-6</v>
      </c>
    </row>
    <row r="15236" spans="1:7" x14ac:dyDescent="0.55000000000000004">
      <c r="A15236" s="2" t="s">
        <v>15240</v>
      </c>
      <c r="B15236">
        <v>12.58</v>
      </c>
      <c r="C15236">
        <v>12.86</v>
      </c>
      <c r="D15236" s="6">
        <v>3.1425284738109301E-2</v>
      </c>
      <c r="E15236" s="6">
        <v>0.95797341726845897</v>
      </c>
      <c r="F15236" s="6">
        <v>0.99998171873056496</v>
      </c>
      <c r="G15236" s="5">
        <f t="shared" si="238"/>
        <v>7.9395270103612455E-6</v>
      </c>
    </row>
    <row r="15237" spans="1:7" x14ac:dyDescent="0.55000000000000004">
      <c r="A15237" s="2" t="s">
        <v>15241</v>
      </c>
      <c r="B15237">
        <v>0.33</v>
      </c>
      <c r="C15237">
        <v>0.33</v>
      </c>
      <c r="D15237" s="6">
        <v>-2.0364318434809001E-3</v>
      </c>
      <c r="E15237" s="6">
        <v>0.99960180167431201</v>
      </c>
      <c r="F15237" s="6">
        <v>0.99998171873056496</v>
      </c>
      <c r="G15237" s="5">
        <f t="shared" si="238"/>
        <v>7.9395270103612455E-6</v>
      </c>
    </row>
    <row r="15238" spans="1:7" x14ac:dyDescent="0.55000000000000004">
      <c r="A15238" s="2" t="s">
        <v>15242</v>
      </c>
      <c r="B15238">
        <v>2627.6</v>
      </c>
      <c r="C15238">
        <v>2608.81</v>
      </c>
      <c r="D15238" s="6">
        <v>-1.0353728017171999E-2</v>
      </c>
      <c r="E15238" s="6">
        <v>0.95592585074722403</v>
      </c>
      <c r="F15238" s="6">
        <v>0.99998171873056496</v>
      </c>
      <c r="G15238" s="5">
        <f t="shared" si="238"/>
        <v>7.9395270103612455E-6</v>
      </c>
    </row>
    <row r="15239" spans="1:7" x14ac:dyDescent="0.55000000000000004">
      <c r="A15239" s="2" t="s">
        <v>15243</v>
      </c>
      <c r="B15239">
        <v>1507.26</v>
      </c>
      <c r="C15239">
        <v>1517.87</v>
      </c>
      <c r="D15239" s="6">
        <v>1.0113790380492E-2</v>
      </c>
      <c r="E15239" s="6">
        <v>0.95379798690672402</v>
      </c>
      <c r="F15239" s="6">
        <v>0.99998171873056496</v>
      </c>
      <c r="G15239" s="5">
        <f t="shared" si="238"/>
        <v>7.9395270103612455E-6</v>
      </c>
    </row>
    <row r="15240" spans="1:7" x14ac:dyDescent="0.55000000000000004">
      <c r="A15240" s="2" t="s">
        <v>15244</v>
      </c>
      <c r="B15240">
        <v>856.26</v>
      </c>
      <c r="C15240">
        <v>860.89</v>
      </c>
      <c r="D15240" s="6">
        <v>7.7935462965226998E-3</v>
      </c>
      <c r="E15240" s="6">
        <v>0.96203529884735595</v>
      </c>
      <c r="F15240" s="6">
        <v>0.99998171873056496</v>
      </c>
      <c r="G15240" s="5">
        <f t="shared" si="238"/>
        <v>7.9395270103612455E-6</v>
      </c>
    </row>
    <row r="15241" spans="1:7" x14ac:dyDescent="0.55000000000000004">
      <c r="A15241" s="2" t="s">
        <v>15245</v>
      </c>
      <c r="B15241">
        <v>2.3199999999999998</v>
      </c>
      <c r="C15241">
        <v>2.34</v>
      </c>
      <c r="D15241" s="6">
        <v>1.20574750247968E-2</v>
      </c>
      <c r="E15241" s="6">
        <v>0.99298692432945601</v>
      </c>
      <c r="F15241" s="6">
        <v>0.99998171873056496</v>
      </c>
      <c r="G15241" s="5">
        <f t="shared" si="238"/>
        <v>7.9395270103612455E-6</v>
      </c>
    </row>
    <row r="15242" spans="1:7" x14ac:dyDescent="0.55000000000000004">
      <c r="A15242" s="2" t="s">
        <v>15246</v>
      </c>
      <c r="B15242">
        <v>163.08000000000001</v>
      </c>
      <c r="C15242">
        <v>163.25</v>
      </c>
      <c r="D15242" s="6">
        <v>1.4853508671916001E-3</v>
      </c>
      <c r="E15242" s="6">
        <v>0.99594935938685503</v>
      </c>
      <c r="F15242" s="6">
        <v>0.99998171873056496</v>
      </c>
      <c r="G15242" s="5">
        <f t="shared" si="238"/>
        <v>7.9395270103612455E-6</v>
      </c>
    </row>
    <row r="15243" spans="1:7" x14ac:dyDescent="0.55000000000000004">
      <c r="A15243" s="2" t="s">
        <v>15247</v>
      </c>
      <c r="B15243">
        <v>0.32</v>
      </c>
      <c r="C15243">
        <v>0.32</v>
      </c>
      <c r="D15243" s="6">
        <v>-2.0364318434804999E-3</v>
      </c>
      <c r="E15243" s="6">
        <v>0.99960180167431201</v>
      </c>
      <c r="F15243" s="6">
        <v>0.99998171873056496</v>
      </c>
      <c r="G15243" s="5">
        <f t="shared" si="238"/>
        <v>7.9395270103612455E-6</v>
      </c>
    </row>
    <row r="15244" spans="1:7" x14ac:dyDescent="0.55000000000000004">
      <c r="A15244" s="2" t="s">
        <v>15248</v>
      </c>
      <c r="B15244">
        <v>11.94</v>
      </c>
      <c r="C15244">
        <v>11.99</v>
      </c>
      <c r="D15244" s="6">
        <v>5.9545409303405003E-3</v>
      </c>
      <c r="E15244" s="6">
        <v>0.99225233170035998</v>
      </c>
      <c r="F15244" s="6">
        <v>0.99998171873056496</v>
      </c>
      <c r="G15244" s="5">
        <f t="shared" si="238"/>
        <v>7.9395270103612455E-6</v>
      </c>
    </row>
    <row r="15245" spans="1:7" x14ac:dyDescent="0.55000000000000004">
      <c r="A15245" s="2" t="s">
        <v>15249</v>
      </c>
      <c r="B15245">
        <v>53.77</v>
      </c>
      <c r="C15245">
        <v>53.98</v>
      </c>
      <c r="D15245" s="6">
        <v>5.7418081856680002E-3</v>
      </c>
      <c r="E15245" s="6">
        <v>0.98575973611115697</v>
      </c>
      <c r="F15245" s="6">
        <v>0.99998171873056496</v>
      </c>
      <c r="G15245" s="5">
        <f t="shared" si="238"/>
        <v>7.9395270103612455E-6</v>
      </c>
    </row>
    <row r="15246" spans="1:7" x14ac:dyDescent="0.55000000000000004">
      <c r="A15246" s="2" t="s">
        <v>15250</v>
      </c>
      <c r="B15246">
        <v>123.85</v>
      </c>
      <c r="C15246">
        <v>122.46</v>
      </c>
      <c r="D15246" s="6">
        <v>-1.6206146166105301E-2</v>
      </c>
      <c r="E15246" s="6">
        <v>0.95743009799490997</v>
      </c>
      <c r="F15246" s="6">
        <v>0.99998171873056496</v>
      </c>
      <c r="G15246" s="5">
        <f t="shared" si="238"/>
        <v>7.9395270103612455E-6</v>
      </c>
    </row>
    <row r="15247" spans="1:7" x14ac:dyDescent="0.55000000000000004">
      <c r="A15247" s="2" t="s">
        <v>15251</v>
      </c>
      <c r="B15247">
        <v>93.95</v>
      </c>
      <c r="C15247">
        <v>93.15</v>
      </c>
      <c r="D15247" s="6">
        <v>-1.23884050831609E-2</v>
      </c>
      <c r="E15247" s="6">
        <v>0.96943734651912705</v>
      </c>
      <c r="F15247" s="6">
        <v>0.99998171873056496</v>
      </c>
      <c r="G15247" s="5">
        <f t="shared" si="238"/>
        <v>7.9395270103612455E-6</v>
      </c>
    </row>
    <row r="15248" spans="1:7" x14ac:dyDescent="0.55000000000000004">
      <c r="A15248" s="2" t="s">
        <v>15252</v>
      </c>
      <c r="B15248">
        <v>40.590000000000003</v>
      </c>
      <c r="C15248">
        <v>40.25</v>
      </c>
      <c r="D15248" s="6">
        <v>-1.2233872245885E-2</v>
      </c>
      <c r="E15248" s="6">
        <v>0.979655845134067</v>
      </c>
      <c r="F15248" s="6">
        <v>0.99998171873056496</v>
      </c>
      <c r="G15248" s="5">
        <f t="shared" si="238"/>
        <v>7.9395270103612455E-6</v>
      </c>
    </row>
    <row r="15249" spans="1:7" x14ac:dyDescent="0.55000000000000004">
      <c r="A15249" s="2" t="s">
        <v>15253</v>
      </c>
      <c r="B15249">
        <v>0.67</v>
      </c>
      <c r="C15249">
        <v>0.63</v>
      </c>
      <c r="D15249" s="6">
        <v>-7.9647342190400802E-2</v>
      </c>
      <c r="E15249" s="6">
        <v>0.98260911678824603</v>
      </c>
      <c r="F15249" s="6">
        <v>0.99998171873056496</v>
      </c>
      <c r="G15249" s="5">
        <f t="shared" si="238"/>
        <v>7.9395270103612455E-6</v>
      </c>
    </row>
    <row r="15250" spans="1:7" x14ac:dyDescent="0.55000000000000004">
      <c r="A15250" s="2" t="s">
        <v>15254</v>
      </c>
      <c r="B15250">
        <v>194.94</v>
      </c>
      <c r="C15250">
        <v>194.04</v>
      </c>
      <c r="D15250" s="6">
        <v>-6.6772506059073998E-3</v>
      </c>
      <c r="E15250" s="6">
        <v>0.98416687430731498</v>
      </c>
      <c r="F15250" s="6">
        <v>0.99998171873056496</v>
      </c>
      <c r="G15250" s="5">
        <f t="shared" si="238"/>
        <v>7.9395270103612455E-6</v>
      </c>
    </row>
    <row r="15251" spans="1:7" x14ac:dyDescent="0.55000000000000004">
      <c r="A15251" s="2" t="s">
        <v>15255</v>
      </c>
      <c r="B15251">
        <v>25.6</v>
      </c>
      <c r="C15251">
        <v>25.65</v>
      </c>
      <c r="D15251" s="6">
        <v>2.6680168045120998E-3</v>
      </c>
      <c r="E15251" s="6">
        <v>0.99620424435080401</v>
      </c>
      <c r="F15251" s="6">
        <v>0.99998171873056496</v>
      </c>
      <c r="G15251" s="5">
        <f t="shared" si="238"/>
        <v>7.9395270103612455E-6</v>
      </c>
    </row>
    <row r="15252" spans="1:7" x14ac:dyDescent="0.55000000000000004">
      <c r="A15252" s="2" t="s">
        <v>15256</v>
      </c>
      <c r="B15252">
        <v>4003.85</v>
      </c>
      <c r="C15252">
        <v>4033.91</v>
      </c>
      <c r="D15252" s="6">
        <v>1.07907541140757E-2</v>
      </c>
      <c r="E15252" s="6">
        <v>0.97175706419052799</v>
      </c>
      <c r="F15252" s="6">
        <v>0.99998171873056496</v>
      </c>
      <c r="G15252" s="5">
        <f t="shared" si="238"/>
        <v>7.9395270103612455E-6</v>
      </c>
    </row>
    <row r="15253" spans="1:7" x14ac:dyDescent="0.55000000000000004">
      <c r="A15253" s="2" t="s">
        <v>15257</v>
      </c>
      <c r="B15253">
        <v>277.08</v>
      </c>
      <c r="C15253">
        <v>277.19</v>
      </c>
      <c r="D15253" s="6">
        <v>5.7481058698650002E-4</v>
      </c>
      <c r="E15253" s="6">
        <v>0.99839069088719801</v>
      </c>
      <c r="F15253" s="6">
        <v>0.99998171873056496</v>
      </c>
      <c r="G15253" s="5">
        <f t="shared" si="238"/>
        <v>7.9395270103612455E-6</v>
      </c>
    </row>
    <row r="15254" spans="1:7" x14ac:dyDescent="0.55000000000000004">
      <c r="A15254" s="2" t="s">
        <v>15258</v>
      </c>
      <c r="B15254">
        <v>6.14</v>
      </c>
      <c r="C15254">
        <v>5.75</v>
      </c>
      <c r="D15254" s="6">
        <v>-9.5457744964368194E-2</v>
      </c>
      <c r="E15254" s="6">
        <v>0.95527561000604999</v>
      </c>
      <c r="F15254" s="6">
        <v>0.99998171873056496</v>
      </c>
      <c r="G15254" s="5">
        <f t="shared" si="238"/>
        <v>7.9395270103612455E-6</v>
      </c>
    </row>
    <row r="15255" spans="1:7" x14ac:dyDescent="0.55000000000000004">
      <c r="A15255" s="2" t="s">
        <v>15259</v>
      </c>
      <c r="B15255">
        <v>16.53</v>
      </c>
      <c r="C15255">
        <v>17.13</v>
      </c>
      <c r="D15255" s="6">
        <v>5.1439687708722398E-2</v>
      </c>
      <c r="E15255" s="6">
        <v>0.93871555410387197</v>
      </c>
      <c r="F15255" s="6">
        <v>0.99998171873056496</v>
      </c>
      <c r="G15255" s="5">
        <f t="shared" si="238"/>
        <v>7.9395270103612455E-6</v>
      </c>
    </row>
    <row r="15256" spans="1:7" x14ac:dyDescent="0.55000000000000004">
      <c r="A15256" s="2" t="s">
        <v>15260</v>
      </c>
      <c r="B15256">
        <v>12.19</v>
      </c>
      <c r="C15256">
        <v>12.81</v>
      </c>
      <c r="D15256" s="6">
        <v>7.1128081947563093E-2</v>
      </c>
      <c r="E15256" s="6">
        <v>0.930285337410237</v>
      </c>
      <c r="F15256" s="6">
        <v>0.99998171873056496</v>
      </c>
      <c r="G15256" s="5">
        <f t="shared" si="238"/>
        <v>7.9395270103612455E-6</v>
      </c>
    </row>
    <row r="15257" spans="1:7" x14ac:dyDescent="0.55000000000000004">
      <c r="A15257" s="2" t="s">
        <v>15261</v>
      </c>
      <c r="B15257">
        <v>0.34</v>
      </c>
      <c r="C15257">
        <v>0.34</v>
      </c>
      <c r="D15257" s="6">
        <v>-2.0364318434804999E-3</v>
      </c>
      <c r="E15257" s="6">
        <v>0.99960180167431201</v>
      </c>
      <c r="F15257" s="6">
        <v>0.99998171873056496</v>
      </c>
      <c r="G15257" s="5">
        <f t="shared" si="238"/>
        <v>7.9395270103612455E-6</v>
      </c>
    </row>
    <row r="15258" spans="1:7" x14ac:dyDescent="0.55000000000000004">
      <c r="A15258" s="2" t="s">
        <v>15262</v>
      </c>
      <c r="B15258">
        <v>8.98</v>
      </c>
      <c r="C15258">
        <v>9.06</v>
      </c>
      <c r="D15258" s="6">
        <v>1.17793144457505E-2</v>
      </c>
      <c r="E15258" s="6">
        <v>0.98721973907148197</v>
      </c>
      <c r="F15258" s="6">
        <v>0.99998171873056496</v>
      </c>
      <c r="G15258" s="5">
        <f t="shared" si="238"/>
        <v>7.9395270103612455E-6</v>
      </c>
    </row>
    <row r="15259" spans="1:7" x14ac:dyDescent="0.55000000000000004">
      <c r="A15259" s="2" t="s">
        <v>15263</v>
      </c>
      <c r="B15259">
        <v>174.19</v>
      </c>
      <c r="C15259">
        <v>176.21</v>
      </c>
      <c r="D15259" s="6">
        <v>1.65898951377908E-2</v>
      </c>
      <c r="E15259" s="6">
        <v>0.94579881794679099</v>
      </c>
      <c r="F15259" s="6">
        <v>0.99998171873056496</v>
      </c>
      <c r="G15259" s="5">
        <f t="shared" si="238"/>
        <v>7.9395270103612455E-6</v>
      </c>
    </row>
    <row r="15260" spans="1:7" x14ac:dyDescent="0.55000000000000004">
      <c r="A15260" s="2" t="s">
        <v>15264</v>
      </c>
      <c r="B15260">
        <v>3496.69</v>
      </c>
      <c r="C15260">
        <v>3501.85</v>
      </c>
      <c r="D15260" s="6">
        <v>2.1279097095218999E-3</v>
      </c>
      <c r="E15260" s="6">
        <v>0.99454927804215199</v>
      </c>
      <c r="F15260" s="6">
        <v>0.99998171873056496</v>
      </c>
      <c r="G15260" s="5">
        <f t="shared" si="238"/>
        <v>7.9395270103612455E-6</v>
      </c>
    </row>
    <row r="15261" spans="1:7" x14ac:dyDescent="0.55000000000000004">
      <c r="A15261" s="2" t="s">
        <v>15265</v>
      </c>
      <c r="B15261">
        <v>0.34</v>
      </c>
      <c r="C15261">
        <v>0.34</v>
      </c>
      <c r="D15261" s="6">
        <v>-2.0364318434804999E-3</v>
      </c>
      <c r="E15261" s="6">
        <v>0.99960180167431201</v>
      </c>
      <c r="F15261" s="6">
        <v>0.99998171873056496</v>
      </c>
      <c r="G15261" s="5">
        <f t="shared" si="238"/>
        <v>7.9395270103612455E-6</v>
      </c>
    </row>
    <row r="15262" spans="1:7" x14ac:dyDescent="0.55000000000000004">
      <c r="A15262" s="2" t="s">
        <v>15266</v>
      </c>
      <c r="B15262">
        <v>6</v>
      </c>
      <c r="C15262">
        <v>5.72</v>
      </c>
      <c r="D15262" s="6">
        <v>-6.7869232121436807E-2</v>
      </c>
      <c r="E15262" s="6">
        <v>0.94473064531054796</v>
      </c>
      <c r="F15262" s="6">
        <v>0.99998171873056496</v>
      </c>
      <c r="G15262" s="5">
        <f t="shared" si="238"/>
        <v>7.9395270103612455E-6</v>
      </c>
    </row>
    <row r="15263" spans="1:7" x14ac:dyDescent="0.55000000000000004">
      <c r="A15263" s="2" t="s">
        <v>15267</v>
      </c>
      <c r="B15263">
        <v>229.1</v>
      </c>
      <c r="C15263">
        <v>230.05</v>
      </c>
      <c r="D15263" s="6">
        <v>6.0027462217212002E-3</v>
      </c>
      <c r="E15263" s="6">
        <v>0.99127216751966296</v>
      </c>
      <c r="F15263" s="6">
        <v>0.99998171873056496</v>
      </c>
      <c r="G15263" s="5">
        <f t="shared" si="238"/>
        <v>7.9395270103612455E-6</v>
      </c>
    </row>
    <row r="15264" spans="1:7" x14ac:dyDescent="0.55000000000000004">
      <c r="A15264" s="2" t="s">
        <v>15268</v>
      </c>
      <c r="B15264">
        <v>0.33</v>
      </c>
      <c r="C15264">
        <v>0.33</v>
      </c>
      <c r="D15264" s="6">
        <v>-2.0364318434809001E-3</v>
      </c>
      <c r="E15264" s="6">
        <v>0.99960180167431201</v>
      </c>
      <c r="F15264" s="6">
        <v>0.99998171873056496</v>
      </c>
      <c r="G15264" s="5">
        <f t="shared" si="238"/>
        <v>7.9395270103612455E-6</v>
      </c>
    </row>
    <row r="15265" spans="1:7" x14ac:dyDescent="0.55000000000000004">
      <c r="A15265" s="2" t="s">
        <v>15269</v>
      </c>
      <c r="B15265">
        <v>491.68</v>
      </c>
      <c r="C15265">
        <v>488.96</v>
      </c>
      <c r="D15265" s="6">
        <v>-8.0206539129784992E-3</v>
      </c>
      <c r="E15265" s="6">
        <v>0.96639543900254998</v>
      </c>
      <c r="F15265" s="6">
        <v>0.99998171873056496</v>
      </c>
      <c r="G15265" s="5">
        <f t="shared" si="238"/>
        <v>7.9395270103612455E-6</v>
      </c>
    </row>
    <row r="15266" spans="1:7" x14ac:dyDescent="0.55000000000000004">
      <c r="A15266" s="2" t="s">
        <v>15270</v>
      </c>
      <c r="B15266">
        <v>755.58</v>
      </c>
      <c r="C15266">
        <v>739.6</v>
      </c>
      <c r="D15266" s="6">
        <v>-3.0840887016114801E-2</v>
      </c>
      <c r="E15266" s="6">
        <v>0.94771967553922498</v>
      </c>
      <c r="F15266" s="6">
        <v>0.99998171873056496</v>
      </c>
      <c r="G15266" s="5">
        <f t="shared" si="238"/>
        <v>7.9395270103612455E-6</v>
      </c>
    </row>
    <row r="15267" spans="1:7" x14ac:dyDescent="0.55000000000000004">
      <c r="A15267" s="2" t="s">
        <v>15271</v>
      </c>
      <c r="B15267">
        <v>309.7</v>
      </c>
      <c r="C15267">
        <v>303.77999999999997</v>
      </c>
      <c r="D15267" s="6">
        <v>-2.7848869396727101E-2</v>
      </c>
      <c r="E15267" s="6">
        <v>0.93435219992870699</v>
      </c>
      <c r="F15267" s="6">
        <v>0.99998171873056496</v>
      </c>
      <c r="G15267" s="5">
        <f t="shared" si="238"/>
        <v>7.9395270103612455E-6</v>
      </c>
    </row>
    <row r="15268" spans="1:7" x14ac:dyDescent="0.55000000000000004">
      <c r="A15268" s="2" t="s">
        <v>15272</v>
      </c>
      <c r="B15268">
        <v>0.98</v>
      </c>
      <c r="C15268">
        <v>0.98</v>
      </c>
      <c r="D15268" s="6">
        <v>1.3075026096867001E-3</v>
      </c>
      <c r="E15268" s="6">
        <v>0.99954240917632597</v>
      </c>
      <c r="F15268" s="6">
        <v>0.99998171873056496</v>
      </c>
      <c r="G15268" s="5">
        <f t="shared" si="238"/>
        <v>7.9395270103612455E-6</v>
      </c>
    </row>
    <row r="15269" spans="1:7" x14ac:dyDescent="0.55000000000000004">
      <c r="A15269" s="2" t="s">
        <v>15273</v>
      </c>
      <c r="B15269">
        <v>0.34</v>
      </c>
      <c r="C15269">
        <v>0.34</v>
      </c>
      <c r="D15269" s="6">
        <v>-2.0364318434808E-3</v>
      </c>
      <c r="E15269" s="6">
        <v>0.99960180167431201</v>
      </c>
      <c r="F15269" s="6">
        <v>0.99998171873056496</v>
      </c>
      <c r="G15269" s="5">
        <f t="shared" si="238"/>
        <v>7.9395270103612455E-6</v>
      </c>
    </row>
    <row r="15270" spans="1:7" x14ac:dyDescent="0.55000000000000004">
      <c r="A15270" s="2" t="s">
        <v>15274</v>
      </c>
      <c r="B15270">
        <v>164.88</v>
      </c>
      <c r="C15270">
        <v>164.71</v>
      </c>
      <c r="D15270" s="6">
        <v>-1.4659015103561999E-3</v>
      </c>
      <c r="E15270" s="6">
        <v>0.99524607113595898</v>
      </c>
      <c r="F15270" s="6">
        <v>0.99998171873056496</v>
      </c>
      <c r="G15270" s="5">
        <f t="shared" si="238"/>
        <v>7.9395270103612455E-6</v>
      </c>
    </row>
    <row r="15271" spans="1:7" x14ac:dyDescent="0.55000000000000004">
      <c r="A15271" s="2" t="s">
        <v>15275</v>
      </c>
      <c r="B15271">
        <v>69.14</v>
      </c>
      <c r="C15271">
        <v>69.55</v>
      </c>
      <c r="D15271" s="6">
        <v>8.3413330117408993E-3</v>
      </c>
      <c r="E15271" s="6">
        <v>0.97860081352447703</v>
      </c>
      <c r="F15271" s="6">
        <v>0.99998171873056496</v>
      </c>
      <c r="G15271" s="5">
        <f t="shared" si="238"/>
        <v>7.9395270103612455E-6</v>
      </c>
    </row>
    <row r="15272" spans="1:7" x14ac:dyDescent="0.55000000000000004">
      <c r="A15272" s="2" t="s">
        <v>15276</v>
      </c>
      <c r="B15272">
        <v>339.64</v>
      </c>
      <c r="C15272">
        <v>340.4</v>
      </c>
      <c r="D15272" s="6">
        <v>3.2386712019703001E-3</v>
      </c>
      <c r="E15272" s="6">
        <v>0.99085959966552095</v>
      </c>
      <c r="F15272" s="6">
        <v>0.99998171873056496</v>
      </c>
      <c r="G15272" s="5">
        <f t="shared" si="238"/>
        <v>7.9395270103612455E-6</v>
      </c>
    </row>
    <row r="15273" spans="1:7" x14ac:dyDescent="0.55000000000000004">
      <c r="A15273" s="2" t="s">
        <v>15277</v>
      </c>
      <c r="B15273">
        <v>187.4</v>
      </c>
      <c r="C15273">
        <v>187.22</v>
      </c>
      <c r="D15273" s="6">
        <v>-1.4268307868409999E-3</v>
      </c>
      <c r="E15273" s="6">
        <v>0.994813457987343</v>
      </c>
      <c r="F15273" s="6">
        <v>0.99998171873056496</v>
      </c>
      <c r="G15273" s="5">
        <f t="shared" si="238"/>
        <v>7.9395270103612455E-6</v>
      </c>
    </row>
    <row r="15274" spans="1:7" x14ac:dyDescent="0.55000000000000004">
      <c r="A15274" s="2" t="s">
        <v>15278</v>
      </c>
      <c r="B15274">
        <v>12.88</v>
      </c>
      <c r="C15274">
        <v>12.93</v>
      </c>
      <c r="D15274" s="6">
        <v>5.0933141269226996E-3</v>
      </c>
      <c r="E15274" s="6">
        <v>0.99339651210983304</v>
      </c>
      <c r="F15274" s="6">
        <v>0.99998171873056496</v>
      </c>
      <c r="G15274" s="5">
        <f t="shared" si="238"/>
        <v>7.9395270103612455E-6</v>
      </c>
    </row>
    <row r="15275" spans="1:7" x14ac:dyDescent="0.55000000000000004">
      <c r="A15275" s="2" t="s">
        <v>15279</v>
      </c>
      <c r="B15275">
        <v>1073.5999999999999</v>
      </c>
      <c r="C15275">
        <v>1088.82</v>
      </c>
      <c r="D15275" s="6">
        <v>2.0308265478538499E-2</v>
      </c>
      <c r="E15275" s="6">
        <v>0.94924675918016999</v>
      </c>
      <c r="F15275" s="6">
        <v>0.99998171873056496</v>
      </c>
      <c r="G15275" s="5">
        <f t="shared" si="238"/>
        <v>7.9395270103612455E-6</v>
      </c>
    </row>
    <row r="15276" spans="1:7" x14ac:dyDescent="0.55000000000000004">
      <c r="A15276" s="2" t="s">
        <v>15280</v>
      </c>
      <c r="B15276">
        <v>20.440000000000001</v>
      </c>
      <c r="C15276">
        <v>19.510000000000002</v>
      </c>
      <c r="D15276" s="6">
        <v>-6.7012480818051307E-2</v>
      </c>
      <c r="E15276" s="6">
        <v>0.93943565042295796</v>
      </c>
      <c r="F15276" s="6">
        <v>0.99998171873056496</v>
      </c>
      <c r="G15276" s="5">
        <f t="shared" si="238"/>
        <v>7.9395270103612455E-6</v>
      </c>
    </row>
    <row r="15277" spans="1:7" x14ac:dyDescent="0.55000000000000004">
      <c r="A15277" s="2" t="s">
        <v>15281</v>
      </c>
      <c r="B15277">
        <v>1.3</v>
      </c>
      <c r="C15277">
        <v>1.29</v>
      </c>
      <c r="D15277" s="6">
        <v>-1.6446804295382901E-2</v>
      </c>
      <c r="E15277" s="6">
        <v>0.99386401215431897</v>
      </c>
      <c r="F15277" s="6">
        <v>0.99998171873056496</v>
      </c>
      <c r="G15277" s="5">
        <f t="shared" si="238"/>
        <v>7.9395270103612455E-6</v>
      </c>
    </row>
    <row r="15278" spans="1:7" x14ac:dyDescent="0.55000000000000004">
      <c r="A15278" s="2" t="s">
        <v>15282</v>
      </c>
      <c r="B15278">
        <v>0.99</v>
      </c>
      <c r="C15278">
        <v>1.01</v>
      </c>
      <c r="D15278" s="6">
        <v>3.4861485819780699E-2</v>
      </c>
      <c r="E15278" s="6">
        <v>0.987782110572753</v>
      </c>
      <c r="F15278" s="6">
        <v>0.99998171873056496</v>
      </c>
      <c r="G15278" s="5">
        <f t="shared" si="238"/>
        <v>7.9395270103612455E-6</v>
      </c>
    </row>
    <row r="15279" spans="1:7" x14ac:dyDescent="0.55000000000000004">
      <c r="A15279" s="2" t="s">
        <v>15283</v>
      </c>
      <c r="B15279">
        <v>167.98</v>
      </c>
      <c r="C15279">
        <v>164.83</v>
      </c>
      <c r="D15279" s="6">
        <v>-2.7317179361443299E-2</v>
      </c>
      <c r="E15279" s="6">
        <v>0.94173690011661904</v>
      </c>
      <c r="F15279" s="6">
        <v>0.99998171873056496</v>
      </c>
      <c r="G15279" s="5">
        <f t="shared" si="238"/>
        <v>7.9395270103612455E-6</v>
      </c>
    </row>
    <row r="15280" spans="1:7" x14ac:dyDescent="0.55000000000000004">
      <c r="A15280" s="2" t="s">
        <v>15284</v>
      </c>
      <c r="B15280">
        <v>224.01</v>
      </c>
      <c r="C15280">
        <v>278.32</v>
      </c>
      <c r="D15280" s="6">
        <v>0.31319293578464402</v>
      </c>
      <c r="E15280" s="6">
        <v>0.933006558191951</v>
      </c>
      <c r="F15280" s="6">
        <v>0.99998171873056496</v>
      </c>
      <c r="G15280" s="5">
        <f t="shared" si="238"/>
        <v>7.9395270103612455E-6</v>
      </c>
    </row>
    <row r="15281" spans="1:7" x14ac:dyDescent="0.55000000000000004">
      <c r="A15281" s="2" t="s">
        <v>15285</v>
      </c>
      <c r="B15281">
        <v>394.36</v>
      </c>
      <c r="C15281">
        <v>389.16</v>
      </c>
      <c r="D15281" s="6">
        <v>-1.9141436660225501E-2</v>
      </c>
      <c r="E15281" s="6">
        <v>0.947489951288914</v>
      </c>
      <c r="F15281" s="6">
        <v>0.99998171873056496</v>
      </c>
      <c r="G15281" s="5">
        <f t="shared" si="238"/>
        <v>7.9395270103612455E-6</v>
      </c>
    </row>
    <row r="15282" spans="1:7" x14ac:dyDescent="0.55000000000000004">
      <c r="A15282" s="2" t="s">
        <v>15286</v>
      </c>
      <c r="B15282">
        <v>1313.21</v>
      </c>
      <c r="C15282">
        <v>1296.1500000000001</v>
      </c>
      <c r="D15282" s="6">
        <v>-1.8862052630159502E-2</v>
      </c>
      <c r="E15282" s="6">
        <v>0.94021613485232403</v>
      </c>
      <c r="F15282" s="6">
        <v>0.99998171873056496</v>
      </c>
      <c r="G15282" s="5">
        <f t="shared" si="238"/>
        <v>7.9395270103612455E-6</v>
      </c>
    </row>
    <row r="15283" spans="1:7" x14ac:dyDescent="0.55000000000000004">
      <c r="A15283" s="2" t="s">
        <v>15287</v>
      </c>
      <c r="B15283">
        <v>487.43</v>
      </c>
      <c r="C15283">
        <v>486.89</v>
      </c>
      <c r="D15283" s="6">
        <v>-1.6036268079418E-3</v>
      </c>
      <c r="E15283" s="6">
        <v>0.99494063777514496</v>
      </c>
      <c r="F15283" s="6">
        <v>0.99998171873056496</v>
      </c>
      <c r="G15283" s="5">
        <f t="shared" si="238"/>
        <v>7.9395270103612455E-6</v>
      </c>
    </row>
    <row r="15284" spans="1:7" x14ac:dyDescent="0.55000000000000004">
      <c r="A15284" s="2" t="s">
        <v>15288</v>
      </c>
      <c r="B15284">
        <v>1900.44</v>
      </c>
      <c r="C15284">
        <v>1884.66</v>
      </c>
      <c r="D15284" s="6">
        <v>-1.2030321242503699E-2</v>
      </c>
      <c r="E15284" s="6">
        <v>0.95690230850275204</v>
      </c>
      <c r="F15284" s="6">
        <v>0.99998171873056496</v>
      </c>
      <c r="G15284" s="5">
        <f t="shared" si="238"/>
        <v>7.9395270103612455E-6</v>
      </c>
    </row>
    <row r="15285" spans="1:7" x14ac:dyDescent="0.55000000000000004">
      <c r="A15285" s="2" t="s">
        <v>15289</v>
      </c>
      <c r="B15285">
        <v>608.89</v>
      </c>
      <c r="C15285">
        <v>616.54</v>
      </c>
      <c r="D15285" s="6">
        <v>1.7997882078236799E-2</v>
      </c>
      <c r="E15285" s="6">
        <v>0.95144775925911396</v>
      </c>
      <c r="F15285" s="6">
        <v>0.99998171873056496</v>
      </c>
      <c r="G15285" s="5">
        <f t="shared" si="238"/>
        <v>7.9395270103612455E-6</v>
      </c>
    </row>
    <row r="15286" spans="1:7" x14ac:dyDescent="0.55000000000000004">
      <c r="A15286" s="2" t="s">
        <v>15290</v>
      </c>
      <c r="B15286">
        <v>328.48</v>
      </c>
      <c r="C15286">
        <v>322.89999999999998</v>
      </c>
      <c r="D15286" s="6">
        <v>-2.46854099109396E-2</v>
      </c>
      <c r="E15286" s="6">
        <v>0.94688908721673104</v>
      </c>
      <c r="F15286" s="6">
        <v>0.99998171873056496</v>
      </c>
      <c r="G15286" s="5">
        <f t="shared" si="238"/>
        <v>7.9395270103612455E-6</v>
      </c>
    </row>
    <row r="15287" spans="1:7" x14ac:dyDescent="0.55000000000000004">
      <c r="A15287" s="2" t="s">
        <v>15291</v>
      </c>
      <c r="B15287">
        <v>510.52</v>
      </c>
      <c r="C15287">
        <v>502.67</v>
      </c>
      <c r="D15287" s="6">
        <v>-2.2376144862561901E-2</v>
      </c>
      <c r="E15287" s="6">
        <v>0.95399625131055998</v>
      </c>
      <c r="F15287" s="6">
        <v>0.99998171873056496</v>
      </c>
      <c r="G15287" s="5">
        <f t="shared" si="238"/>
        <v>7.9395270103612455E-6</v>
      </c>
    </row>
    <row r="15288" spans="1:7" x14ac:dyDescent="0.55000000000000004">
      <c r="A15288" s="2" t="s">
        <v>15292</v>
      </c>
      <c r="B15288">
        <v>431.07</v>
      </c>
      <c r="C15288">
        <v>427.82</v>
      </c>
      <c r="D15288" s="6">
        <v>-1.0923448207174001E-2</v>
      </c>
      <c r="E15288" s="6">
        <v>0.976753556607456</v>
      </c>
      <c r="F15288" s="6">
        <v>0.99998171873056496</v>
      </c>
      <c r="G15288" s="5">
        <f t="shared" si="238"/>
        <v>7.9395270103612455E-6</v>
      </c>
    </row>
    <row r="15289" spans="1:7" x14ac:dyDescent="0.55000000000000004">
      <c r="A15289" s="2" t="s">
        <v>15293</v>
      </c>
      <c r="B15289">
        <v>430.17</v>
      </c>
      <c r="C15289">
        <v>432.31</v>
      </c>
      <c r="D15289" s="6">
        <v>7.1576513758215997E-3</v>
      </c>
      <c r="E15289" s="6">
        <v>0.97157117989839503</v>
      </c>
      <c r="F15289" s="6">
        <v>0.99998171873056496</v>
      </c>
      <c r="G15289" s="5">
        <f t="shared" si="238"/>
        <v>7.9395270103612455E-6</v>
      </c>
    </row>
    <row r="15290" spans="1:7" x14ac:dyDescent="0.55000000000000004">
      <c r="A15290" s="2" t="s">
        <v>15294</v>
      </c>
      <c r="B15290">
        <v>3936.98</v>
      </c>
      <c r="C15290">
        <v>3915.14</v>
      </c>
      <c r="D15290" s="6">
        <v>-8.0270853520284999E-3</v>
      </c>
      <c r="E15290" s="6">
        <v>0.96423233992695601</v>
      </c>
      <c r="F15290" s="6">
        <v>0.99998171873056496</v>
      </c>
      <c r="G15290" s="5">
        <f t="shared" si="238"/>
        <v>7.9395270103612455E-6</v>
      </c>
    </row>
    <row r="15291" spans="1:7" x14ac:dyDescent="0.55000000000000004">
      <c r="A15291" s="2" t="s">
        <v>15295</v>
      </c>
      <c r="B15291">
        <v>743.43</v>
      </c>
      <c r="C15291">
        <v>732.46</v>
      </c>
      <c r="D15291" s="6">
        <v>-2.1441640841923602E-2</v>
      </c>
      <c r="E15291" s="6">
        <v>0.92765000812555098</v>
      </c>
      <c r="F15291" s="6">
        <v>0.99998171873056496</v>
      </c>
      <c r="G15291" s="5">
        <f t="shared" si="238"/>
        <v>7.9395270103612455E-6</v>
      </c>
    </row>
    <row r="15292" spans="1:7" x14ac:dyDescent="0.55000000000000004">
      <c r="A15292" s="2" t="s">
        <v>15296</v>
      </c>
      <c r="B15292">
        <v>80.010000000000005</v>
      </c>
      <c r="C15292">
        <v>78.45</v>
      </c>
      <c r="D15292" s="6">
        <v>-2.8413254599252601E-2</v>
      </c>
      <c r="E15292" s="6">
        <v>0.97416244753759795</v>
      </c>
      <c r="F15292" s="6">
        <v>0.99998171873056496</v>
      </c>
      <c r="G15292" s="5">
        <f t="shared" si="238"/>
        <v>7.9395270103612455E-6</v>
      </c>
    </row>
    <row r="15293" spans="1:7" x14ac:dyDescent="0.55000000000000004">
      <c r="A15293" s="2" t="s">
        <v>15297</v>
      </c>
      <c r="B15293">
        <v>394.08</v>
      </c>
      <c r="C15293">
        <v>398.22</v>
      </c>
      <c r="D15293" s="6">
        <v>1.50852678082075E-2</v>
      </c>
      <c r="E15293" s="6">
        <v>0.95242913961073195</v>
      </c>
      <c r="F15293" s="6">
        <v>0.99998171873056496</v>
      </c>
      <c r="G15293" s="5">
        <f t="shared" si="238"/>
        <v>7.9395270103612455E-6</v>
      </c>
    </row>
    <row r="15294" spans="1:7" x14ac:dyDescent="0.55000000000000004">
      <c r="A15294" s="2" t="s">
        <v>15298</v>
      </c>
      <c r="B15294">
        <v>297.52999999999997</v>
      </c>
      <c r="C15294">
        <v>296.32</v>
      </c>
      <c r="D15294" s="6">
        <v>-5.9140682495761E-3</v>
      </c>
      <c r="E15294" s="6">
        <v>0.98755023946477205</v>
      </c>
      <c r="F15294" s="6">
        <v>0.99998171873056496</v>
      </c>
      <c r="G15294" s="5">
        <f t="shared" si="238"/>
        <v>7.9395270103612455E-6</v>
      </c>
    </row>
    <row r="15295" spans="1:7" x14ac:dyDescent="0.55000000000000004">
      <c r="A15295" s="2" t="s">
        <v>15299</v>
      </c>
      <c r="B15295">
        <v>1208.3</v>
      </c>
      <c r="C15295">
        <v>1221.3900000000001</v>
      </c>
      <c r="D15295" s="6">
        <v>1.5539387776817E-2</v>
      </c>
      <c r="E15295" s="6">
        <v>0.94979979810756499</v>
      </c>
      <c r="F15295" s="6">
        <v>0.99998171873056496</v>
      </c>
      <c r="G15295" s="5">
        <f t="shared" si="238"/>
        <v>7.9395270103612455E-6</v>
      </c>
    </row>
    <row r="15296" spans="1:7" x14ac:dyDescent="0.55000000000000004">
      <c r="A15296" s="2" t="s">
        <v>15300</v>
      </c>
      <c r="B15296">
        <v>139.53</v>
      </c>
      <c r="C15296">
        <v>137.08000000000001</v>
      </c>
      <c r="D15296" s="6">
        <v>-2.55864035506407E-2</v>
      </c>
      <c r="E15296" s="6">
        <v>0.93815682950014301</v>
      </c>
      <c r="F15296" s="6">
        <v>0.99998171873056496</v>
      </c>
      <c r="G15296" s="5">
        <f t="shared" si="238"/>
        <v>7.9395270103612455E-6</v>
      </c>
    </row>
    <row r="15297" spans="1:7" x14ac:dyDescent="0.55000000000000004">
      <c r="A15297" s="2" t="s">
        <v>15301</v>
      </c>
      <c r="B15297">
        <v>558.77</v>
      </c>
      <c r="C15297">
        <v>553.14</v>
      </c>
      <c r="D15297" s="6">
        <v>-1.46096016199478E-2</v>
      </c>
      <c r="E15297" s="6">
        <v>0.96099412523249605</v>
      </c>
      <c r="F15297" s="6">
        <v>0.99998171873056496</v>
      </c>
      <c r="G15297" s="5">
        <f t="shared" si="238"/>
        <v>7.9395270103612455E-6</v>
      </c>
    </row>
    <row r="15298" spans="1:7" x14ac:dyDescent="0.55000000000000004">
      <c r="A15298" s="2" t="s">
        <v>15302</v>
      </c>
      <c r="B15298">
        <v>0.32</v>
      </c>
      <c r="C15298">
        <v>0.32</v>
      </c>
      <c r="D15298" s="6">
        <v>-2.0364318434808E-3</v>
      </c>
      <c r="E15298" s="6">
        <v>0.99960180167431201</v>
      </c>
      <c r="F15298" s="6">
        <v>0.99998171873056496</v>
      </c>
      <c r="G15298" s="5">
        <f t="shared" ref="G15298:G15361" si="239">-LOG10(F15298)</f>
        <v>7.9395270103612455E-6</v>
      </c>
    </row>
    <row r="15299" spans="1:7" x14ac:dyDescent="0.55000000000000004">
      <c r="A15299" s="2" t="s">
        <v>15303</v>
      </c>
      <c r="B15299">
        <v>1505.05</v>
      </c>
      <c r="C15299">
        <v>1524.24</v>
      </c>
      <c r="D15299" s="6">
        <v>1.8285112291619499E-2</v>
      </c>
      <c r="E15299" s="6">
        <v>0.96733623479849995</v>
      </c>
      <c r="F15299" s="6">
        <v>0.99998171873056496</v>
      </c>
      <c r="G15299" s="5">
        <f t="shared" si="239"/>
        <v>7.9395270103612455E-6</v>
      </c>
    </row>
    <row r="15300" spans="1:7" x14ac:dyDescent="0.55000000000000004">
      <c r="A15300" s="2" t="s">
        <v>15304</v>
      </c>
      <c r="B15300">
        <v>2055.7800000000002</v>
      </c>
      <c r="C15300">
        <v>2053.91</v>
      </c>
      <c r="D15300" s="6">
        <v>-1.3144035596862999E-3</v>
      </c>
      <c r="E15300" s="6">
        <v>0.99496329842858799</v>
      </c>
      <c r="F15300" s="6">
        <v>0.99998171873056496</v>
      </c>
      <c r="G15300" s="5">
        <f t="shared" si="239"/>
        <v>7.9395270103612455E-6</v>
      </c>
    </row>
    <row r="15301" spans="1:7" x14ac:dyDescent="0.55000000000000004">
      <c r="A15301" s="2" t="s">
        <v>15305</v>
      </c>
      <c r="B15301">
        <v>912.03</v>
      </c>
      <c r="C15301">
        <v>913.02</v>
      </c>
      <c r="D15301" s="6">
        <v>1.5690914109953999E-3</v>
      </c>
      <c r="E15301" s="6">
        <v>0.99522860646938105</v>
      </c>
      <c r="F15301" s="6">
        <v>0.99998171873056496</v>
      </c>
      <c r="G15301" s="5">
        <f t="shared" si="239"/>
        <v>7.9395270103612455E-6</v>
      </c>
    </row>
    <row r="15302" spans="1:7" x14ac:dyDescent="0.55000000000000004">
      <c r="A15302" s="2" t="s">
        <v>15306</v>
      </c>
      <c r="B15302">
        <v>1391.02</v>
      </c>
      <c r="C15302">
        <v>1403.05</v>
      </c>
      <c r="D15302" s="6">
        <v>1.2418383683255299E-2</v>
      </c>
      <c r="E15302" s="6">
        <v>0.95867605193938699</v>
      </c>
      <c r="F15302" s="6">
        <v>0.99998171873056496</v>
      </c>
      <c r="G15302" s="5">
        <f t="shared" si="239"/>
        <v>7.9395270103612455E-6</v>
      </c>
    </row>
    <row r="15303" spans="1:7" x14ac:dyDescent="0.55000000000000004">
      <c r="A15303" s="2" t="s">
        <v>15307</v>
      </c>
      <c r="B15303">
        <v>1.64</v>
      </c>
      <c r="C15303">
        <v>1.6</v>
      </c>
      <c r="D15303" s="6">
        <v>-3.71989094542646E-2</v>
      </c>
      <c r="E15303" s="6">
        <v>0.98513181312710596</v>
      </c>
      <c r="F15303" s="6">
        <v>0.99998171873056496</v>
      </c>
      <c r="G15303" s="5">
        <f t="shared" si="239"/>
        <v>7.9395270103612455E-6</v>
      </c>
    </row>
    <row r="15304" spans="1:7" x14ac:dyDescent="0.55000000000000004">
      <c r="A15304" s="2" t="s">
        <v>15308</v>
      </c>
      <c r="B15304">
        <v>1972.28</v>
      </c>
      <c r="C15304">
        <v>1969.12</v>
      </c>
      <c r="D15304" s="6">
        <v>-2.3094962377873001E-3</v>
      </c>
      <c r="E15304" s="6">
        <v>0.991020326171699</v>
      </c>
      <c r="F15304" s="6">
        <v>0.99998171873056496</v>
      </c>
      <c r="G15304" s="5">
        <f t="shared" si="239"/>
        <v>7.9395270103612455E-6</v>
      </c>
    </row>
    <row r="15305" spans="1:7" x14ac:dyDescent="0.55000000000000004">
      <c r="A15305" s="2" t="s">
        <v>15309</v>
      </c>
      <c r="B15305">
        <v>339.68</v>
      </c>
      <c r="C15305">
        <v>344.75</v>
      </c>
      <c r="D15305" s="6">
        <v>2.1386517487564202E-2</v>
      </c>
      <c r="E15305" s="6">
        <v>0.92847815494501196</v>
      </c>
      <c r="F15305" s="6">
        <v>0.99998171873056496</v>
      </c>
      <c r="G15305" s="5">
        <f t="shared" si="239"/>
        <v>7.9395270103612455E-6</v>
      </c>
    </row>
    <row r="15306" spans="1:7" x14ac:dyDescent="0.55000000000000004">
      <c r="A15306" s="2" t="s">
        <v>15310</v>
      </c>
      <c r="B15306">
        <v>1992.68</v>
      </c>
      <c r="C15306">
        <v>1985.95</v>
      </c>
      <c r="D15306" s="6">
        <v>-4.8782744573726998E-3</v>
      </c>
      <c r="E15306" s="6">
        <v>0.97443651200411996</v>
      </c>
      <c r="F15306" s="6">
        <v>0.99998171873056496</v>
      </c>
      <c r="G15306" s="5">
        <f t="shared" si="239"/>
        <v>7.9395270103612455E-6</v>
      </c>
    </row>
    <row r="15307" spans="1:7" x14ac:dyDescent="0.55000000000000004">
      <c r="A15307" s="2" t="s">
        <v>15311</v>
      </c>
      <c r="B15307">
        <v>530.66999999999996</v>
      </c>
      <c r="C15307">
        <v>533.34</v>
      </c>
      <c r="D15307" s="6">
        <v>7.2423577554310004E-3</v>
      </c>
      <c r="E15307" s="6">
        <v>0.96646207863546396</v>
      </c>
      <c r="F15307" s="6">
        <v>0.99998171873056496</v>
      </c>
      <c r="G15307" s="5">
        <f t="shared" si="239"/>
        <v>7.9395270103612455E-6</v>
      </c>
    </row>
    <row r="15308" spans="1:7" x14ac:dyDescent="0.55000000000000004">
      <c r="A15308" s="2" t="s">
        <v>15312</v>
      </c>
      <c r="B15308">
        <v>738.84</v>
      </c>
      <c r="C15308">
        <v>732.99</v>
      </c>
      <c r="D15308" s="6">
        <v>-1.1485755518763199E-2</v>
      </c>
      <c r="E15308" s="6">
        <v>0.95701540731537205</v>
      </c>
      <c r="F15308" s="6">
        <v>0.99998171873056496</v>
      </c>
      <c r="G15308" s="5">
        <f t="shared" si="239"/>
        <v>7.9395270103612455E-6</v>
      </c>
    </row>
    <row r="15309" spans="1:7" x14ac:dyDescent="0.55000000000000004">
      <c r="A15309" s="2" t="s">
        <v>15313</v>
      </c>
      <c r="B15309">
        <v>806.56</v>
      </c>
      <c r="C15309">
        <v>813.4</v>
      </c>
      <c r="D15309" s="6">
        <v>1.2186341617499799E-2</v>
      </c>
      <c r="E15309" s="6">
        <v>0.97347519963553697</v>
      </c>
      <c r="F15309" s="6">
        <v>0.99998171873056496</v>
      </c>
      <c r="G15309" s="5">
        <f t="shared" si="239"/>
        <v>7.9395270103612455E-6</v>
      </c>
    </row>
    <row r="15310" spans="1:7" x14ac:dyDescent="0.55000000000000004">
      <c r="A15310" s="2" t="s">
        <v>15314</v>
      </c>
      <c r="B15310">
        <v>23.06</v>
      </c>
      <c r="C15310">
        <v>26.21</v>
      </c>
      <c r="D15310" s="6">
        <v>0.18494247592965599</v>
      </c>
      <c r="E15310" s="6">
        <v>0.93898542581372901</v>
      </c>
      <c r="F15310" s="6">
        <v>0.99998171873056496</v>
      </c>
      <c r="G15310" s="5">
        <f t="shared" si="239"/>
        <v>7.9395270103612455E-6</v>
      </c>
    </row>
    <row r="15311" spans="1:7" x14ac:dyDescent="0.55000000000000004">
      <c r="A15311" s="2" t="s">
        <v>15315</v>
      </c>
      <c r="B15311">
        <v>890.93</v>
      </c>
      <c r="C15311">
        <v>900.48</v>
      </c>
      <c r="D15311" s="6">
        <v>1.53888702104491E-2</v>
      </c>
      <c r="E15311" s="6">
        <v>0.93540227223007</v>
      </c>
      <c r="F15311" s="6">
        <v>0.99998171873056496</v>
      </c>
      <c r="G15311" s="5">
        <f t="shared" si="239"/>
        <v>7.9395270103612455E-6</v>
      </c>
    </row>
    <row r="15312" spans="1:7" x14ac:dyDescent="0.55000000000000004">
      <c r="A15312" s="2" t="s">
        <v>15316</v>
      </c>
      <c r="B15312">
        <v>1278.17</v>
      </c>
      <c r="C15312">
        <v>1283.57</v>
      </c>
      <c r="D15312" s="6">
        <v>6.0785703426108999E-3</v>
      </c>
      <c r="E15312" s="6">
        <v>0.97276618715749696</v>
      </c>
      <c r="F15312" s="6">
        <v>0.99998171873056496</v>
      </c>
      <c r="G15312" s="5">
        <f t="shared" si="239"/>
        <v>7.9395270103612455E-6</v>
      </c>
    </row>
    <row r="15313" spans="1:7" x14ac:dyDescent="0.55000000000000004">
      <c r="A15313" s="2" t="s">
        <v>15317</v>
      </c>
      <c r="B15313">
        <v>1131.6199999999999</v>
      </c>
      <c r="C15313">
        <v>1122.94</v>
      </c>
      <c r="D15313" s="6">
        <v>-1.1109034385075401E-2</v>
      </c>
      <c r="E15313" s="6">
        <v>0.95110338153298302</v>
      </c>
      <c r="F15313" s="6">
        <v>0.99998171873056496</v>
      </c>
      <c r="G15313" s="5">
        <f t="shared" si="239"/>
        <v>7.9395270103612455E-6</v>
      </c>
    </row>
    <row r="15314" spans="1:7" x14ac:dyDescent="0.55000000000000004">
      <c r="A15314" s="2" t="s">
        <v>15318</v>
      </c>
      <c r="B15314">
        <v>486.96</v>
      </c>
      <c r="C15314">
        <v>488.01</v>
      </c>
      <c r="D15314" s="6">
        <v>3.1046185875819999E-3</v>
      </c>
      <c r="E15314" s="6">
        <v>0.98542686914288002</v>
      </c>
      <c r="F15314" s="6">
        <v>0.99998171873056496</v>
      </c>
      <c r="G15314" s="5">
        <f t="shared" si="239"/>
        <v>7.9395270103612455E-6</v>
      </c>
    </row>
    <row r="15315" spans="1:7" x14ac:dyDescent="0.55000000000000004">
      <c r="A15315" s="2" t="s">
        <v>15319</v>
      </c>
      <c r="B15315">
        <v>201.76</v>
      </c>
      <c r="C15315">
        <v>200.33</v>
      </c>
      <c r="D15315" s="6">
        <v>-1.02322304674988E-2</v>
      </c>
      <c r="E15315" s="6">
        <v>0.97378703828827695</v>
      </c>
      <c r="F15315" s="6">
        <v>0.99998171873056496</v>
      </c>
      <c r="G15315" s="5">
        <f t="shared" si="239"/>
        <v>7.9395270103612455E-6</v>
      </c>
    </row>
    <row r="15316" spans="1:7" x14ac:dyDescent="0.55000000000000004">
      <c r="A15316" s="2" t="s">
        <v>15320</v>
      </c>
      <c r="B15316">
        <v>1430.49</v>
      </c>
      <c r="C15316">
        <v>1448.13</v>
      </c>
      <c r="D15316" s="6">
        <v>1.76838731643022E-2</v>
      </c>
      <c r="E15316" s="6">
        <v>0.93879367575151595</v>
      </c>
      <c r="F15316" s="6">
        <v>0.99998171873056496</v>
      </c>
      <c r="G15316" s="5">
        <f t="shared" si="239"/>
        <v>7.9395270103612455E-6</v>
      </c>
    </row>
    <row r="15317" spans="1:7" x14ac:dyDescent="0.55000000000000004">
      <c r="A15317" s="2" t="s">
        <v>15321</v>
      </c>
      <c r="B15317">
        <v>182.7</v>
      </c>
      <c r="C15317">
        <v>183.96</v>
      </c>
      <c r="D15317" s="6">
        <v>9.8600710205016002E-3</v>
      </c>
      <c r="E15317" s="6">
        <v>0.977727688333213</v>
      </c>
      <c r="F15317" s="6">
        <v>0.99998171873056496</v>
      </c>
      <c r="G15317" s="5">
        <f t="shared" si="239"/>
        <v>7.9395270103612455E-6</v>
      </c>
    </row>
    <row r="15318" spans="1:7" x14ac:dyDescent="0.55000000000000004">
      <c r="A15318" s="2" t="s">
        <v>15322</v>
      </c>
      <c r="B15318">
        <v>2707.37</v>
      </c>
      <c r="C15318">
        <v>2720.88</v>
      </c>
      <c r="D15318" s="6">
        <v>7.1821773543978996E-3</v>
      </c>
      <c r="E15318" s="6">
        <v>0.96716088909514697</v>
      </c>
      <c r="F15318" s="6">
        <v>0.99998171873056496</v>
      </c>
      <c r="G15318" s="5">
        <f t="shared" si="239"/>
        <v>7.9395270103612455E-6</v>
      </c>
    </row>
    <row r="15319" spans="1:7" x14ac:dyDescent="0.55000000000000004">
      <c r="A15319" s="2" t="s">
        <v>15323</v>
      </c>
      <c r="B15319">
        <v>1255.6500000000001</v>
      </c>
      <c r="C15319">
        <v>1257.1500000000001</v>
      </c>
      <c r="D15319" s="6">
        <v>1.7244843799419001E-3</v>
      </c>
      <c r="E15319" s="6">
        <v>0.99344315328342603</v>
      </c>
      <c r="F15319" s="6">
        <v>0.99998171873056496</v>
      </c>
      <c r="G15319" s="5">
        <f t="shared" si="239"/>
        <v>7.9395270103612455E-6</v>
      </c>
    </row>
    <row r="15320" spans="1:7" x14ac:dyDescent="0.55000000000000004">
      <c r="A15320" s="2" t="s">
        <v>15324</v>
      </c>
      <c r="B15320">
        <v>773.54</v>
      </c>
      <c r="C15320">
        <v>777.01</v>
      </c>
      <c r="D15320" s="6">
        <v>6.4647768974534997E-3</v>
      </c>
      <c r="E15320" s="6">
        <v>0.97175324963715504</v>
      </c>
      <c r="F15320" s="6">
        <v>0.99998171873056496</v>
      </c>
      <c r="G15320" s="5">
        <f t="shared" si="239"/>
        <v>7.9395270103612455E-6</v>
      </c>
    </row>
    <row r="15321" spans="1:7" x14ac:dyDescent="0.55000000000000004">
      <c r="A15321" s="2" t="s">
        <v>15325</v>
      </c>
      <c r="B15321">
        <v>5.3</v>
      </c>
      <c r="C15321">
        <v>5.61</v>
      </c>
      <c r="D15321" s="6">
        <v>8.1544901770714995E-2</v>
      </c>
      <c r="E15321" s="6">
        <v>0.92777761322581398</v>
      </c>
      <c r="F15321" s="6">
        <v>0.99998171873056496</v>
      </c>
      <c r="G15321" s="5">
        <f t="shared" si="239"/>
        <v>7.9395270103612455E-6</v>
      </c>
    </row>
    <row r="15322" spans="1:7" x14ac:dyDescent="0.55000000000000004">
      <c r="A15322" s="2" t="s">
        <v>15326</v>
      </c>
      <c r="B15322">
        <v>413.73</v>
      </c>
      <c r="C15322">
        <v>409.24</v>
      </c>
      <c r="D15322" s="6">
        <v>-1.5751110345940698E-2</v>
      </c>
      <c r="E15322" s="6">
        <v>0.95710303645947903</v>
      </c>
      <c r="F15322" s="6">
        <v>0.99998171873056496</v>
      </c>
      <c r="G15322" s="5">
        <f t="shared" si="239"/>
        <v>7.9395270103612455E-6</v>
      </c>
    </row>
    <row r="15323" spans="1:7" x14ac:dyDescent="0.55000000000000004">
      <c r="A15323" s="2" t="s">
        <v>15327</v>
      </c>
      <c r="B15323">
        <v>6.33</v>
      </c>
      <c r="C15323">
        <v>6.67</v>
      </c>
      <c r="D15323" s="6">
        <v>7.5856941848640294E-2</v>
      </c>
      <c r="E15323" s="6">
        <v>0.93043948440998003</v>
      </c>
      <c r="F15323" s="6">
        <v>0.99998171873056496</v>
      </c>
      <c r="G15323" s="5">
        <f t="shared" si="239"/>
        <v>7.9395270103612455E-6</v>
      </c>
    </row>
    <row r="15324" spans="1:7" x14ac:dyDescent="0.55000000000000004">
      <c r="A15324" s="2" t="s">
        <v>15328</v>
      </c>
      <c r="B15324">
        <v>7.01</v>
      </c>
      <c r="C15324">
        <v>7.4</v>
      </c>
      <c r="D15324" s="6">
        <v>7.9380646986652495E-2</v>
      </c>
      <c r="E15324" s="6">
        <v>0.94738503760289405</v>
      </c>
      <c r="F15324" s="6">
        <v>0.99998171873056496</v>
      </c>
      <c r="G15324" s="5">
        <f t="shared" si="239"/>
        <v>7.9395270103612455E-6</v>
      </c>
    </row>
    <row r="15325" spans="1:7" x14ac:dyDescent="0.55000000000000004">
      <c r="A15325" s="2" t="s">
        <v>15329</v>
      </c>
      <c r="B15325">
        <v>0.33</v>
      </c>
      <c r="C15325">
        <v>0.33</v>
      </c>
      <c r="D15325" s="6">
        <v>-2.0364318434809001E-3</v>
      </c>
      <c r="E15325" s="6">
        <v>0.99960180167431201</v>
      </c>
      <c r="F15325" s="6">
        <v>0.99998171873056496</v>
      </c>
      <c r="G15325" s="5">
        <f t="shared" si="239"/>
        <v>7.9395270103612455E-6</v>
      </c>
    </row>
    <row r="15326" spans="1:7" x14ac:dyDescent="0.55000000000000004">
      <c r="A15326" s="2" t="s">
        <v>15330</v>
      </c>
      <c r="B15326">
        <v>71.510000000000005</v>
      </c>
      <c r="C15326">
        <v>71.05</v>
      </c>
      <c r="D15326" s="6">
        <v>-9.4325745693661991E-3</v>
      </c>
      <c r="E15326" s="6">
        <v>0.97949286203720598</v>
      </c>
      <c r="F15326" s="6">
        <v>0.99998171873056496</v>
      </c>
      <c r="G15326" s="5">
        <f t="shared" si="239"/>
        <v>7.9395270103612455E-6</v>
      </c>
    </row>
    <row r="15327" spans="1:7" x14ac:dyDescent="0.55000000000000004">
      <c r="A15327" s="2" t="s">
        <v>15331</v>
      </c>
      <c r="B15327">
        <v>10.91</v>
      </c>
      <c r="C15327">
        <v>10.96</v>
      </c>
      <c r="D15327" s="6">
        <v>6.7201183941707999E-3</v>
      </c>
      <c r="E15327" s="6">
        <v>0.99483658289285803</v>
      </c>
      <c r="F15327" s="6">
        <v>0.99998171873056496</v>
      </c>
      <c r="G15327" s="5">
        <f t="shared" si="239"/>
        <v>7.9395270103612455E-6</v>
      </c>
    </row>
    <row r="15328" spans="1:7" x14ac:dyDescent="0.55000000000000004">
      <c r="A15328" s="2" t="s">
        <v>15332</v>
      </c>
      <c r="B15328">
        <v>1.33</v>
      </c>
      <c r="C15328">
        <v>1.35</v>
      </c>
      <c r="D15328" s="6">
        <v>1.7871573817147501E-2</v>
      </c>
      <c r="E15328" s="6">
        <v>0.99332060643909903</v>
      </c>
      <c r="F15328" s="6">
        <v>0.99998171873056496</v>
      </c>
      <c r="G15328" s="5">
        <f t="shared" si="239"/>
        <v>7.9395270103612455E-6</v>
      </c>
    </row>
    <row r="15329" spans="1:7" x14ac:dyDescent="0.55000000000000004">
      <c r="A15329" s="2" t="s">
        <v>15333</v>
      </c>
      <c r="B15329">
        <v>3.31</v>
      </c>
      <c r="C15329">
        <v>3.28</v>
      </c>
      <c r="D15329" s="6">
        <v>-1.05063821652657E-2</v>
      </c>
      <c r="E15329" s="6">
        <v>0.99246665356137997</v>
      </c>
      <c r="F15329" s="6">
        <v>0.99998171873056496</v>
      </c>
      <c r="G15329" s="5">
        <f t="shared" si="239"/>
        <v>7.9395270103612455E-6</v>
      </c>
    </row>
    <row r="15330" spans="1:7" x14ac:dyDescent="0.55000000000000004">
      <c r="A15330" s="2" t="s">
        <v>15334</v>
      </c>
      <c r="B15330">
        <v>22.03</v>
      </c>
      <c r="C15330">
        <v>22.73</v>
      </c>
      <c r="D15330" s="6">
        <v>4.5462679620878403E-2</v>
      </c>
      <c r="E15330" s="6">
        <v>0.95514152147056497</v>
      </c>
      <c r="F15330" s="6">
        <v>0.99998171873056496</v>
      </c>
      <c r="G15330" s="5">
        <f t="shared" si="239"/>
        <v>7.9395270103612455E-6</v>
      </c>
    </row>
    <row r="15331" spans="1:7" x14ac:dyDescent="0.55000000000000004">
      <c r="A15331" s="2" t="s">
        <v>15335</v>
      </c>
      <c r="B15331">
        <v>4.3499999999999996</v>
      </c>
      <c r="C15331">
        <v>4.09</v>
      </c>
      <c r="D15331" s="6">
        <v>-9.18405042960138E-2</v>
      </c>
      <c r="E15331" s="6">
        <v>0.94173711779478697</v>
      </c>
      <c r="F15331" s="6">
        <v>0.99998171873056496</v>
      </c>
      <c r="G15331" s="5">
        <f t="shared" si="239"/>
        <v>7.9395270103612455E-6</v>
      </c>
    </row>
    <row r="15332" spans="1:7" x14ac:dyDescent="0.55000000000000004">
      <c r="A15332" s="2" t="s">
        <v>15336</v>
      </c>
      <c r="B15332">
        <v>11.88</v>
      </c>
      <c r="C15332">
        <v>12.21</v>
      </c>
      <c r="D15332" s="6">
        <v>4.00026549275228E-2</v>
      </c>
      <c r="E15332" s="6">
        <v>0.95070091015983205</v>
      </c>
      <c r="F15332" s="6">
        <v>0.99998171873056496</v>
      </c>
      <c r="G15332" s="5">
        <f t="shared" si="239"/>
        <v>7.9395270103612455E-6</v>
      </c>
    </row>
    <row r="15333" spans="1:7" x14ac:dyDescent="0.55000000000000004">
      <c r="A15333" s="2" t="s">
        <v>15337</v>
      </c>
      <c r="B15333">
        <v>67.37</v>
      </c>
      <c r="C15333">
        <v>66.36</v>
      </c>
      <c r="D15333" s="6">
        <v>-2.1737658944662501E-2</v>
      </c>
      <c r="E15333" s="6">
        <v>0.980432590065487</v>
      </c>
      <c r="F15333" s="6">
        <v>0.99998171873056496</v>
      </c>
      <c r="G15333" s="5">
        <f t="shared" si="239"/>
        <v>7.9395270103612455E-6</v>
      </c>
    </row>
    <row r="15334" spans="1:7" x14ac:dyDescent="0.55000000000000004">
      <c r="A15334" s="2" t="s">
        <v>15338</v>
      </c>
      <c r="B15334">
        <v>1469.99</v>
      </c>
      <c r="C15334">
        <v>1477.37</v>
      </c>
      <c r="D15334" s="6">
        <v>7.2263663011470003E-3</v>
      </c>
      <c r="E15334" s="6">
        <v>0.97114586056563701</v>
      </c>
      <c r="F15334" s="6">
        <v>0.99998171873056496</v>
      </c>
      <c r="G15334" s="5">
        <f t="shared" si="239"/>
        <v>7.9395270103612455E-6</v>
      </c>
    </row>
    <row r="15335" spans="1:7" x14ac:dyDescent="0.55000000000000004">
      <c r="A15335" s="2" t="s">
        <v>15339</v>
      </c>
      <c r="B15335">
        <v>3.31</v>
      </c>
      <c r="C15335">
        <v>3.06</v>
      </c>
      <c r="D15335" s="6">
        <v>-0.11583188693258099</v>
      </c>
      <c r="E15335" s="6">
        <v>0.93037123768670105</v>
      </c>
      <c r="F15335" s="6">
        <v>0.99998171873056496</v>
      </c>
      <c r="G15335" s="5">
        <f t="shared" si="239"/>
        <v>7.9395270103612455E-6</v>
      </c>
    </row>
    <row r="15336" spans="1:7" x14ac:dyDescent="0.55000000000000004">
      <c r="A15336" s="2" t="s">
        <v>15340</v>
      </c>
      <c r="B15336">
        <v>0.98</v>
      </c>
      <c r="C15336">
        <v>0.97</v>
      </c>
      <c r="D15336" s="6">
        <v>-2.1983268542043102E-2</v>
      </c>
      <c r="E15336" s="6">
        <v>0.992314545334821</v>
      </c>
      <c r="F15336" s="6">
        <v>0.99998171873056496</v>
      </c>
      <c r="G15336" s="5">
        <f t="shared" si="239"/>
        <v>7.9395270103612455E-6</v>
      </c>
    </row>
    <row r="15337" spans="1:7" x14ac:dyDescent="0.55000000000000004">
      <c r="A15337" s="2" t="s">
        <v>15341</v>
      </c>
      <c r="B15337">
        <v>101.48</v>
      </c>
      <c r="C15337">
        <v>99.33</v>
      </c>
      <c r="D15337" s="6">
        <v>-3.0994901387865099E-2</v>
      </c>
      <c r="E15337" s="6">
        <v>0.93629093934477603</v>
      </c>
      <c r="F15337" s="6">
        <v>0.99998171873056496</v>
      </c>
      <c r="G15337" s="5">
        <f t="shared" si="239"/>
        <v>7.9395270103612455E-6</v>
      </c>
    </row>
    <row r="15338" spans="1:7" x14ac:dyDescent="0.55000000000000004">
      <c r="A15338" s="2" t="s">
        <v>15342</v>
      </c>
      <c r="B15338">
        <v>449.61</v>
      </c>
      <c r="C15338">
        <v>454.49</v>
      </c>
      <c r="D15338" s="6">
        <v>1.5594402802857199E-2</v>
      </c>
      <c r="E15338" s="6">
        <v>0.93939836567356905</v>
      </c>
      <c r="F15338" s="6">
        <v>0.99998171873056496</v>
      </c>
      <c r="G15338" s="5">
        <f t="shared" si="239"/>
        <v>7.9395270103612455E-6</v>
      </c>
    </row>
    <row r="15339" spans="1:7" x14ac:dyDescent="0.55000000000000004">
      <c r="A15339" s="2" t="s">
        <v>15343</v>
      </c>
      <c r="B15339">
        <v>36.83</v>
      </c>
      <c r="C15339">
        <v>36.49</v>
      </c>
      <c r="D15339" s="6">
        <v>-1.3495590264244999E-2</v>
      </c>
      <c r="E15339" s="6">
        <v>0.97626181188116001</v>
      </c>
      <c r="F15339" s="6">
        <v>0.99998171873056496</v>
      </c>
      <c r="G15339" s="5">
        <f t="shared" si="239"/>
        <v>7.9395270103612455E-6</v>
      </c>
    </row>
    <row r="15340" spans="1:7" x14ac:dyDescent="0.55000000000000004">
      <c r="A15340" s="2" t="s">
        <v>15344</v>
      </c>
      <c r="B15340">
        <v>862.5</v>
      </c>
      <c r="C15340">
        <v>869.98</v>
      </c>
      <c r="D15340" s="6">
        <v>1.2453803149624699E-2</v>
      </c>
      <c r="E15340" s="6">
        <v>0.959709343125278</v>
      </c>
      <c r="F15340" s="6">
        <v>0.99998171873056496</v>
      </c>
      <c r="G15340" s="5">
        <f t="shared" si="239"/>
        <v>7.9395270103612455E-6</v>
      </c>
    </row>
    <row r="15341" spans="1:7" x14ac:dyDescent="0.55000000000000004">
      <c r="A15341" s="2" t="s">
        <v>15345</v>
      </c>
      <c r="B15341">
        <v>1027.69</v>
      </c>
      <c r="C15341">
        <v>1020.05</v>
      </c>
      <c r="D15341" s="6">
        <v>-1.07593042941732E-2</v>
      </c>
      <c r="E15341" s="6">
        <v>0.98124934462338798</v>
      </c>
      <c r="F15341" s="6">
        <v>0.99998171873056496</v>
      </c>
      <c r="G15341" s="5">
        <f t="shared" si="239"/>
        <v>7.9395270103612455E-6</v>
      </c>
    </row>
    <row r="15342" spans="1:7" x14ac:dyDescent="0.55000000000000004">
      <c r="A15342" s="2" t="s">
        <v>15346</v>
      </c>
      <c r="B15342">
        <v>12.99</v>
      </c>
      <c r="C15342">
        <v>12.64</v>
      </c>
      <c r="D15342" s="6">
        <v>-3.9012831726858398E-2</v>
      </c>
      <c r="E15342" s="6">
        <v>0.96212599826503198</v>
      </c>
      <c r="F15342" s="6">
        <v>0.99998171873056496</v>
      </c>
      <c r="G15342" s="5">
        <f t="shared" si="239"/>
        <v>7.9395270103612455E-6</v>
      </c>
    </row>
    <row r="15343" spans="1:7" x14ac:dyDescent="0.55000000000000004">
      <c r="A15343" s="2" t="s">
        <v>15347</v>
      </c>
      <c r="B15343">
        <v>3.64</v>
      </c>
      <c r="C15343">
        <v>3.71</v>
      </c>
      <c r="D15343" s="6">
        <v>2.6476943736633299E-2</v>
      </c>
      <c r="E15343" s="6">
        <v>0.98267819629783004</v>
      </c>
      <c r="F15343" s="6">
        <v>0.99998171873056496</v>
      </c>
      <c r="G15343" s="5">
        <f t="shared" si="239"/>
        <v>7.9395270103612455E-6</v>
      </c>
    </row>
    <row r="15344" spans="1:7" x14ac:dyDescent="0.55000000000000004">
      <c r="A15344" s="2" t="s">
        <v>15348</v>
      </c>
      <c r="B15344">
        <v>616.27</v>
      </c>
      <c r="C15344">
        <v>611.51</v>
      </c>
      <c r="D15344" s="6">
        <v>-1.11749483812269E-2</v>
      </c>
      <c r="E15344" s="6">
        <v>0.953193420167044</v>
      </c>
      <c r="F15344" s="6">
        <v>0.99998171873056496</v>
      </c>
      <c r="G15344" s="5">
        <f t="shared" si="239"/>
        <v>7.9395270103612455E-6</v>
      </c>
    </row>
    <row r="15345" spans="1:7" x14ac:dyDescent="0.55000000000000004">
      <c r="A15345" s="2" t="s">
        <v>15349</v>
      </c>
      <c r="B15345">
        <v>669.91</v>
      </c>
      <c r="C15345">
        <v>664.55</v>
      </c>
      <c r="D15345" s="6">
        <v>-1.1572908658372899E-2</v>
      </c>
      <c r="E15345" s="6">
        <v>0.945376492663621</v>
      </c>
      <c r="F15345" s="6">
        <v>0.99998171873056496</v>
      </c>
      <c r="G15345" s="5">
        <f t="shared" si="239"/>
        <v>7.9395270103612455E-6</v>
      </c>
    </row>
    <row r="15346" spans="1:7" x14ac:dyDescent="0.55000000000000004">
      <c r="A15346" s="2" t="s">
        <v>15350</v>
      </c>
      <c r="B15346">
        <v>1363.81</v>
      </c>
      <c r="C15346">
        <v>1358.04</v>
      </c>
      <c r="D15346" s="6">
        <v>-6.1161706787430997E-3</v>
      </c>
      <c r="E15346" s="6">
        <v>0.98361699647121503</v>
      </c>
      <c r="F15346" s="6">
        <v>0.99998171873056496</v>
      </c>
      <c r="G15346" s="5">
        <f t="shared" si="239"/>
        <v>7.9395270103612455E-6</v>
      </c>
    </row>
    <row r="15347" spans="1:7" x14ac:dyDescent="0.55000000000000004">
      <c r="A15347" s="2" t="s">
        <v>15351</v>
      </c>
      <c r="B15347">
        <v>167.19</v>
      </c>
      <c r="C15347">
        <v>165.4</v>
      </c>
      <c r="D15347" s="6">
        <v>-1.5513482294396801E-2</v>
      </c>
      <c r="E15347" s="6">
        <v>0.95191317310965795</v>
      </c>
      <c r="F15347" s="6">
        <v>0.99998171873056496</v>
      </c>
      <c r="G15347" s="5">
        <f t="shared" si="239"/>
        <v>7.9395270103612455E-6</v>
      </c>
    </row>
    <row r="15348" spans="1:7" x14ac:dyDescent="0.55000000000000004">
      <c r="A15348" s="2" t="s">
        <v>15352</v>
      </c>
      <c r="B15348">
        <v>170.25</v>
      </c>
      <c r="C15348">
        <v>169.97</v>
      </c>
      <c r="D15348" s="6">
        <v>-2.3454512083635999E-3</v>
      </c>
      <c r="E15348" s="6">
        <v>0.99368363455227904</v>
      </c>
      <c r="F15348" s="6">
        <v>0.99998171873056496</v>
      </c>
      <c r="G15348" s="5">
        <f t="shared" si="239"/>
        <v>7.9395270103612455E-6</v>
      </c>
    </row>
    <row r="15349" spans="1:7" x14ac:dyDescent="0.55000000000000004">
      <c r="A15349" s="2" t="s">
        <v>15353</v>
      </c>
      <c r="B15349">
        <v>1892.98</v>
      </c>
      <c r="C15349">
        <v>1902.34</v>
      </c>
      <c r="D15349" s="6">
        <v>7.1174654144925999E-3</v>
      </c>
      <c r="E15349" s="6">
        <v>0.98587912147673495</v>
      </c>
      <c r="F15349" s="6">
        <v>0.99998171873056496</v>
      </c>
      <c r="G15349" s="5">
        <f t="shared" si="239"/>
        <v>7.9395270103612455E-6</v>
      </c>
    </row>
    <row r="15350" spans="1:7" x14ac:dyDescent="0.55000000000000004">
      <c r="A15350" s="2" t="s">
        <v>15354</v>
      </c>
      <c r="B15350">
        <v>688.43</v>
      </c>
      <c r="C15350">
        <v>697.88</v>
      </c>
      <c r="D15350" s="6">
        <v>1.9677369145376301E-2</v>
      </c>
      <c r="E15350" s="6">
        <v>0.92924395960761796</v>
      </c>
      <c r="F15350" s="6">
        <v>0.99998171873056496</v>
      </c>
      <c r="G15350" s="5">
        <f t="shared" si="239"/>
        <v>7.9395270103612455E-6</v>
      </c>
    </row>
    <row r="15351" spans="1:7" x14ac:dyDescent="0.55000000000000004">
      <c r="A15351" s="2" t="s">
        <v>15355</v>
      </c>
      <c r="B15351">
        <v>0.32</v>
      </c>
      <c r="C15351">
        <v>0.32</v>
      </c>
      <c r="D15351" s="6">
        <v>-2.0364318434804999E-3</v>
      </c>
      <c r="E15351" s="6">
        <v>0.99960180167431201</v>
      </c>
      <c r="F15351" s="6">
        <v>0.99998171873056496</v>
      </c>
      <c r="G15351" s="5">
        <f t="shared" si="239"/>
        <v>7.9395270103612455E-6</v>
      </c>
    </row>
    <row r="15352" spans="1:7" x14ac:dyDescent="0.55000000000000004">
      <c r="A15352" s="2" t="s">
        <v>15356</v>
      </c>
      <c r="B15352">
        <v>6.33</v>
      </c>
      <c r="C15352">
        <v>6.37</v>
      </c>
      <c r="D15352" s="6">
        <v>9.0621066939703E-3</v>
      </c>
      <c r="E15352" s="6">
        <v>0.99174404897461699</v>
      </c>
      <c r="F15352" s="6">
        <v>0.99998171873056496</v>
      </c>
      <c r="G15352" s="5">
        <f t="shared" si="239"/>
        <v>7.9395270103612455E-6</v>
      </c>
    </row>
    <row r="15353" spans="1:7" x14ac:dyDescent="0.55000000000000004">
      <c r="A15353" s="2" t="s">
        <v>15357</v>
      </c>
      <c r="B15353">
        <v>1.62</v>
      </c>
      <c r="C15353">
        <v>1.38</v>
      </c>
      <c r="D15353" s="6">
        <v>-0.23363774114972</v>
      </c>
      <c r="E15353" s="6">
        <v>0.93766079837736005</v>
      </c>
      <c r="F15353" s="6">
        <v>0.99998171873056496</v>
      </c>
      <c r="G15353" s="5">
        <f t="shared" si="239"/>
        <v>7.9395270103612455E-6</v>
      </c>
    </row>
    <row r="15354" spans="1:7" x14ac:dyDescent="0.55000000000000004">
      <c r="A15354" s="2" t="s">
        <v>15358</v>
      </c>
      <c r="B15354">
        <v>4.3600000000000003</v>
      </c>
      <c r="C15354">
        <v>4.32</v>
      </c>
      <c r="D15354" s="6">
        <v>-1.2673467469093799E-2</v>
      </c>
      <c r="E15354" s="6">
        <v>0.99065350801291097</v>
      </c>
      <c r="F15354" s="6">
        <v>0.99998171873056496</v>
      </c>
      <c r="G15354" s="5">
        <f t="shared" si="239"/>
        <v>7.9395270103612455E-6</v>
      </c>
    </row>
    <row r="15355" spans="1:7" x14ac:dyDescent="0.55000000000000004">
      <c r="A15355" s="2" t="s">
        <v>15359</v>
      </c>
      <c r="B15355">
        <v>0.32</v>
      </c>
      <c r="C15355">
        <v>0.32</v>
      </c>
      <c r="D15355" s="6">
        <v>-2.0364318434808E-3</v>
      </c>
      <c r="E15355" s="6">
        <v>0.99960180167431201</v>
      </c>
      <c r="F15355" s="6">
        <v>0.99998171873056496</v>
      </c>
      <c r="G15355" s="5">
        <f t="shared" si="239"/>
        <v>7.9395270103612455E-6</v>
      </c>
    </row>
    <row r="15356" spans="1:7" x14ac:dyDescent="0.55000000000000004">
      <c r="A15356" s="2" t="s">
        <v>15360</v>
      </c>
      <c r="B15356">
        <v>1.68</v>
      </c>
      <c r="C15356">
        <v>1.71</v>
      </c>
      <c r="D15356" s="6">
        <v>1.9104998845103902E-2</v>
      </c>
      <c r="E15356" s="6">
        <v>0.99236666416571495</v>
      </c>
      <c r="F15356" s="6">
        <v>0.99998171873056496</v>
      </c>
      <c r="G15356" s="5">
        <f t="shared" si="239"/>
        <v>7.9395270103612455E-6</v>
      </c>
    </row>
    <row r="15357" spans="1:7" x14ac:dyDescent="0.55000000000000004">
      <c r="A15357" s="2" t="s">
        <v>15361</v>
      </c>
      <c r="B15357">
        <v>0.33</v>
      </c>
      <c r="C15357">
        <v>0.33</v>
      </c>
      <c r="D15357" s="6">
        <v>-2.0364318434809001E-3</v>
      </c>
      <c r="E15357" s="6">
        <v>0.99960180167431201</v>
      </c>
      <c r="F15357" s="6">
        <v>0.99998171873056496</v>
      </c>
      <c r="G15357" s="5">
        <f t="shared" si="239"/>
        <v>7.9395270103612455E-6</v>
      </c>
    </row>
    <row r="15358" spans="1:7" x14ac:dyDescent="0.55000000000000004">
      <c r="A15358" s="2" t="s">
        <v>15362</v>
      </c>
      <c r="B15358">
        <v>608.97</v>
      </c>
      <c r="C15358">
        <v>620.75</v>
      </c>
      <c r="D15358" s="6">
        <v>2.76597186362002E-2</v>
      </c>
      <c r="E15358" s="6">
        <v>0.93255289928492302</v>
      </c>
      <c r="F15358" s="6">
        <v>0.99998171873056496</v>
      </c>
      <c r="G15358" s="5">
        <f t="shared" si="239"/>
        <v>7.9395270103612455E-6</v>
      </c>
    </row>
    <row r="15359" spans="1:7" x14ac:dyDescent="0.55000000000000004">
      <c r="A15359" s="2" t="s">
        <v>15363</v>
      </c>
      <c r="B15359">
        <v>98.91</v>
      </c>
      <c r="C15359">
        <v>98.21</v>
      </c>
      <c r="D15359" s="6">
        <v>-1.0225478189646999E-2</v>
      </c>
      <c r="E15359" s="6">
        <v>0.96827238818184103</v>
      </c>
      <c r="F15359" s="6">
        <v>0.99998171873056496</v>
      </c>
      <c r="G15359" s="5">
        <f t="shared" si="239"/>
        <v>7.9395270103612455E-6</v>
      </c>
    </row>
    <row r="15360" spans="1:7" x14ac:dyDescent="0.55000000000000004">
      <c r="A15360" s="2" t="s">
        <v>15364</v>
      </c>
      <c r="B15360">
        <v>2691.14</v>
      </c>
      <c r="C15360">
        <v>2693.8</v>
      </c>
      <c r="D15360" s="6">
        <v>1.4251498625103001E-3</v>
      </c>
      <c r="E15360" s="6">
        <v>0.99378802448870995</v>
      </c>
      <c r="F15360" s="6">
        <v>0.99998171873056496</v>
      </c>
      <c r="G15360" s="5">
        <f t="shared" si="239"/>
        <v>7.9395270103612455E-6</v>
      </c>
    </row>
    <row r="15361" spans="1:7" x14ac:dyDescent="0.55000000000000004">
      <c r="A15361" s="2" t="s">
        <v>15365</v>
      </c>
      <c r="B15361">
        <v>141.63</v>
      </c>
      <c r="C15361">
        <v>140.97</v>
      </c>
      <c r="D15361" s="6">
        <v>-6.7379890248370003E-3</v>
      </c>
      <c r="E15361" s="6">
        <v>0.98004095628794896</v>
      </c>
      <c r="F15361" s="6">
        <v>0.99998171873056496</v>
      </c>
      <c r="G15361" s="5">
        <f t="shared" si="239"/>
        <v>7.9395270103612455E-6</v>
      </c>
    </row>
    <row r="15362" spans="1:7" x14ac:dyDescent="0.55000000000000004">
      <c r="A15362" s="2" t="s">
        <v>15366</v>
      </c>
      <c r="B15362">
        <v>498.96</v>
      </c>
      <c r="C15362">
        <v>506.6</v>
      </c>
      <c r="D15362" s="6">
        <v>2.1942846881798199E-2</v>
      </c>
      <c r="E15362" s="6">
        <v>0.93088392510017004</v>
      </c>
      <c r="F15362" s="6">
        <v>0.99998171873056496</v>
      </c>
      <c r="G15362" s="5">
        <f t="shared" ref="G15362:G15425" si="240">-LOG10(F15362)</f>
        <v>7.9395270103612455E-6</v>
      </c>
    </row>
    <row r="15363" spans="1:7" x14ac:dyDescent="0.55000000000000004">
      <c r="A15363" s="2" t="s">
        <v>15367</v>
      </c>
      <c r="B15363">
        <v>316.60000000000002</v>
      </c>
      <c r="C15363">
        <v>312.5</v>
      </c>
      <c r="D15363" s="6">
        <v>-1.8782939925051801E-2</v>
      </c>
      <c r="E15363" s="6">
        <v>0.93609748922943103</v>
      </c>
      <c r="F15363" s="6">
        <v>0.99998171873056496</v>
      </c>
      <c r="G15363" s="5">
        <f t="shared" si="240"/>
        <v>7.9395270103612455E-6</v>
      </c>
    </row>
    <row r="15364" spans="1:7" x14ac:dyDescent="0.55000000000000004">
      <c r="A15364" s="2" t="s">
        <v>15368</v>
      </c>
      <c r="B15364">
        <v>0.34</v>
      </c>
      <c r="C15364">
        <v>0.34</v>
      </c>
      <c r="D15364" s="6">
        <v>-2.0364318434808E-3</v>
      </c>
      <c r="E15364" s="6">
        <v>0.99960180167431201</v>
      </c>
      <c r="F15364" s="6">
        <v>0.99998171873056496</v>
      </c>
      <c r="G15364" s="5">
        <f t="shared" si="240"/>
        <v>7.9395270103612455E-6</v>
      </c>
    </row>
    <row r="15365" spans="1:7" x14ac:dyDescent="0.55000000000000004">
      <c r="A15365" s="2" t="s">
        <v>15369</v>
      </c>
      <c r="B15365">
        <v>455.38</v>
      </c>
      <c r="C15365">
        <v>455.46</v>
      </c>
      <c r="D15365" s="6">
        <v>2.4421425206340002E-4</v>
      </c>
      <c r="E15365" s="6">
        <v>0.99910353427028598</v>
      </c>
      <c r="F15365" s="6">
        <v>0.99998171873056496</v>
      </c>
      <c r="G15365" s="5">
        <f t="shared" si="240"/>
        <v>7.9395270103612455E-6</v>
      </c>
    </row>
    <row r="15366" spans="1:7" x14ac:dyDescent="0.55000000000000004">
      <c r="A15366" s="2" t="s">
        <v>15370</v>
      </c>
      <c r="B15366">
        <v>233.02</v>
      </c>
      <c r="C15366">
        <v>236.52</v>
      </c>
      <c r="D15366" s="6">
        <v>2.1491693446370301E-2</v>
      </c>
      <c r="E15366" s="6">
        <v>0.94881774789678797</v>
      </c>
      <c r="F15366" s="6">
        <v>0.99998171873056496</v>
      </c>
      <c r="G15366" s="5">
        <f t="shared" si="240"/>
        <v>7.9395270103612455E-6</v>
      </c>
    </row>
    <row r="15367" spans="1:7" x14ac:dyDescent="0.55000000000000004">
      <c r="A15367" s="2" t="s">
        <v>15371</v>
      </c>
      <c r="B15367">
        <v>978.53</v>
      </c>
      <c r="C15367">
        <v>984.76</v>
      </c>
      <c r="D15367" s="6">
        <v>9.1536685727006007E-3</v>
      </c>
      <c r="E15367" s="6">
        <v>0.961714243870185</v>
      </c>
      <c r="F15367" s="6">
        <v>0.99998171873056496</v>
      </c>
      <c r="G15367" s="5">
        <f t="shared" si="240"/>
        <v>7.9395270103612455E-6</v>
      </c>
    </row>
    <row r="15368" spans="1:7" x14ac:dyDescent="0.55000000000000004">
      <c r="A15368" s="2" t="s">
        <v>15372</v>
      </c>
      <c r="B15368">
        <v>405.11</v>
      </c>
      <c r="C15368">
        <v>398.77</v>
      </c>
      <c r="D15368" s="6">
        <v>-2.2748893304625799E-2</v>
      </c>
      <c r="E15368" s="6">
        <v>0.95127617298658596</v>
      </c>
      <c r="F15368" s="6">
        <v>0.99998171873056496</v>
      </c>
      <c r="G15368" s="5">
        <f t="shared" si="240"/>
        <v>7.9395270103612455E-6</v>
      </c>
    </row>
    <row r="15369" spans="1:7" x14ac:dyDescent="0.55000000000000004">
      <c r="A15369" s="2" t="s">
        <v>15373</v>
      </c>
      <c r="B15369">
        <v>202.94</v>
      </c>
      <c r="C15369">
        <v>203.56</v>
      </c>
      <c r="D15369" s="6">
        <v>4.4077995390052003E-3</v>
      </c>
      <c r="E15369" s="6">
        <v>0.98566020690208</v>
      </c>
      <c r="F15369" s="6">
        <v>0.99998171873056496</v>
      </c>
      <c r="G15369" s="5">
        <f t="shared" si="240"/>
        <v>7.9395270103612455E-6</v>
      </c>
    </row>
    <row r="15370" spans="1:7" x14ac:dyDescent="0.55000000000000004">
      <c r="A15370" s="2" t="s">
        <v>15374</v>
      </c>
      <c r="B15370">
        <v>2.31</v>
      </c>
      <c r="C15370">
        <v>2.54</v>
      </c>
      <c r="D15370" s="6">
        <v>0.13575841673786501</v>
      </c>
      <c r="E15370" s="6">
        <v>0.94295883770154099</v>
      </c>
      <c r="F15370" s="6">
        <v>0.99998171873056496</v>
      </c>
      <c r="G15370" s="5">
        <f t="shared" si="240"/>
        <v>7.9395270103612455E-6</v>
      </c>
    </row>
    <row r="15371" spans="1:7" x14ac:dyDescent="0.55000000000000004">
      <c r="A15371" s="2" t="s">
        <v>15375</v>
      </c>
      <c r="B15371">
        <v>298.10000000000002</v>
      </c>
      <c r="C15371">
        <v>295.17</v>
      </c>
      <c r="D15371" s="6">
        <v>-1.42470143755379E-2</v>
      </c>
      <c r="E15371" s="6">
        <v>0.95435463408465204</v>
      </c>
      <c r="F15371" s="6">
        <v>0.99998171873056496</v>
      </c>
      <c r="G15371" s="5">
        <f t="shared" si="240"/>
        <v>7.9395270103612455E-6</v>
      </c>
    </row>
    <row r="15372" spans="1:7" x14ac:dyDescent="0.55000000000000004">
      <c r="A15372" s="2" t="s">
        <v>15376</v>
      </c>
      <c r="B15372">
        <v>9.36</v>
      </c>
      <c r="C15372">
        <v>9.35</v>
      </c>
      <c r="D15372" s="6">
        <v>-2.365413984977E-4</v>
      </c>
      <c r="E15372" s="6">
        <v>0.99974514475921805</v>
      </c>
      <c r="F15372" s="6">
        <v>0.99998171873056496</v>
      </c>
      <c r="G15372" s="5">
        <f t="shared" si="240"/>
        <v>7.9395270103612455E-6</v>
      </c>
    </row>
    <row r="15373" spans="1:7" x14ac:dyDescent="0.55000000000000004">
      <c r="A15373" s="2" t="s">
        <v>15377</v>
      </c>
      <c r="B15373">
        <v>1272.6600000000001</v>
      </c>
      <c r="C15373">
        <v>1262.8599999999999</v>
      </c>
      <c r="D15373" s="6">
        <v>-1.11552300448084E-2</v>
      </c>
      <c r="E15373" s="6">
        <v>0.94271939806134997</v>
      </c>
      <c r="F15373" s="6">
        <v>0.99998171873056496</v>
      </c>
      <c r="G15373" s="5">
        <f t="shared" si="240"/>
        <v>7.9395270103612455E-6</v>
      </c>
    </row>
    <row r="15374" spans="1:7" x14ac:dyDescent="0.55000000000000004">
      <c r="A15374" s="2" t="s">
        <v>15378</v>
      </c>
      <c r="B15374">
        <v>6.63</v>
      </c>
      <c r="C15374">
        <v>6.96</v>
      </c>
      <c r="D15374" s="6">
        <v>6.8728046798099907E-2</v>
      </c>
      <c r="E15374" s="6">
        <v>0.93330565510681396</v>
      </c>
      <c r="F15374" s="6">
        <v>0.99998171873056496</v>
      </c>
      <c r="G15374" s="5">
        <f t="shared" si="240"/>
        <v>7.9395270103612455E-6</v>
      </c>
    </row>
    <row r="15375" spans="1:7" x14ac:dyDescent="0.55000000000000004">
      <c r="A15375" s="2" t="s">
        <v>15379</v>
      </c>
      <c r="B15375">
        <v>0.66</v>
      </c>
      <c r="C15375">
        <v>0.69</v>
      </c>
      <c r="D15375" s="6">
        <v>4.9845263788967503E-2</v>
      </c>
      <c r="E15375" s="6">
        <v>0.98672029330516198</v>
      </c>
      <c r="F15375" s="6">
        <v>0.99998171873056496</v>
      </c>
      <c r="G15375" s="5">
        <f t="shared" si="240"/>
        <v>7.9395270103612455E-6</v>
      </c>
    </row>
    <row r="15376" spans="1:7" x14ac:dyDescent="0.55000000000000004">
      <c r="A15376" s="2" t="s">
        <v>15380</v>
      </c>
      <c r="B15376">
        <v>1.97</v>
      </c>
      <c r="C15376">
        <v>2.0299999999999998</v>
      </c>
      <c r="D15376" s="6">
        <v>4.7065216357504401E-2</v>
      </c>
      <c r="E15376" s="6">
        <v>0.98067699839962696</v>
      </c>
      <c r="F15376" s="6">
        <v>0.99998171873056496</v>
      </c>
      <c r="G15376" s="5">
        <f t="shared" si="240"/>
        <v>7.9395270103612455E-6</v>
      </c>
    </row>
    <row r="15377" spans="1:7" x14ac:dyDescent="0.55000000000000004">
      <c r="A15377" s="2" t="s">
        <v>15381</v>
      </c>
      <c r="B15377">
        <v>1.31</v>
      </c>
      <c r="C15377">
        <v>1.34</v>
      </c>
      <c r="D15377" s="6">
        <v>2.56665319823349E-2</v>
      </c>
      <c r="E15377" s="6">
        <v>0.989027491369314</v>
      </c>
      <c r="F15377" s="6">
        <v>0.99998171873056496</v>
      </c>
      <c r="G15377" s="5">
        <f t="shared" si="240"/>
        <v>7.9395270103612455E-6</v>
      </c>
    </row>
    <row r="15378" spans="1:7" x14ac:dyDescent="0.55000000000000004">
      <c r="A15378" s="2" t="s">
        <v>15382</v>
      </c>
      <c r="B15378">
        <v>0.68</v>
      </c>
      <c r="C15378">
        <v>0.68</v>
      </c>
      <c r="D15378" s="6">
        <v>7.8697358313339003E-3</v>
      </c>
      <c r="E15378" s="6">
        <v>0.997901758581764</v>
      </c>
      <c r="F15378" s="6">
        <v>0.99998171873056496</v>
      </c>
      <c r="G15378" s="5">
        <f t="shared" si="240"/>
        <v>7.9395270103612455E-6</v>
      </c>
    </row>
    <row r="15379" spans="1:7" x14ac:dyDescent="0.55000000000000004">
      <c r="A15379" s="2" t="s">
        <v>15383</v>
      </c>
      <c r="B15379">
        <v>0.34</v>
      </c>
      <c r="C15379">
        <v>0.34</v>
      </c>
      <c r="D15379" s="6">
        <v>-2.0364318434804999E-3</v>
      </c>
      <c r="E15379" s="6">
        <v>0.99960180167431201</v>
      </c>
      <c r="F15379" s="6">
        <v>0.99998171873056496</v>
      </c>
      <c r="G15379" s="5">
        <f t="shared" si="240"/>
        <v>7.9395270103612455E-6</v>
      </c>
    </row>
    <row r="15380" spans="1:7" x14ac:dyDescent="0.55000000000000004">
      <c r="A15380" s="2" t="s">
        <v>15384</v>
      </c>
      <c r="B15380">
        <v>6492.02</v>
      </c>
      <c r="C15380">
        <v>6328.59</v>
      </c>
      <c r="D15380" s="6">
        <v>-3.6783193993865801E-2</v>
      </c>
      <c r="E15380" s="6">
        <v>0.93141709725275601</v>
      </c>
      <c r="F15380" s="6">
        <v>0.99998171873056496</v>
      </c>
      <c r="G15380" s="5">
        <f t="shared" si="240"/>
        <v>7.9395270103612455E-6</v>
      </c>
    </row>
    <row r="15381" spans="1:7" x14ac:dyDescent="0.55000000000000004">
      <c r="A15381" s="2" t="s">
        <v>15385</v>
      </c>
      <c r="B15381">
        <v>0.33</v>
      </c>
      <c r="C15381">
        <v>0.33</v>
      </c>
      <c r="D15381" s="6">
        <v>-2.0364318434808E-3</v>
      </c>
      <c r="E15381" s="6">
        <v>0.99960180167431201</v>
      </c>
      <c r="F15381" s="6">
        <v>0.99998171873056496</v>
      </c>
      <c r="G15381" s="5">
        <f t="shared" si="240"/>
        <v>7.9395270103612455E-6</v>
      </c>
    </row>
    <row r="15382" spans="1:7" x14ac:dyDescent="0.55000000000000004">
      <c r="A15382" s="2" t="s">
        <v>15386</v>
      </c>
      <c r="B15382">
        <v>1.96</v>
      </c>
      <c r="C15382">
        <v>1.91</v>
      </c>
      <c r="D15382" s="6">
        <v>-3.3746256521009599E-2</v>
      </c>
      <c r="E15382" s="6">
        <v>0.98451995452166996</v>
      </c>
      <c r="F15382" s="6">
        <v>0.99998171873056496</v>
      </c>
      <c r="G15382" s="5">
        <f t="shared" si="240"/>
        <v>7.9395270103612455E-6</v>
      </c>
    </row>
    <row r="15383" spans="1:7" x14ac:dyDescent="0.55000000000000004">
      <c r="A15383" s="2" t="s">
        <v>15387</v>
      </c>
      <c r="B15383">
        <v>192.84</v>
      </c>
      <c r="C15383">
        <v>194.28</v>
      </c>
      <c r="D15383" s="6">
        <v>1.07012268002682E-2</v>
      </c>
      <c r="E15383" s="6">
        <v>0.96274445672451603</v>
      </c>
      <c r="F15383" s="6">
        <v>0.99998171873056496</v>
      </c>
      <c r="G15383" s="5">
        <f t="shared" si="240"/>
        <v>7.9395270103612455E-6</v>
      </c>
    </row>
    <row r="15384" spans="1:7" x14ac:dyDescent="0.55000000000000004">
      <c r="A15384" s="2" t="s">
        <v>15388</v>
      </c>
      <c r="B15384">
        <v>99.18</v>
      </c>
      <c r="C15384">
        <v>97.79</v>
      </c>
      <c r="D15384" s="6">
        <v>-2.03260260615509E-2</v>
      </c>
      <c r="E15384" s="6">
        <v>0.95631820179044202</v>
      </c>
      <c r="F15384" s="6">
        <v>0.99998171873056496</v>
      </c>
      <c r="G15384" s="5">
        <f t="shared" si="240"/>
        <v>7.9395270103612455E-6</v>
      </c>
    </row>
    <row r="15385" spans="1:7" x14ac:dyDescent="0.55000000000000004">
      <c r="A15385" s="2" t="s">
        <v>15389</v>
      </c>
      <c r="B15385">
        <v>5808.98</v>
      </c>
      <c r="C15385">
        <v>5872.06</v>
      </c>
      <c r="D15385" s="6">
        <v>1.5582887390400301E-2</v>
      </c>
      <c r="E15385" s="6">
        <v>0.94971288638041196</v>
      </c>
      <c r="F15385" s="6">
        <v>0.99998171873056496</v>
      </c>
      <c r="G15385" s="5">
        <f t="shared" si="240"/>
        <v>7.9395270103612455E-6</v>
      </c>
    </row>
    <row r="15386" spans="1:7" x14ac:dyDescent="0.55000000000000004">
      <c r="A15386" s="2" t="s">
        <v>15390</v>
      </c>
      <c r="B15386">
        <v>278.47000000000003</v>
      </c>
      <c r="C15386">
        <v>282.27999999999997</v>
      </c>
      <c r="D15386" s="6">
        <v>1.9558656937047302E-2</v>
      </c>
      <c r="E15386" s="6">
        <v>0.92903023748267</v>
      </c>
      <c r="F15386" s="6">
        <v>0.99998171873056496</v>
      </c>
      <c r="G15386" s="5">
        <f t="shared" si="240"/>
        <v>7.9395270103612455E-6</v>
      </c>
    </row>
    <row r="15387" spans="1:7" x14ac:dyDescent="0.55000000000000004">
      <c r="A15387" s="2" t="s">
        <v>15391</v>
      </c>
      <c r="B15387">
        <v>42.78</v>
      </c>
      <c r="C15387">
        <v>41.63</v>
      </c>
      <c r="D15387" s="6">
        <v>-3.9317434040466698E-2</v>
      </c>
      <c r="E15387" s="6">
        <v>0.92915986140111295</v>
      </c>
      <c r="F15387" s="6">
        <v>0.99998171873056496</v>
      </c>
      <c r="G15387" s="5">
        <f t="shared" si="240"/>
        <v>7.9395270103612455E-6</v>
      </c>
    </row>
    <row r="15388" spans="1:7" x14ac:dyDescent="0.55000000000000004">
      <c r="A15388" s="2" t="s">
        <v>15392</v>
      </c>
      <c r="B15388">
        <v>177.6</v>
      </c>
      <c r="C15388">
        <v>174.8</v>
      </c>
      <c r="D15388" s="6">
        <v>-2.2963977682552698E-2</v>
      </c>
      <c r="E15388" s="6">
        <v>0.929662863035012</v>
      </c>
      <c r="F15388" s="6">
        <v>0.99998171873056496</v>
      </c>
      <c r="G15388" s="5">
        <f t="shared" si="240"/>
        <v>7.9395270103612455E-6</v>
      </c>
    </row>
    <row r="15389" spans="1:7" x14ac:dyDescent="0.55000000000000004">
      <c r="A15389" s="2" t="s">
        <v>15393</v>
      </c>
      <c r="B15389">
        <v>21.91</v>
      </c>
      <c r="C15389">
        <v>22.02</v>
      </c>
      <c r="D15389" s="6">
        <v>7.4361878073728998E-3</v>
      </c>
      <c r="E15389" s="6">
        <v>0.98790360437348901</v>
      </c>
      <c r="F15389" s="6">
        <v>0.99998171873056496</v>
      </c>
      <c r="G15389" s="5">
        <f t="shared" si="240"/>
        <v>7.9395270103612455E-6</v>
      </c>
    </row>
    <row r="15390" spans="1:7" x14ac:dyDescent="0.55000000000000004">
      <c r="A15390" s="2" t="s">
        <v>15394</v>
      </c>
      <c r="B15390">
        <v>0.34</v>
      </c>
      <c r="C15390">
        <v>0.34</v>
      </c>
      <c r="D15390" s="6">
        <v>-2.0364318434808E-3</v>
      </c>
      <c r="E15390" s="6">
        <v>0.99960180167431201</v>
      </c>
      <c r="F15390" s="6">
        <v>0.99998171873056496</v>
      </c>
      <c r="G15390" s="5">
        <f t="shared" si="240"/>
        <v>7.9395270103612455E-6</v>
      </c>
    </row>
    <row r="15391" spans="1:7" x14ac:dyDescent="0.55000000000000004">
      <c r="A15391" s="2" t="s">
        <v>15395</v>
      </c>
      <c r="B15391">
        <v>293.56</v>
      </c>
      <c r="C15391">
        <v>293.02</v>
      </c>
      <c r="D15391" s="6">
        <v>-2.6400269395262998E-3</v>
      </c>
      <c r="E15391" s="6">
        <v>0.98979861688541804</v>
      </c>
      <c r="F15391" s="6">
        <v>0.99998171873056496</v>
      </c>
      <c r="G15391" s="5">
        <f t="shared" si="240"/>
        <v>7.9395270103612455E-6</v>
      </c>
    </row>
    <row r="15392" spans="1:7" x14ac:dyDescent="0.55000000000000004">
      <c r="A15392" s="2" t="s">
        <v>15396</v>
      </c>
      <c r="B15392">
        <v>0.33</v>
      </c>
      <c r="C15392">
        <v>0.33</v>
      </c>
      <c r="D15392" s="6">
        <v>-2.0364318434809001E-3</v>
      </c>
      <c r="E15392" s="6">
        <v>0.99960180167431201</v>
      </c>
      <c r="F15392" s="6">
        <v>0.99998171873056496</v>
      </c>
      <c r="G15392" s="5">
        <f t="shared" si="240"/>
        <v>7.9395270103612455E-6</v>
      </c>
    </row>
    <row r="15393" spans="1:7" x14ac:dyDescent="0.55000000000000004">
      <c r="A15393" s="2" t="s">
        <v>15397</v>
      </c>
      <c r="B15393">
        <v>71.08</v>
      </c>
      <c r="C15393">
        <v>70.849999999999994</v>
      </c>
      <c r="D15393" s="6">
        <v>-4.5491168114460004E-3</v>
      </c>
      <c r="E15393" s="6">
        <v>0.990226170943041</v>
      </c>
      <c r="F15393" s="6">
        <v>0.99998171873056496</v>
      </c>
      <c r="G15393" s="5">
        <f t="shared" si="240"/>
        <v>7.9395270103612455E-6</v>
      </c>
    </row>
    <row r="15394" spans="1:7" x14ac:dyDescent="0.55000000000000004">
      <c r="A15394" s="2" t="s">
        <v>15398</v>
      </c>
      <c r="B15394">
        <v>22.61</v>
      </c>
      <c r="C15394">
        <v>22.65</v>
      </c>
      <c r="D15394" s="6">
        <v>2.6624776185695002E-3</v>
      </c>
      <c r="E15394" s="6">
        <v>0.99582006159363001</v>
      </c>
      <c r="F15394" s="6">
        <v>0.99998171873056496</v>
      </c>
      <c r="G15394" s="5">
        <f t="shared" si="240"/>
        <v>7.9395270103612455E-6</v>
      </c>
    </row>
    <row r="15395" spans="1:7" x14ac:dyDescent="0.55000000000000004">
      <c r="A15395" s="2" t="s">
        <v>15399</v>
      </c>
      <c r="B15395">
        <v>1.66</v>
      </c>
      <c r="C15395">
        <v>1.71</v>
      </c>
      <c r="D15395" s="6">
        <v>3.9561200887457702E-2</v>
      </c>
      <c r="E15395" s="6">
        <v>0.98192460440993201</v>
      </c>
      <c r="F15395" s="6">
        <v>0.99998171873056496</v>
      </c>
      <c r="G15395" s="5">
        <f t="shared" si="240"/>
        <v>7.9395270103612455E-6</v>
      </c>
    </row>
    <row r="15396" spans="1:7" x14ac:dyDescent="0.55000000000000004">
      <c r="A15396" s="2" t="s">
        <v>15400</v>
      </c>
      <c r="B15396">
        <v>498.74</v>
      </c>
      <c r="C15396">
        <v>497.48</v>
      </c>
      <c r="D15396" s="6">
        <v>-3.6708827607050002E-3</v>
      </c>
      <c r="E15396" s="6">
        <v>0.99334702378545903</v>
      </c>
      <c r="F15396" s="6">
        <v>0.99998171873056496</v>
      </c>
      <c r="G15396" s="5">
        <f t="shared" si="240"/>
        <v>7.9395270103612455E-6</v>
      </c>
    </row>
    <row r="15397" spans="1:7" x14ac:dyDescent="0.55000000000000004">
      <c r="A15397" s="2" t="s">
        <v>15401</v>
      </c>
      <c r="B15397">
        <v>0.67</v>
      </c>
      <c r="C15397">
        <v>0.63</v>
      </c>
      <c r="D15397" s="6">
        <v>-7.9647342190400802E-2</v>
      </c>
      <c r="E15397" s="6">
        <v>0.98260911678824603</v>
      </c>
      <c r="F15397" s="6">
        <v>0.99998171873056496</v>
      </c>
      <c r="G15397" s="5">
        <f t="shared" si="240"/>
        <v>7.9395270103612455E-6</v>
      </c>
    </row>
    <row r="15398" spans="1:7" x14ac:dyDescent="0.55000000000000004">
      <c r="A15398" s="2" t="s">
        <v>15402</v>
      </c>
      <c r="B15398">
        <v>1902.15</v>
      </c>
      <c r="C15398">
        <v>1915.61</v>
      </c>
      <c r="D15398" s="6">
        <v>1.01665467101506E-2</v>
      </c>
      <c r="E15398" s="6">
        <v>0.96149635022724</v>
      </c>
      <c r="F15398" s="6">
        <v>0.99998171873056496</v>
      </c>
      <c r="G15398" s="5">
        <f t="shared" si="240"/>
        <v>7.9395270103612455E-6</v>
      </c>
    </row>
    <row r="15399" spans="1:7" x14ac:dyDescent="0.55000000000000004">
      <c r="A15399" s="2" t="s">
        <v>15403</v>
      </c>
      <c r="B15399">
        <v>528.29999999999995</v>
      </c>
      <c r="C15399">
        <v>531.29</v>
      </c>
      <c r="D15399" s="6">
        <v>8.1516090161297006E-3</v>
      </c>
      <c r="E15399" s="6">
        <v>0.96535267906037603</v>
      </c>
      <c r="F15399" s="6">
        <v>0.99998171873056496</v>
      </c>
      <c r="G15399" s="5">
        <f t="shared" si="240"/>
        <v>7.9395270103612455E-6</v>
      </c>
    </row>
    <row r="15400" spans="1:7" x14ac:dyDescent="0.55000000000000004">
      <c r="A15400" s="2" t="s">
        <v>15404</v>
      </c>
      <c r="B15400">
        <v>1202.19</v>
      </c>
      <c r="C15400">
        <v>1190.2</v>
      </c>
      <c r="D15400" s="6">
        <v>-1.4450555987138699E-2</v>
      </c>
      <c r="E15400" s="6">
        <v>0.94022453811889295</v>
      </c>
      <c r="F15400" s="6">
        <v>0.99998171873056496</v>
      </c>
      <c r="G15400" s="5">
        <f t="shared" si="240"/>
        <v>7.9395270103612455E-6</v>
      </c>
    </row>
    <row r="15401" spans="1:7" x14ac:dyDescent="0.55000000000000004">
      <c r="A15401" s="2" t="s">
        <v>15405</v>
      </c>
      <c r="B15401">
        <v>0.66</v>
      </c>
      <c r="C15401">
        <v>0.68</v>
      </c>
      <c r="D15401" s="6">
        <v>3.39520318578602E-2</v>
      </c>
      <c r="E15401" s="6">
        <v>0.98950275603131199</v>
      </c>
      <c r="F15401" s="6">
        <v>0.99998171873056496</v>
      </c>
      <c r="G15401" s="5">
        <f t="shared" si="240"/>
        <v>7.9395270103612455E-6</v>
      </c>
    </row>
    <row r="15402" spans="1:7" x14ac:dyDescent="0.55000000000000004">
      <c r="A15402" s="2" t="s">
        <v>15406</v>
      </c>
      <c r="B15402">
        <v>1.34</v>
      </c>
      <c r="C15402">
        <v>1.31</v>
      </c>
      <c r="D15402" s="6">
        <v>-3.94995814703736E-2</v>
      </c>
      <c r="E15402" s="6">
        <v>0.98458115202786001</v>
      </c>
      <c r="F15402" s="6">
        <v>0.99998171873056496</v>
      </c>
      <c r="G15402" s="5">
        <f t="shared" si="240"/>
        <v>7.9395270103612455E-6</v>
      </c>
    </row>
    <row r="15403" spans="1:7" x14ac:dyDescent="0.55000000000000004">
      <c r="A15403" s="2" t="s">
        <v>15407</v>
      </c>
      <c r="B15403">
        <v>985.99</v>
      </c>
      <c r="C15403">
        <v>976.77</v>
      </c>
      <c r="D15403" s="6">
        <v>-1.35528268226446E-2</v>
      </c>
      <c r="E15403" s="6">
        <v>0.94869983620070697</v>
      </c>
      <c r="F15403" s="6">
        <v>0.99998171873056496</v>
      </c>
      <c r="G15403" s="5">
        <f t="shared" si="240"/>
        <v>7.9395270103612455E-6</v>
      </c>
    </row>
    <row r="15404" spans="1:7" x14ac:dyDescent="0.55000000000000004">
      <c r="A15404" s="2" t="s">
        <v>15408</v>
      </c>
      <c r="B15404">
        <v>4933.03</v>
      </c>
      <c r="C15404">
        <v>5006.41</v>
      </c>
      <c r="D15404" s="6">
        <v>2.1300610282266701E-2</v>
      </c>
      <c r="E15404" s="6">
        <v>0.94618276651261302</v>
      </c>
      <c r="F15404" s="6">
        <v>0.99998171873056496</v>
      </c>
      <c r="G15404" s="5">
        <f t="shared" si="240"/>
        <v>7.9395270103612455E-6</v>
      </c>
    </row>
    <row r="15405" spans="1:7" x14ac:dyDescent="0.55000000000000004">
      <c r="A15405" s="2" t="s">
        <v>15409</v>
      </c>
      <c r="B15405">
        <v>1.34</v>
      </c>
      <c r="C15405">
        <v>1.29</v>
      </c>
      <c r="D15405" s="6">
        <v>-5.82514521255319E-2</v>
      </c>
      <c r="E15405" s="6">
        <v>0.97777809396951398</v>
      </c>
      <c r="F15405" s="6">
        <v>0.99998171873056496</v>
      </c>
      <c r="G15405" s="5">
        <f t="shared" si="240"/>
        <v>7.9395270103612455E-6</v>
      </c>
    </row>
    <row r="15406" spans="1:7" x14ac:dyDescent="0.55000000000000004">
      <c r="A15406" s="2" t="s">
        <v>15410</v>
      </c>
      <c r="B15406">
        <v>44.3</v>
      </c>
      <c r="C15406">
        <v>36.92</v>
      </c>
      <c r="D15406" s="6">
        <v>-0.26268432759375798</v>
      </c>
      <c r="E15406" s="6">
        <v>0.94384898540274498</v>
      </c>
      <c r="F15406" s="6">
        <v>0.99998171873056496</v>
      </c>
      <c r="G15406" s="5">
        <f t="shared" si="240"/>
        <v>7.9395270103612455E-6</v>
      </c>
    </row>
    <row r="15407" spans="1:7" x14ac:dyDescent="0.55000000000000004">
      <c r="A15407" s="2" t="s">
        <v>15411</v>
      </c>
      <c r="B15407">
        <v>66.569999999999993</v>
      </c>
      <c r="C15407">
        <v>64.900000000000006</v>
      </c>
      <c r="D15407" s="6">
        <v>-3.6732614730641197E-2</v>
      </c>
      <c r="E15407" s="6">
        <v>0.95135633503474404</v>
      </c>
      <c r="F15407" s="6">
        <v>0.99998171873056496</v>
      </c>
      <c r="G15407" s="5">
        <f t="shared" si="240"/>
        <v>7.9395270103612455E-6</v>
      </c>
    </row>
    <row r="15408" spans="1:7" x14ac:dyDescent="0.55000000000000004">
      <c r="A15408" s="2" t="s">
        <v>15412</v>
      </c>
      <c r="B15408">
        <v>53.65</v>
      </c>
      <c r="C15408">
        <v>42.43</v>
      </c>
      <c r="D15408" s="6">
        <v>-0.33849609842641798</v>
      </c>
      <c r="E15408" s="6">
        <v>0.92766967732283301</v>
      </c>
      <c r="F15408" s="6">
        <v>0.99998171873056496</v>
      </c>
      <c r="G15408" s="5">
        <f t="shared" si="240"/>
        <v>7.9395270103612455E-6</v>
      </c>
    </row>
    <row r="15409" spans="1:7" x14ac:dyDescent="0.55000000000000004">
      <c r="A15409" s="2" t="s">
        <v>15413</v>
      </c>
      <c r="B15409">
        <v>537.63</v>
      </c>
      <c r="C15409">
        <v>531.02</v>
      </c>
      <c r="D15409" s="6">
        <v>-1.7853015344469401E-2</v>
      </c>
      <c r="E15409" s="6">
        <v>0.93385140068652495</v>
      </c>
      <c r="F15409" s="6">
        <v>0.99998171873056496</v>
      </c>
      <c r="G15409" s="5">
        <f t="shared" si="240"/>
        <v>7.9395270103612455E-6</v>
      </c>
    </row>
    <row r="15410" spans="1:7" x14ac:dyDescent="0.55000000000000004">
      <c r="A15410" s="2" t="s">
        <v>15414</v>
      </c>
      <c r="B15410">
        <v>0.32</v>
      </c>
      <c r="C15410">
        <v>0.32</v>
      </c>
      <c r="D15410" s="6">
        <v>-2.0364318434808E-3</v>
      </c>
      <c r="E15410" s="6">
        <v>0.99960180167431201</v>
      </c>
      <c r="F15410" s="6">
        <v>0.99998171873056496</v>
      </c>
      <c r="G15410" s="5">
        <f t="shared" si="240"/>
        <v>7.9395270103612455E-6</v>
      </c>
    </row>
    <row r="15411" spans="1:7" x14ac:dyDescent="0.55000000000000004">
      <c r="A15411" s="2" t="s">
        <v>15415</v>
      </c>
      <c r="B15411">
        <v>0.32</v>
      </c>
      <c r="C15411">
        <v>0.32</v>
      </c>
      <c r="D15411" s="6">
        <v>-2.0364318434804999E-3</v>
      </c>
      <c r="E15411" s="6">
        <v>0.99960180167431201</v>
      </c>
      <c r="F15411" s="6">
        <v>0.99998171873056496</v>
      </c>
      <c r="G15411" s="5">
        <f t="shared" si="240"/>
        <v>7.9395270103612455E-6</v>
      </c>
    </row>
    <row r="15412" spans="1:7" x14ac:dyDescent="0.55000000000000004">
      <c r="A15412" s="2" t="s">
        <v>15416</v>
      </c>
      <c r="B15412">
        <v>0.34</v>
      </c>
      <c r="C15412">
        <v>0.34</v>
      </c>
      <c r="D15412" s="6">
        <v>-2.0364318434804999E-3</v>
      </c>
      <c r="E15412" s="6">
        <v>0.99960180167431201</v>
      </c>
      <c r="F15412" s="6">
        <v>0.99998171873056496</v>
      </c>
      <c r="G15412" s="5">
        <f t="shared" si="240"/>
        <v>7.9395270103612455E-6</v>
      </c>
    </row>
    <row r="15413" spans="1:7" x14ac:dyDescent="0.55000000000000004">
      <c r="A15413" s="2" t="s">
        <v>15417</v>
      </c>
      <c r="B15413">
        <v>498.35</v>
      </c>
      <c r="C15413">
        <v>502.93</v>
      </c>
      <c r="D15413" s="6">
        <v>1.32086058083107E-2</v>
      </c>
      <c r="E15413" s="6">
        <v>0.94669035151041203</v>
      </c>
      <c r="F15413" s="6">
        <v>0.99998171873056496</v>
      </c>
      <c r="G15413" s="5">
        <f t="shared" si="240"/>
        <v>7.9395270103612455E-6</v>
      </c>
    </row>
    <row r="15414" spans="1:7" x14ac:dyDescent="0.55000000000000004">
      <c r="A15414" s="2" t="s">
        <v>15418</v>
      </c>
      <c r="B15414">
        <v>769.73</v>
      </c>
      <c r="C15414">
        <v>761.95</v>
      </c>
      <c r="D15414" s="6">
        <v>-1.46589311682372E-2</v>
      </c>
      <c r="E15414" s="6">
        <v>0.93776823345077298</v>
      </c>
      <c r="F15414" s="6">
        <v>0.99998171873056496</v>
      </c>
      <c r="G15414" s="5">
        <f t="shared" si="240"/>
        <v>7.9395270103612455E-6</v>
      </c>
    </row>
    <row r="15415" spans="1:7" x14ac:dyDescent="0.55000000000000004">
      <c r="A15415" s="2" t="s">
        <v>15419</v>
      </c>
      <c r="B15415">
        <v>2541.36</v>
      </c>
      <c r="C15415">
        <v>2560.9</v>
      </c>
      <c r="D15415" s="6">
        <v>1.10503351097384E-2</v>
      </c>
      <c r="E15415" s="6">
        <v>0.97435213342571703</v>
      </c>
      <c r="F15415" s="6">
        <v>0.99998171873056496</v>
      </c>
      <c r="G15415" s="5">
        <f t="shared" si="240"/>
        <v>7.9395270103612455E-6</v>
      </c>
    </row>
    <row r="15416" spans="1:7" x14ac:dyDescent="0.55000000000000004">
      <c r="A15416" s="2" t="s">
        <v>15420</v>
      </c>
      <c r="B15416">
        <v>0.32</v>
      </c>
      <c r="C15416">
        <v>0.32</v>
      </c>
      <c r="D15416" s="6">
        <v>-2.0364318434808E-3</v>
      </c>
      <c r="E15416" s="6">
        <v>0.99960180167431201</v>
      </c>
      <c r="F15416" s="6">
        <v>0.99998171873056496</v>
      </c>
      <c r="G15416" s="5">
        <f t="shared" si="240"/>
        <v>7.9395270103612455E-6</v>
      </c>
    </row>
    <row r="15417" spans="1:7" x14ac:dyDescent="0.55000000000000004">
      <c r="A15417" s="2" t="s">
        <v>15421</v>
      </c>
      <c r="B15417">
        <v>0.32</v>
      </c>
      <c r="C15417">
        <v>0.32</v>
      </c>
      <c r="D15417" s="6">
        <v>-2.0364318434804999E-3</v>
      </c>
      <c r="E15417" s="6">
        <v>0.99960180167431201</v>
      </c>
      <c r="F15417" s="6">
        <v>0.99998171873056496</v>
      </c>
      <c r="G15417" s="5">
        <f t="shared" si="240"/>
        <v>7.9395270103612455E-6</v>
      </c>
    </row>
    <row r="15418" spans="1:7" x14ac:dyDescent="0.55000000000000004">
      <c r="A15418" s="2" t="s">
        <v>15422</v>
      </c>
      <c r="B15418">
        <v>9130.6299999999992</v>
      </c>
      <c r="C15418">
        <v>9185.18</v>
      </c>
      <c r="D15418" s="6">
        <v>8.5936316747314001E-3</v>
      </c>
      <c r="E15418" s="6">
        <v>0.95595870697012897</v>
      </c>
      <c r="F15418" s="6">
        <v>0.99998171873056496</v>
      </c>
      <c r="G15418" s="5">
        <f t="shared" si="240"/>
        <v>7.9395270103612455E-6</v>
      </c>
    </row>
    <row r="15419" spans="1:7" x14ac:dyDescent="0.55000000000000004">
      <c r="A15419" s="2" t="s">
        <v>15423</v>
      </c>
      <c r="B15419">
        <v>182.77</v>
      </c>
      <c r="C15419">
        <v>182.51</v>
      </c>
      <c r="D15419" s="6">
        <v>-2.0172449150537E-3</v>
      </c>
      <c r="E15419" s="6">
        <v>0.99467903922460099</v>
      </c>
      <c r="F15419" s="6">
        <v>0.99998171873056496</v>
      </c>
      <c r="G15419" s="5">
        <f t="shared" si="240"/>
        <v>7.9395270103612455E-6</v>
      </c>
    </row>
    <row r="15420" spans="1:7" x14ac:dyDescent="0.55000000000000004">
      <c r="A15420" s="2" t="s">
        <v>15424</v>
      </c>
      <c r="B15420">
        <v>59.08</v>
      </c>
      <c r="C15420">
        <v>65.989999999999995</v>
      </c>
      <c r="D15420" s="6">
        <v>0.15954081731927999</v>
      </c>
      <c r="E15420" s="6">
        <v>0.957914459017844</v>
      </c>
      <c r="F15420" s="6">
        <v>0.99998171873056496</v>
      </c>
      <c r="G15420" s="5">
        <f t="shared" si="240"/>
        <v>7.9395270103612455E-6</v>
      </c>
    </row>
    <row r="15421" spans="1:7" x14ac:dyDescent="0.55000000000000004">
      <c r="A15421" s="2" t="s">
        <v>15425</v>
      </c>
      <c r="B15421">
        <v>1</v>
      </c>
      <c r="C15421">
        <v>0.98</v>
      </c>
      <c r="D15421" s="6">
        <v>-3.8224843978885203E-2</v>
      </c>
      <c r="E15421" s="6">
        <v>0.98661419985810705</v>
      </c>
      <c r="F15421" s="6">
        <v>0.99998171873056496</v>
      </c>
      <c r="G15421" s="5">
        <f t="shared" si="240"/>
        <v>7.9395270103612455E-6</v>
      </c>
    </row>
    <row r="15422" spans="1:7" x14ac:dyDescent="0.55000000000000004">
      <c r="A15422" s="2" t="s">
        <v>15426</v>
      </c>
      <c r="B15422">
        <v>1</v>
      </c>
      <c r="C15422">
        <v>1</v>
      </c>
      <c r="D15422" s="6">
        <v>7.7268146589571001E-3</v>
      </c>
      <c r="E15422" s="6">
        <v>0.99696276520777505</v>
      </c>
      <c r="F15422" s="6">
        <v>0.99998171873056496</v>
      </c>
      <c r="G15422" s="5">
        <f t="shared" si="240"/>
        <v>7.9395270103612455E-6</v>
      </c>
    </row>
    <row r="15423" spans="1:7" x14ac:dyDescent="0.55000000000000004">
      <c r="A15423" s="2" t="s">
        <v>15427</v>
      </c>
      <c r="B15423">
        <v>52.39</v>
      </c>
      <c r="C15423">
        <v>53.66</v>
      </c>
      <c r="D15423" s="6">
        <v>3.4652483958279599E-2</v>
      </c>
      <c r="E15423" s="6">
        <v>0.94335692314008301</v>
      </c>
      <c r="F15423" s="6">
        <v>0.99998171873056496</v>
      </c>
      <c r="G15423" s="5">
        <f t="shared" si="240"/>
        <v>7.9395270103612455E-6</v>
      </c>
    </row>
    <row r="15424" spans="1:7" x14ac:dyDescent="0.55000000000000004">
      <c r="A15424" s="2" t="s">
        <v>15428</v>
      </c>
      <c r="B15424">
        <v>1330.17</v>
      </c>
      <c r="C15424">
        <v>1329.22</v>
      </c>
      <c r="D15424" s="6">
        <v>-1.0275149682177E-3</v>
      </c>
      <c r="E15424" s="6">
        <v>0.99586441281871196</v>
      </c>
      <c r="F15424" s="6">
        <v>0.99998171873056496</v>
      </c>
      <c r="G15424" s="5">
        <f t="shared" si="240"/>
        <v>7.9395270103612455E-6</v>
      </c>
    </row>
    <row r="15425" spans="1:7" x14ac:dyDescent="0.55000000000000004">
      <c r="A15425" s="2" t="s">
        <v>15429</v>
      </c>
      <c r="B15425">
        <v>8032.57</v>
      </c>
      <c r="C15425">
        <v>7969.33</v>
      </c>
      <c r="D15425" s="6">
        <v>-1.1404546834191299E-2</v>
      </c>
      <c r="E15425" s="6">
        <v>0.94639985003974803</v>
      </c>
      <c r="F15425" s="6">
        <v>0.99998171873056496</v>
      </c>
      <c r="G15425" s="5">
        <f t="shared" si="240"/>
        <v>7.9395270103612455E-6</v>
      </c>
    </row>
    <row r="15426" spans="1:7" x14ac:dyDescent="0.55000000000000004">
      <c r="A15426" s="2" t="s">
        <v>15430</v>
      </c>
      <c r="B15426">
        <v>52.51</v>
      </c>
      <c r="C15426">
        <v>53.15</v>
      </c>
      <c r="D15426" s="6">
        <v>1.7471552471346199E-2</v>
      </c>
      <c r="E15426" s="6">
        <v>0.95826138173166997</v>
      </c>
      <c r="F15426" s="6">
        <v>0.99998171873056496</v>
      </c>
      <c r="G15426" s="5">
        <f t="shared" ref="G15426:G15489" si="241">-LOG10(F15426)</f>
        <v>7.9395270103612455E-6</v>
      </c>
    </row>
    <row r="15427" spans="1:7" x14ac:dyDescent="0.55000000000000004">
      <c r="A15427" s="2" t="s">
        <v>15431</v>
      </c>
      <c r="B15427">
        <v>1.02</v>
      </c>
      <c r="C15427">
        <v>1.04</v>
      </c>
      <c r="D15427" s="6">
        <v>2.7553422251196901E-2</v>
      </c>
      <c r="E15427" s="6">
        <v>0.99323083173545601</v>
      </c>
      <c r="F15427" s="6">
        <v>0.99998171873056496</v>
      </c>
      <c r="G15427" s="5">
        <f t="shared" si="241"/>
        <v>7.9395270103612455E-6</v>
      </c>
    </row>
    <row r="15428" spans="1:7" x14ac:dyDescent="0.55000000000000004">
      <c r="A15428" s="2" t="s">
        <v>15432</v>
      </c>
      <c r="B15428">
        <v>34.99</v>
      </c>
      <c r="C15428">
        <v>33.92</v>
      </c>
      <c r="D15428" s="6">
        <v>-4.4754294762744201E-2</v>
      </c>
      <c r="E15428" s="6">
        <v>0.929918956189002</v>
      </c>
      <c r="F15428" s="6">
        <v>0.99998171873056496</v>
      </c>
      <c r="G15428" s="5">
        <f t="shared" si="241"/>
        <v>7.9395270103612455E-6</v>
      </c>
    </row>
    <row r="15429" spans="1:7" x14ac:dyDescent="0.55000000000000004">
      <c r="A15429" s="2" t="s">
        <v>15433</v>
      </c>
      <c r="B15429">
        <v>236.62</v>
      </c>
      <c r="C15429">
        <v>236.97</v>
      </c>
      <c r="D15429" s="6">
        <v>2.1234803294116998E-3</v>
      </c>
      <c r="E15429" s="6">
        <v>0.99387220547127897</v>
      </c>
      <c r="F15429" s="6">
        <v>0.99998171873056496</v>
      </c>
      <c r="G15429" s="5">
        <f t="shared" si="241"/>
        <v>7.9395270103612455E-6</v>
      </c>
    </row>
    <row r="15430" spans="1:7" x14ac:dyDescent="0.55000000000000004">
      <c r="A15430" s="2" t="s">
        <v>15434</v>
      </c>
      <c r="B15430">
        <v>0.32</v>
      </c>
      <c r="C15430">
        <v>0.32</v>
      </c>
      <c r="D15430" s="6">
        <v>-2.0364318434804999E-3</v>
      </c>
      <c r="E15430" s="6">
        <v>0.99960180167431201</v>
      </c>
      <c r="F15430" s="6">
        <v>0.99998171873056496</v>
      </c>
      <c r="G15430" s="5">
        <f t="shared" si="241"/>
        <v>7.9395270103612455E-6</v>
      </c>
    </row>
    <row r="15431" spans="1:7" x14ac:dyDescent="0.55000000000000004">
      <c r="A15431" s="2" t="s">
        <v>15435</v>
      </c>
      <c r="B15431">
        <v>0.66</v>
      </c>
      <c r="C15431">
        <v>0.69</v>
      </c>
      <c r="D15431" s="6">
        <v>5.4479287845922202E-2</v>
      </c>
      <c r="E15431" s="6">
        <v>0.98549128887345705</v>
      </c>
      <c r="F15431" s="6">
        <v>0.99998171873056496</v>
      </c>
      <c r="G15431" s="5">
        <f t="shared" si="241"/>
        <v>7.9395270103612455E-6</v>
      </c>
    </row>
    <row r="15432" spans="1:7" x14ac:dyDescent="0.55000000000000004">
      <c r="A15432" s="2" t="s">
        <v>15436</v>
      </c>
      <c r="B15432">
        <v>0.65</v>
      </c>
      <c r="C15432">
        <v>0.65</v>
      </c>
      <c r="D15432" s="6">
        <v>6.6054489012458001E-3</v>
      </c>
      <c r="E15432" s="6">
        <v>0.99825398603075</v>
      </c>
      <c r="F15432" s="6">
        <v>0.99998171873056496</v>
      </c>
      <c r="G15432" s="5">
        <f t="shared" si="241"/>
        <v>7.9395270103612455E-6</v>
      </c>
    </row>
    <row r="15433" spans="1:7" x14ac:dyDescent="0.55000000000000004">
      <c r="A15433" s="2" t="s">
        <v>15437</v>
      </c>
      <c r="B15433">
        <v>1156.68</v>
      </c>
      <c r="C15433">
        <v>1158.31</v>
      </c>
      <c r="D15433" s="6">
        <v>2.0287281239734999E-3</v>
      </c>
      <c r="E15433" s="6">
        <v>0.99095818422231396</v>
      </c>
      <c r="F15433" s="6">
        <v>0.99998171873056496</v>
      </c>
      <c r="G15433" s="5">
        <f t="shared" si="241"/>
        <v>7.9395270103612455E-6</v>
      </c>
    </row>
    <row r="15434" spans="1:7" x14ac:dyDescent="0.55000000000000004">
      <c r="A15434" s="2" t="s">
        <v>15438</v>
      </c>
      <c r="B15434">
        <v>2526.35</v>
      </c>
      <c r="C15434">
        <v>2531.1999999999998</v>
      </c>
      <c r="D15434" s="6">
        <v>2.7694495321281998E-3</v>
      </c>
      <c r="E15434" s="6">
        <v>0.991602396908846</v>
      </c>
      <c r="F15434" s="6">
        <v>0.99998171873056496</v>
      </c>
      <c r="G15434" s="5">
        <f t="shared" si="241"/>
        <v>7.9395270103612455E-6</v>
      </c>
    </row>
    <row r="15435" spans="1:7" x14ac:dyDescent="0.55000000000000004">
      <c r="A15435" s="2" t="s">
        <v>15439</v>
      </c>
      <c r="B15435">
        <v>1.32</v>
      </c>
      <c r="C15435">
        <v>1.32</v>
      </c>
      <c r="D15435" s="6">
        <v>-6.7105317572050001E-4</v>
      </c>
      <c r="E15435" s="6">
        <v>0.99970658843838001</v>
      </c>
      <c r="F15435" s="6">
        <v>0.99998171873056496</v>
      </c>
      <c r="G15435" s="5">
        <f t="shared" si="241"/>
        <v>7.9395270103612455E-6</v>
      </c>
    </row>
    <row r="15436" spans="1:7" x14ac:dyDescent="0.55000000000000004">
      <c r="A15436" s="2" t="s">
        <v>15440</v>
      </c>
      <c r="B15436">
        <v>666.62</v>
      </c>
      <c r="C15436">
        <v>656.01</v>
      </c>
      <c r="D15436" s="6">
        <v>-2.3154464136588501E-2</v>
      </c>
      <c r="E15436" s="6">
        <v>0.94036592482705395</v>
      </c>
      <c r="F15436" s="6">
        <v>0.99998171873056496</v>
      </c>
      <c r="G15436" s="5">
        <f t="shared" si="241"/>
        <v>7.9395270103612455E-6</v>
      </c>
    </row>
    <row r="15437" spans="1:7" x14ac:dyDescent="0.55000000000000004">
      <c r="A15437" s="2" t="s">
        <v>15441</v>
      </c>
      <c r="B15437">
        <v>6.6</v>
      </c>
      <c r="C15437">
        <v>6.31</v>
      </c>
      <c r="D15437" s="6">
        <v>-6.5083294709111505E-2</v>
      </c>
      <c r="E15437" s="6">
        <v>0.943291364673014</v>
      </c>
      <c r="F15437" s="6">
        <v>0.99998171873056496</v>
      </c>
      <c r="G15437" s="5">
        <f t="shared" si="241"/>
        <v>7.9395270103612455E-6</v>
      </c>
    </row>
    <row r="15438" spans="1:7" x14ac:dyDescent="0.55000000000000004">
      <c r="A15438" s="2" t="s">
        <v>15442</v>
      </c>
      <c r="B15438">
        <v>0.34</v>
      </c>
      <c r="C15438">
        <v>0.34</v>
      </c>
      <c r="D15438" s="6">
        <v>-2.0364318434808E-3</v>
      </c>
      <c r="E15438" s="6">
        <v>0.99960180167431201</v>
      </c>
      <c r="F15438" s="6">
        <v>0.99998171873056496</v>
      </c>
      <c r="G15438" s="5">
        <f t="shared" si="241"/>
        <v>7.9395270103612455E-6</v>
      </c>
    </row>
    <row r="15439" spans="1:7" x14ac:dyDescent="0.55000000000000004">
      <c r="A15439" s="2" t="s">
        <v>15443</v>
      </c>
      <c r="B15439">
        <v>206.9</v>
      </c>
      <c r="C15439">
        <v>208.79</v>
      </c>
      <c r="D15439" s="6">
        <v>1.30828748630369E-2</v>
      </c>
      <c r="E15439" s="6">
        <v>0.96222003335480699</v>
      </c>
      <c r="F15439" s="6">
        <v>0.99998171873056496</v>
      </c>
      <c r="G15439" s="5">
        <f t="shared" si="241"/>
        <v>7.9395270103612455E-6</v>
      </c>
    </row>
    <row r="15440" spans="1:7" x14ac:dyDescent="0.55000000000000004">
      <c r="A15440" s="2" t="s">
        <v>15444</v>
      </c>
      <c r="B15440">
        <v>163.30000000000001</v>
      </c>
      <c r="C15440">
        <v>158.91</v>
      </c>
      <c r="D15440" s="6">
        <v>-3.9275179597109001E-2</v>
      </c>
      <c r="E15440" s="6">
        <v>0.93161700646803502</v>
      </c>
      <c r="F15440" s="6">
        <v>0.99998171873056496</v>
      </c>
      <c r="G15440" s="5">
        <f t="shared" si="241"/>
        <v>7.9395270103612455E-6</v>
      </c>
    </row>
    <row r="15441" spans="1:7" x14ac:dyDescent="0.55000000000000004">
      <c r="A15441" s="2" t="s">
        <v>15445</v>
      </c>
      <c r="B15441">
        <v>0.66</v>
      </c>
      <c r="C15441">
        <v>0.68</v>
      </c>
      <c r="D15441" s="6">
        <v>2.9820567426002299E-2</v>
      </c>
      <c r="E15441" s="6">
        <v>0.99077705132485305</v>
      </c>
      <c r="F15441" s="6">
        <v>0.99998171873056496</v>
      </c>
      <c r="G15441" s="5">
        <f t="shared" si="241"/>
        <v>7.9395270103612455E-6</v>
      </c>
    </row>
    <row r="15442" spans="1:7" x14ac:dyDescent="0.55000000000000004">
      <c r="A15442" s="2" t="s">
        <v>15446</v>
      </c>
      <c r="B15442">
        <v>29.28</v>
      </c>
      <c r="C15442">
        <v>29.76</v>
      </c>
      <c r="D15442" s="6">
        <v>2.3294910421246401E-2</v>
      </c>
      <c r="E15442" s="6">
        <v>0.971674256345051</v>
      </c>
      <c r="F15442" s="6">
        <v>0.99998171873056496</v>
      </c>
      <c r="G15442" s="5">
        <f t="shared" si="241"/>
        <v>7.9395270103612455E-6</v>
      </c>
    </row>
    <row r="15443" spans="1:7" x14ac:dyDescent="0.55000000000000004">
      <c r="A15443" s="2" t="s">
        <v>15447</v>
      </c>
      <c r="B15443">
        <v>0.34</v>
      </c>
      <c r="C15443">
        <v>0.34</v>
      </c>
      <c r="D15443" s="6">
        <v>-2.0364318434804999E-3</v>
      </c>
      <c r="E15443" s="6">
        <v>0.99960180167431201</v>
      </c>
      <c r="F15443" s="6">
        <v>0.99998171873056496</v>
      </c>
      <c r="G15443" s="5">
        <f t="shared" si="241"/>
        <v>7.9395270103612455E-6</v>
      </c>
    </row>
    <row r="15444" spans="1:7" x14ac:dyDescent="0.55000000000000004">
      <c r="A15444" s="2" t="s">
        <v>15448</v>
      </c>
      <c r="B15444">
        <v>82.01</v>
      </c>
      <c r="C15444">
        <v>81.11</v>
      </c>
      <c r="D15444" s="6">
        <v>-1.5927033934321402E-2</v>
      </c>
      <c r="E15444" s="6">
        <v>0.95448844430857505</v>
      </c>
      <c r="F15444" s="6">
        <v>0.99998171873056496</v>
      </c>
      <c r="G15444" s="5">
        <f t="shared" si="241"/>
        <v>7.9395270103612455E-6</v>
      </c>
    </row>
    <row r="15445" spans="1:7" x14ac:dyDescent="0.55000000000000004">
      <c r="A15445" s="2" t="s">
        <v>15449</v>
      </c>
      <c r="B15445">
        <v>0.33</v>
      </c>
      <c r="C15445">
        <v>0.33</v>
      </c>
      <c r="D15445" s="6">
        <v>-2.0364318434809001E-3</v>
      </c>
      <c r="E15445" s="6">
        <v>0.99960180167431201</v>
      </c>
      <c r="F15445" s="6">
        <v>0.99998171873056496</v>
      </c>
      <c r="G15445" s="5">
        <f t="shared" si="241"/>
        <v>7.9395270103612455E-6</v>
      </c>
    </row>
    <row r="15446" spans="1:7" x14ac:dyDescent="0.55000000000000004">
      <c r="A15446" s="2" t="s">
        <v>15450</v>
      </c>
      <c r="B15446">
        <v>0.34</v>
      </c>
      <c r="C15446">
        <v>0.34</v>
      </c>
      <c r="D15446" s="6">
        <v>-2.0364318434808E-3</v>
      </c>
      <c r="E15446" s="6">
        <v>0.99960180167431201</v>
      </c>
      <c r="F15446" s="6">
        <v>0.99998171873056496</v>
      </c>
      <c r="G15446" s="5">
        <f t="shared" si="241"/>
        <v>7.9395270103612455E-6</v>
      </c>
    </row>
    <row r="15447" spans="1:7" x14ac:dyDescent="0.55000000000000004">
      <c r="A15447" s="2" t="s">
        <v>15451</v>
      </c>
      <c r="B15447">
        <v>42.39</v>
      </c>
      <c r="C15447">
        <v>42.44</v>
      </c>
      <c r="D15447" s="6">
        <v>1.8644295814967001E-3</v>
      </c>
      <c r="E15447" s="6">
        <v>0.99614265585680595</v>
      </c>
      <c r="F15447" s="6">
        <v>0.99998171873056496</v>
      </c>
      <c r="G15447" s="5">
        <f t="shared" si="241"/>
        <v>7.9395270103612455E-6</v>
      </c>
    </row>
    <row r="15448" spans="1:7" x14ac:dyDescent="0.55000000000000004">
      <c r="A15448" s="2" t="s">
        <v>15452</v>
      </c>
      <c r="B15448">
        <v>21.43</v>
      </c>
      <c r="C15448">
        <v>20.68</v>
      </c>
      <c r="D15448" s="6">
        <v>-5.1379726976218801E-2</v>
      </c>
      <c r="E15448" s="6">
        <v>0.93897132816894902</v>
      </c>
      <c r="F15448" s="6">
        <v>0.99998171873056496</v>
      </c>
      <c r="G15448" s="5">
        <f t="shared" si="241"/>
        <v>7.9395270103612455E-6</v>
      </c>
    </row>
    <row r="15449" spans="1:7" x14ac:dyDescent="0.55000000000000004">
      <c r="A15449" s="2" t="s">
        <v>15453</v>
      </c>
      <c r="B15449">
        <v>28.45</v>
      </c>
      <c r="C15449">
        <v>31.46</v>
      </c>
      <c r="D15449" s="6">
        <v>0.145310684259496</v>
      </c>
      <c r="E15449" s="6">
        <v>0.954743149644666</v>
      </c>
      <c r="F15449" s="6">
        <v>0.99998171873056496</v>
      </c>
      <c r="G15449" s="5">
        <f t="shared" si="241"/>
        <v>7.9395270103612455E-6</v>
      </c>
    </row>
    <row r="15450" spans="1:7" x14ac:dyDescent="0.55000000000000004">
      <c r="A15450" s="2" t="s">
        <v>15454</v>
      </c>
      <c r="B15450">
        <v>115.05</v>
      </c>
      <c r="C15450">
        <v>115.79</v>
      </c>
      <c r="D15450" s="6">
        <v>9.2132496792970003E-3</v>
      </c>
      <c r="E15450" s="6">
        <v>0.98253381676489604</v>
      </c>
      <c r="F15450" s="6">
        <v>0.99998171873056496</v>
      </c>
      <c r="G15450" s="5">
        <f t="shared" si="241"/>
        <v>7.9395270103612455E-6</v>
      </c>
    </row>
    <row r="15451" spans="1:7" x14ac:dyDescent="0.55000000000000004">
      <c r="A15451" s="2" t="s">
        <v>15455</v>
      </c>
      <c r="B15451">
        <v>8.01</v>
      </c>
      <c r="C15451">
        <v>7.64</v>
      </c>
      <c r="D15451" s="6">
        <v>-6.7836515134630695E-2</v>
      </c>
      <c r="E15451" s="6">
        <v>0.93388125664363897</v>
      </c>
      <c r="F15451" s="6">
        <v>0.99998171873056496</v>
      </c>
      <c r="G15451" s="5">
        <f t="shared" si="241"/>
        <v>7.9395270103612455E-6</v>
      </c>
    </row>
    <row r="15452" spans="1:7" x14ac:dyDescent="0.55000000000000004">
      <c r="A15452" s="2" t="s">
        <v>15456</v>
      </c>
      <c r="B15452">
        <v>0.99</v>
      </c>
      <c r="C15452">
        <v>1.01</v>
      </c>
      <c r="D15452" s="6">
        <v>3.4861485819780699E-2</v>
      </c>
      <c r="E15452" s="6">
        <v>0.987782110572753</v>
      </c>
      <c r="F15452" s="6">
        <v>0.99998171873056496</v>
      </c>
      <c r="G15452" s="5">
        <f t="shared" si="241"/>
        <v>7.9395270103612455E-6</v>
      </c>
    </row>
    <row r="15453" spans="1:7" x14ac:dyDescent="0.55000000000000004">
      <c r="A15453" s="2" t="s">
        <v>15457</v>
      </c>
      <c r="B15453">
        <v>15.01</v>
      </c>
      <c r="C15453">
        <v>14.93</v>
      </c>
      <c r="D15453" s="6">
        <v>-7.5641020798161004E-3</v>
      </c>
      <c r="E15453" s="6">
        <v>0.99006571912531305</v>
      </c>
      <c r="F15453" s="6">
        <v>0.99998171873056496</v>
      </c>
      <c r="G15453" s="5">
        <f t="shared" si="241"/>
        <v>7.9395270103612455E-6</v>
      </c>
    </row>
    <row r="15454" spans="1:7" x14ac:dyDescent="0.55000000000000004">
      <c r="A15454" s="2" t="s">
        <v>15458</v>
      </c>
      <c r="B15454">
        <v>13523.91</v>
      </c>
      <c r="C15454">
        <v>13635.85</v>
      </c>
      <c r="D15454" s="6">
        <v>1.1891474167094801E-2</v>
      </c>
      <c r="E15454" s="6">
        <v>0.95617034258213895</v>
      </c>
      <c r="F15454" s="6">
        <v>0.99998171873056496</v>
      </c>
      <c r="G15454" s="5">
        <f t="shared" si="241"/>
        <v>7.9395270103612455E-6</v>
      </c>
    </row>
    <row r="15455" spans="1:7" x14ac:dyDescent="0.55000000000000004">
      <c r="A15455" s="2" t="s">
        <v>15459</v>
      </c>
      <c r="B15455">
        <v>0.33</v>
      </c>
      <c r="C15455">
        <v>0.33</v>
      </c>
      <c r="D15455" s="6">
        <v>-2.0364318434808E-3</v>
      </c>
      <c r="E15455" s="6">
        <v>0.99960180167431201</v>
      </c>
      <c r="F15455" s="6">
        <v>0.99998171873056496</v>
      </c>
      <c r="G15455" s="5">
        <f t="shared" si="241"/>
        <v>7.9395270103612455E-6</v>
      </c>
    </row>
    <row r="15456" spans="1:7" x14ac:dyDescent="0.55000000000000004">
      <c r="A15456" s="2" t="s">
        <v>15460</v>
      </c>
      <c r="B15456">
        <v>14.97</v>
      </c>
      <c r="C15456">
        <v>14.68</v>
      </c>
      <c r="D15456" s="6">
        <v>-2.7849446555864001E-2</v>
      </c>
      <c r="E15456" s="6">
        <v>0.96928619977569297</v>
      </c>
      <c r="F15456" s="6">
        <v>0.99998171873056496</v>
      </c>
      <c r="G15456" s="5">
        <f t="shared" si="241"/>
        <v>7.9395270103612455E-6</v>
      </c>
    </row>
    <row r="15457" spans="1:7" x14ac:dyDescent="0.55000000000000004">
      <c r="A15457" s="2" t="s">
        <v>15461</v>
      </c>
      <c r="B15457">
        <v>421.45</v>
      </c>
      <c r="C15457">
        <v>414.51</v>
      </c>
      <c r="D15457" s="6">
        <v>-2.39534086566929E-2</v>
      </c>
      <c r="E15457" s="6">
        <v>0.93851238796700898</v>
      </c>
      <c r="F15457" s="6">
        <v>0.99998171873056496</v>
      </c>
      <c r="G15457" s="5">
        <f t="shared" si="241"/>
        <v>7.9395270103612455E-6</v>
      </c>
    </row>
    <row r="15458" spans="1:7" x14ac:dyDescent="0.55000000000000004">
      <c r="A15458" s="2" t="s">
        <v>15462</v>
      </c>
      <c r="B15458">
        <v>107.07</v>
      </c>
      <c r="C15458">
        <v>105.87</v>
      </c>
      <c r="D15458" s="6">
        <v>-1.6283578827618099E-2</v>
      </c>
      <c r="E15458" s="6">
        <v>0.958807489294635</v>
      </c>
      <c r="F15458" s="6">
        <v>0.99998171873056496</v>
      </c>
      <c r="G15458" s="5">
        <f t="shared" si="241"/>
        <v>7.9395270103612455E-6</v>
      </c>
    </row>
    <row r="15459" spans="1:7" x14ac:dyDescent="0.55000000000000004">
      <c r="A15459" s="2" t="s">
        <v>15463</v>
      </c>
      <c r="B15459">
        <v>6.62</v>
      </c>
      <c r="C15459">
        <v>6.86</v>
      </c>
      <c r="D15459" s="6">
        <v>5.0273628300527798E-2</v>
      </c>
      <c r="E15459" s="6">
        <v>0.95271113705877897</v>
      </c>
      <c r="F15459" s="6">
        <v>0.99998171873056496</v>
      </c>
      <c r="G15459" s="5">
        <f t="shared" si="241"/>
        <v>7.9395270103612455E-6</v>
      </c>
    </row>
    <row r="15460" spans="1:7" x14ac:dyDescent="0.55000000000000004">
      <c r="A15460" s="2" t="s">
        <v>15464</v>
      </c>
      <c r="B15460">
        <v>104.35</v>
      </c>
      <c r="C15460">
        <v>105.3</v>
      </c>
      <c r="D15460" s="6">
        <v>1.30804207618494E-2</v>
      </c>
      <c r="E15460" s="6">
        <v>0.96803759032543801</v>
      </c>
      <c r="F15460" s="6">
        <v>0.99998171873056496</v>
      </c>
      <c r="G15460" s="5">
        <f t="shared" si="241"/>
        <v>7.9395270103612455E-6</v>
      </c>
    </row>
    <row r="15461" spans="1:7" x14ac:dyDescent="0.55000000000000004">
      <c r="A15461" s="2" t="s">
        <v>15465</v>
      </c>
      <c r="B15461">
        <v>455.17</v>
      </c>
      <c r="C15461">
        <v>456.98</v>
      </c>
      <c r="D15461" s="6">
        <v>5.7158809860827003E-3</v>
      </c>
      <c r="E15461" s="6">
        <v>0.98229833608429695</v>
      </c>
      <c r="F15461" s="6">
        <v>0.99998171873056496</v>
      </c>
      <c r="G15461" s="5">
        <f t="shared" si="241"/>
        <v>7.9395270103612455E-6</v>
      </c>
    </row>
    <row r="15462" spans="1:7" x14ac:dyDescent="0.55000000000000004">
      <c r="A15462" s="2" t="s">
        <v>15466</v>
      </c>
      <c r="B15462">
        <v>63.05</v>
      </c>
      <c r="C15462">
        <v>61.84</v>
      </c>
      <c r="D15462" s="6">
        <v>-2.7873627448332602E-2</v>
      </c>
      <c r="E15462" s="6">
        <v>0.93931057328091605</v>
      </c>
      <c r="F15462" s="6">
        <v>0.99998171873056496</v>
      </c>
      <c r="G15462" s="5">
        <f t="shared" si="241"/>
        <v>7.9395270103612455E-6</v>
      </c>
    </row>
    <row r="15463" spans="1:7" x14ac:dyDescent="0.55000000000000004">
      <c r="A15463" s="2" t="s">
        <v>15467</v>
      </c>
      <c r="B15463">
        <v>1.32</v>
      </c>
      <c r="C15463">
        <v>1.31</v>
      </c>
      <c r="D15463" s="6">
        <v>-1.01159866451484E-2</v>
      </c>
      <c r="E15463" s="6">
        <v>0.99557713526258995</v>
      </c>
      <c r="F15463" s="6">
        <v>0.99998171873056496</v>
      </c>
      <c r="G15463" s="5">
        <f t="shared" si="241"/>
        <v>7.9395270103612455E-6</v>
      </c>
    </row>
    <row r="15464" spans="1:7" x14ac:dyDescent="0.55000000000000004">
      <c r="A15464" s="2" t="s">
        <v>15468</v>
      </c>
      <c r="B15464">
        <v>120.86</v>
      </c>
      <c r="C15464">
        <v>122.97</v>
      </c>
      <c r="D15464" s="6">
        <v>2.4973600792014598E-2</v>
      </c>
      <c r="E15464" s="6">
        <v>0.940502588784771</v>
      </c>
      <c r="F15464" s="6">
        <v>0.99998171873056496</v>
      </c>
      <c r="G15464" s="5">
        <f t="shared" si="241"/>
        <v>7.9395270103612455E-6</v>
      </c>
    </row>
    <row r="15465" spans="1:7" x14ac:dyDescent="0.55000000000000004">
      <c r="A15465" s="2" t="s">
        <v>15469</v>
      </c>
      <c r="B15465">
        <v>0.67</v>
      </c>
      <c r="C15465">
        <v>0.63</v>
      </c>
      <c r="D15465" s="6">
        <v>-8.9691156568357605E-2</v>
      </c>
      <c r="E15465" s="6">
        <v>0.98039708087616595</v>
      </c>
      <c r="F15465" s="6">
        <v>0.99998171873056496</v>
      </c>
      <c r="G15465" s="5">
        <f t="shared" si="241"/>
        <v>7.9395270103612455E-6</v>
      </c>
    </row>
    <row r="15466" spans="1:7" x14ac:dyDescent="0.55000000000000004">
      <c r="A15466" s="2" t="s">
        <v>15470</v>
      </c>
      <c r="B15466">
        <v>0.34</v>
      </c>
      <c r="C15466">
        <v>0.34</v>
      </c>
      <c r="D15466" s="6">
        <v>-2.0364318434804999E-3</v>
      </c>
      <c r="E15466" s="6">
        <v>0.99960180167431201</v>
      </c>
      <c r="F15466" s="6">
        <v>0.99998171873056496</v>
      </c>
      <c r="G15466" s="5">
        <f t="shared" si="241"/>
        <v>7.9395270103612455E-6</v>
      </c>
    </row>
    <row r="15467" spans="1:7" x14ac:dyDescent="0.55000000000000004">
      <c r="A15467" s="2" t="s">
        <v>15471</v>
      </c>
      <c r="B15467">
        <v>29.25</v>
      </c>
      <c r="C15467">
        <v>29.25</v>
      </c>
      <c r="D15467" s="6">
        <v>-4.7129101721081098E-5</v>
      </c>
      <c r="E15467" s="6">
        <v>0.99991678988769195</v>
      </c>
      <c r="F15467" s="6">
        <v>0.99998171873056496</v>
      </c>
      <c r="G15467" s="5">
        <f t="shared" si="241"/>
        <v>7.9395270103612455E-6</v>
      </c>
    </row>
    <row r="15468" spans="1:7" x14ac:dyDescent="0.55000000000000004">
      <c r="A15468" s="2" t="s">
        <v>15472</v>
      </c>
      <c r="B15468">
        <v>11.6</v>
      </c>
      <c r="C15468">
        <v>12</v>
      </c>
      <c r="D15468" s="6">
        <v>4.9351176360469803E-2</v>
      </c>
      <c r="E15468" s="6">
        <v>0.94069049026760998</v>
      </c>
      <c r="F15468" s="6">
        <v>0.99998171873056496</v>
      </c>
      <c r="G15468" s="5">
        <f t="shared" si="241"/>
        <v>7.9395270103612455E-6</v>
      </c>
    </row>
    <row r="15469" spans="1:7" x14ac:dyDescent="0.55000000000000004">
      <c r="A15469" s="2" t="s">
        <v>15473</v>
      </c>
      <c r="B15469">
        <v>957.96</v>
      </c>
      <c r="C15469">
        <v>963.52</v>
      </c>
      <c r="D15469" s="6">
        <v>8.3521948507605994E-3</v>
      </c>
      <c r="E15469" s="6">
        <v>0.97025399351062203</v>
      </c>
      <c r="F15469" s="6">
        <v>0.99998171873056496</v>
      </c>
      <c r="G15469" s="5">
        <f t="shared" si="241"/>
        <v>7.9395270103612455E-6</v>
      </c>
    </row>
    <row r="15470" spans="1:7" x14ac:dyDescent="0.55000000000000004">
      <c r="A15470" s="2" t="s">
        <v>15474</v>
      </c>
      <c r="B15470">
        <v>13.98</v>
      </c>
      <c r="C15470">
        <v>13.2</v>
      </c>
      <c r="D15470" s="6">
        <v>-8.2171639891893897E-2</v>
      </c>
      <c r="E15470" s="6">
        <v>0.94154860708851096</v>
      </c>
      <c r="F15470" s="6">
        <v>0.99998171873056496</v>
      </c>
      <c r="G15470" s="5">
        <f t="shared" si="241"/>
        <v>7.9395270103612455E-6</v>
      </c>
    </row>
    <row r="15471" spans="1:7" x14ac:dyDescent="0.55000000000000004">
      <c r="A15471" s="2" t="s">
        <v>15475</v>
      </c>
      <c r="B15471">
        <v>0.32</v>
      </c>
      <c r="C15471">
        <v>0.32</v>
      </c>
      <c r="D15471" s="6">
        <v>-2.0364318434808E-3</v>
      </c>
      <c r="E15471" s="6">
        <v>0.99960180167431201</v>
      </c>
      <c r="F15471" s="6">
        <v>0.99998171873056496</v>
      </c>
      <c r="G15471" s="5">
        <f t="shared" si="241"/>
        <v>7.9395270103612455E-6</v>
      </c>
    </row>
    <row r="15472" spans="1:7" x14ac:dyDescent="0.55000000000000004">
      <c r="A15472" s="2" t="s">
        <v>15476</v>
      </c>
      <c r="B15472">
        <v>0.67</v>
      </c>
      <c r="C15472">
        <v>0.65</v>
      </c>
      <c r="D15472" s="6">
        <v>-3.6454572581565897E-2</v>
      </c>
      <c r="E15472" s="6">
        <v>0.98874976218673105</v>
      </c>
      <c r="F15472" s="6">
        <v>0.99998171873056496</v>
      </c>
      <c r="G15472" s="5">
        <f t="shared" si="241"/>
        <v>7.9395270103612455E-6</v>
      </c>
    </row>
    <row r="15473" spans="1:7" x14ac:dyDescent="0.55000000000000004">
      <c r="A15473" s="2" t="s">
        <v>15477</v>
      </c>
      <c r="B15473">
        <v>0.34</v>
      </c>
      <c r="C15473">
        <v>0.34</v>
      </c>
      <c r="D15473" s="6">
        <v>-2.0364318434804999E-3</v>
      </c>
      <c r="E15473" s="6">
        <v>0.99960180167431201</v>
      </c>
      <c r="F15473" s="6">
        <v>0.99998171873056496</v>
      </c>
      <c r="G15473" s="5">
        <f t="shared" si="241"/>
        <v>7.9395270103612455E-6</v>
      </c>
    </row>
    <row r="15474" spans="1:7" x14ac:dyDescent="0.55000000000000004">
      <c r="A15474" s="2" t="s">
        <v>15478</v>
      </c>
      <c r="B15474">
        <v>0.32</v>
      </c>
      <c r="C15474">
        <v>0.32</v>
      </c>
      <c r="D15474" s="6">
        <v>-2.0364318434804999E-3</v>
      </c>
      <c r="E15474" s="6">
        <v>0.99960180167431201</v>
      </c>
      <c r="F15474" s="6">
        <v>0.99998171873056496</v>
      </c>
      <c r="G15474" s="5">
        <f t="shared" si="241"/>
        <v>7.9395270103612455E-6</v>
      </c>
    </row>
    <row r="15475" spans="1:7" x14ac:dyDescent="0.55000000000000004">
      <c r="A15475" s="2" t="s">
        <v>15479</v>
      </c>
      <c r="B15475">
        <v>0.33</v>
      </c>
      <c r="C15475">
        <v>0.33</v>
      </c>
      <c r="D15475" s="6">
        <v>-2.0364318434808E-3</v>
      </c>
      <c r="E15475" s="6">
        <v>0.99960180167431201</v>
      </c>
      <c r="F15475" s="6">
        <v>0.99998171873056496</v>
      </c>
      <c r="G15475" s="5">
        <f t="shared" si="241"/>
        <v>7.9395270103612455E-6</v>
      </c>
    </row>
    <row r="15476" spans="1:7" x14ac:dyDescent="0.55000000000000004">
      <c r="A15476" s="2" t="s">
        <v>15480</v>
      </c>
      <c r="B15476">
        <v>0.34</v>
      </c>
      <c r="C15476">
        <v>0.34</v>
      </c>
      <c r="D15476" s="6">
        <v>-2.0364318434804999E-3</v>
      </c>
      <c r="E15476" s="6">
        <v>0.99960180167431201</v>
      </c>
      <c r="F15476" s="6">
        <v>0.99998171873056496</v>
      </c>
      <c r="G15476" s="5">
        <f t="shared" si="241"/>
        <v>7.9395270103612455E-6</v>
      </c>
    </row>
    <row r="15477" spans="1:7" x14ac:dyDescent="0.55000000000000004">
      <c r="A15477" s="2" t="s">
        <v>15481</v>
      </c>
      <c r="B15477">
        <v>0.33</v>
      </c>
      <c r="C15477">
        <v>0.33</v>
      </c>
      <c r="D15477" s="6">
        <v>-2.0364318434808E-3</v>
      </c>
      <c r="E15477" s="6">
        <v>0.99960180167431201</v>
      </c>
      <c r="F15477" s="6">
        <v>0.99998171873056496</v>
      </c>
      <c r="G15477" s="5">
        <f t="shared" si="241"/>
        <v>7.9395270103612455E-6</v>
      </c>
    </row>
    <row r="15478" spans="1:7" x14ac:dyDescent="0.55000000000000004">
      <c r="A15478" s="2" t="s">
        <v>15482</v>
      </c>
      <c r="B15478">
        <v>0.34</v>
      </c>
      <c r="C15478">
        <v>0.34</v>
      </c>
      <c r="D15478" s="6">
        <v>-2.0364318434808E-3</v>
      </c>
      <c r="E15478" s="6">
        <v>0.99960180167431201</v>
      </c>
      <c r="F15478" s="6">
        <v>0.99998171873056496</v>
      </c>
      <c r="G15478" s="5">
        <f t="shared" si="241"/>
        <v>7.9395270103612455E-6</v>
      </c>
    </row>
    <row r="15479" spans="1:7" x14ac:dyDescent="0.55000000000000004">
      <c r="A15479" s="2" t="s">
        <v>15483</v>
      </c>
      <c r="B15479">
        <v>288.29000000000002</v>
      </c>
      <c r="C15479">
        <v>291.51</v>
      </c>
      <c r="D15479" s="6">
        <v>1.6017554695622601E-2</v>
      </c>
      <c r="E15479" s="6">
        <v>0.98099769526050296</v>
      </c>
      <c r="F15479" s="6">
        <v>0.99998171873056496</v>
      </c>
      <c r="G15479" s="5">
        <f t="shared" si="241"/>
        <v>7.9395270103612455E-6</v>
      </c>
    </row>
    <row r="15480" spans="1:7" x14ac:dyDescent="0.55000000000000004">
      <c r="A15480" s="2" t="s">
        <v>15484</v>
      </c>
      <c r="B15480">
        <v>12984.19</v>
      </c>
      <c r="C15480">
        <v>13064.13</v>
      </c>
      <c r="D15480" s="6">
        <v>8.8541908412114994E-3</v>
      </c>
      <c r="E15480" s="6">
        <v>0.95547248955404196</v>
      </c>
      <c r="F15480" s="6">
        <v>0.99998171873056496</v>
      </c>
      <c r="G15480" s="5">
        <f t="shared" si="241"/>
        <v>7.9395270103612455E-6</v>
      </c>
    </row>
    <row r="15481" spans="1:7" x14ac:dyDescent="0.55000000000000004">
      <c r="A15481" s="2" t="s">
        <v>15485</v>
      </c>
      <c r="B15481">
        <v>0.34</v>
      </c>
      <c r="C15481">
        <v>0.34</v>
      </c>
      <c r="D15481" s="6">
        <v>-2.0364318434808E-3</v>
      </c>
      <c r="E15481" s="6">
        <v>0.99960180167431201</v>
      </c>
      <c r="F15481" s="6">
        <v>0.99998171873056496</v>
      </c>
      <c r="G15481" s="5">
        <f t="shared" si="241"/>
        <v>7.9395270103612455E-6</v>
      </c>
    </row>
    <row r="15482" spans="1:7" x14ac:dyDescent="0.55000000000000004">
      <c r="A15482" s="2" t="s">
        <v>15486</v>
      </c>
      <c r="B15482">
        <v>0.34</v>
      </c>
      <c r="C15482">
        <v>0.34</v>
      </c>
      <c r="D15482" s="6">
        <v>-2.0364318434808E-3</v>
      </c>
      <c r="E15482" s="6">
        <v>0.99960180167431201</v>
      </c>
      <c r="F15482" s="6">
        <v>0.99998171873056496</v>
      </c>
      <c r="G15482" s="5">
        <f t="shared" si="241"/>
        <v>7.9395270103612455E-6</v>
      </c>
    </row>
    <row r="15483" spans="1:7" x14ac:dyDescent="0.55000000000000004">
      <c r="A15483" s="2" t="s">
        <v>15487</v>
      </c>
      <c r="B15483">
        <v>7454</v>
      </c>
      <c r="C15483">
        <v>7453.43</v>
      </c>
      <c r="D15483" s="6">
        <v>-1.107229983014E-4</v>
      </c>
      <c r="E15483" s="6">
        <v>0.99965965349612596</v>
      </c>
      <c r="F15483" s="6">
        <v>0.99998171873056496</v>
      </c>
      <c r="G15483" s="5">
        <f t="shared" si="241"/>
        <v>7.9395270103612455E-6</v>
      </c>
    </row>
    <row r="15484" spans="1:7" x14ac:dyDescent="0.55000000000000004">
      <c r="A15484" s="2" t="s">
        <v>15488</v>
      </c>
      <c r="B15484">
        <v>0.67</v>
      </c>
      <c r="C15484">
        <v>0.67</v>
      </c>
      <c r="D15484" s="6">
        <v>-3.9692348378201001E-3</v>
      </c>
      <c r="E15484" s="6">
        <v>0.99894353758035104</v>
      </c>
      <c r="F15484" s="6">
        <v>0.99998171873056496</v>
      </c>
      <c r="G15484" s="5">
        <f t="shared" si="241"/>
        <v>7.9395270103612455E-6</v>
      </c>
    </row>
    <row r="15485" spans="1:7" x14ac:dyDescent="0.55000000000000004">
      <c r="A15485" s="2" t="s">
        <v>15489</v>
      </c>
      <c r="B15485">
        <v>0.33</v>
      </c>
      <c r="C15485">
        <v>0.33</v>
      </c>
      <c r="D15485" s="6">
        <v>-2.0364318434809001E-3</v>
      </c>
      <c r="E15485" s="6">
        <v>0.99960180167431201</v>
      </c>
      <c r="F15485" s="6">
        <v>0.99998171873056496</v>
      </c>
      <c r="G15485" s="5">
        <f t="shared" si="241"/>
        <v>7.9395270103612455E-6</v>
      </c>
    </row>
    <row r="15486" spans="1:7" x14ac:dyDescent="0.55000000000000004">
      <c r="A15486" s="2" t="s">
        <v>15490</v>
      </c>
      <c r="B15486">
        <v>297.63</v>
      </c>
      <c r="C15486">
        <v>302.20999999999998</v>
      </c>
      <c r="D15486" s="6">
        <v>2.2065804092366099E-2</v>
      </c>
      <c r="E15486" s="6">
        <v>0.959058582422183</v>
      </c>
      <c r="F15486" s="6">
        <v>0.99998171873056496</v>
      </c>
      <c r="G15486" s="5">
        <f t="shared" si="241"/>
        <v>7.9395270103612455E-6</v>
      </c>
    </row>
    <row r="15487" spans="1:7" x14ac:dyDescent="0.55000000000000004">
      <c r="A15487" s="2" t="s">
        <v>15491</v>
      </c>
      <c r="B15487">
        <v>11.98</v>
      </c>
      <c r="C15487">
        <v>12</v>
      </c>
      <c r="D15487" s="6">
        <v>2.9093856771654002E-3</v>
      </c>
      <c r="E15487" s="6">
        <v>0.99667379930580302</v>
      </c>
      <c r="F15487" s="6">
        <v>0.99998171873056496</v>
      </c>
      <c r="G15487" s="5">
        <f t="shared" si="241"/>
        <v>7.9395270103612455E-6</v>
      </c>
    </row>
    <row r="15488" spans="1:7" x14ac:dyDescent="0.55000000000000004">
      <c r="A15488" s="2" t="s">
        <v>15492</v>
      </c>
      <c r="B15488">
        <v>153.55000000000001</v>
      </c>
      <c r="C15488">
        <v>156.69999999999999</v>
      </c>
      <c r="D15488" s="6">
        <v>2.9285017274126201E-2</v>
      </c>
      <c r="E15488" s="6">
        <v>0.93821524139141899</v>
      </c>
      <c r="F15488" s="6">
        <v>0.99998171873056496</v>
      </c>
      <c r="G15488" s="5">
        <f t="shared" si="241"/>
        <v>7.9395270103612455E-6</v>
      </c>
    </row>
    <row r="15489" spans="1:7" x14ac:dyDescent="0.55000000000000004">
      <c r="A15489" s="2" t="s">
        <v>15493</v>
      </c>
      <c r="B15489">
        <v>0.67</v>
      </c>
      <c r="C15489">
        <v>0.68</v>
      </c>
      <c r="D15489" s="6">
        <v>1.09199266409394E-2</v>
      </c>
      <c r="E15489" s="6">
        <v>0.996617707299153</v>
      </c>
      <c r="F15489" s="6">
        <v>0.99998171873056496</v>
      </c>
      <c r="G15489" s="5">
        <f t="shared" si="241"/>
        <v>7.9395270103612455E-6</v>
      </c>
    </row>
    <row r="15490" spans="1:7" x14ac:dyDescent="0.55000000000000004">
      <c r="A15490" s="2" t="s">
        <v>15494</v>
      </c>
      <c r="B15490">
        <v>2.31</v>
      </c>
      <c r="C15490">
        <v>2.29</v>
      </c>
      <c r="D15490" s="6">
        <v>-1.43026458167841E-2</v>
      </c>
      <c r="E15490" s="6">
        <v>0.99144589807585204</v>
      </c>
      <c r="F15490" s="6">
        <v>0.99998171873056496</v>
      </c>
      <c r="G15490" s="5">
        <f t="shared" ref="G15490:G15553" si="242">-LOG10(F15490)</f>
        <v>7.9395270103612455E-6</v>
      </c>
    </row>
    <row r="15491" spans="1:7" x14ac:dyDescent="0.55000000000000004">
      <c r="A15491" s="2" t="s">
        <v>15495</v>
      </c>
      <c r="B15491">
        <v>0.33</v>
      </c>
      <c r="C15491">
        <v>0.33</v>
      </c>
      <c r="D15491" s="6">
        <v>-2.0364318434809001E-3</v>
      </c>
      <c r="E15491" s="6">
        <v>0.99960180167431201</v>
      </c>
      <c r="F15491" s="6">
        <v>0.99998171873056496</v>
      </c>
      <c r="G15491" s="5">
        <f t="shared" si="242"/>
        <v>7.9395270103612455E-6</v>
      </c>
    </row>
    <row r="15492" spans="1:7" x14ac:dyDescent="0.55000000000000004">
      <c r="A15492" s="2" t="s">
        <v>15496</v>
      </c>
      <c r="B15492">
        <v>0.33</v>
      </c>
      <c r="C15492">
        <v>0.33</v>
      </c>
      <c r="D15492" s="6">
        <v>-2.0364318434808E-3</v>
      </c>
      <c r="E15492" s="6">
        <v>0.99960180167431201</v>
      </c>
      <c r="F15492" s="6">
        <v>0.99998171873056496</v>
      </c>
      <c r="G15492" s="5">
        <f t="shared" si="242"/>
        <v>7.9395270103612455E-6</v>
      </c>
    </row>
    <row r="15493" spans="1:7" x14ac:dyDescent="0.55000000000000004">
      <c r="A15493" s="2" t="s">
        <v>15497</v>
      </c>
      <c r="B15493">
        <v>515.1</v>
      </c>
      <c r="C15493">
        <v>508.97</v>
      </c>
      <c r="D15493" s="6">
        <v>-1.7267079084071699E-2</v>
      </c>
      <c r="E15493" s="6">
        <v>0.92927484970700702</v>
      </c>
      <c r="F15493" s="6">
        <v>0.99998171873056496</v>
      </c>
      <c r="G15493" s="5">
        <f t="shared" si="242"/>
        <v>7.9395270103612455E-6</v>
      </c>
    </row>
    <row r="15494" spans="1:7" x14ac:dyDescent="0.55000000000000004">
      <c r="A15494" s="2" t="s">
        <v>15498</v>
      </c>
      <c r="B15494">
        <v>466.22</v>
      </c>
      <c r="C15494">
        <v>470.15</v>
      </c>
      <c r="D15494" s="6">
        <v>1.2101234743287699E-2</v>
      </c>
      <c r="E15494" s="6">
        <v>0.95844907199767204</v>
      </c>
      <c r="F15494" s="6">
        <v>0.99998171873056496</v>
      </c>
      <c r="G15494" s="5">
        <f t="shared" si="242"/>
        <v>7.9395270103612455E-6</v>
      </c>
    </row>
    <row r="15495" spans="1:7" x14ac:dyDescent="0.55000000000000004">
      <c r="A15495" s="2" t="s">
        <v>15499</v>
      </c>
      <c r="B15495">
        <v>2309.62</v>
      </c>
      <c r="C15495">
        <v>2342.31</v>
      </c>
      <c r="D15495" s="6">
        <v>2.0277587515448101E-2</v>
      </c>
      <c r="E15495" s="6">
        <v>0.93782052559976903</v>
      </c>
      <c r="F15495" s="6">
        <v>0.99998171873056496</v>
      </c>
      <c r="G15495" s="5">
        <f t="shared" si="242"/>
        <v>7.9395270103612455E-6</v>
      </c>
    </row>
    <row r="15496" spans="1:7" x14ac:dyDescent="0.55000000000000004">
      <c r="A15496" s="2" t="s">
        <v>15500</v>
      </c>
      <c r="B15496">
        <v>149.13</v>
      </c>
      <c r="C15496">
        <v>145.26</v>
      </c>
      <c r="D15496" s="6">
        <v>-3.7959941834223999E-2</v>
      </c>
      <c r="E15496" s="6">
        <v>0.95216879464384796</v>
      </c>
      <c r="F15496" s="6">
        <v>0.99998171873056496</v>
      </c>
      <c r="G15496" s="5">
        <f t="shared" si="242"/>
        <v>7.9395270103612455E-6</v>
      </c>
    </row>
    <row r="15497" spans="1:7" x14ac:dyDescent="0.55000000000000004">
      <c r="A15497" s="2" t="s">
        <v>15501</v>
      </c>
      <c r="B15497">
        <v>1.66</v>
      </c>
      <c r="C15497">
        <v>1.68</v>
      </c>
      <c r="D15497" s="6">
        <v>1.5825638298335502E-2</v>
      </c>
      <c r="E15497" s="6">
        <v>0.99184287331427901</v>
      </c>
      <c r="F15497" s="6">
        <v>0.99998171873056496</v>
      </c>
      <c r="G15497" s="5">
        <f t="shared" si="242"/>
        <v>7.9395270103612455E-6</v>
      </c>
    </row>
    <row r="15498" spans="1:7" x14ac:dyDescent="0.55000000000000004">
      <c r="A15498" s="2" t="s">
        <v>15502</v>
      </c>
      <c r="B15498">
        <v>889.41</v>
      </c>
      <c r="C15498">
        <v>879.66</v>
      </c>
      <c r="D15498" s="6">
        <v>-1.58964315069017E-2</v>
      </c>
      <c r="E15498" s="6">
        <v>0.94327576092019005</v>
      </c>
      <c r="F15498" s="6">
        <v>0.99998171873056496</v>
      </c>
      <c r="G15498" s="5">
        <f t="shared" si="242"/>
        <v>7.9395270103612455E-6</v>
      </c>
    </row>
    <row r="15499" spans="1:7" x14ac:dyDescent="0.55000000000000004">
      <c r="A15499" s="2" t="s">
        <v>15503</v>
      </c>
      <c r="B15499">
        <v>878.11</v>
      </c>
      <c r="C15499">
        <v>866.95</v>
      </c>
      <c r="D15499" s="6">
        <v>-1.84632933236763E-2</v>
      </c>
      <c r="E15499" s="6">
        <v>0.94016716258494604</v>
      </c>
      <c r="F15499" s="6">
        <v>0.99998171873056496</v>
      </c>
      <c r="G15499" s="5">
        <f t="shared" si="242"/>
        <v>7.9395270103612455E-6</v>
      </c>
    </row>
    <row r="15500" spans="1:7" x14ac:dyDescent="0.55000000000000004">
      <c r="A15500" s="2" t="s">
        <v>15504</v>
      </c>
      <c r="B15500">
        <v>1</v>
      </c>
      <c r="C15500">
        <v>1.03</v>
      </c>
      <c r="D15500" s="6">
        <v>4.3415084364897702E-2</v>
      </c>
      <c r="E15500" s="6">
        <v>0.98707402713789705</v>
      </c>
      <c r="F15500" s="6">
        <v>0.99998171873056496</v>
      </c>
      <c r="G15500" s="5">
        <f t="shared" si="242"/>
        <v>7.9395270103612455E-6</v>
      </c>
    </row>
    <row r="15501" spans="1:7" x14ac:dyDescent="0.55000000000000004">
      <c r="A15501" s="2" t="s">
        <v>15505</v>
      </c>
      <c r="B15501">
        <v>0.34</v>
      </c>
      <c r="C15501">
        <v>0.34</v>
      </c>
      <c r="D15501" s="6">
        <v>-2.0364318434808E-3</v>
      </c>
      <c r="E15501" s="6">
        <v>0.99960180167431201</v>
      </c>
      <c r="F15501" s="6">
        <v>0.99998171873056496</v>
      </c>
      <c r="G15501" s="5">
        <f t="shared" si="242"/>
        <v>7.9395270103612455E-6</v>
      </c>
    </row>
    <row r="15502" spans="1:7" x14ac:dyDescent="0.55000000000000004">
      <c r="A15502" s="2" t="s">
        <v>15506</v>
      </c>
      <c r="B15502">
        <v>0.32</v>
      </c>
      <c r="C15502">
        <v>0.32</v>
      </c>
      <c r="D15502" s="6">
        <v>-2.0364318434808E-3</v>
      </c>
      <c r="E15502" s="6">
        <v>0.99960180167431201</v>
      </c>
      <c r="F15502" s="6">
        <v>0.99998171873056496</v>
      </c>
      <c r="G15502" s="5">
        <f t="shared" si="242"/>
        <v>7.9395270103612455E-6</v>
      </c>
    </row>
    <row r="15503" spans="1:7" x14ac:dyDescent="0.55000000000000004">
      <c r="A15503" s="2" t="s">
        <v>15507</v>
      </c>
      <c r="B15503">
        <v>10.67</v>
      </c>
      <c r="C15503">
        <v>10.5</v>
      </c>
      <c r="D15503" s="6">
        <v>-2.4060198993669301E-2</v>
      </c>
      <c r="E15503" s="6">
        <v>0.98226211798364405</v>
      </c>
      <c r="F15503" s="6">
        <v>0.99998171873056496</v>
      </c>
      <c r="G15503" s="5">
        <f t="shared" si="242"/>
        <v>7.9395270103612455E-6</v>
      </c>
    </row>
    <row r="15504" spans="1:7" x14ac:dyDescent="0.55000000000000004">
      <c r="A15504" s="2" t="s">
        <v>15508</v>
      </c>
      <c r="B15504">
        <v>124.66</v>
      </c>
      <c r="C15504">
        <v>126.11</v>
      </c>
      <c r="D15504" s="6">
        <v>1.6771383591358699E-2</v>
      </c>
      <c r="E15504" s="6">
        <v>0.95138843619866897</v>
      </c>
      <c r="F15504" s="6">
        <v>0.99998171873056496</v>
      </c>
      <c r="G15504" s="5">
        <f t="shared" si="242"/>
        <v>7.9395270103612455E-6</v>
      </c>
    </row>
    <row r="15505" spans="1:7" x14ac:dyDescent="0.55000000000000004">
      <c r="A15505" s="2" t="s">
        <v>15509</v>
      </c>
      <c r="B15505">
        <v>14.66</v>
      </c>
      <c r="C15505">
        <v>13.87</v>
      </c>
      <c r="D15505" s="6">
        <v>-7.9692486523666201E-2</v>
      </c>
      <c r="E15505" s="6">
        <v>0.935344672910846</v>
      </c>
      <c r="F15505" s="6">
        <v>0.99998171873056496</v>
      </c>
      <c r="G15505" s="5">
        <f t="shared" si="242"/>
        <v>7.9395270103612455E-6</v>
      </c>
    </row>
    <row r="15506" spans="1:7" x14ac:dyDescent="0.55000000000000004">
      <c r="A15506" s="2" t="s">
        <v>15510</v>
      </c>
      <c r="B15506">
        <v>0.67</v>
      </c>
      <c r="C15506">
        <v>0.67</v>
      </c>
      <c r="D15506" s="6">
        <v>8.4919819948530003E-4</v>
      </c>
      <c r="E15506" s="6">
        <v>0.99981317437417205</v>
      </c>
      <c r="F15506" s="6">
        <v>0.99998171873056496</v>
      </c>
      <c r="G15506" s="5">
        <f t="shared" si="242"/>
        <v>7.9395270103612455E-6</v>
      </c>
    </row>
    <row r="15507" spans="1:7" x14ac:dyDescent="0.55000000000000004">
      <c r="A15507" s="2" t="s">
        <v>15511</v>
      </c>
      <c r="B15507">
        <v>0.66</v>
      </c>
      <c r="C15507">
        <v>0.68</v>
      </c>
      <c r="D15507" s="6">
        <v>2.9820567426002299E-2</v>
      </c>
      <c r="E15507" s="6">
        <v>0.99077705132485305</v>
      </c>
      <c r="F15507" s="6">
        <v>0.99998171873056496</v>
      </c>
      <c r="G15507" s="5">
        <f t="shared" si="242"/>
        <v>7.9395270103612455E-6</v>
      </c>
    </row>
    <row r="15508" spans="1:7" x14ac:dyDescent="0.55000000000000004">
      <c r="A15508" s="2" t="s">
        <v>15512</v>
      </c>
      <c r="B15508">
        <v>0.34</v>
      </c>
      <c r="C15508">
        <v>0.34</v>
      </c>
      <c r="D15508" s="6">
        <v>-2.0364318434808E-3</v>
      </c>
      <c r="E15508" s="6">
        <v>0.99960180167431201</v>
      </c>
      <c r="F15508" s="6">
        <v>0.99998171873056496</v>
      </c>
      <c r="G15508" s="5">
        <f t="shared" si="242"/>
        <v>7.9395270103612455E-6</v>
      </c>
    </row>
    <row r="15509" spans="1:7" x14ac:dyDescent="0.55000000000000004">
      <c r="A15509" s="2" t="s">
        <v>15513</v>
      </c>
      <c r="B15509">
        <v>0.66</v>
      </c>
      <c r="C15509">
        <v>0.69</v>
      </c>
      <c r="D15509" s="6">
        <v>5.4479287845922202E-2</v>
      </c>
      <c r="E15509" s="6">
        <v>0.98549128887345705</v>
      </c>
      <c r="F15509" s="6">
        <v>0.99998171873056496</v>
      </c>
      <c r="G15509" s="5">
        <f t="shared" si="242"/>
        <v>7.9395270103612455E-6</v>
      </c>
    </row>
    <row r="15510" spans="1:7" x14ac:dyDescent="0.55000000000000004">
      <c r="A15510" s="2" t="s">
        <v>15514</v>
      </c>
      <c r="B15510">
        <v>0.67</v>
      </c>
      <c r="C15510">
        <v>0.65</v>
      </c>
      <c r="D15510" s="6">
        <v>-4.5009744425698203E-2</v>
      </c>
      <c r="E15510" s="6">
        <v>0.98805122128703804</v>
      </c>
      <c r="F15510" s="6">
        <v>0.99998171873056496</v>
      </c>
      <c r="G15510" s="5">
        <f t="shared" si="242"/>
        <v>7.9395270103612455E-6</v>
      </c>
    </row>
    <row r="15511" spans="1:7" x14ac:dyDescent="0.55000000000000004">
      <c r="A15511" s="2" t="s">
        <v>15515</v>
      </c>
      <c r="B15511">
        <v>109.21</v>
      </c>
      <c r="C15511">
        <v>107.6</v>
      </c>
      <c r="D15511" s="6">
        <v>-2.1377091941874801E-2</v>
      </c>
      <c r="E15511" s="6">
        <v>0.94415085538350696</v>
      </c>
      <c r="F15511" s="6">
        <v>0.99998171873056496</v>
      </c>
      <c r="G15511" s="5">
        <f t="shared" si="242"/>
        <v>7.9395270103612455E-6</v>
      </c>
    </row>
    <row r="15512" spans="1:7" x14ac:dyDescent="0.55000000000000004">
      <c r="A15512" s="2" t="s">
        <v>15516</v>
      </c>
      <c r="B15512">
        <v>10.220000000000001</v>
      </c>
      <c r="C15512">
        <v>10.58</v>
      </c>
      <c r="D15512" s="6">
        <v>4.9926954212061003E-2</v>
      </c>
      <c r="E15512" s="6">
        <v>0.96524307041882895</v>
      </c>
      <c r="F15512" s="6">
        <v>0.99998171873056496</v>
      </c>
      <c r="G15512" s="5">
        <f t="shared" si="242"/>
        <v>7.9395270103612455E-6</v>
      </c>
    </row>
    <row r="15513" spans="1:7" x14ac:dyDescent="0.55000000000000004">
      <c r="A15513" s="2" t="s">
        <v>15517</v>
      </c>
      <c r="B15513">
        <v>54.55</v>
      </c>
      <c r="C15513">
        <v>55.01</v>
      </c>
      <c r="D15513" s="6">
        <v>1.2120584877998299E-2</v>
      </c>
      <c r="E15513" s="6">
        <v>0.97696559791982196</v>
      </c>
      <c r="F15513" s="6">
        <v>0.99998171873056496</v>
      </c>
      <c r="G15513" s="5">
        <f t="shared" si="242"/>
        <v>7.9395270103612455E-6</v>
      </c>
    </row>
    <row r="15514" spans="1:7" x14ac:dyDescent="0.55000000000000004">
      <c r="A15514" s="2" t="s">
        <v>15518</v>
      </c>
      <c r="B15514">
        <v>47.24</v>
      </c>
      <c r="C15514">
        <v>47.02</v>
      </c>
      <c r="D15514" s="6">
        <v>-6.6393734532552004E-3</v>
      </c>
      <c r="E15514" s="6">
        <v>0.99272861742588503</v>
      </c>
      <c r="F15514" s="6">
        <v>0.99998171873056496</v>
      </c>
      <c r="G15514" s="5">
        <f t="shared" si="242"/>
        <v>7.9395270103612455E-6</v>
      </c>
    </row>
    <row r="15515" spans="1:7" x14ac:dyDescent="0.55000000000000004">
      <c r="A15515" s="2" t="s">
        <v>15519</v>
      </c>
      <c r="B15515">
        <v>113.89</v>
      </c>
      <c r="C15515">
        <v>115.87</v>
      </c>
      <c r="D15515" s="6">
        <v>2.4886417194610402E-2</v>
      </c>
      <c r="E15515" s="6">
        <v>0.96117169313911699</v>
      </c>
      <c r="F15515" s="6">
        <v>0.99998171873056496</v>
      </c>
      <c r="G15515" s="5">
        <f t="shared" si="242"/>
        <v>7.9395270103612455E-6</v>
      </c>
    </row>
    <row r="15516" spans="1:7" x14ac:dyDescent="0.55000000000000004">
      <c r="A15516" s="2" t="s">
        <v>15520</v>
      </c>
      <c r="B15516">
        <v>172.64</v>
      </c>
      <c r="C15516">
        <v>170.04</v>
      </c>
      <c r="D15516" s="6">
        <v>-2.1923885293636002E-2</v>
      </c>
      <c r="E15516" s="6">
        <v>0.95615702756811305</v>
      </c>
      <c r="F15516" s="6">
        <v>0.99998171873056496</v>
      </c>
      <c r="G15516" s="5">
        <f t="shared" si="242"/>
        <v>7.9395270103612455E-6</v>
      </c>
    </row>
    <row r="15517" spans="1:7" x14ac:dyDescent="0.55000000000000004">
      <c r="A15517" s="2" t="s">
        <v>15521</v>
      </c>
      <c r="B15517">
        <v>0.33</v>
      </c>
      <c r="C15517">
        <v>0.33</v>
      </c>
      <c r="D15517" s="6">
        <v>-2.0364318434808E-3</v>
      </c>
      <c r="E15517" s="6">
        <v>0.99960180167431201</v>
      </c>
      <c r="F15517" s="6">
        <v>0.99998171873056496</v>
      </c>
      <c r="G15517" s="5">
        <f t="shared" si="242"/>
        <v>7.9395270103612455E-6</v>
      </c>
    </row>
    <row r="15518" spans="1:7" x14ac:dyDescent="0.55000000000000004">
      <c r="A15518" s="2" t="s">
        <v>15522</v>
      </c>
      <c r="B15518">
        <v>2396.2199999999998</v>
      </c>
      <c r="C15518">
        <v>2408.42</v>
      </c>
      <c r="D15518" s="6">
        <v>7.3248280243988998E-3</v>
      </c>
      <c r="E15518" s="6">
        <v>0.965993107996303</v>
      </c>
      <c r="F15518" s="6">
        <v>0.99998171873056496</v>
      </c>
      <c r="G15518" s="5">
        <f t="shared" si="242"/>
        <v>7.9395270103612455E-6</v>
      </c>
    </row>
    <row r="15519" spans="1:7" x14ac:dyDescent="0.55000000000000004">
      <c r="A15519" s="2" t="s">
        <v>15523</v>
      </c>
      <c r="B15519">
        <v>1.66</v>
      </c>
      <c r="C15519">
        <v>1.66</v>
      </c>
      <c r="D15519" s="6">
        <v>3.9834626966634996E-3</v>
      </c>
      <c r="E15519" s="6">
        <v>0.99811350108631502</v>
      </c>
      <c r="F15519" s="6">
        <v>0.99998171873056496</v>
      </c>
      <c r="G15519" s="5">
        <f t="shared" si="242"/>
        <v>7.9395270103612455E-6</v>
      </c>
    </row>
    <row r="15520" spans="1:7" x14ac:dyDescent="0.55000000000000004">
      <c r="A15520" s="2" t="s">
        <v>15524</v>
      </c>
      <c r="B15520">
        <v>1.98</v>
      </c>
      <c r="C15520">
        <v>1.99</v>
      </c>
      <c r="D15520" s="6">
        <v>4.1357607118141003E-3</v>
      </c>
      <c r="E15520" s="6">
        <v>0.99763640130041098</v>
      </c>
      <c r="F15520" s="6">
        <v>0.99998171873056496</v>
      </c>
      <c r="G15520" s="5">
        <f t="shared" si="242"/>
        <v>7.9395270103612455E-6</v>
      </c>
    </row>
    <row r="15521" spans="1:7" x14ac:dyDescent="0.55000000000000004">
      <c r="A15521" s="2" t="s">
        <v>15525</v>
      </c>
      <c r="B15521">
        <v>0.34</v>
      </c>
      <c r="C15521">
        <v>0.34</v>
      </c>
      <c r="D15521" s="6">
        <v>-2.0364318434808E-3</v>
      </c>
      <c r="E15521" s="6">
        <v>0.99960180167431201</v>
      </c>
      <c r="F15521" s="6">
        <v>0.99998171873056496</v>
      </c>
      <c r="G15521" s="5">
        <f t="shared" si="242"/>
        <v>7.9395270103612455E-6</v>
      </c>
    </row>
    <row r="15522" spans="1:7" x14ac:dyDescent="0.55000000000000004">
      <c r="A15522" s="2" t="s">
        <v>15526</v>
      </c>
      <c r="B15522">
        <v>619.55999999999995</v>
      </c>
      <c r="C15522">
        <v>610.23</v>
      </c>
      <c r="D15522" s="6">
        <v>-2.18917433148362E-2</v>
      </c>
      <c r="E15522" s="6">
        <v>0.93067864710576698</v>
      </c>
      <c r="F15522" s="6">
        <v>0.99998171873056496</v>
      </c>
      <c r="G15522" s="5">
        <f t="shared" si="242"/>
        <v>7.9395270103612455E-6</v>
      </c>
    </row>
    <row r="15523" spans="1:7" x14ac:dyDescent="0.55000000000000004">
      <c r="A15523" s="2" t="s">
        <v>15527</v>
      </c>
      <c r="B15523">
        <v>641.51</v>
      </c>
      <c r="C15523">
        <v>652.5</v>
      </c>
      <c r="D15523" s="6">
        <v>2.4501722225601499E-2</v>
      </c>
      <c r="E15523" s="6">
        <v>0.93844151392260999</v>
      </c>
      <c r="F15523" s="6">
        <v>0.99998171873056496</v>
      </c>
      <c r="G15523" s="5">
        <f t="shared" si="242"/>
        <v>7.9395270103612455E-6</v>
      </c>
    </row>
    <row r="15524" spans="1:7" x14ac:dyDescent="0.55000000000000004">
      <c r="A15524" s="2" t="s">
        <v>15528</v>
      </c>
      <c r="B15524">
        <v>734.54</v>
      </c>
      <c r="C15524">
        <v>737.53</v>
      </c>
      <c r="D15524" s="6">
        <v>5.8603708816684997E-3</v>
      </c>
      <c r="E15524" s="6">
        <v>0.98640417269221803</v>
      </c>
      <c r="F15524" s="6">
        <v>0.99998171873056496</v>
      </c>
      <c r="G15524" s="5">
        <f t="shared" si="242"/>
        <v>7.9395270103612455E-6</v>
      </c>
    </row>
    <row r="15525" spans="1:7" x14ac:dyDescent="0.55000000000000004">
      <c r="A15525" s="2" t="s">
        <v>15529</v>
      </c>
      <c r="B15525">
        <v>1196.04</v>
      </c>
      <c r="C15525">
        <v>1204.6500000000001</v>
      </c>
      <c r="D15525" s="6">
        <v>1.03528327808124E-2</v>
      </c>
      <c r="E15525" s="6">
        <v>0.95568531591022499</v>
      </c>
      <c r="F15525" s="6">
        <v>0.99998171873056496</v>
      </c>
      <c r="G15525" s="5">
        <f t="shared" si="242"/>
        <v>7.9395270103612455E-6</v>
      </c>
    </row>
    <row r="15526" spans="1:7" x14ac:dyDescent="0.55000000000000004">
      <c r="A15526" s="2" t="s">
        <v>15530</v>
      </c>
      <c r="B15526">
        <v>439.62</v>
      </c>
      <c r="C15526">
        <v>441.75</v>
      </c>
      <c r="D15526" s="6">
        <v>6.9808959496528997E-3</v>
      </c>
      <c r="E15526" s="6">
        <v>0.97783177595208304</v>
      </c>
      <c r="F15526" s="6">
        <v>0.99998171873056496</v>
      </c>
      <c r="G15526" s="5">
        <f t="shared" si="242"/>
        <v>7.9395270103612455E-6</v>
      </c>
    </row>
    <row r="15527" spans="1:7" x14ac:dyDescent="0.55000000000000004">
      <c r="A15527" s="2" t="s">
        <v>15531</v>
      </c>
      <c r="B15527">
        <v>86.58</v>
      </c>
      <c r="C15527">
        <v>86.19</v>
      </c>
      <c r="D15527" s="6">
        <v>-6.4632713646133998E-3</v>
      </c>
      <c r="E15527" s="6">
        <v>0.99106103515053101</v>
      </c>
      <c r="F15527" s="6">
        <v>0.99998171873056496</v>
      </c>
      <c r="G15527" s="5">
        <f t="shared" si="242"/>
        <v>7.9395270103612455E-6</v>
      </c>
    </row>
    <row r="15528" spans="1:7" x14ac:dyDescent="0.55000000000000004">
      <c r="A15528" s="2" t="s">
        <v>15532</v>
      </c>
      <c r="B15528">
        <v>86.58</v>
      </c>
      <c r="C15528">
        <v>86.19</v>
      </c>
      <c r="D15528" s="6">
        <v>-6.4632713646133998E-3</v>
      </c>
      <c r="E15528" s="6">
        <v>0.99106103515053101</v>
      </c>
      <c r="F15528" s="6">
        <v>0.99998171873056496</v>
      </c>
      <c r="G15528" s="5">
        <f t="shared" si="242"/>
        <v>7.9395270103612455E-6</v>
      </c>
    </row>
    <row r="15529" spans="1:7" x14ac:dyDescent="0.55000000000000004">
      <c r="A15529" s="2" t="s">
        <v>15533</v>
      </c>
      <c r="B15529">
        <v>19.84</v>
      </c>
      <c r="C15529">
        <v>20.64</v>
      </c>
      <c r="D15529" s="6">
        <v>5.7365710622542601E-2</v>
      </c>
      <c r="E15529" s="6">
        <v>0.93004848426551101</v>
      </c>
      <c r="F15529" s="6">
        <v>0.99998171873056496</v>
      </c>
      <c r="G15529" s="5">
        <f t="shared" si="242"/>
        <v>7.9395270103612455E-6</v>
      </c>
    </row>
    <row r="15530" spans="1:7" x14ac:dyDescent="0.55000000000000004">
      <c r="A15530" s="2" t="s">
        <v>15534</v>
      </c>
      <c r="B15530">
        <v>2616.58</v>
      </c>
      <c r="C15530">
        <v>2609.48</v>
      </c>
      <c r="D15530" s="6">
        <v>-3.9195606639445997E-3</v>
      </c>
      <c r="E15530" s="6">
        <v>0.98682075775003497</v>
      </c>
      <c r="F15530" s="6">
        <v>0.99998171873056496</v>
      </c>
      <c r="G15530" s="5">
        <f t="shared" si="242"/>
        <v>7.9395270103612455E-6</v>
      </c>
    </row>
    <row r="15531" spans="1:7" x14ac:dyDescent="0.55000000000000004">
      <c r="A15531" s="2" t="s">
        <v>15535</v>
      </c>
      <c r="B15531">
        <v>44.87</v>
      </c>
      <c r="C15531">
        <v>43.85</v>
      </c>
      <c r="D15531" s="6">
        <v>-3.3249497436907603E-2</v>
      </c>
      <c r="E15531" s="6">
        <v>0.92689753664904195</v>
      </c>
      <c r="F15531" s="6">
        <v>0.99998171873056496</v>
      </c>
      <c r="G15531" s="5">
        <f t="shared" si="242"/>
        <v>7.9395270103612455E-6</v>
      </c>
    </row>
    <row r="15532" spans="1:7" x14ac:dyDescent="0.55000000000000004">
      <c r="A15532" s="2" t="s">
        <v>15536</v>
      </c>
      <c r="B15532">
        <v>599.92999999999995</v>
      </c>
      <c r="C15532">
        <v>596.29</v>
      </c>
      <c r="D15532" s="6">
        <v>-8.7889416971022993E-3</v>
      </c>
      <c r="E15532" s="6">
        <v>0.96407302538255801</v>
      </c>
      <c r="F15532" s="6">
        <v>0.99998171873056496</v>
      </c>
      <c r="G15532" s="5">
        <f t="shared" si="242"/>
        <v>7.9395270103612455E-6</v>
      </c>
    </row>
    <row r="15533" spans="1:7" x14ac:dyDescent="0.55000000000000004">
      <c r="A15533" s="2" t="s">
        <v>15537</v>
      </c>
      <c r="B15533">
        <v>0.34</v>
      </c>
      <c r="C15533">
        <v>0.34</v>
      </c>
      <c r="D15533" s="6">
        <v>-2.0364318434808E-3</v>
      </c>
      <c r="E15533" s="6">
        <v>0.99960180167431201</v>
      </c>
      <c r="F15533" s="6">
        <v>0.99998171873056496</v>
      </c>
      <c r="G15533" s="5">
        <f t="shared" si="242"/>
        <v>7.9395270103612455E-6</v>
      </c>
    </row>
    <row r="15534" spans="1:7" x14ac:dyDescent="0.55000000000000004">
      <c r="A15534" s="2" t="s">
        <v>15538</v>
      </c>
      <c r="B15534">
        <v>1020.02</v>
      </c>
      <c r="C15534">
        <v>1019.39</v>
      </c>
      <c r="D15534" s="6">
        <v>-8.8386325074709998E-4</v>
      </c>
      <c r="E15534" s="6">
        <v>0.99733509788619701</v>
      </c>
      <c r="F15534" s="6">
        <v>0.99998171873056496</v>
      </c>
      <c r="G15534" s="5">
        <f t="shared" si="242"/>
        <v>7.9395270103612455E-6</v>
      </c>
    </row>
    <row r="15535" spans="1:7" x14ac:dyDescent="0.55000000000000004">
      <c r="A15535" s="2" t="s">
        <v>15539</v>
      </c>
      <c r="B15535">
        <v>0.33</v>
      </c>
      <c r="C15535">
        <v>0.33</v>
      </c>
      <c r="D15535" s="6">
        <v>-2.0364318434808E-3</v>
      </c>
      <c r="E15535" s="6">
        <v>0.99960180167431201</v>
      </c>
      <c r="F15535" s="6">
        <v>0.99998171873056496</v>
      </c>
      <c r="G15535" s="5">
        <f t="shared" si="242"/>
        <v>7.9395270103612455E-6</v>
      </c>
    </row>
    <row r="15536" spans="1:7" x14ac:dyDescent="0.55000000000000004">
      <c r="A15536" s="2" t="s">
        <v>15540</v>
      </c>
      <c r="B15536">
        <v>524.30999999999995</v>
      </c>
      <c r="C15536">
        <v>532.28</v>
      </c>
      <c r="D15536" s="6">
        <v>2.1757577784039899E-2</v>
      </c>
      <c r="E15536" s="6">
        <v>0.94953975285996495</v>
      </c>
      <c r="F15536" s="6">
        <v>0.99998171873056496</v>
      </c>
      <c r="G15536" s="5">
        <f t="shared" si="242"/>
        <v>7.9395270103612455E-6</v>
      </c>
    </row>
    <row r="15537" spans="1:7" x14ac:dyDescent="0.55000000000000004">
      <c r="A15537" s="2" t="s">
        <v>15541</v>
      </c>
      <c r="B15537">
        <v>3772.57</v>
      </c>
      <c r="C15537">
        <v>3754.22</v>
      </c>
      <c r="D15537" s="6">
        <v>-7.0329988503359999E-3</v>
      </c>
      <c r="E15537" s="6">
        <v>0.96014007130549395</v>
      </c>
      <c r="F15537" s="6">
        <v>0.99998171873056496</v>
      </c>
      <c r="G15537" s="5">
        <f t="shared" si="242"/>
        <v>7.9395270103612455E-6</v>
      </c>
    </row>
    <row r="15538" spans="1:7" x14ac:dyDescent="0.55000000000000004">
      <c r="A15538" s="2" t="s">
        <v>15542</v>
      </c>
      <c r="B15538">
        <v>11.96</v>
      </c>
      <c r="C15538">
        <v>12.26</v>
      </c>
      <c r="D15538" s="6">
        <v>3.5695787325234901E-2</v>
      </c>
      <c r="E15538" s="6">
        <v>0.95347766189454797</v>
      </c>
      <c r="F15538" s="6">
        <v>0.99998171873056496</v>
      </c>
      <c r="G15538" s="5">
        <f t="shared" si="242"/>
        <v>7.9395270103612455E-6</v>
      </c>
    </row>
    <row r="15539" spans="1:7" x14ac:dyDescent="0.55000000000000004">
      <c r="A15539" s="2" t="s">
        <v>15543</v>
      </c>
      <c r="B15539">
        <v>806.23</v>
      </c>
      <c r="C15539">
        <v>797.04</v>
      </c>
      <c r="D15539" s="6">
        <v>-1.6548602661436099E-2</v>
      </c>
      <c r="E15539" s="6">
        <v>0.95755597697646899</v>
      </c>
      <c r="F15539" s="6">
        <v>0.99998171873056496</v>
      </c>
      <c r="G15539" s="5">
        <f t="shared" si="242"/>
        <v>7.9395270103612455E-6</v>
      </c>
    </row>
    <row r="15540" spans="1:7" x14ac:dyDescent="0.55000000000000004">
      <c r="A15540" s="2" t="s">
        <v>15544</v>
      </c>
      <c r="B15540">
        <v>16.899999999999999</v>
      </c>
      <c r="C15540">
        <v>17.170000000000002</v>
      </c>
      <c r="D15540" s="6">
        <v>2.29176440515419E-2</v>
      </c>
      <c r="E15540" s="6">
        <v>0.97804539011298997</v>
      </c>
      <c r="F15540" s="6">
        <v>0.99998171873056496</v>
      </c>
      <c r="G15540" s="5">
        <f t="shared" si="242"/>
        <v>7.9395270103612455E-6</v>
      </c>
    </row>
    <row r="15541" spans="1:7" x14ac:dyDescent="0.55000000000000004">
      <c r="A15541" s="2" t="s">
        <v>15545</v>
      </c>
      <c r="B15541">
        <v>25.68</v>
      </c>
      <c r="C15541">
        <v>27.02</v>
      </c>
      <c r="D15541" s="6">
        <v>7.34488906926309E-2</v>
      </c>
      <c r="E15541" s="6">
        <v>0.92805526475663003</v>
      </c>
      <c r="F15541" s="6">
        <v>0.99998171873056496</v>
      </c>
      <c r="G15541" s="5">
        <f t="shared" si="242"/>
        <v>7.9395270103612455E-6</v>
      </c>
    </row>
    <row r="15542" spans="1:7" x14ac:dyDescent="0.55000000000000004">
      <c r="A15542" s="2" t="s">
        <v>15546</v>
      </c>
      <c r="B15542">
        <v>0.34</v>
      </c>
      <c r="C15542">
        <v>0.34</v>
      </c>
      <c r="D15542" s="6">
        <v>-2.0364318434804999E-3</v>
      </c>
      <c r="E15542" s="6">
        <v>0.99960180167431201</v>
      </c>
      <c r="F15542" s="6">
        <v>0.99998171873056496</v>
      </c>
      <c r="G15542" s="5">
        <f t="shared" si="242"/>
        <v>7.9395270103612455E-6</v>
      </c>
    </row>
    <row r="15543" spans="1:7" x14ac:dyDescent="0.55000000000000004">
      <c r="A15543" s="2" t="s">
        <v>15547</v>
      </c>
      <c r="B15543">
        <v>14.94</v>
      </c>
      <c r="C15543">
        <v>14.41</v>
      </c>
      <c r="D15543" s="6">
        <v>-5.1947871103096101E-2</v>
      </c>
      <c r="E15543" s="6">
        <v>0.93841321919828802</v>
      </c>
      <c r="F15543" s="6">
        <v>0.99998171873056496</v>
      </c>
      <c r="G15543" s="5">
        <f t="shared" si="242"/>
        <v>7.9395270103612455E-6</v>
      </c>
    </row>
    <row r="15544" spans="1:7" x14ac:dyDescent="0.55000000000000004">
      <c r="A15544" s="2" t="s">
        <v>15548</v>
      </c>
      <c r="B15544">
        <v>11.93</v>
      </c>
      <c r="C15544">
        <v>12.3</v>
      </c>
      <c r="D15544" s="6">
        <v>4.4232470047720997E-2</v>
      </c>
      <c r="E15544" s="6">
        <v>0.94569432777665197</v>
      </c>
      <c r="F15544" s="6">
        <v>0.99998171873056496</v>
      </c>
      <c r="G15544" s="5">
        <f t="shared" si="242"/>
        <v>7.9395270103612455E-6</v>
      </c>
    </row>
    <row r="15545" spans="1:7" x14ac:dyDescent="0.55000000000000004">
      <c r="A15545" s="2" t="s">
        <v>15549</v>
      </c>
      <c r="B15545">
        <v>25.89</v>
      </c>
      <c r="C15545">
        <v>26.61</v>
      </c>
      <c r="D15545" s="6">
        <v>3.9787973279117199E-2</v>
      </c>
      <c r="E15545" s="6">
        <v>0.92664846831632197</v>
      </c>
      <c r="F15545" s="6">
        <v>0.99998171873056496</v>
      </c>
      <c r="G15545" s="5">
        <f t="shared" si="242"/>
        <v>7.9395270103612455E-6</v>
      </c>
    </row>
    <row r="15546" spans="1:7" x14ac:dyDescent="0.55000000000000004">
      <c r="A15546" s="2" t="s">
        <v>15550</v>
      </c>
      <c r="B15546">
        <v>8207.86</v>
      </c>
      <c r="C15546">
        <v>8207.77</v>
      </c>
      <c r="D15546" s="6">
        <v>-1.6737286362094101E-5</v>
      </c>
      <c r="E15546" s="6">
        <v>0.99995350704522001</v>
      </c>
      <c r="F15546" s="6">
        <v>0.99998171873056496</v>
      </c>
      <c r="G15546" s="5">
        <f t="shared" si="242"/>
        <v>7.9395270103612455E-6</v>
      </c>
    </row>
    <row r="15547" spans="1:7" x14ac:dyDescent="0.55000000000000004">
      <c r="A15547" s="2" t="s">
        <v>15551</v>
      </c>
      <c r="B15547">
        <v>1545.99</v>
      </c>
      <c r="C15547">
        <v>1549.92</v>
      </c>
      <c r="D15547" s="6">
        <v>3.6620500275710002E-3</v>
      </c>
      <c r="E15547" s="6">
        <v>0.98387579113793999</v>
      </c>
      <c r="F15547" s="6">
        <v>0.99998171873056496</v>
      </c>
      <c r="G15547" s="5">
        <f t="shared" si="242"/>
        <v>7.9395270103612455E-6</v>
      </c>
    </row>
    <row r="15548" spans="1:7" x14ac:dyDescent="0.55000000000000004">
      <c r="A15548" s="2" t="s">
        <v>15552</v>
      </c>
      <c r="B15548">
        <v>639.77</v>
      </c>
      <c r="C15548">
        <v>636.88</v>
      </c>
      <c r="D15548" s="6">
        <v>-6.5438160992835996E-3</v>
      </c>
      <c r="E15548" s="6">
        <v>0.97494845427241705</v>
      </c>
      <c r="F15548" s="6">
        <v>0.99998171873056496</v>
      </c>
      <c r="G15548" s="5">
        <f t="shared" si="242"/>
        <v>7.9395270103612455E-6</v>
      </c>
    </row>
    <row r="15549" spans="1:7" x14ac:dyDescent="0.55000000000000004">
      <c r="A15549" s="2" t="s">
        <v>15553</v>
      </c>
      <c r="B15549">
        <v>1.33</v>
      </c>
      <c r="C15549">
        <v>1.36</v>
      </c>
      <c r="D15549" s="6">
        <v>3.1891642915442997E-2</v>
      </c>
      <c r="E15549" s="6">
        <v>0.98605418114151799</v>
      </c>
      <c r="F15549" s="6">
        <v>0.99998171873056496</v>
      </c>
      <c r="G15549" s="5">
        <f t="shared" si="242"/>
        <v>7.9395270103612455E-6</v>
      </c>
    </row>
    <row r="15550" spans="1:7" x14ac:dyDescent="0.55000000000000004">
      <c r="A15550" s="2" t="s">
        <v>15554</v>
      </c>
      <c r="B15550">
        <v>379.53</v>
      </c>
      <c r="C15550">
        <v>377.68</v>
      </c>
      <c r="D15550" s="6">
        <v>-7.0501092145055996E-3</v>
      </c>
      <c r="E15550" s="6">
        <v>0.97796531824178901</v>
      </c>
      <c r="F15550" s="6">
        <v>0.99998171873056496</v>
      </c>
      <c r="G15550" s="5">
        <f t="shared" si="242"/>
        <v>7.9395270103612455E-6</v>
      </c>
    </row>
    <row r="15551" spans="1:7" x14ac:dyDescent="0.55000000000000004">
      <c r="A15551" s="2" t="s">
        <v>15555</v>
      </c>
      <c r="B15551">
        <v>1.66</v>
      </c>
      <c r="C15551">
        <v>1.67</v>
      </c>
      <c r="D15551" s="6">
        <v>1.14408194225305E-2</v>
      </c>
      <c r="E15551" s="6">
        <v>0.99396473912634298</v>
      </c>
      <c r="F15551" s="6">
        <v>0.99998171873056496</v>
      </c>
      <c r="G15551" s="5">
        <f t="shared" si="242"/>
        <v>7.9395270103612455E-6</v>
      </c>
    </row>
    <row r="15552" spans="1:7" x14ac:dyDescent="0.55000000000000004">
      <c r="A15552" s="2" t="s">
        <v>15556</v>
      </c>
      <c r="B15552">
        <v>1111.6099999999999</v>
      </c>
      <c r="C15552">
        <v>1115.8499999999999</v>
      </c>
      <c r="D15552" s="6">
        <v>5.4925598176051001E-3</v>
      </c>
      <c r="E15552" s="6">
        <v>0.97522889466737295</v>
      </c>
      <c r="F15552" s="6">
        <v>0.99998171873056496</v>
      </c>
      <c r="G15552" s="5">
        <f t="shared" si="242"/>
        <v>7.9395270103612455E-6</v>
      </c>
    </row>
    <row r="15553" spans="1:7" x14ac:dyDescent="0.55000000000000004">
      <c r="A15553" s="2" t="s">
        <v>15557</v>
      </c>
      <c r="B15553">
        <v>44.83</v>
      </c>
      <c r="C15553">
        <v>46.54</v>
      </c>
      <c r="D15553" s="6">
        <v>5.4126644963609E-2</v>
      </c>
      <c r="E15553" s="6">
        <v>0.94648437726571399</v>
      </c>
      <c r="F15553" s="6">
        <v>0.99998171873056496</v>
      </c>
      <c r="G15553" s="5">
        <f t="shared" si="242"/>
        <v>7.9395270103612455E-6</v>
      </c>
    </row>
    <row r="15554" spans="1:7" x14ac:dyDescent="0.55000000000000004">
      <c r="A15554" s="2" t="s">
        <v>15558</v>
      </c>
      <c r="B15554">
        <v>1128.78</v>
      </c>
      <c r="C15554">
        <v>1136.73</v>
      </c>
      <c r="D15554" s="6">
        <v>1.0123232507835801E-2</v>
      </c>
      <c r="E15554" s="6">
        <v>0.95998695663347899</v>
      </c>
      <c r="F15554" s="6">
        <v>0.99998171873056496</v>
      </c>
      <c r="G15554" s="5">
        <f t="shared" ref="G15554:G15617" si="243">-LOG10(F15554)</f>
        <v>7.9395270103612455E-6</v>
      </c>
    </row>
    <row r="15555" spans="1:7" x14ac:dyDescent="0.55000000000000004">
      <c r="A15555" s="2" t="s">
        <v>15559</v>
      </c>
      <c r="B15555">
        <v>174.39</v>
      </c>
      <c r="C15555">
        <v>177.31</v>
      </c>
      <c r="D15555" s="6">
        <v>2.39924579428165E-2</v>
      </c>
      <c r="E15555" s="6">
        <v>0.95031762779741602</v>
      </c>
      <c r="F15555" s="6">
        <v>0.99998171873056496</v>
      </c>
      <c r="G15555" s="5">
        <f t="shared" si="243"/>
        <v>7.9395270103612455E-6</v>
      </c>
    </row>
    <row r="15556" spans="1:7" x14ac:dyDescent="0.55000000000000004">
      <c r="A15556" s="2" t="s">
        <v>15560</v>
      </c>
      <c r="B15556">
        <v>139.27000000000001</v>
      </c>
      <c r="C15556">
        <v>137.32</v>
      </c>
      <c r="D15556" s="6">
        <v>-2.0406228328538799E-2</v>
      </c>
      <c r="E15556" s="6">
        <v>0.94409939257287001</v>
      </c>
      <c r="F15556" s="6">
        <v>0.99998171873056496</v>
      </c>
      <c r="G15556" s="5">
        <f t="shared" si="243"/>
        <v>7.9395270103612455E-6</v>
      </c>
    </row>
    <row r="15557" spans="1:7" x14ac:dyDescent="0.55000000000000004">
      <c r="A15557" s="2" t="s">
        <v>15561</v>
      </c>
      <c r="B15557">
        <v>416.2</v>
      </c>
      <c r="C15557">
        <v>421.35</v>
      </c>
      <c r="D15557" s="6">
        <v>1.7737011561942101E-2</v>
      </c>
      <c r="E15557" s="6">
        <v>0.94195554977778995</v>
      </c>
      <c r="F15557" s="6">
        <v>0.99998171873056496</v>
      </c>
      <c r="G15557" s="5">
        <f t="shared" si="243"/>
        <v>7.9395270103612455E-6</v>
      </c>
    </row>
    <row r="15558" spans="1:7" x14ac:dyDescent="0.55000000000000004">
      <c r="A15558" s="2" t="s">
        <v>15562</v>
      </c>
      <c r="B15558">
        <v>65.77</v>
      </c>
      <c r="C15558">
        <v>66.88</v>
      </c>
      <c r="D15558" s="6">
        <v>2.4115301907235799E-2</v>
      </c>
      <c r="E15558" s="6">
        <v>0.940917982296814</v>
      </c>
      <c r="F15558" s="6">
        <v>0.99998171873056496</v>
      </c>
      <c r="G15558" s="5">
        <f t="shared" si="243"/>
        <v>7.9395270103612455E-6</v>
      </c>
    </row>
    <row r="15559" spans="1:7" x14ac:dyDescent="0.55000000000000004">
      <c r="A15559" s="2" t="s">
        <v>15563</v>
      </c>
      <c r="B15559">
        <v>0.99</v>
      </c>
      <c r="C15559">
        <v>0.95</v>
      </c>
      <c r="D15559" s="6">
        <v>-6.80910030253533E-2</v>
      </c>
      <c r="E15559" s="6">
        <v>0.97985506803635902</v>
      </c>
      <c r="F15559" s="6">
        <v>0.99998171873056496</v>
      </c>
      <c r="G15559" s="5">
        <f t="shared" si="243"/>
        <v>7.9395270103612455E-6</v>
      </c>
    </row>
    <row r="15560" spans="1:7" x14ac:dyDescent="0.55000000000000004">
      <c r="A15560" s="2" t="s">
        <v>15564</v>
      </c>
      <c r="B15560">
        <v>2260.41</v>
      </c>
      <c r="C15560">
        <v>2246.91</v>
      </c>
      <c r="D15560" s="6">
        <v>-8.6399481631399006E-3</v>
      </c>
      <c r="E15560" s="6">
        <v>0.95551007831962598</v>
      </c>
      <c r="F15560" s="6">
        <v>0.99998171873056496</v>
      </c>
      <c r="G15560" s="5">
        <f t="shared" si="243"/>
        <v>7.9395270103612455E-6</v>
      </c>
    </row>
    <row r="15561" spans="1:7" x14ac:dyDescent="0.55000000000000004">
      <c r="A15561" s="2" t="s">
        <v>15565</v>
      </c>
      <c r="B15561">
        <v>224.9</v>
      </c>
      <c r="C15561">
        <v>226.11</v>
      </c>
      <c r="D15561" s="6">
        <v>7.7523412109804998E-3</v>
      </c>
      <c r="E15561" s="6">
        <v>0.97401774179825595</v>
      </c>
      <c r="F15561" s="6">
        <v>0.99998171873056496</v>
      </c>
      <c r="G15561" s="5">
        <f t="shared" si="243"/>
        <v>7.9395270103612455E-6</v>
      </c>
    </row>
    <row r="15562" spans="1:7" x14ac:dyDescent="0.55000000000000004">
      <c r="A15562" s="2" t="s">
        <v>15566</v>
      </c>
      <c r="B15562">
        <v>599.39</v>
      </c>
      <c r="C15562">
        <v>596.83000000000004</v>
      </c>
      <c r="D15562" s="6">
        <v>-6.1629909964807002E-3</v>
      </c>
      <c r="E15562" s="6">
        <v>0.98184120221744897</v>
      </c>
      <c r="F15562" s="6">
        <v>0.99998171873056496</v>
      </c>
      <c r="G15562" s="5">
        <f t="shared" si="243"/>
        <v>7.9395270103612455E-6</v>
      </c>
    </row>
    <row r="15563" spans="1:7" x14ac:dyDescent="0.55000000000000004">
      <c r="A15563" s="2" t="s">
        <v>15567</v>
      </c>
      <c r="B15563">
        <v>168.2</v>
      </c>
      <c r="C15563">
        <v>169.03</v>
      </c>
      <c r="D15563" s="6">
        <v>7.1292186390825001E-3</v>
      </c>
      <c r="E15563" s="6">
        <v>0.98006329733189501</v>
      </c>
      <c r="F15563" s="6">
        <v>0.99998171873056496</v>
      </c>
      <c r="G15563" s="5">
        <f t="shared" si="243"/>
        <v>7.9395270103612455E-6</v>
      </c>
    </row>
    <row r="15564" spans="1:7" x14ac:dyDescent="0.55000000000000004">
      <c r="A15564" s="2" t="s">
        <v>15568</v>
      </c>
      <c r="B15564">
        <v>22.19</v>
      </c>
      <c r="C15564">
        <v>22.19</v>
      </c>
      <c r="D15564" s="6">
        <v>1.4897003578709999E-4</v>
      </c>
      <c r="E15564" s="6">
        <v>0.99982338413279803</v>
      </c>
      <c r="F15564" s="6">
        <v>0.99998171873056496</v>
      </c>
      <c r="G15564" s="5">
        <f t="shared" si="243"/>
        <v>7.9395270103612455E-6</v>
      </c>
    </row>
    <row r="15565" spans="1:7" x14ac:dyDescent="0.55000000000000004">
      <c r="A15565" s="2" t="s">
        <v>15569</v>
      </c>
      <c r="B15565">
        <v>146.63999999999999</v>
      </c>
      <c r="C15565">
        <v>146.94</v>
      </c>
      <c r="D15565" s="6">
        <v>2.9673056994026E-3</v>
      </c>
      <c r="E15565" s="6">
        <v>0.991454846294753</v>
      </c>
      <c r="F15565" s="6">
        <v>0.99998171873056496</v>
      </c>
      <c r="G15565" s="5">
        <f t="shared" si="243"/>
        <v>7.9395270103612455E-6</v>
      </c>
    </row>
    <row r="15566" spans="1:7" x14ac:dyDescent="0.55000000000000004">
      <c r="A15566" s="2" t="s">
        <v>15570</v>
      </c>
      <c r="B15566">
        <v>0.66</v>
      </c>
      <c r="C15566">
        <v>0.65</v>
      </c>
      <c r="D15566" s="6">
        <v>-1.7556676412346602E-2</v>
      </c>
      <c r="E15566" s="6">
        <v>0.99459044382624295</v>
      </c>
      <c r="F15566" s="6">
        <v>0.99998171873056496</v>
      </c>
      <c r="G15566" s="5">
        <f t="shared" si="243"/>
        <v>7.9395270103612455E-6</v>
      </c>
    </row>
    <row r="15567" spans="1:7" x14ac:dyDescent="0.55000000000000004">
      <c r="A15567" s="2" t="s">
        <v>15571</v>
      </c>
      <c r="B15567">
        <v>1</v>
      </c>
      <c r="C15567">
        <v>1.03</v>
      </c>
      <c r="D15567" s="6">
        <v>4.9888123783358503E-2</v>
      </c>
      <c r="E15567" s="6">
        <v>0.98515226191891403</v>
      </c>
      <c r="F15567" s="6">
        <v>0.99998171873056496</v>
      </c>
      <c r="G15567" s="5">
        <f t="shared" si="243"/>
        <v>7.9395270103612455E-6</v>
      </c>
    </row>
    <row r="15568" spans="1:7" x14ac:dyDescent="0.55000000000000004">
      <c r="A15568" s="2" t="s">
        <v>15572</v>
      </c>
      <c r="B15568">
        <v>247.33</v>
      </c>
      <c r="C15568">
        <v>244.93</v>
      </c>
      <c r="D15568" s="6">
        <v>-1.40484647070454E-2</v>
      </c>
      <c r="E15568" s="6">
        <v>0.94983006351183197</v>
      </c>
      <c r="F15568" s="6">
        <v>0.99998171873056496</v>
      </c>
      <c r="G15568" s="5">
        <f t="shared" si="243"/>
        <v>7.9395270103612455E-6</v>
      </c>
    </row>
    <row r="15569" spans="1:7" x14ac:dyDescent="0.55000000000000004">
      <c r="A15569" s="2" t="s">
        <v>15573</v>
      </c>
      <c r="B15569">
        <v>1974.53</v>
      </c>
      <c r="C15569">
        <v>1993.54</v>
      </c>
      <c r="D15569" s="6">
        <v>1.3823262929292699E-2</v>
      </c>
      <c r="E15569" s="6">
        <v>0.94052949798396501</v>
      </c>
      <c r="F15569" s="6">
        <v>0.99998171873056496</v>
      </c>
      <c r="G15569" s="5">
        <f t="shared" si="243"/>
        <v>7.9395270103612455E-6</v>
      </c>
    </row>
    <row r="15570" spans="1:7" x14ac:dyDescent="0.55000000000000004">
      <c r="A15570" s="2" t="s">
        <v>15574</v>
      </c>
      <c r="B15570">
        <v>349.51</v>
      </c>
      <c r="C15570">
        <v>345.91</v>
      </c>
      <c r="D15570" s="6">
        <v>-1.4915841428994899E-2</v>
      </c>
      <c r="E15570" s="6">
        <v>0.94394636989811898</v>
      </c>
      <c r="F15570" s="6">
        <v>0.99998171873056496</v>
      </c>
      <c r="G15570" s="5">
        <f t="shared" si="243"/>
        <v>7.9395270103612455E-6</v>
      </c>
    </row>
    <row r="15571" spans="1:7" x14ac:dyDescent="0.55000000000000004">
      <c r="A15571" s="2" t="s">
        <v>15575</v>
      </c>
      <c r="B15571">
        <v>68.709999999999994</v>
      </c>
      <c r="C15571">
        <v>70.739999999999995</v>
      </c>
      <c r="D15571" s="6">
        <v>4.1825714910982997E-2</v>
      </c>
      <c r="E15571" s="6">
        <v>0.92627308268285902</v>
      </c>
      <c r="F15571" s="6">
        <v>0.99998171873056496</v>
      </c>
      <c r="G15571" s="5">
        <f t="shared" si="243"/>
        <v>7.9395270103612455E-6</v>
      </c>
    </row>
    <row r="15572" spans="1:7" x14ac:dyDescent="0.55000000000000004">
      <c r="A15572" s="2" t="s">
        <v>15576</v>
      </c>
      <c r="B15572">
        <v>649.70000000000005</v>
      </c>
      <c r="C15572">
        <v>641.37</v>
      </c>
      <c r="D15572" s="6">
        <v>-1.8596818659322601E-2</v>
      </c>
      <c r="E15572" s="6">
        <v>0.94380099947143303</v>
      </c>
      <c r="F15572" s="6">
        <v>0.99998171873056496</v>
      </c>
      <c r="G15572" s="5">
        <f t="shared" si="243"/>
        <v>7.9395270103612455E-6</v>
      </c>
    </row>
    <row r="15573" spans="1:7" x14ac:dyDescent="0.55000000000000004">
      <c r="A15573" s="2" t="s">
        <v>15577</v>
      </c>
      <c r="B15573">
        <v>1037.28</v>
      </c>
      <c r="C15573">
        <v>1042.19</v>
      </c>
      <c r="D15573" s="6">
        <v>6.8192814381091999E-3</v>
      </c>
      <c r="E15573" s="6">
        <v>0.98545440522263505</v>
      </c>
      <c r="F15573" s="6">
        <v>0.99998171873056496</v>
      </c>
      <c r="G15573" s="5">
        <f t="shared" si="243"/>
        <v>7.9395270103612455E-6</v>
      </c>
    </row>
    <row r="15574" spans="1:7" x14ac:dyDescent="0.55000000000000004">
      <c r="A15574" s="2" t="s">
        <v>15578</v>
      </c>
      <c r="B15574">
        <v>0.65</v>
      </c>
      <c r="C15574">
        <v>0.69</v>
      </c>
      <c r="D15574" s="6">
        <v>8.3139314824947894E-2</v>
      </c>
      <c r="E15574" s="6">
        <v>0.98172642933411103</v>
      </c>
      <c r="F15574" s="6">
        <v>0.99998171873056496</v>
      </c>
      <c r="G15574" s="5">
        <f t="shared" si="243"/>
        <v>7.9395270103612455E-6</v>
      </c>
    </row>
    <row r="15575" spans="1:7" x14ac:dyDescent="0.55000000000000004">
      <c r="A15575" s="2" t="s">
        <v>15579</v>
      </c>
      <c r="B15575">
        <v>17.22</v>
      </c>
      <c r="C15575">
        <v>17.440000000000001</v>
      </c>
      <c r="D15575" s="6">
        <v>1.8279385667822199E-2</v>
      </c>
      <c r="E15575" s="6">
        <v>0.97649595028573499</v>
      </c>
      <c r="F15575" s="6">
        <v>0.99998171873056496</v>
      </c>
      <c r="G15575" s="5">
        <f t="shared" si="243"/>
        <v>7.9395270103612455E-6</v>
      </c>
    </row>
    <row r="15576" spans="1:7" x14ac:dyDescent="0.55000000000000004">
      <c r="A15576" s="2" t="s">
        <v>15580</v>
      </c>
      <c r="B15576">
        <v>489.5</v>
      </c>
      <c r="C15576">
        <v>484.79</v>
      </c>
      <c r="D15576" s="6">
        <v>-1.3949849167483999E-2</v>
      </c>
      <c r="E15576" s="6">
        <v>0.95432983021750695</v>
      </c>
      <c r="F15576" s="6">
        <v>0.99998171873056496</v>
      </c>
      <c r="G15576" s="5">
        <f t="shared" si="243"/>
        <v>7.9395270103612455E-6</v>
      </c>
    </row>
    <row r="15577" spans="1:7" x14ac:dyDescent="0.55000000000000004">
      <c r="A15577" s="2" t="s">
        <v>15581</v>
      </c>
      <c r="B15577">
        <v>426.72</v>
      </c>
      <c r="C15577">
        <v>429.3</v>
      </c>
      <c r="D15577" s="6">
        <v>8.6767886310230996E-3</v>
      </c>
      <c r="E15577" s="6">
        <v>0.95826407891390097</v>
      </c>
      <c r="F15577" s="6">
        <v>0.99998171873056496</v>
      </c>
      <c r="G15577" s="5">
        <f t="shared" si="243"/>
        <v>7.9395270103612455E-6</v>
      </c>
    </row>
    <row r="15578" spans="1:7" x14ac:dyDescent="0.55000000000000004">
      <c r="A15578" s="2" t="s">
        <v>15582</v>
      </c>
      <c r="B15578">
        <v>779.41</v>
      </c>
      <c r="C15578">
        <v>772.65</v>
      </c>
      <c r="D15578" s="6">
        <v>-1.2580689491930599E-2</v>
      </c>
      <c r="E15578" s="6">
        <v>0.94575687265473496</v>
      </c>
      <c r="F15578" s="6">
        <v>0.99998171873056496</v>
      </c>
      <c r="G15578" s="5">
        <f t="shared" si="243"/>
        <v>7.9395270103612455E-6</v>
      </c>
    </row>
    <row r="15579" spans="1:7" x14ac:dyDescent="0.55000000000000004">
      <c r="A15579" s="2" t="s">
        <v>15583</v>
      </c>
      <c r="B15579">
        <v>2.33</v>
      </c>
      <c r="C15579">
        <v>2.0699999999999998</v>
      </c>
      <c r="D15579" s="6">
        <v>-0.17547032608820201</v>
      </c>
      <c r="E15579" s="6">
        <v>0.92756200493472996</v>
      </c>
      <c r="F15579" s="6">
        <v>0.99998171873056496</v>
      </c>
      <c r="G15579" s="5">
        <f t="shared" si="243"/>
        <v>7.9395270103612455E-6</v>
      </c>
    </row>
    <row r="15580" spans="1:7" x14ac:dyDescent="0.55000000000000004">
      <c r="A15580" s="2" t="s">
        <v>15584</v>
      </c>
      <c r="B15580">
        <v>1862.95</v>
      </c>
      <c r="C15580">
        <v>1891.37</v>
      </c>
      <c r="D15580" s="6">
        <v>2.1842010333252102E-2</v>
      </c>
      <c r="E15580" s="6">
        <v>0.95063810959728501</v>
      </c>
      <c r="F15580" s="6">
        <v>0.99998171873056496</v>
      </c>
      <c r="G15580" s="5">
        <f t="shared" si="243"/>
        <v>7.9395270103612455E-6</v>
      </c>
    </row>
    <row r="15581" spans="1:7" x14ac:dyDescent="0.55000000000000004">
      <c r="A15581" s="2" t="s">
        <v>15585</v>
      </c>
      <c r="B15581">
        <v>190.9</v>
      </c>
      <c r="C15581">
        <v>192.54</v>
      </c>
      <c r="D15581" s="6">
        <v>1.23563803481562E-2</v>
      </c>
      <c r="E15581" s="6">
        <v>0.95811698804046297</v>
      </c>
      <c r="F15581" s="6">
        <v>0.99998171873056496</v>
      </c>
      <c r="G15581" s="5">
        <f t="shared" si="243"/>
        <v>7.9395270103612455E-6</v>
      </c>
    </row>
    <row r="15582" spans="1:7" x14ac:dyDescent="0.55000000000000004">
      <c r="A15582" s="2" t="s">
        <v>15586</v>
      </c>
      <c r="B15582">
        <v>207.27</v>
      </c>
      <c r="C15582">
        <v>205.23</v>
      </c>
      <c r="D15582" s="6">
        <v>-1.426284482996E-2</v>
      </c>
      <c r="E15582" s="6">
        <v>0.96159854326489103</v>
      </c>
      <c r="F15582" s="6">
        <v>0.99998171873056496</v>
      </c>
      <c r="G15582" s="5">
        <f t="shared" si="243"/>
        <v>7.9395270103612455E-6</v>
      </c>
    </row>
    <row r="15583" spans="1:7" x14ac:dyDescent="0.55000000000000004">
      <c r="A15583" s="2" t="s">
        <v>15587</v>
      </c>
      <c r="B15583">
        <v>1423.65</v>
      </c>
      <c r="C15583">
        <v>1430.19</v>
      </c>
      <c r="D15583" s="6">
        <v>6.6130013129761002E-3</v>
      </c>
      <c r="E15583" s="6">
        <v>0.97169571216242201</v>
      </c>
      <c r="F15583" s="6">
        <v>0.99998171873056496</v>
      </c>
      <c r="G15583" s="5">
        <f t="shared" si="243"/>
        <v>7.9395270103612455E-6</v>
      </c>
    </row>
    <row r="15584" spans="1:7" x14ac:dyDescent="0.55000000000000004">
      <c r="A15584" s="2" t="s">
        <v>15588</v>
      </c>
      <c r="B15584">
        <v>1304.47</v>
      </c>
      <c r="C15584">
        <v>1315.28</v>
      </c>
      <c r="D15584" s="6">
        <v>1.19035073716947E-2</v>
      </c>
      <c r="E15584" s="6">
        <v>0.95515684071063101</v>
      </c>
      <c r="F15584" s="6">
        <v>0.99998171873056496</v>
      </c>
      <c r="G15584" s="5">
        <f t="shared" si="243"/>
        <v>7.9395270103612455E-6</v>
      </c>
    </row>
    <row r="15585" spans="1:7" x14ac:dyDescent="0.55000000000000004">
      <c r="A15585" s="2" t="s">
        <v>15589</v>
      </c>
      <c r="B15585">
        <v>352.6</v>
      </c>
      <c r="C15585">
        <v>357.61</v>
      </c>
      <c r="D15585" s="6">
        <v>2.0377589396528301E-2</v>
      </c>
      <c r="E15585" s="6">
        <v>0.92882938512414803</v>
      </c>
      <c r="F15585" s="6">
        <v>0.99998171873056496</v>
      </c>
      <c r="G15585" s="5">
        <f t="shared" si="243"/>
        <v>7.9395270103612455E-6</v>
      </c>
    </row>
    <row r="15586" spans="1:7" x14ac:dyDescent="0.55000000000000004">
      <c r="A15586" s="2" t="s">
        <v>15590</v>
      </c>
      <c r="B15586">
        <v>50.77</v>
      </c>
      <c r="C15586">
        <v>50.36</v>
      </c>
      <c r="D15586" s="6">
        <v>-1.16433054141443E-2</v>
      </c>
      <c r="E15586" s="6">
        <v>0.98056733233110405</v>
      </c>
      <c r="F15586" s="6">
        <v>0.99998171873056496</v>
      </c>
      <c r="G15586" s="5">
        <f t="shared" si="243"/>
        <v>7.9395270103612455E-6</v>
      </c>
    </row>
    <row r="15587" spans="1:7" x14ac:dyDescent="0.55000000000000004">
      <c r="A15587" s="2" t="s">
        <v>15591</v>
      </c>
      <c r="B15587">
        <v>284.86</v>
      </c>
      <c r="C15587">
        <v>286.37</v>
      </c>
      <c r="D15587" s="6">
        <v>7.6156435783007997E-3</v>
      </c>
      <c r="E15587" s="6">
        <v>0.97207141908216199</v>
      </c>
      <c r="F15587" s="6">
        <v>0.99998171873056496</v>
      </c>
      <c r="G15587" s="5">
        <f t="shared" si="243"/>
        <v>7.9395270103612455E-6</v>
      </c>
    </row>
    <row r="15588" spans="1:7" x14ac:dyDescent="0.55000000000000004">
      <c r="A15588" s="2" t="s">
        <v>15592</v>
      </c>
      <c r="B15588">
        <v>203.41</v>
      </c>
      <c r="C15588">
        <v>207.31</v>
      </c>
      <c r="D15588" s="6">
        <v>2.7432166657337699E-2</v>
      </c>
      <c r="E15588" s="6">
        <v>0.92818816357396305</v>
      </c>
      <c r="F15588" s="6">
        <v>0.99998171873056496</v>
      </c>
      <c r="G15588" s="5">
        <f t="shared" si="243"/>
        <v>7.9395270103612455E-6</v>
      </c>
    </row>
    <row r="15589" spans="1:7" x14ac:dyDescent="0.55000000000000004">
      <c r="A15589" s="2" t="s">
        <v>15593</v>
      </c>
      <c r="B15589">
        <v>7.02</v>
      </c>
      <c r="C15589">
        <v>7.41</v>
      </c>
      <c r="D15589" s="6">
        <v>7.8617081537343897E-2</v>
      </c>
      <c r="E15589" s="6">
        <v>0.95042473471091704</v>
      </c>
      <c r="F15589" s="6">
        <v>0.99998171873056496</v>
      </c>
      <c r="G15589" s="5">
        <f t="shared" si="243"/>
        <v>7.9395270103612455E-6</v>
      </c>
    </row>
    <row r="15590" spans="1:7" x14ac:dyDescent="0.55000000000000004">
      <c r="A15590" s="2" t="s">
        <v>15594</v>
      </c>
      <c r="B15590">
        <v>412.05</v>
      </c>
      <c r="C15590">
        <v>408.97</v>
      </c>
      <c r="D15590" s="6">
        <v>-1.08319378782771E-2</v>
      </c>
      <c r="E15590" s="6">
        <v>0.97529956736073598</v>
      </c>
      <c r="F15590" s="6">
        <v>0.99998171873056496</v>
      </c>
      <c r="G15590" s="5">
        <f t="shared" si="243"/>
        <v>7.9395270103612455E-6</v>
      </c>
    </row>
    <row r="15591" spans="1:7" x14ac:dyDescent="0.55000000000000004">
      <c r="A15591" s="2" t="s">
        <v>15595</v>
      </c>
      <c r="B15591">
        <v>8.6300000000000008</v>
      </c>
      <c r="C15591">
        <v>9.17</v>
      </c>
      <c r="D15591" s="6">
        <v>8.7878745183335299E-2</v>
      </c>
      <c r="E15591" s="6">
        <v>0.92933664825363305</v>
      </c>
      <c r="F15591" s="6">
        <v>0.99998171873056496</v>
      </c>
      <c r="G15591" s="5">
        <f t="shared" si="243"/>
        <v>7.9395270103612455E-6</v>
      </c>
    </row>
    <row r="15592" spans="1:7" x14ac:dyDescent="0.55000000000000004">
      <c r="A15592" s="2" t="s">
        <v>15596</v>
      </c>
      <c r="B15592">
        <v>1.67</v>
      </c>
      <c r="C15592">
        <v>1.65</v>
      </c>
      <c r="D15592" s="6">
        <v>-1.6484692329560301E-2</v>
      </c>
      <c r="E15592" s="6">
        <v>0.99149983604361702</v>
      </c>
      <c r="F15592" s="6">
        <v>0.99998171873056496</v>
      </c>
      <c r="G15592" s="5">
        <f t="shared" si="243"/>
        <v>7.9395270103612455E-6</v>
      </c>
    </row>
    <row r="15593" spans="1:7" x14ac:dyDescent="0.55000000000000004">
      <c r="A15593" s="2" t="s">
        <v>15597</v>
      </c>
      <c r="B15593">
        <v>1720.71</v>
      </c>
      <c r="C15593">
        <v>1739.51</v>
      </c>
      <c r="D15593" s="6">
        <v>1.5678519657138901E-2</v>
      </c>
      <c r="E15593" s="6">
        <v>0.93046906316160105</v>
      </c>
      <c r="F15593" s="6">
        <v>0.99998171873056496</v>
      </c>
      <c r="G15593" s="5">
        <f t="shared" si="243"/>
        <v>7.9395270103612455E-6</v>
      </c>
    </row>
    <row r="15594" spans="1:7" x14ac:dyDescent="0.55000000000000004">
      <c r="A15594" s="2" t="s">
        <v>15598</v>
      </c>
      <c r="B15594">
        <v>447.12</v>
      </c>
      <c r="C15594">
        <v>446.83</v>
      </c>
      <c r="D15594" s="6">
        <v>-9.3597022423840004E-4</v>
      </c>
      <c r="E15594" s="6">
        <v>0.997559679748939</v>
      </c>
      <c r="F15594" s="6">
        <v>0.99998171873056496</v>
      </c>
      <c r="G15594" s="5">
        <f t="shared" si="243"/>
        <v>7.9395270103612455E-6</v>
      </c>
    </row>
    <row r="15595" spans="1:7" x14ac:dyDescent="0.55000000000000004">
      <c r="A15595" s="2" t="s">
        <v>15599</v>
      </c>
      <c r="B15595">
        <v>130.09</v>
      </c>
      <c r="C15595">
        <v>129.76</v>
      </c>
      <c r="D15595" s="6">
        <v>-3.6773626012438E-3</v>
      </c>
      <c r="E15595" s="6">
        <v>0.98945066218156297</v>
      </c>
      <c r="F15595" s="6">
        <v>0.99998171873056496</v>
      </c>
      <c r="G15595" s="5">
        <f t="shared" si="243"/>
        <v>7.9395270103612455E-6</v>
      </c>
    </row>
    <row r="15596" spans="1:7" x14ac:dyDescent="0.55000000000000004">
      <c r="A15596" s="2" t="s">
        <v>15600</v>
      </c>
      <c r="B15596">
        <v>485.56</v>
      </c>
      <c r="C15596">
        <v>488.05</v>
      </c>
      <c r="D15596" s="6">
        <v>7.3624429696861997E-3</v>
      </c>
      <c r="E15596" s="6">
        <v>0.96693753085857403</v>
      </c>
      <c r="F15596" s="6">
        <v>0.99998171873056496</v>
      </c>
      <c r="G15596" s="5">
        <f t="shared" si="243"/>
        <v>7.9395270103612455E-6</v>
      </c>
    </row>
    <row r="15597" spans="1:7" x14ac:dyDescent="0.55000000000000004">
      <c r="A15597" s="2" t="s">
        <v>15601</v>
      </c>
      <c r="B15597">
        <v>19.21</v>
      </c>
      <c r="C15597">
        <v>19.3</v>
      </c>
      <c r="D15597" s="6">
        <v>6.6071393756656997E-3</v>
      </c>
      <c r="E15597" s="6">
        <v>0.99120037960167495</v>
      </c>
      <c r="F15597" s="6">
        <v>0.99998171873056496</v>
      </c>
      <c r="G15597" s="5">
        <f t="shared" si="243"/>
        <v>7.9395270103612455E-6</v>
      </c>
    </row>
    <row r="15598" spans="1:7" x14ac:dyDescent="0.55000000000000004">
      <c r="A15598" s="2" t="s">
        <v>15602</v>
      </c>
      <c r="B15598">
        <v>163.98</v>
      </c>
      <c r="C15598">
        <v>165.15</v>
      </c>
      <c r="D15598" s="6">
        <v>1.0277652378561399E-2</v>
      </c>
      <c r="E15598" s="6">
        <v>0.97295248929224398</v>
      </c>
      <c r="F15598" s="6">
        <v>0.99998171873056496</v>
      </c>
      <c r="G15598" s="5">
        <f t="shared" si="243"/>
        <v>7.9395270103612455E-6</v>
      </c>
    </row>
    <row r="15599" spans="1:7" x14ac:dyDescent="0.55000000000000004">
      <c r="A15599" s="2" t="s">
        <v>15603</v>
      </c>
      <c r="B15599">
        <v>106.86</v>
      </c>
      <c r="C15599">
        <v>106.56</v>
      </c>
      <c r="D15599" s="6">
        <v>-4.0963215760210997E-3</v>
      </c>
      <c r="E15599" s="6">
        <v>0.98870891381125503</v>
      </c>
      <c r="F15599" s="6">
        <v>0.99998171873056496</v>
      </c>
      <c r="G15599" s="5">
        <f t="shared" si="243"/>
        <v>7.9395270103612455E-6</v>
      </c>
    </row>
    <row r="15600" spans="1:7" x14ac:dyDescent="0.55000000000000004">
      <c r="A15600" s="2" t="s">
        <v>15604</v>
      </c>
      <c r="B15600">
        <v>118.64</v>
      </c>
      <c r="C15600">
        <v>116.96</v>
      </c>
      <c r="D15600" s="6">
        <v>-2.0558750580715299E-2</v>
      </c>
      <c r="E15600" s="6">
        <v>0.95657025000710405</v>
      </c>
      <c r="F15600" s="6">
        <v>0.99998171873056496</v>
      </c>
      <c r="G15600" s="5">
        <f t="shared" si="243"/>
        <v>7.9395270103612455E-6</v>
      </c>
    </row>
    <row r="15601" spans="1:7" x14ac:dyDescent="0.55000000000000004">
      <c r="A15601" s="2" t="s">
        <v>15605</v>
      </c>
      <c r="B15601">
        <v>177.56</v>
      </c>
      <c r="C15601">
        <v>177.96</v>
      </c>
      <c r="D15601" s="6">
        <v>3.2559390242838E-3</v>
      </c>
      <c r="E15601" s="6">
        <v>0.98897150328817196</v>
      </c>
      <c r="F15601" s="6">
        <v>0.99998171873056496</v>
      </c>
      <c r="G15601" s="5">
        <f t="shared" si="243"/>
        <v>7.9395270103612455E-6</v>
      </c>
    </row>
    <row r="15602" spans="1:7" x14ac:dyDescent="0.55000000000000004">
      <c r="A15602" s="2" t="s">
        <v>15606</v>
      </c>
      <c r="B15602">
        <v>347.94</v>
      </c>
      <c r="C15602">
        <v>350.19</v>
      </c>
      <c r="D15602" s="6">
        <v>9.3267605659535999E-3</v>
      </c>
      <c r="E15602" s="6">
        <v>0.97234071853259996</v>
      </c>
      <c r="F15602" s="6">
        <v>0.99998171873056496</v>
      </c>
      <c r="G15602" s="5">
        <f t="shared" si="243"/>
        <v>7.9395270103612455E-6</v>
      </c>
    </row>
    <row r="15603" spans="1:7" x14ac:dyDescent="0.55000000000000004">
      <c r="A15603" s="2" t="s">
        <v>15607</v>
      </c>
      <c r="B15603">
        <v>97.09</v>
      </c>
      <c r="C15603">
        <v>100.61</v>
      </c>
      <c r="D15603" s="6">
        <v>5.1376004122837403E-2</v>
      </c>
      <c r="E15603" s="6">
        <v>0.93019472308228501</v>
      </c>
      <c r="F15603" s="6">
        <v>0.99998171873056496</v>
      </c>
      <c r="G15603" s="5">
        <f t="shared" si="243"/>
        <v>7.9395270103612455E-6</v>
      </c>
    </row>
    <row r="15604" spans="1:7" x14ac:dyDescent="0.55000000000000004">
      <c r="A15604" s="2" t="s">
        <v>15608</v>
      </c>
      <c r="B15604">
        <v>194.6</v>
      </c>
      <c r="C15604">
        <v>191.54</v>
      </c>
      <c r="D15604" s="6">
        <v>-2.2919514859050499E-2</v>
      </c>
      <c r="E15604" s="6">
        <v>0.93745980714310895</v>
      </c>
      <c r="F15604" s="6">
        <v>0.99998171873056496</v>
      </c>
      <c r="G15604" s="5">
        <f t="shared" si="243"/>
        <v>7.9395270103612455E-6</v>
      </c>
    </row>
    <row r="15605" spans="1:7" x14ac:dyDescent="0.55000000000000004">
      <c r="A15605" s="2" t="s">
        <v>15609</v>
      </c>
      <c r="B15605">
        <v>1951.21</v>
      </c>
      <c r="C15605">
        <v>1938.17</v>
      </c>
      <c r="D15605" s="6">
        <v>-9.6671257427612001E-3</v>
      </c>
      <c r="E15605" s="6">
        <v>0.96355880912005498</v>
      </c>
      <c r="F15605" s="6">
        <v>0.99998171873056496</v>
      </c>
      <c r="G15605" s="5">
        <f t="shared" si="243"/>
        <v>7.9395270103612455E-6</v>
      </c>
    </row>
    <row r="15606" spans="1:7" x14ac:dyDescent="0.55000000000000004">
      <c r="A15606" s="2" t="s">
        <v>15610</v>
      </c>
      <c r="B15606">
        <v>251.16</v>
      </c>
      <c r="C15606">
        <v>251.18</v>
      </c>
      <c r="D15606" s="6">
        <v>1.303515835314E-4</v>
      </c>
      <c r="E15606" s="6">
        <v>0.99955338300848695</v>
      </c>
      <c r="F15606" s="6">
        <v>0.99998171873056496</v>
      </c>
      <c r="G15606" s="5">
        <f t="shared" si="243"/>
        <v>7.9395270103612455E-6</v>
      </c>
    </row>
    <row r="15607" spans="1:7" x14ac:dyDescent="0.55000000000000004">
      <c r="A15607" s="2" t="s">
        <v>15611</v>
      </c>
      <c r="B15607">
        <v>8.9499999999999993</v>
      </c>
      <c r="C15607">
        <v>8.8699999999999992</v>
      </c>
      <c r="D15607" s="6">
        <v>-1.3022333812004801E-2</v>
      </c>
      <c r="E15607" s="6">
        <v>0.98603760576595401</v>
      </c>
      <c r="F15607" s="6">
        <v>0.99998171873056496</v>
      </c>
      <c r="G15607" s="5">
        <f t="shared" si="243"/>
        <v>7.9395270103612455E-6</v>
      </c>
    </row>
    <row r="15608" spans="1:7" x14ac:dyDescent="0.55000000000000004">
      <c r="A15608" s="2" t="s">
        <v>15612</v>
      </c>
      <c r="B15608">
        <v>4681.53</v>
      </c>
      <c r="C15608">
        <v>4623.95</v>
      </c>
      <c r="D15608" s="6">
        <v>-1.7855762747272502E-2</v>
      </c>
      <c r="E15608" s="6">
        <v>0.93707466016360796</v>
      </c>
      <c r="F15608" s="6">
        <v>0.99998171873056496</v>
      </c>
      <c r="G15608" s="5">
        <f t="shared" si="243"/>
        <v>7.9395270103612455E-6</v>
      </c>
    </row>
    <row r="15609" spans="1:7" x14ac:dyDescent="0.55000000000000004">
      <c r="A15609" s="2" t="s">
        <v>15613</v>
      </c>
      <c r="B15609">
        <v>0.33</v>
      </c>
      <c r="C15609">
        <v>0.33</v>
      </c>
      <c r="D15609" s="6">
        <v>-2.0364318434809001E-3</v>
      </c>
      <c r="E15609" s="6">
        <v>0.99960180167431201</v>
      </c>
      <c r="F15609" s="6">
        <v>0.99998171873056496</v>
      </c>
      <c r="G15609" s="5">
        <f t="shared" si="243"/>
        <v>7.9395270103612455E-6</v>
      </c>
    </row>
    <row r="15610" spans="1:7" x14ac:dyDescent="0.55000000000000004">
      <c r="A15610" s="2" t="s">
        <v>15614</v>
      </c>
      <c r="B15610">
        <v>140.11000000000001</v>
      </c>
      <c r="C15610">
        <v>137.94</v>
      </c>
      <c r="D15610" s="6">
        <v>-2.25651474912614E-2</v>
      </c>
      <c r="E15610" s="6">
        <v>0.92679665472162398</v>
      </c>
      <c r="F15610" s="6">
        <v>0.99998171873056496</v>
      </c>
      <c r="G15610" s="5">
        <f t="shared" si="243"/>
        <v>7.9395270103612455E-6</v>
      </c>
    </row>
    <row r="15611" spans="1:7" x14ac:dyDescent="0.55000000000000004">
      <c r="A15611" s="2" t="s">
        <v>15615</v>
      </c>
      <c r="B15611">
        <v>178.05</v>
      </c>
      <c r="C15611">
        <v>178.05</v>
      </c>
      <c r="D15611" s="6">
        <v>3.9601218527623598E-5</v>
      </c>
      <c r="E15611" s="6">
        <v>0.99991873301370504</v>
      </c>
      <c r="F15611" s="6">
        <v>0.99998171873056496</v>
      </c>
      <c r="G15611" s="5">
        <f t="shared" si="243"/>
        <v>7.9395270103612455E-6</v>
      </c>
    </row>
    <row r="15612" spans="1:7" x14ac:dyDescent="0.55000000000000004">
      <c r="A15612" s="2" t="s">
        <v>15616</v>
      </c>
      <c r="B15612">
        <v>1.29</v>
      </c>
      <c r="C15612">
        <v>1.28</v>
      </c>
      <c r="D15612" s="6">
        <v>-1.2640646330600001E-2</v>
      </c>
      <c r="E15612" s="6">
        <v>0.996022859252925</v>
      </c>
      <c r="F15612" s="6">
        <v>0.99998171873056496</v>
      </c>
      <c r="G15612" s="5">
        <f t="shared" si="243"/>
        <v>7.9395270103612455E-6</v>
      </c>
    </row>
    <row r="15613" spans="1:7" x14ac:dyDescent="0.55000000000000004">
      <c r="A15613" s="2" t="s">
        <v>15617</v>
      </c>
      <c r="B15613">
        <v>44.44</v>
      </c>
      <c r="C15613">
        <v>43.94</v>
      </c>
      <c r="D15613" s="6">
        <v>-1.6254109026411698E-2</v>
      </c>
      <c r="E15613" s="6">
        <v>0.98585728822936303</v>
      </c>
      <c r="F15613" s="6">
        <v>0.99998171873056496</v>
      </c>
      <c r="G15613" s="5">
        <f t="shared" si="243"/>
        <v>7.9395270103612455E-6</v>
      </c>
    </row>
    <row r="15614" spans="1:7" x14ac:dyDescent="0.55000000000000004">
      <c r="A15614" s="2" t="s">
        <v>15618</v>
      </c>
      <c r="B15614">
        <v>1.66</v>
      </c>
      <c r="C15614">
        <v>1.64</v>
      </c>
      <c r="D15614" s="6">
        <v>-2.1861540748647101E-2</v>
      </c>
      <c r="E15614" s="6">
        <v>0.99126528396047298</v>
      </c>
      <c r="F15614" s="6">
        <v>0.99998171873056496</v>
      </c>
      <c r="G15614" s="5">
        <f t="shared" si="243"/>
        <v>7.9395270103612455E-6</v>
      </c>
    </row>
    <row r="15615" spans="1:7" x14ac:dyDescent="0.55000000000000004">
      <c r="A15615" s="2" t="s">
        <v>15619</v>
      </c>
      <c r="B15615">
        <v>837.14</v>
      </c>
      <c r="C15615">
        <v>861.25</v>
      </c>
      <c r="D15615" s="6">
        <v>4.0969861197648602E-2</v>
      </c>
      <c r="E15615" s="6">
        <v>0.93198201780363998</v>
      </c>
      <c r="F15615" s="6">
        <v>0.99998171873056496</v>
      </c>
      <c r="G15615" s="5">
        <f t="shared" si="243"/>
        <v>7.9395270103612455E-6</v>
      </c>
    </row>
    <row r="15616" spans="1:7" x14ac:dyDescent="0.55000000000000004">
      <c r="A15616" s="2" t="s">
        <v>15620</v>
      </c>
      <c r="B15616">
        <v>257.29000000000002</v>
      </c>
      <c r="C15616">
        <v>260.45</v>
      </c>
      <c r="D15616" s="6">
        <v>1.76242193179981E-2</v>
      </c>
      <c r="E15616" s="6">
        <v>0.94334989446858497</v>
      </c>
      <c r="F15616" s="6">
        <v>0.99998171873056496</v>
      </c>
      <c r="G15616" s="5">
        <f t="shared" si="243"/>
        <v>7.9395270103612455E-6</v>
      </c>
    </row>
    <row r="15617" spans="1:7" x14ac:dyDescent="0.55000000000000004">
      <c r="A15617" s="2" t="s">
        <v>15621</v>
      </c>
      <c r="B15617">
        <v>15.66</v>
      </c>
      <c r="C15617">
        <v>15.56</v>
      </c>
      <c r="D15617" s="6">
        <v>-8.9734667824453006E-3</v>
      </c>
      <c r="E15617" s="6">
        <v>0.98747578812167303</v>
      </c>
      <c r="F15617" s="6">
        <v>0.99998171873056496</v>
      </c>
      <c r="G15617" s="5">
        <f t="shared" si="243"/>
        <v>7.9395270103612455E-6</v>
      </c>
    </row>
    <row r="15618" spans="1:7" x14ac:dyDescent="0.55000000000000004">
      <c r="A15618" s="2" t="s">
        <v>15622</v>
      </c>
      <c r="B15618">
        <v>1414.49</v>
      </c>
      <c r="C15618">
        <v>1400.6</v>
      </c>
      <c r="D15618" s="6">
        <v>-1.42311236147227E-2</v>
      </c>
      <c r="E15618" s="6">
        <v>0.955057533287622</v>
      </c>
      <c r="F15618" s="6">
        <v>0.99998171873056496</v>
      </c>
      <c r="G15618" s="5">
        <f t="shared" ref="G15618:G15681" si="244">-LOG10(F15618)</f>
        <v>7.9395270103612455E-6</v>
      </c>
    </row>
    <row r="15619" spans="1:7" x14ac:dyDescent="0.55000000000000004">
      <c r="A15619" s="2" t="s">
        <v>15623</v>
      </c>
      <c r="B15619">
        <v>1.98</v>
      </c>
      <c r="C15619">
        <v>1.94</v>
      </c>
      <c r="D15619" s="6">
        <v>-3.3956394090419902E-2</v>
      </c>
      <c r="E15619" s="6">
        <v>0.98319838759495104</v>
      </c>
      <c r="F15619" s="6">
        <v>0.99998171873056496</v>
      </c>
      <c r="G15619" s="5">
        <f t="shared" si="244"/>
        <v>7.9395270103612455E-6</v>
      </c>
    </row>
    <row r="15620" spans="1:7" x14ac:dyDescent="0.55000000000000004">
      <c r="A15620" s="2" t="s">
        <v>15624</v>
      </c>
      <c r="B15620">
        <v>238.17</v>
      </c>
      <c r="C15620">
        <v>236.38</v>
      </c>
      <c r="D15620" s="6">
        <v>-1.08850493389423E-2</v>
      </c>
      <c r="E15620" s="6">
        <v>0.97257174617918296</v>
      </c>
      <c r="F15620" s="6">
        <v>0.99998171873056496</v>
      </c>
      <c r="G15620" s="5">
        <f t="shared" si="244"/>
        <v>7.9395270103612455E-6</v>
      </c>
    </row>
    <row r="15621" spans="1:7" x14ac:dyDescent="0.55000000000000004">
      <c r="A15621" s="2" t="s">
        <v>15625</v>
      </c>
      <c r="B15621">
        <v>981.3</v>
      </c>
      <c r="C15621">
        <v>969.79</v>
      </c>
      <c r="D15621" s="6">
        <v>-1.7020329275825599E-2</v>
      </c>
      <c r="E15621" s="6">
        <v>0.95155861190387503</v>
      </c>
      <c r="F15621" s="6">
        <v>0.99998171873056496</v>
      </c>
      <c r="G15621" s="5">
        <f t="shared" si="244"/>
        <v>7.9395270103612455E-6</v>
      </c>
    </row>
    <row r="15622" spans="1:7" x14ac:dyDescent="0.55000000000000004">
      <c r="A15622" s="2" t="s">
        <v>15626</v>
      </c>
      <c r="B15622">
        <v>27.73</v>
      </c>
      <c r="C15622">
        <v>28.33</v>
      </c>
      <c r="D15622" s="6">
        <v>3.0691369678609099E-2</v>
      </c>
      <c r="E15622" s="6">
        <v>0.95591461557754298</v>
      </c>
      <c r="F15622" s="6">
        <v>0.99998171873056496</v>
      </c>
      <c r="G15622" s="5">
        <f t="shared" si="244"/>
        <v>7.9395270103612455E-6</v>
      </c>
    </row>
    <row r="15623" spans="1:7" x14ac:dyDescent="0.55000000000000004">
      <c r="A15623" s="2" t="s">
        <v>15627</v>
      </c>
      <c r="B15623">
        <v>2.2599999999999998</v>
      </c>
      <c r="C15623">
        <v>2.2400000000000002</v>
      </c>
      <c r="D15623" s="6">
        <v>-1.01541069209851E-2</v>
      </c>
      <c r="E15623" s="6">
        <v>0.99640810892179499</v>
      </c>
      <c r="F15623" s="6">
        <v>0.99998171873056496</v>
      </c>
      <c r="G15623" s="5">
        <f t="shared" si="244"/>
        <v>7.9395270103612455E-6</v>
      </c>
    </row>
    <row r="15624" spans="1:7" x14ac:dyDescent="0.55000000000000004">
      <c r="A15624" s="2" t="s">
        <v>15628</v>
      </c>
      <c r="B15624">
        <v>45.15</v>
      </c>
      <c r="C15624">
        <v>45.77</v>
      </c>
      <c r="D15624" s="6">
        <v>1.9585107420443101E-2</v>
      </c>
      <c r="E15624" s="6">
        <v>0.96135196221897101</v>
      </c>
      <c r="F15624" s="6">
        <v>0.99998171873056496</v>
      </c>
      <c r="G15624" s="5">
        <f t="shared" si="244"/>
        <v>7.9395270103612455E-6</v>
      </c>
    </row>
    <row r="15625" spans="1:7" x14ac:dyDescent="0.55000000000000004">
      <c r="A15625" s="2" t="s">
        <v>15629</v>
      </c>
      <c r="B15625">
        <v>1.97</v>
      </c>
      <c r="C15625">
        <v>1.95</v>
      </c>
      <c r="D15625" s="6">
        <v>-1.6653552385448699E-2</v>
      </c>
      <c r="E15625" s="6">
        <v>0.99176064191493696</v>
      </c>
      <c r="F15625" s="6">
        <v>0.99998171873056496</v>
      </c>
      <c r="G15625" s="5">
        <f t="shared" si="244"/>
        <v>7.9395270103612455E-6</v>
      </c>
    </row>
    <row r="15626" spans="1:7" x14ac:dyDescent="0.55000000000000004">
      <c r="A15626" s="2" t="s">
        <v>15630</v>
      </c>
      <c r="B15626">
        <v>7768.78</v>
      </c>
      <c r="C15626">
        <v>7791.35</v>
      </c>
      <c r="D15626" s="6">
        <v>4.1847607594382996E-3</v>
      </c>
      <c r="E15626" s="6">
        <v>0.98817472316827404</v>
      </c>
      <c r="F15626" s="6">
        <v>0.99998171873056496</v>
      </c>
      <c r="G15626" s="5">
        <f t="shared" si="244"/>
        <v>7.9395270103612455E-6</v>
      </c>
    </row>
    <row r="15627" spans="1:7" x14ac:dyDescent="0.55000000000000004">
      <c r="A15627" s="2" t="s">
        <v>15631</v>
      </c>
      <c r="B15627">
        <v>378.63</v>
      </c>
      <c r="C15627">
        <v>377.51</v>
      </c>
      <c r="D15627" s="6">
        <v>-4.2998266103107001E-3</v>
      </c>
      <c r="E15627" s="6">
        <v>0.98559577798769904</v>
      </c>
      <c r="F15627" s="6">
        <v>0.99998171873056496</v>
      </c>
      <c r="G15627" s="5">
        <f t="shared" si="244"/>
        <v>7.9395270103612455E-6</v>
      </c>
    </row>
    <row r="15628" spans="1:7" x14ac:dyDescent="0.55000000000000004">
      <c r="A15628" s="2" t="s">
        <v>15632</v>
      </c>
      <c r="B15628">
        <v>745.05</v>
      </c>
      <c r="C15628">
        <v>740.78</v>
      </c>
      <c r="D15628" s="6">
        <v>-8.2938390380711009E-3</v>
      </c>
      <c r="E15628" s="6">
        <v>0.95684085939242203</v>
      </c>
      <c r="F15628" s="6">
        <v>0.99998171873056496</v>
      </c>
      <c r="G15628" s="5">
        <f t="shared" si="244"/>
        <v>7.9395270103612455E-6</v>
      </c>
    </row>
    <row r="15629" spans="1:7" x14ac:dyDescent="0.55000000000000004">
      <c r="A15629" s="2" t="s">
        <v>15633</v>
      </c>
      <c r="B15629">
        <v>753.12</v>
      </c>
      <c r="C15629">
        <v>750.83</v>
      </c>
      <c r="D15629" s="6">
        <v>-4.3885819726863003E-3</v>
      </c>
      <c r="E15629" s="6">
        <v>0.97953718688217095</v>
      </c>
      <c r="F15629" s="6">
        <v>0.99998171873056496</v>
      </c>
      <c r="G15629" s="5">
        <f t="shared" si="244"/>
        <v>7.9395270103612455E-6</v>
      </c>
    </row>
    <row r="15630" spans="1:7" x14ac:dyDescent="0.55000000000000004">
      <c r="A15630" s="2" t="s">
        <v>15634</v>
      </c>
      <c r="B15630">
        <v>0.68</v>
      </c>
      <c r="C15630">
        <v>0.69</v>
      </c>
      <c r="D15630" s="6">
        <v>2.8764945940327202E-2</v>
      </c>
      <c r="E15630" s="6">
        <v>0.99232338964625399</v>
      </c>
      <c r="F15630" s="6">
        <v>0.99998171873056496</v>
      </c>
      <c r="G15630" s="5">
        <f t="shared" si="244"/>
        <v>7.9395270103612455E-6</v>
      </c>
    </row>
    <row r="15631" spans="1:7" x14ac:dyDescent="0.55000000000000004">
      <c r="A15631" s="2" t="s">
        <v>15635</v>
      </c>
      <c r="B15631">
        <v>73.97</v>
      </c>
      <c r="C15631">
        <v>74.66</v>
      </c>
      <c r="D15631" s="6">
        <v>1.34506468841585E-2</v>
      </c>
      <c r="E15631" s="6">
        <v>0.96169081918843402</v>
      </c>
      <c r="F15631" s="6">
        <v>0.99998171873056496</v>
      </c>
      <c r="G15631" s="5">
        <f t="shared" si="244"/>
        <v>7.9395270103612455E-6</v>
      </c>
    </row>
    <row r="15632" spans="1:7" x14ac:dyDescent="0.55000000000000004">
      <c r="A15632" s="2" t="s">
        <v>15636</v>
      </c>
      <c r="B15632">
        <v>0.34</v>
      </c>
      <c r="C15632">
        <v>0.34</v>
      </c>
      <c r="D15632" s="6">
        <v>-2.0364318434804999E-3</v>
      </c>
      <c r="E15632" s="6">
        <v>0.99960180167431201</v>
      </c>
      <c r="F15632" s="6">
        <v>0.99998171873056496</v>
      </c>
      <c r="G15632" s="5">
        <f t="shared" si="244"/>
        <v>7.9395270103612455E-6</v>
      </c>
    </row>
    <row r="15633" spans="1:7" x14ac:dyDescent="0.55000000000000004">
      <c r="A15633" s="2" t="s">
        <v>15637</v>
      </c>
      <c r="B15633">
        <v>406.66</v>
      </c>
      <c r="C15633">
        <v>404.09</v>
      </c>
      <c r="D15633" s="6">
        <v>-9.1419896495551004E-3</v>
      </c>
      <c r="E15633" s="6">
        <v>0.96149284626393905</v>
      </c>
      <c r="F15633" s="6">
        <v>0.99998171873056496</v>
      </c>
      <c r="G15633" s="5">
        <f t="shared" si="244"/>
        <v>7.9395270103612455E-6</v>
      </c>
    </row>
    <row r="15634" spans="1:7" x14ac:dyDescent="0.55000000000000004">
      <c r="A15634" s="2" t="s">
        <v>15638</v>
      </c>
      <c r="B15634">
        <v>397.3</v>
      </c>
      <c r="C15634">
        <v>392.49</v>
      </c>
      <c r="D15634" s="6">
        <v>-1.7556729536169501E-2</v>
      </c>
      <c r="E15634" s="6">
        <v>0.94507531743538098</v>
      </c>
      <c r="F15634" s="6">
        <v>0.99998171873056496</v>
      </c>
      <c r="G15634" s="5">
        <f t="shared" si="244"/>
        <v>7.9395270103612455E-6</v>
      </c>
    </row>
    <row r="15635" spans="1:7" x14ac:dyDescent="0.55000000000000004">
      <c r="A15635" s="2" t="s">
        <v>15639</v>
      </c>
      <c r="B15635">
        <v>401.95</v>
      </c>
      <c r="C15635">
        <v>407.7</v>
      </c>
      <c r="D15635" s="6">
        <v>2.0496008927385002E-2</v>
      </c>
      <c r="E15635" s="6">
        <v>0.93325059142090705</v>
      </c>
      <c r="F15635" s="6">
        <v>0.99998171873056496</v>
      </c>
      <c r="G15635" s="5">
        <f t="shared" si="244"/>
        <v>7.9395270103612455E-6</v>
      </c>
    </row>
    <row r="15636" spans="1:7" x14ac:dyDescent="0.55000000000000004">
      <c r="A15636" s="2" t="s">
        <v>15640</v>
      </c>
      <c r="B15636">
        <v>776.13</v>
      </c>
      <c r="C15636">
        <v>770.48</v>
      </c>
      <c r="D15636" s="6">
        <v>-1.05420961683554E-2</v>
      </c>
      <c r="E15636" s="6">
        <v>0.95017668167035396</v>
      </c>
      <c r="F15636" s="6">
        <v>0.99998171873056496</v>
      </c>
      <c r="G15636" s="5">
        <f t="shared" si="244"/>
        <v>7.9395270103612455E-6</v>
      </c>
    </row>
    <row r="15637" spans="1:7" x14ac:dyDescent="0.55000000000000004">
      <c r="A15637" s="2" t="s">
        <v>15641</v>
      </c>
      <c r="B15637">
        <v>8.67</v>
      </c>
      <c r="C15637">
        <v>8.24</v>
      </c>
      <c r="D15637" s="6">
        <v>-7.3635172263222998E-2</v>
      </c>
      <c r="E15637" s="6">
        <v>0.92725293280824805</v>
      </c>
      <c r="F15637" s="6">
        <v>0.99998171873056496</v>
      </c>
      <c r="G15637" s="5">
        <f t="shared" si="244"/>
        <v>7.9395270103612455E-6</v>
      </c>
    </row>
    <row r="15638" spans="1:7" x14ac:dyDescent="0.55000000000000004">
      <c r="A15638" s="2" t="s">
        <v>15642</v>
      </c>
      <c r="B15638">
        <v>191.3</v>
      </c>
      <c r="C15638">
        <v>188.55</v>
      </c>
      <c r="D15638" s="6">
        <v>-2.0824818896154E-2</v>
      </c>
      <c r="E15638" s="6">
        <v>0.95335030193204895</v>
      </c>
      <c r="F15638" s="6">
        <v>0.99998171873056496</v>
      </c>
      <c r="G15638" s="5">
        <f t="shared" si="244"/>
        <v>7.9395270103612455E-6</v>
      </c>
    </row>
    <row r="15639" spans="1:7" x14ac:dyDescent="0.55000000000000004">
      <c r="A15639" s="2" t="s">
        <v>15643</v>
      </c>
      <c r="B15639">
        <v>168.33</v>
      </c>
      <c r="C15639">
        <v>167.01</v>
      </c>
      <c r="D15639" s="6">
        <v>-1.1337675070799301E-2</v>
      </c>
      <c r="E15639" s="6">
        <v>0.96513598818781998</v>
      </c>
      <c r="F15639" s="6">
        <v>0.99998171873056496</v>
      </c>
      <c r="G15639" s="5">
        <f t="shared" si="244"/>
        <v>7.9395270103612455E-6</v>
      </c>
    </row>
    <row r="15640" spans="1:7" x14ac:dyDescent="0.55000000000000004">
      <c r="A15640" s="2" t="s">
        <v>15644</v>
      </c>
      <c r="B15640">
        <v>0.32</v>
      </c>
      <c r="C15640">
        <v>0.32</v>
      </c>
      <c r="D15640" s="6">
        <v>-2.0364318434804999E-3</v>
      </c>
      <c r="E15640" s="6">
        <v>0.99960180167431201</v>
      </c>
      <c r="F15640" s="6">
        <v>0.99998171873056496</v>
      </c>
      <c r="G15640" s="5">
        <f t="shared" si="244"/>
        <v>7.9395270103612455E-6</v>
      </c>
    </row>
    <row r="15641" spans="1:7" x14ac:dyDescent="0.55000000000000004">
      <c r="A15641" s="2" t="s">
        <v>15645</v>
      </c>
      <c r="B15641">
        <v>94.59</v>
      </c>
      <c r="C15641">
        <v>94.85</v>
      </c>
      <c r="D15641" s="6">
        <v>3.8820190895843998E-3</v>
      </c>
      <c r="E15641" s="6">
        <v>0.98980873254646995</v>
      </c>
      <c r="F15641" s="6">
        <v>0.99998171873056496</v>
      </c>
      <c r="G15641" s="5">
        <f t="shared" si="244"/>
        <v>7.9395270103612455E-6</v>
      </c>
    </row>
    <row r="15642" spans="1:7" x14ac:dyDescent="0.55000000000000004">
      <c r="A15642" s="2" t="s">
        <v>15646</v>
      </c>
      <c r="B15642">
        <v>53.17</v>
      </c>
      <c r="C15642">
        <v>51.95</v>
      </c>
      <c r="D15642" s="6">
        <v>-3.3290048643417697E-2</v>
      </c>
      <c r="E15642" s="6">
        <v>0.93905816101880502</v>
      </c>
      <c r="F15642" s="6">
        <v>0.99998171873056496</v>
      </c>
      <c r="G15642" s="5">
        <f t="shared" si="244"/>
        <v>7.9395270103612455E-6</v>
      </c>
    </row>
    <row r="15643" spans="1:7" x14ac:dyDescent="0.55000000000000004">
      <c r="A15643" s="2" t="s">
        <v>15647</v>
      </c>
      <c r="B15643">
        <v>1926.22</v>
      </c>
      <c r="C15643">
        <v>1944.18</v>
      </c>
      <c r="D15643" s="6">
        <v>1.33946797695277E-2</v>
      </c>
      <c r="E15643" s="6">
        <v>0.95629640697209395</v>
      </c>
      <c r="F15643" s="6">
        <v>0.99998171873056496</v>
      </c>
      <c r="G15643" s="5">
        <f t="shared" si="244"/>
        <v>7.9395270103612455E-6</v>
      </c>
    </row>
    <row r="15644" spans="1:7" x14ac:dyDescent="0.55000000000000004">
      <c r="A15644" s="2" t="s">
        <v>15648</v>
      </c>
      <c r="B15644">
        <v>1301.6400000000001</v>
      </c>
      <c r="C15644">
        <v>1291.8900000000001</v>
      </c>
      <c r="D15644" s="6">
        <v>-1.08507920001701E-2</v>
      </c>
      <c r="E15644" s="6">
        <v>0.95864212484975697</v>
      </c>
      <c r="F15644" s="6">
        <v>0.99998171873056496</v>
      </c>
      <c r="G15644" s="5">
        <f t="shared" si="244"/>
        <v>7.9395270103612455E-6</v>
      </c>
    </row>
    <row r="15645" spans="1:7" x14ac:dyDescent="0.55000000000000004">
      <c r="A15645" s="2" t="s">
        <v>15649</v>
      </c>
      <c r="B15645">
        <v>229.55</v>
      </c>
      <c r="C15645">
        <v>230.51</v>
      </c>
      <c r="D15645" s="6">
        <v>6.0392339966951003E-3</v>
      </c>
      <c r="E15645" s="6">
        <v>0.98438838482739199</v>
      </c>
      <c r="F15645" s="6">
        <v>0.99998171873056496</v>
      </c>
      <c r="G15645" s="5">
        <f t="shared" si="244"/>
        <v>7.9395270103612455E-6</v>
      </c>
    </row>
    <row r="15646" spans="1:7" x14ac:dyDescent="0.55000000000000004">
      <c r="A15646" s="2" t="s">
        <v>15650</v>
      </c>
      <c r="B15646">
        <v>332.78</v>
      </c>
      <c r="C15646">
        <v>332.61</v>
      </c>
      <c r="D15646" s="6">
        <v>-7.5981304267740005E-4</v>
      </c>
      <c r="E15646" s="6">
        <v>0.99718531861832904</v>
      </c>
      <c r="F15646" s="6">
        <v>0.99998171873056496</v>
      </c>
      <c r="G15646" s="5">
        <f t="shared" si="244"/>
        <v>7.9395270103612455E-6</v>
      </c>
    </row>
    <row r="15647" spans="1:7" x14ac:dyDescent="0.55000000000000004">
      <c r="A15647" s="2" t="s">
        <v>15651</v>
      </c>
      <c r="B15647">
        <v>21.24</v>
      </c>
      <c r="C15647">
        <v>21.3</v>
      </c>
      <c r="D15647" s="6">
        <v>4.3016787287812001E-3</v>
      </c>
      <c r="E15647" s="6">
        <v>0.99299860882426205</v>
      </c>
      <c r="F15647" s="6">
        <v>0.99998171873056496</v>
      </c>
      <c r="G15647" s="5">
        <f t="shared" si="244"/>
        <v>7.9395270103612455E-6</v>
      </c>
    </row>
    <row r="15648" spans="1:7" x14ac:dyDescent="0.55000000000000004">
      <c r="A15648" s="2" t="s">
        <v>15652</v>
      </c>
      <c r="B15648">
        <v>4.99</v>
      </c>
      <c r="C15648">
        <v>4.9800000000000004</v>
      </c>
      <c r="D15648" s="6">
        <v>-3.6510455350153002E-3</v>
      </c>
      <c r="E15648" s="6">
        <v>0.99682308128340502</v>
      </c>
      <c r="F15648" s="6">
        <v>0.99998171873056496</v>
      </c>
      <c r="G15648" s="5">
        <f t="shared" si="244"/>
        <v>7.9395270103612455E-6</v>
      </c>
    </row>
    <row r="15649" spans="1:7" x14ac:dyDescent="0.55000000000000004">
      <c r="A15649" s="2" t="s">
        <v>15653</v>
      </c>
      <c r="B15649">
        <v>1218</v>
      </c>
      <c r="C15649">
        <v>1189.51</v>
      </c>
      <c r="D15649" s="6">
        <v>-3.4148424226886201E-2</v>
      </c>
      <c r="E15649" s="6">
        <v>0.93949173863748403</v>
      </c>
      <c r="F15649" s="6">
        <v>0.99998171873056496</v>
      </c>
      <c r="G15649" s="5">
        <f t="shared" si="244"/>
        <v>7.9395270103612455E-6</v>
      </c>
    </row>
    <row r="15650" spans="1:7" x14ac:dyDescent="0.55000000000000004">
      <c r="A15650" s="2" t="s">
        <v>15654</v>
      </c>
      <c r="B15650">
        <v>341.02</v>
      </c>
      <c r="C15650">
        <v>344.67</v>
      </c>
      <c r="D15650" s="6">
        <v>1.5377621759945699E-2</v>
      </c>
      <c r="E15650" s="6">
        <v>0.95134038648719799</v>
      </c>
      <c r="F15650" s="6">
        <v>0.99998171873056496</v>
      </c>
      <c r="G15650" s="5">
        <f t="shared" si="244"/>
        <v>7.9395270103612455E-6</v>
      </c>
    </row>
    <row r="15651" spans="1:7" x14ac:dyDescent="0.55000000000000004">
      <c r="A15651" s="2" t="s">
        <v>15655</v>
      </c>
      <c r="B15651">
        <v>184.64</v>
      </c>
      <c r="C15651">
        <v>184.78</v>
      </c>
      <c r="D15651" s="6">
        <v>1.0660326133626E-3</v>
      </c>
      <c r="E15651" s="6">
        <v>0.99684858262308695</v>
      </c>
      <c r="F15651" s="6">
        <v>0.99998171873056496</v>
      </c>
      <c r="G15651" s="5">
        <f t="shared" si="244"/>
        <v>7.9395270103612455E-6</v>
      </c>
    </row>
    <row r="15652" spans="1:7" x14ac:dyDescent="0.55000000000000004">
      <c r="A15652" s="2" t="s">
        <v>15656</v>
      </c>
      <c r="B15652">
        <v>4.6500000000000004</v>
      </c>
      <c r="C15652">
        <v>4.66</v>
      </c>
      <c r="D15652" s="6">
        <v>2.0993124217617998E-3</v>
      </c>
      <c r="E15652" s="6">
        <v>0.99823588289958298</v>
      </c>
      <c r="F15652" s="6">
        <v>0.99998171873056496</v>
      </c>
      <c r="G15652" s="5">
        <f t="shared" si="244"/>
        <v>7.9395270103612455E-6</v>
      </c>
    </row>
    <row r="15653" spans="1:7" x14ac:dyDescent="0.55000000000000004">
      <c r="A15653" s="2" t="s">
        <v>15657</v>
      </c>
      <c r="B15653">
        <v>149.43</v>
      </c>
      <c r="C15653">
        <v>151.74</v>
      </c>
      <c r="D15653" s="6">
        <v>2.2153913441128201E-2</v>
      </c>
      <c r="E15653" s="6">
        <v>0.92780916736106001</v>
      </c>
      <c r="F15653" s="6">
        <v>0.99998171873056496</v>
      </c>
      <c r="G15653" s="5">
        <f t="shared" si="244"/>
        <v>7.9395270103612455E-6</v>
      </c>
    </row>
    <row r="15654" spans="1:7" x14ac:dyDescent="0.55000000000000004">
      <c r="A15654" s="2" t="s">
        <v>15658</v>
      </c>
      <c r="B15654">
        <v>497</v>
      </c>
      <c r="C15654">
        <v>503.51</v>
      </c>
      <c r="D15654" s="6">
        <v>1.8778921141051699E-2</v>
      </c>
      <c r="E15654" s="6">
        <v>0.94309119390670404</v>
      </c>
      <c r="F15654" s="6">
        <v>0.99998171873056496</v>
      </c>
      <c r="G15654" s="5">
        <f t="shared" si="244"/>
        <v>7.9395270103612455E-6</v>
      </c>
    </row>
    <row r="15655" spans="1:7" x14ac:dyDescent="0.55000000000000004">
      <c r="A15655" s="2" t="s">
        <v>15659</v>
      </c>
      <c r="B15655">
        <v>434.65</v>
      </c>
      <c r="C15655">
        <v>430.59</v>
      </c>
      <c r="D15655" s="6">
        <v>-1.35172129766219E-2</v>
      </c>
      <c r="E15655" s="6">
        <v>0.95888167826499904</v>
      </c>
      <c r="F15655" s="6">
        <v>0.99998171873056496</v>
      </c>
      <c r="G15655" s="5">
        <f t="shared" si="244"/>
        <v>7.9395270103612455E-6</v>
      </c>
    </row>
    <row r="15656" spans="1:7" x14ac:dyDescent="0.55000000000000004">
      <c r="A15656" s="2" t="s">
        <v>15660</v>
      </c>
      <c r="B15656">
        <v>1826</v>
      </c>
      <c r="C15656">
        <v>1833.69</v>
      </c>
      <c r="D15656" s="6">
        <v>6.0670473917141003E-3</v>
      </c>
      <c r="E15656" s="6">
        <v>0.97516489953104202</v>
      </c>
      <c r="F15656" s="6">
        <v>0.99998171873056496</v>
      </c>
      <c r="G15656" s="5">
        <f t="shared" si="244"/>
        <v>7.9395270103612455E-6</v>
      </c>
    </row>
    <row r="15657" spans="1:7" x14ac:dyDescent="0.55000000000000004">
      <c r="A15657" s="2" t="s">
        <v>15661</v>
      </c>
      <c r="B15657">
        <v>147.9</v>
      </c>
      <c r="C15657">
        <v>148.72999999999999</v>
      </c>
      <c r="D15657" s="6">
        <v>8.0797200919431999E-3</v>
      </c>
      <c r="E15657" s="6">
        <v>0.97409122718869801</v>
      </c>
      <c r="F15657" s="6">
        <v>0.99998171873056496</v>
      </c>
      <c r="G15657" s="5">
        <f t="shared" si="244"/>
        <v>7.9395270103612455E-6</v>
      </c>
    </row>
    <row r="15658" spans="1:7" x14ac:dyDescent="0.55000000000000004">
      <c r="A15658" s="2" t="s">
        <v>15662</v>
      </c>
      <c r="B15658">
        <v>1073.57</v>
      </c>
      <c r="C15658">
        <v>1071.17</v>
      </c>
      <c r="D15658" s="6">
        <v>-3.2267265454265E-3</v>
      </c>
      <c r="E15658" s="6">
        <v>0.99347386945067295</v>
      </c>
      <c r="F15658" s="6">
        <v>0.99998171873056496</v>
      </c>
      <c r="G15658" s="5">
        <f t="shared" si="244"/>
        <v>7.9395270103612455E-6</v>
      </c>
    </row>
    <row r="15659" spans="1:7" x14ac:dyDescent="0.55000000000000004">
      <c r="A15659" s="2" t="s">
        <v>15663</v>
      </c>
      <c r="B15659">
        <v>7076.4</v>
      </c>
      <c r="C15659">
        <v>6974.72</v>
      </c>
      <c r="D15659" s="6">
        <v>-2.08793489982835E-2</v>
      </c>
      <c r="E15659" s="6">
        <v>0.95482206469212005</v>
      </c>
      <c r="F15659" s="6">
        <v>0.99998171873056496</v>
      </c>
      <c r="G15659" s="5">
        <f t="shared" si="244"/>
        <v>7.9395270103612455E-6</v>
      </c>
    </row>
    <row r="15660" spans="1:7" x14ac:dyDescent="0.55000000000000004">
      <c r="A15660" s="2" t="s">
        <v>15664</v>
      </c>
      <c r="B15660">
        <v>565.91999999999996</v>
      </c>
      <c r="C15660">
        <v>556.21</v>
      </c>
      <c r="D15660" s="6">
        <v>-2.4953728716357901E-2</v>
      </c>
      <c r="E15660" s="6">
        <v>0.94580947666061699</v>
      </c>
      <c r="F15660" s="6">
        <v>0.99998171873056496</v>
      </c>
      <c r="G15660" s="5">
        <f t="shared" si="244"/>
        <v>7.9395270103612455E-6</v>
      </c>
    </row>
    <row r="15661" spans="1:7" x14ac:dyDescent="0.55000000000000004">
      <c r="A15661" s="2" t="s">
        <v>15665</v>
      </c>
      <c r="B15661">
        <v>377.13</v>
      </c>
      <c r="C15661">
        <v>376.84</v>
      </c>
      <c r="D15661" s="6">
        <v>-1.1285329577408001E-3</v>
      </c>
      <c r="E15661" s="6">
        <v>0.99532425834142901</v>
      </c>
      <c r="F15661" s="6">
        <v>0.99998171873056496</v>
      </c>
      <c r="G15661" s="5">
        <f t="shared" si="244"/>
        <v>7.9395270103612455E-6</v>
      </c>
    </row>
    <row r="15662" spans="1:7" x14ac:dyDescent="0.55000000000000004">
      <c r="A15662" s="2" t="s">
        <v>15666</v>
      </c>
      <c r="B15662">
        <v>161.65</v>
      </c>
      <c r="C15662">
        <v>162.19999999999999</v>
      </c>
      <c r="D15662" s="6">
        <v>4.8891734350412002E-3</v>
      </c>
      <c r="E15662" s="6">
        <v>0.98284241389428095</v>
      </c>
      <c r="F15662" s="6">
        <v>0.99998171873056496</v>
      </c>
      <c r="G15662" s="5">
        <f t="shared" si="244"/>
        <v>7.9395270103612455E-6</v>
      </c>
    </row>
    <row r="15663" spans="1:7" x14ac:dyDescent="0.55000000000000004">
      <c r="A15663" s="2" t="s">
        <v>15667</v>
      </c>
      <c r="B15663">
        <v>1541.94</v>
      </c>
      <c r="C15663">
        <v>1561.04</v>
      </c>
      <c r="D15663" s="6">
        <v>1.77615667514163E-2</v>
      </c>
      <c r="E15663" s="6">
        <v>0.94118131365105395</v>
      </c>
      <c r="F15663" s="6">
        <v>0.99998171873056496</v>
      </c>
      <c r="G15663" s="5">
        <f t="shared" si="244"/>
        <v>7.9395270103612455E-6</v>
      </c>
    </row>
    <row r="15664" spans="1:7" x14ac:dyDescent="0.55000000000000004">
      <c r="A15664" s="2" t="s">
        <v>15668</v>
      </c>
      <c r="B15664">
        <v>231.7</v>
      </c>
      <c r="C15664">
        <v>227.59</v>
      </c>
      <c r="D15664" s="6">
        <v>-2.5822869595814198E-2</v>
      </c>
      <c r="E15664" s="6">
        <v>0.92599263899084405</v>
      </c>
      <c r="F15664" s="6">
        <v>0.99998171873056496</v>
      </c>
      <c r="G15664" s="5">
        <f t="shared" si="244"/>
        <v>7.9395270103612455E-6</v>
      </c>
    </row>
    <row r="15665" spans="1:7" x14ac:dyDescent="0.55000000000000004">
      <c r="A15665" s="2" t="s">
        <v>15669</v>
      </c>
      <c r="B15665">
        <v>447.61</v>
      </c>
      <c r="C15665">
        <v>446.44</v>
      </c>
      <c r="D15665" s="6">
        <v>-3.7705403583269E-3</v>
      </c>
      <c r="E15665" s="6">
        <v>0.98681015320768795</v>
      </c>
      <c r="F15665" s="6">
        <v>0.99998171873056496</v>
      </c>
      <c r="G15665" s="5">
        <f t="shared" si="244"/>
        <v>7.9395270103612455E-6</v>
      </c>
    </row>
    <row r="15666" spans="1:7" x14ac:dyDescent="0.55000000000000004">
      <c r="A15666" s="2" t="s">
        <v>15670</v>
      </c>
      <c r="B15666">
        <v>1096.75</v>
      </c>
      <c r="C15666">
        <v>1108.54</v>
      </c>
      <c r="D15666" s="6">
        <v>1.5420318574085001E-2</v>
      </c>
      <c r="E15666" s="6">
        <v>0.95008483008692102</v>
      </c>
      <c r="F15666" s="6">
        <v>0.99998171873056496</v>
      </c>
      <c r="G15666" s="5">
        <f t="shared" si="244"/>
        <v>7.9395270103612455E-6</v>
      </c>
    </row>
    <row r="15667" spans="1:7" x14ac:dyDescent="0.55000000000000004">
      <c r="A15667" s="2" t="s">
        <v>15671</v>
      </c>
      <c r="B15667">
        <v>591.54999999999995</v>
      </c>
      <c r="C15667">
        <v>585.54999999999995</v>
      </c>
      <c r="D15667" s="6">
        <v>-1.47214458967229E-2</v>
      </c>
      <c r="E15667" s="6">
        <v>0.94770308111868395</v>
      </c>
      <c r="F15667" s="6">
        <v>0.99998171873056496</v>
      </c>
      <c r="G15667" s="5">
        <f t="shared" si="244"/>
        <v>7.9395270103612455E-6</v>
      </c>
    </row>
    <row r="15668" spans="1:7" x14ac:dyDescent="0.55000000000000004">
      <c r="A15668" s="2" t="s">
        <v>15672</v>
      </c>
      <c r="B15668">
        <v>4.63</v>
      </c>
      <c r="C15668">
        <v>4.71</v>
      </c>
      <c r="D15668" s="6">
        <v>2.5119036926611198E-2</v>
      </c>
      <c r="E15668" s="6">
        <v>0.98092490002769095</v>
      </c>
      <c r="F15668" s="6">
        <v>0.99998171873056496</v>
      </c>
      <c r="G15668" s="5">
        <f t="shared" si="244"/>
        <v>7.9395270103612455E-6</v>
      </c>
    </row>
    <row r="15669" spans="1:7" x14ac:dyDescent="0.55000000000000004">
      <c r="A15669" s="2" t="s">
        <v>15673</v>
      </c>
      <c r="B15669">
        <v>374.51</v>
      </c>
      <c r="C15669">
        <v>380.14</v>
      </c>
      <c r="D15669" s="6">
        <v>2.1530325686008E-2</v>
      </c>
      <c r="E15669" s="6">
        <v>0.93161442412848705</v>
      </c>
      <c r="F15669" s="6">
        <v>0.99998171873056496</v>
      </c>
      <c r="G15669" s="5">
        <f t="shared" si="244"/>
        <v>7.9395270103612455E-6</v>
      </c>
    </row>
    <row r="15670" spans="1:7" x14ac:dyDescent="0.55000000000000004">
      <c r="A15670" s="2" t="s">
        <v>15674</v>
      </c>
      <c r="B15670">
        <v>5.33</v>
      </c>
      <c r="C15670">
        <v>5.0199999999999996</v>
      </c>
      <c r="D15670" s="6">
        <v>-8.64273750153743E-2</v>
      </c>
      <c r="E15670" s="6">
        <v>0.92970814657791101</v>
      </c>
      <c r="F15670" s="6">
        <v>0.99998171873056496</v>
      </c>
      <c r="G15670" s="5">
        <f t="shared" si="244"/>
        <v>7.9395270103612455E-6</v>
      </c>
    </row>
    <row r="15671" spans="1:7" x14ac:dyDescent="0.55000000000000004">
      <c r="A15671" s="2" t="s">
        <v>15675</v>
      </c>
      <c r="B15671">
        <v>315.39999999999998</v>
      </c>
      <c r="C15671">
        <v>314.05</v>
      </c>
      <c r="D15671" s="6">
        <v>-6.2141890004781004E-3</v>
      </c>
      <c r="E15671" s="6">
        <v>0.97623973157111998</v>
      </c>
      <c r="F15671" s="6">
        <v>0.99998171873056496</v>
      </c>
      <c r="G15671" s="5">
        <f t="shared" si="244"/>
        <v>7.9395270103612455E-6</v>
      </c>
    </row>
    <row r="15672" spans="1:7" x14ac:dyDescent="0.55000000000000004">
      <c r="A15672" s="2" t="s">
        <v>15676</v>
      </c>
      <c r="B15672">
        <v>995.31</v>
      </c>
      <c r="C15672">
        <v>1004.32</v>
      </c>
      <c r="D15672" s="6">
        <v>1.2997716219528501E-2</v>
      </c>
      <c r="E15672" s="6">
        <v>0.95419272521091503</v>
      </c>
      <c r="F15672" s="6">
        <v>0.99998171873056496</v>
      </c>
      <c r="G15672" s="5">
        <f t="shared" si="244"/>
        <v>7.9395270103612455E-6</v>
      </c>
    </row>
    <row r="15673" spans="1:7" x14ac:dyDescent="0.55000000000000004">
      <c r="A15673" s="2" t="s">
        <v>15677</v>
      </c>
      <c r="B15673">
        <v>54.73</v>
      </c>
      <c r="C15673">
        <v>54.43</v>
      </c>
      <c r="D15673" s="6">
        <v>-8.0517113807511004E-3</v>
      </c>
      <c r="E15673" s="6">
        <v>0.98278367086371798</v>
      </c>
      <c r="F15673" s="6">
        <v>0.99998171873056496</v>
      </c>
      <c r="G15673" s="5">
        <f t="shared" si="244"/>
        <v>7.9395270103612455E-6</v>
      </c>
    </row>
    <row r="15674" spans="1:7" x14ac:dyDescent="0.55000000000000004">
      <c r="A15674" s="2" t="s">
        <v>15678</v>
      </c>
      <c r="B15674">
        <v>10.56</v>
      </c>
      <c r="C15674">
        <v>10.01</v>
      </c>
      <c r="D15674" s="6">
        <v>-7.6764356176020496E-2</v>
      </c>
      <c r="E15674" s="6">
        <v>0.92782906995709702</v>
      </c>
      <c r="F15674" s="6">
        <v>0.99998171873056496</v>
      </c>
      <c r="G15674" s="5">
        <f t="shared" si="244"/>
        <v>7.9395270103612455E-6</v>
      </c>
    </row>
    <row r="15675" spans="1:7" x14ac:dyDescent="0.55000000000000004">
      <c r="A15675" s="2" t="s">
        <v>15679</v>
      </c>
      <c r="B15675">
        <v>207.86</v>
      </c>
      <c r="C15675">
        <v>206.14</v>
      </c>
      <c r="D15675" s="6">
        <v>-1.19445992557244E-2</v>
      </c>
      <c r="E15675" s="6">
        <v>0.95980355701311904</v>
      </c>
      <c r="F15675" s="6">
        <v>0.99998171873056496</v>
      </c>
      <c r="G15675" s="5">
        <f t="shared" si="244"/>
        <v>7.9395270103612455E-6</v>
      </c>
    </row>
    <row r="15676" spans="1:7" x14ac:dyDescent="0.55000000000000004">
      <c r="A15676" s="2" t="s">
        <v>15680</v>
      </c>
      <c r="B15676">
        <v>290.58</v>
      </c>
      <c r="C15676">
        <v>295.25</v>
      </c>
      <c r="D15676" s="6">
        <v>2.3041209871859699E-2</v>
      </c>
      <c r="E15676" s="6">
        <v>0.94028425037671604</v>
      </c>
      <c r="F15676" s="6">
        <v>0.99998171873056496</v>
      </c>
      <c r="G15676" s="5">
        <f t="shared" si="244"/>
        <v>7.9395270103612455E-6</v>
      </c>
    </row>
    <row r="15677" spans="1:7" x14ac:dyDescent="0.55000000000000004">
      <c r="A15677" s="2" t="s">
        <v>15681</v>
      </c>
      <c r="B15677">
        <v>296.14999999999998</v>
      </c>
      <c r="C15677">
        <v>298.11</v>
      </c>
      <c r="D15677" s="6">
        <v>9.5524116598121999E-3</v>
      </c>
      <c r="E15677" s="6">
        <v>0.96758148595387905</v>
      </c>
      <c r="F15677" s="6">
        <v>0.99998171873056496</v>
      </c>
      <c r="G15677" s="5">
        <f t="shared" si="244"/>
        <v>7.9395270103612455E-6</v>
      </c>
    </row>
    <row r="15678" spans="1:7" x14ac:dyDescent="0.55000000000000004">
      <c r="A15678" s="2" t="s">
        <v>15682</v>
      </c>
      <c r="B15678">
        <v>161.78</v>
      </c>
      <c r="C15678">
        <v>162.87</v>
      </c>
      <c r="D15678" s="6">
        <v>9.7470495116008006E-3</v>
      </c>
      <c r="E15678" s="6">
        <v>0.97660387445664798</v>
      </c>
      <c r="F15678" s="6">
        <v>0.99998171873056496</v>
      </c>
      <c r="G15678" s="5">
        <f t="shared" si="244"/>
        <v>7.9395270103612455E-6</v>
      </c>
    </row>
    <row r="15679" spans="1:7" x14ac:dyDescent="0.55000000000000004">
      <c r="A15679" s="2" t="s">
        <v>15683</v>
      </c>
      <c r="B15679">
        <v>22.32</v>
      </c>
      <c r="C15679">
        <v>22.24</v>
      </c>
      <c r="D15679" s="6">
        <v>-5.0648520189491E-3</v>
      </c>
      <c r="E15679" s="6">
        <v>0.99152352535296395</v>
      </c>
      <c r="F15679" s="6">
        <v>0.99998171873056496</v>
      </c>
      <c r="G15679" s="5">
        <f t="shared" si="244"/>
        <v>7.9395270103612455E-6</v>
      </c>
    </row>
    <row r="15680" spans="1:7" x14ac:dyDescent="0.55000000000000004">
      <c r="A15680" s="2" t="s">
        <v>15684</v>
      </c>
      <c r="B15680">
        <v>38.049999999999997</v>
      </c>
      <c r="C15680">
        <v>38.01</v>
      </c>
      <c r="D15680" s="6">
        <v>-1.6521512241134001E-3</v>
      </c>
      <c r="E15680" s="6">
        <v>0.997496112852161</v>
      </c>
      <c r="F15680" s="6">
        <v>0.99998171873056496</v>
      </c>
      <c r="G15680" s="5">
        <f t="shared" si="244"/>
        <v>7.9395270103612455E-6</v>
      </c>
    </row>
    <row r="15681" spans="1:7" x14ac:dyDescent="0.55000000000000004">
      <c r="A15681" s="2" t="s">
        <v>15685</v>
      </c>
      <c r="B15681">
        <v>12.74</v>
      </c>
      <c r="C15681">
        <v>12.56</v>
      </c>
      <c r="D15681" s="6">
        <v>-2.02149204696465E-2</v>
      </c>
      <c r="E15681" s="6">
        <v>0.98474417666150404</v>
      </c>
      <c r="F15681" s="6">
        <v>0.99998171873056496</v>
      </c>
      <c r="G15681" s="5">
        <f t="shared" si="244"/>
        <v>7.9395270103612455E-6</v>
      </c>
    </row>
    <row r="15682" spans="1:7" x14ac:dyDescent="0.55000000000000004">
      <c r="A15682" s="2" t="s">
        <v>15686</v>
      </c>
      <c r="B15682">
        <v>62.1</v>
      </c>
      <c r="C15682">
        <v>63.26</v>
      </c>
      <c r="D15682" s="6">
        <v>2.6598260091517799E-2</v>
      </c>
      <c r="E15682" s="6">
        <v>0.94628390921476901</v>
      </c>
      <c r="F15682" s="6">
        <v>0.99998171873056496</v>
      </c>
      <c r="G15682" s="5">
        <f t="shared" ref="G15682:G15745" si="245">-LOG10(F15682)</f>
        <v>7.9395270103612455E-6</v>
      </c>
    </row>
    <row r="15683" spans="1:7" x14ac:dyDescent="0.55000000000000004">
      <c r="A15683" s="2" t="s">
        <v>15687</v>
      </c>
      <c r="B15683">
        <v>186.23</v>
      </c>
      <c r="C15683">
        <v>185.68</v>
      </c>
      <c r="D15683" s="6">
        <v>-4.2999727401212004E-3</v>
      </c>
      <c r="E15683" s="6">
        <v>0.99101551396392795</v>
      </c>
      <c r="F15683" s="6">
        <v>0.99998171873056496</v>
      </c>
      <c r="G15683" s="5">
        <f t="shared" si="245"/>
        <v>7.9395270103612455E-6</v>
      </c>
    </row>
    <row r="15684" spans="1:7" x14ac:dyDescent="0.55000000000000004">
      <c r="A15684" s="2" t="s">
        <v>15688</v>
      </c>
      <c r="B15684">
        <v>136.30000000000001</v>
      </c>
      <c r="C15684">
        <v>136.44</v>
      </c>
      <c r="D15684" s="6">
        <v>1.4970448210282999E-3</v>
      </c>
      <c r="E15684" s="6">
        <v>0.99633693474477003</v>
      </c>
      <c r="F15684" s="6">
        <v>0.99998171873056496</v>
      </c>
      <c r="G15684" s="5">
        <f t="shared" si="245"/>
        <v>7.9395270103612455E-6</v>
      </c>
    </row>
    <row r="15685" spans="1:7" x14ac:dyDescent="0.55000000000000004">
      <c r="A15685" s="2" t="s">
        <v>15689</v>
      </c>
      <c r="B15685">
        <v>99.33</v>
      </c>
      <c r="C15685">
        <v>98.57</v>
      </c>
      <c r="D15685" s="6">
        <v>-1.10986045219075E-2</v>
      </c>
      <c r="E15685" s="6">
        <v>0.96744836963209602</v>
      </c>
      <c r="F15685" s="6">
        <v>0.99998171873056496</v>
      </c>
      <c r="G15685" s="5">
        <f t="shared" si="245"/>
        <v>7.9395270103612455E-6</v>
      </c>
    </row>
    <row r="15686" spans="1:7" x14ac:dyDescent="0.55000000000000004">
      <c r="A15686" s="2" t="s">
        <v>15690</v>
      </c>
      <c r="B15686">
        <v>108.39</v>
      </c>
      <c r="C15686">
        <v>108.29</v>
      </c>
      <c r="D15686" s="6">
        <v>-1.2832149229852999E-3</v>
      </c>
      <c r="E15686" s="6">
        <v>0.99698085401674796</v>
      </c>
      <c r="F15686" s="6">
        <v>0.99998171873056496</v>
      </c>
      <c r="G15686" s="5">
        <f t="shared" si="245"/>
        <v>7.9395270103612455E-6</v>
      </c>
    </row>
    <row r="15687" spans="1:7" x14ac:dyDescent="0.55000000000000004">
      <c r="A15687" s="2" t="s">
        <v>15691</v>
      </c>
      <c r="B15687">
        <v>3035.82</v>
      </c>
      <c r="C15687">
        <v>3023.42</v>
      </c>
      <c r="D15687" s="6">
        <v>-5.9069857215661003E-3</v>
      </c>
      <c r="E15687" s="6">
        <v>0.97645872976186598</v>
      </c>
      <c r="F15687" s="6">
        <v>0.99998171873056496</v>
      </c>
      <c r="G15687" s="5">
        <f t="shared" si="245"/>
        <v>7.9395270103612455E-6</v>
      </c>
    </row>
    <row r="15688" spans="1:7" x14ac:dyDescent="0.55000000000000004">
      <c r="A15688" s="2" t="s">
        <v>15692</v>
      </c>
      <c r="B15688">
        <v>177.76</v>
      </c>
      <c r="C15688">
        <v>180.39</v>
      </c>
      <c r="D15688" s="6">
        <v>2.1177293501364901E-2</v>
      </c>
      <c r="E15688" s="6">
        <v>0.93395675575603299</v>
      </c>
      <c r="F15688" s="6">
        <v>0.99998171873056496</v>
      </c>
      <c r="G15688" s="5">
        <f t="shared" si="245"/>
        <v>7.9395270103612455E-6</v>
      </c>
    </row>
    <row r="15689" spans="1:7" x14ac:dyDescent="0.55000000000000004">
      <c r="A15689" s="2" t="s">
        <v>15693</v>
      </c>
      <c r="B15689">
        <v>987.53</v>
      </c>
      <c r="C15689">
        <v>975.8</v>
      </c>
      <c r="D15689" s="6">
        <v>-1.7231500959620099E-2</v>
      </c>
      <c r="E15689" s="6">
        <v>0.94019624750319797</v>
      </c>
      <c r="F15689" s="6">
        <v>0.99998171873056496</v>
      </c>
      <c r="G15689" s="5">
        <f t="shared" si="245"/>
        <v>7.9395270103612455E-6</v>
      </c>
    </row>
    <row r="15690" spans="1:7" x14ac:dyDescent="0.55000000000000004">
      <c r="A15690" s="2" t="s">
        <v>15694</v>
      </c>
      <c r="B15690">
        <v>60.99</v>
      </c>
      <c r="C15690">
        <v>59.45</v>
      </c>
      <c r="D15690" s="6">
        <v>-3.69475722128269E-2</v>
      </c>
      <c r="E15690" s="6">
        <v>0.92938760146756005</v>
      </c>
      <c r="F15690" s="6">
        <v>0.99998171873056496</v>
      </c>
      <c r="G15690" s="5">
        <f t="shared" si="245"/>
        <v>7.9395270103612455E-6</v>
      </c>
    </row>
    <row r="15691" spans="1:7" x14ac:dyDescent="0.55000000000000004">
      <c r="A15691" s="2" t="s">
        <v>15695</v>
      </c>
      <c r="B15691">
        <v>8</v>
      </c>
      <c r="C15691">
        <v>7.65</v>
      </c>
      <c r="D15691" s="6">
        <v>-6.4326173990512603E-2</v>
      </c>
      <c r="E15691" s="6">
        <v>0.93106088596589098</v>
      </c>
      <c r="F15691" s="6">
        <v>0.99998171873056496</v>
      </c>
      <c r="G15691" s="5">
        <f t="shared" si="245"/>
        <v>7.9395270103612455E-6</v>
      </c>
    </row>
    <row r="15692" spans="1:7" x14ac:dyDescent="0.55000000000000004">
      <c r="A15692" s="2" t="s">
        <v>15696</v>
      </c>
      <c r="B15692">
        <v>5495.97</v>
      </c>
      <c r="C15692">
        <v>5483.67</v>
      </c>
      <c r="D15692" s="6">
        <v>-3.2322789109579999E-3</v>
      </c>
      <c r="E15692" s="6">
        <v>0.98945610563484399</v>
      </c>
      <c r="F15692" s="6">
        <v>0.99998171873056496</v>
      </c>
      <c r="G15692" s="5">
        <f t="shared" si="245"/>
        <v>7.9395270103612455E-6</v>
      </c>
    </row>
    <row r="15693" spans="1:7" x14ac:dyDescent="0.55000000000000004">
      <c r="A15693" s="2" t="s">
        <v>15697</v>
      </c>
      <c r="B15693">
        <v>1987.66</v>
      </c>
      <c r="C15693">
        <v>1998.85</v>
      </c>
      <c r="D15693" s="6">
        <v>8.0981290682288001E-3</v>
      </c>
      <c r="E15693" s="6">
        <v>0.95713532534436896</v>
      </c>
      <c r="F15693" s="6">
        <v>0.99998171873056496</v>
      </c>
      <c r="G15693" s="5">
        <f t="shared" si="245"/>
        <v>7.9395270103612455E-6</v>
      </c>
    </row>
    <row r="15694" spans="1:7" x14ac:dyDescent="0.55000000000000004">
      <c r="A15694" s="2" t="s">
        <v>15698</v>
      </c>
      <c r="B15694">
        <v>536.85</v>
      </c>
      <c r="C15694">
        <v>541.57000000000005</v>
      </c>
      <c r="D15694" s="6">
        <v>1.26209706288237E-2</v>
      </c>
      <c r="E15694" s="6">
        <v>0.94441418677656597</v>
      </c>
      <c r="F15694" s="6">
        <v>0.99998171873056496</v>
      </c>
      <c r="G15694" s="5">
        <f t="shared" si="245"/>
        <v>7.9395270103612455E-6</v>
      </c>
    </row>
    <row r="15695" spans="1:7" x14ac:dyDescent="0.55000000000000004">
      <c r="A15695" s="2" t="s">
        <v>15699</v>
      </c>
      <c r="B15695">
        <v>1105.92</v>
      </c>
      <c r="C15695">
        <v>1114.3499999999999</v>
      </c>
      <c r="D15695" s="6">
        <v>1.09538344964012E-2</v>
      </c>
      <c r="E15695" s="6">
        <v>0.94675464886488103</v>
      </c>
      <c r="F15695" s="6">
        <v>0.99998171873056496</v>
      </c>
      <c r="G15695" s="5">
        <f t="shared" si="245"/>
        <v>7.9395270103612455E-6</v>
      </c>
    </row>
    <row r="15696" spans="1:7" x14ac:dyDescent="0.55000000000000004">
      <c r="A15696" s="2" t="s">
        <v>15700</v>
      </c>
      <c r="B15696">
        <v>156.82</v>
      </c>
      <c r="C15696">
        <v>158.38</v>
      </c>
      <c r="D15696" s="6">
        <v>1.4199034546514E-2</v>
      </c>
      <c r="E15696" s="6">
        <v>0.95877633868689505</v>
      </c>
      <c r="F15696" s="6">
        <v>0.99998171873056496</v>
      </c>
      <c r="G15696" s="5">
        <f t="shared" si="245"/>
        <v>7.9395270103612455E-6</v>
      </c>
    </row>
    <row r="15697" spans="1:7" x14ac:dyDescent="0.55000000000000004">
      <c r="A15697" s="2" t="s">
        <v>15701</v>
      </c>
      <c r="B15697">
        <v>2.67</v>
      </c>
      <c r="C15697">
        <v>2.67</v>
      </c>
      <c r="D15697" s="6">
        <v>2.9335201775030002E-4</v>
      </c>
      <c r="E15697" s="6">
        <v>0.99980954942390299</v>
      </c>
      <c r="F15697" s="6">
        <v>0.99998171873056496</v>
      </c>
      <c r="G15697" s="5">
        <f t="shared" si="245"/>
        <v>7.9395270103612455E-6</v>
      </c>
    </row>
    <row r="15698" spans="1:7" x14ac:dyDescent="0.55000000000000004">
      <c r="A15698" s="2" t="s">
        <v>15702</v>
      </c>
      <c r="B15698">
        <v>511.52</v>
      </c>
      <c r="C15698">
        <v>516.04</v>
      </c>
      <c r="D15698" s="6">
        <v>1.2693583747852301E-2</v>
      </c>
      <c r="E15698" s="6">
        <v>0.97122420029816803</v>
      </c>
      <c r="F15698" s="6">
        <v>0.99998171873056496</v>
      </c>
      <c r="G15698" s="5">
        <f t="shared" si="245"/>
        <v>7.9395270103612455E-6</v>
      </c>
    </row>
    <row r="15699" spans="1:7" x14ac:dyDescent="0.55000000000000004">
      <c r="A15699" s="2" t="s">
        <v>15703</v>
      </c>
      <c r="B15699">
        <v>0.33</v>
      </c>
      <c r="C15699">
        <v>0.33</v>
      </c>
      <c r="D15699" s="6">
        <v>-2.0364318434808E-3</v>
      </c>
      <c r="E15699" s="6">
        <v>0.99960180167431201</v>
      </c>
      <c r="F15699" s="6">
        <v>0.99998171873056496</v>
      </c>
      <c r="G15699" s="5">
        <f t="shared" si="245"/>
        <v>7.9395270103612455E-6</v>
      </c>
    </row>
    <row r="15700" spans="1:7" x14ac:dyDescent="0.55000000000000004">
      <c r="A15700" s="2" t="s">
        <v>15704</v>
      </c>
      <c r="B15700">
        <v>1336.29</v>
      </c>
      <c r="C15700">
        <v>1332.77</v>
      </c>
      <c r="D15700" s="6">
        <v>-3.8123464281911001E-3</v>
      </c>
      <c r="E15700" s="6">
        <v>0.97920642366778798</v>
      </c>
      <c r="F15700" s="6">
        <v>0.99998171873056496</v>
      </c>
      <c r="G15700" s="5">
        <f t="shared" si="245"/>
        <v>7.9395270103612455E-6</v>
      </c>
    </row>
    <row r="15701" spans="1:7" x14ac:dyDescent="0.55000000000000004">
      <c r="A15701" s="2" t="s">
        <v>15705</v>
      </c>
      <c r="B15701">
        <v>553.16</v>
      </c>
      <c r="C15701">
        <v>547.61</v>
      </c>
      <c r="D15701" s="6">
        <v>-1.4552418633535199E-2</v>
      </c>
      <c r="E15701" s="6">
        <v>0.94668853308732903</v>
      </c>
      <c r="F15701" s="6">
        <v>0.99998171873056496</v>
      </c>
      <c r="G15701" s="5">
        <f t="shared" si="245"/>
        <v>7.9395270103612455E-6</v>
      </c>
    </row>
    <row r="15702" spans="1:7" x14ac:dyDescent="0.55000000000000004">
      <c r="A15702" s="2" t="s">
        <v>15706</v>
      </c>
      <c r="B15702">
        <v>111.69</v>
      </c>
      <c r="C15702">
        <v>111.55</v>
      </c>
      <c r="D15702" s="6">
        <v>-1.8671848440124999E-3</v>
      </c>
      <c r="E15702" s="6">
        <v>0.99590668512963798</v>
      </c>
      <c r="F15702" s="6">
        <v>0.99998171873056496</v>
      </c>
      <c r="G15702" s="5">
        <f t="shared" si="245"/>
        <v>7.9395270103612455E-6</v>
      </c>
    </row>
    <row r="15703" spans="1:7" x14ac:dyDescent="0.55000000000000004">
      <c r="A15703" s="2" t="s">
        <v>15707</v>
      </c>
      <c r="B15703">
        <v>675.05</v>
      </c>
      <c r="C15703">
        <v>660.54</v>
      </c>
      <c r="D15703" s="6">
        <v>-3.1345502937690499E-2</v>
      </c>
      <c r="E15703" s="6">
        <v>0.93224164332810999</v>
      </c>
      <c r="F15703" s="6">
        <v>0.99998171873056496</v>
      </c>
      <c r="G15703" s="5">
        <f t="shared" si="245"/>
        <v>7.9395270103612455E-6</v>
      </c>
    </row>
    <row r="15704" spans="1:7" x14ac:dyDescent="0.55000000000000004">
      <c r="A15704" s="2" t="s">
        <v>15708</v>
      </c>
      <c r="B15704">
        <v>0.33</v>
      </c>
      <c r="C15704">
        <v>0.33</v>
      </c>
      <c r="D15704" s="6">
        <v>-2.0364318434808E-3</v>
      </c>
      <c r="E15704" s="6">
        <v>0.99960180167431201</v>
      </c>
      <c r="F15704" s="6">
        <v>0.99998171873056496</v>
      </c>
      <c r="G15704" s="5">
        <f t="shared" si="245"/>
        <v>7.9395270103612455E-6</v>
      </c>
    </row>
    <row r="15705" spans="1:7" x14ac:dyDescent="0.55000000000000004">
      <c r="A15705" s="2" t="s">
        <v>15709</v>
      </c>
      <c r="B15705">
        <v>915.62</v>
      </c>
      <c r="C15705">
        <v>912.66</v>
      </c>
      <c r="D15705" s="6">
        <v>-4.6715716536102998E-3</v>
      </c>
      <c r="E15705" s="6">
        <v>0.989515025146391</v>
      </c>
      <c r="F15705" s="6">
        <v>0.99998171873056496</v>
      </c>
      <c r="G15705" s="5">
        <f t="shared" si="245"/>
        <v>7.9395270103612455E-6</v>
      </c>
    </row>
    <row r="15706" spans="1:7" x14ac:dyDescent="0.55000000000000004">
      <c r="A15706" s="2" t="s">
        <v>15710</v>
      </c>
      <c r="B15706">
        <v>0.33</v>
      </c>
      <c r="C15706">
        <v>0.33</v>
      </c>
      <c r="D15706" s="6">
        <v>-2.0364318434808E-3</v>
      </c>
      <c r="E15706" s="6">
        <v>0.99960180167431201</v>
      </c>
      <c r="F15706" s="6">
        <v>0.99998171873056496</v>
      </c>
      <c r="G15706" s="5">
        <f t="shared" si="245"/>
        <v>7.9395270103612455E-6</v>
      </c>
    </row>
    <row r="15707" spans="1:7" x14ac:dyDescent="0.55000000000000004">
      <c r="A15707" s="2" t="s">
        <v>15711</v>
      </c>
      <c r="B15707">
        <v>101.12</v>
      </c>
      <c r="C15707">
        <v>104.36</v>
      </c>
      <c r="D15707" s="6">
        <v>4.5430860447630603E-2</v>
      </c>
      <c r="E15707" s="6">
        <v>0.93198178501384199</v>
      </c>
      <c r="F15707" s="6">
        <v>0.99998171873056496</v>
      </c>
      <c r="G15707" s="5">
        <f t="shared" si="245"/>
        <v>7.9395270103612455E-6</v>
      </c>
    </row>
    <row r="15708" spans="1:7" x14ac:dyDescent="0.55000000000000004">
      <c r="A15708" s="2" t="s">
        <v>15712</v>
      </c>
      <c r="B15708">
        <v>14.44</v>
      </c>
      <c r="C15708">
        <v>13.75</v>
      </c>
      <c r="D15708" s="6">
        <v>-7.1118498583262399E-2</v>
      </c>
      <c r="E15708" s="6">
        <v>0.94185506701474997</v>
      </c>
      <c r="F15708" s="6">
        <v>0.99998171873056496</v>
      </c>
      <c r="G15708" s="5">
        <f t="shared" si="245"/>
        <v>7.9395270103612455E-6</v>
      </c>
    </row>
    <row r="15709" spans="1:7" x14ac:dyDescent="0.55000000000000004">
      <c r="A15709" s="2" t="s">
        <v>15713</v>
      </c>
      <c r="B15709">
        <v>194.41</v>
      </c>
      <c r="C15709">
        <v>189.94</v>
      </c>
      <c r="D15709" s="6">
        <v>-3.3596912934804699E-2</v>
      </c>
      <c r="E15709" s="6">
        <v>0.94056318427007501</v>
      </c>
      <c r="F15709" s="6">
        <v>0.99998171873056496</v>
      </c>
      <c r="G15709" s="5">
        <f t="shared" si="245"/>
        <v>7.9395270103612455E-6</v>
      </c>
    </row>
    <row r="15710" spans="1:7" x14ac:dyDescent="0.55000000000000004">
      <c r="A15710" s="2" t="s">
        <v>15714</v>
      </c>
      <c r="B15710">
        <v>137.69999999999999</v>
      </c>
      <c r="C15710">
        <v>137.99</v>
      </c>
      <c r="D15710" s="6">
        <v>3.1110654777711001E-3</v>
      </c>
      <c r="E15710" s="6">
        <v>0.99632635981138495</v>
      </c>
      <c r="F15710" s="6">
        <v>0.99998171873056496</v>
      </c>
      <c r="G15710" s="5">
        <f t="shared" si="245"/>
        <v>7.9395270103612455E-6</v>
      </c>
    </row>
    <row r="15711" spans="1:7" x14ac:dyDescent="0.55000000000000004">
      <c r="A15711" s="2" t="s">
        <v>15715</v>
      </c>
      <c r="B15711">
        <v>451.99</v>
      </c>
      <c r="C15711">
        <v>450.86</v>
      </c>
      <c r="D15711" s="6">
        <v>-3.6136814320977002E-3</v>
      </c>
      <c r="E15711" s="6">
        <v>0.98493817340045497</v>
      </c>
      <c r="F15711" s="6">
        <v>0.99998171873056496</v>
      </c>
      <c r="G15711" s="5">
        <f t="shared" si="245"/>
        <v>7.9395270103612455E-6</v>
      </c>
    </row>
    <row r="15712" spans="1:7" x14ac:dyDescent="0.55000000000000004">
      <c r="A15712" s="2" t="s">
        <v>15716</v>
      </c>
      <c r="B15712">
        <v>5.92</v>
      </c>
      <c r="C15712">
        <v>6.28</v>
      </c>
      <c r="D15712" s="6">
        <v>8.5543445849740801E-2</v>
      </c>
      <c r="E15712" s="6">
        <v>0.93347277800434203</v>
      </c>
      <c r="F15712" s="6">
        <v>0.99998171873056496</v>
      </c>
      <c r="G15712" s="5">
        <f t="shared" si="245"/>
        <v>7.9395270103612455E-6</v>
      </c>
    </row>
    <row r="15713" spans="1:7" x14ac:dyDescent="0.55000000000000004">
      <c r="A15713" s="2" t="s">
        <v>15717</v>
      </c>
      <c r="B15713">
        <v>1.69</v>
      </c>
      <c r="C15713">
        <v>1.68</v>
      </c>
      <c r="D15713" s="6">
        <v>-9.7385364229888999E-3</v>
      </c>
      <c r="E15713" s="6">
        <v>0.99734302082114301</v>
      </c>
      <c r="F15713" s="6">
        <v>0.99998171873056496</v>
      </c>
      <c r="G15713" s="5">
        <f t="shared" si="245"/>
        <v>7.9395270103612455E-6</v>
      </c>
    </row>
    <row r="15714" spans="1:7" x14ac:dyDescent="0.55000000000000004">
      <c r="A15714" s="2" t="s">
        <v>15718</v>
      </c>
      <c r="B15714">
        <v>0.34</v>
      </c>
      <c r="C15714">
        <v>0.34</v>
      </c>
      <c r="D15714" s="6">
        <v>-2.0364318434808E-3</v>
      </c>
      <c r="E15714" s="6">
        <v>0.99960180167431201</v>
      </c>
      <c r="F15714" s="6">
        <v>0.99998171873056496</v>
      </c>
      <c r="G15714" s="5">
        <f t="shared" si="245"/>
        <v>7.9395270103612455E-6</v>
      </c>
    </row>
    <row r="15715" spans="1:7" x14ac:dyDescent="0.55000000000000004">
      <c r="A15715" s="2" t="s">
        <v>15719</v>
      </c>
      <c r="B15715">
        <v>1.34</v>
      </c>
      <c r="C15715">
        <v>1.35</v>
      </c>
      <c r="D15715" s="6">
        <v>1.3330532671652E-2</v>
      </c>
      <c r="E15715" s="6">
        <v>0.99429959516604205</v>
      </c>
      <c r="F15715" s="6">
        <v>0.99998171873056496</v>
      </c>
      <c r="G15715" s="5">
        <f t="shared" si="245"/>
        <v>7.9395270103612455E-6</v>
      </c>
    </row>
    <row r="15716" spans="1:7" x14ac:dyDescent="0.55000000000000004">
      <c r="A15716" s="2" t="s">
        <v>15720</v>
      </c>
      <c r="B15716">
        <v>107.31</v>
      </c>
      <c r="C15716">
        <v>106.84</v>
      </c>
      <c r="D15716" s="6">
        <v>-6.3270556524833996E-3</v>
      </c>
      <c r="E15716" s="6">
        <v>0.98452603755381196</v>
      </c>
      <c r="F15716" s="6">
        <v>0.99998171873056496</v>
      </c>
      <c r="G15716" s="5">
        <f t="shared" si="245"/>
        <v>7.9395270103612455E-6</v>
      </c>
    </row>
    <row r="15717" spans="1:7" x14ac:dyDescent="0.55000000000000004">
      <c r="A15717" s="2" t="s">
        <v>15721</v>
      </c>
      <c r="B15717">
        <v>0.65</v>
      </c>
      <c r="C15717">
        <v>0.69</v>
      </c>
      <c r="D15717" s="6">
        <v>8.3139314824947894E-2</v>
      </c>
      <c r="E15717" s="6">
        <v>0.98172642933411103</v>
      </c>
      <c r="F15717" s="6">
        <v>0.99998171873056496</v>
      </c>
      <c r="G15717" s="5">
        <f t="shared" si="245"/>
        <v>7.9395270103612455E-6</v>
      </c>
    </row>
    <row r="15718" spans="1:7" x14ac:dyDescent="0.55000000000000004">
      <c r="A15718" s="2" t="s">
        <v>15722</v>
      </c>
      <c r="B15718">
        <v>1</v>
      </c>
      <c r="C15718">
        <v>1</v>
      </c>
      <c r="D15718" s="6">
        <v>1.17881573845735E-2</v>
      </c>
      <c r="E15718" s="6">
        <v>0.99586867604642704</v>
      </c>
      <c r="F15718" s="6">
        <v>0.99998171873056496</v>
      </c>
      <c r="G15718" s="5">
        <f t="shared" si="245"/>
        <v>7.9395270103612455E-6</v>
      </c>
    </row>
    <row r="15719" spans="1:7" x14ac:dyDescent="0.55000000000000004">
      <c r="A15719" s="2" t="s">
        <v>15723</v>
      </c>
      <c r="B15719">
        <v>541.83000000000004</v>
      </c>
      <c r="C15719">
        <v>535.57000000000005</v>
      </c>
      <c r="D15719" s="6">
        <v>-1.6782512434608099E-2</v>
      </c>
      <c r="E15719" s="6">
        <v>0.92678315644751796</v>
      </c>
      <c r="F15719" s="6">
        <v>0.99998171873056496</v>
      </c>
      <c r="G15719" s="5">
        <f t="shared" si="245"/>
        <v>7.9395270103612455E-6</v>
      </c>
    </row>
    <row r="15720" spans="1:7" x14ac:dyDescent="0.55000000000000004">
      <c r="A15720" s="2" t="s">
        <v>15724</v>
      </c>
      <c r="B15720">
        <v>988.84</v>
      </c>
      <c r="C15720">
        <v>996.33</v>
      </c>
      <c r="D15720" s="6">
        <v>1.08802818234729E-2</v>
      </c>
      <c r="E15720" s="6">
        <v>0.95327386447500295</v>
      </c>
      <c r="F15720" s="6">
        <v>0.99998171873056496</v>
      </c>
      <c r="G15720" s="5">
        <f t="shared" si="245"/>
        <v>7.9395270103612455E-6</v>
      </c>
    </row>
    <row r="15721" spans="1:7" x14ac:dyDescent="0.55000000000000004">
      <c r="A15721" s="2" t="s">
        <v>15725</v>
      </c>
      <c r="B15721">
        <v>1.33</v>
      </c>
      <c r="C15721">
        <v>1.29</v>
      </c>
      <c r="D15721" s="6">
        <v>-3.4508083156055601E-2</v>
      </c>
      <c r="E15721" s="6">
        <v>0.98525126139816999</v>
      </c>
      <c r="F15721" s="6">
        <v>0.99998171873056496</v>
      </c>
      <c r="G15721" s="5">
        <f t="shared" si="245"/>
        <v>7.9395270103612455E-6</v>
      </c>
    </row>
    <row r="15722" spans="1:7" x14ac:dyDescent="0.55000000000000004">
      <c r="A15722" s="2" t="s">
        <v>15726</v>
      </c>
      <c r="B15722">
        <v>0.98</v>
      </c>
      <c r="C15722">
        <v>0.97</v>
      </c>
      <c r="D15722" s="6">
        <v>-8.4497296930051008E-3</v>
      </c>
      <c r="E15722" s="6">
        <v>0.99704481127688005</v>
      </c>
      <c r="F15722" s="6">
        <v>0.99998171873056496</v>
      </c>
      <c r="G15722" s="5">
        <f t="shared" si="245"/>
        <v>7.9395270103612455E-6</v>
      </c>
    </row>
    <row r="15723" spans="1:7" x14ac:dyDescent="0.55000000000000004">
      <c r="A15723" s="2" t="s">
        <v>15727</v>
      </c>
      <c r="B15723">
        <v>240.68</v>
      </c>
      <c r="C15723">
        <v>239</v>
      </c>
      <c r="D15723" s="6">
        <v>-1.0134607174377801E-2</v>
      </c>
      <c r="E15723" s="6">
        <v>0.96796487439010404</v>
      </c>
      <c r="F15723" s="6">
        <v>0.99998171873056496</v>
      </c>
      <c r="G15723" s="5">
        <f t="shared" si="245"/>
        <v>7.9395270103612455E-6</v>
      </c>
    </row>
    <row r="15724" spans="1:7" x14ac:dyDescent="0.55000000000000004">
      <c r="A15724" s="2" t="s">
        <v>15728</v>
      </c>
      <c r="B15724">
        <v>2175.92</v>
      </c>
      <c r="C15724">
        <v>2180.31</v>
      </c>
      <c r="D15724" s="6">
        <v>2.9064115275763999E-3</v>
      </c>
      <c r="E15724" s="6">
        <v>0.98932273358771206</v>
      </c>
      <c r="F15724" s="6">
        <v>0.99998171873056496</v>
      </c>
      <c r="G15724" s="5">
        <f t="shared" si="245"/>
        <v>7.9395270103612455E-6</v>
      </c>
    </row>
    <row r="15725" spans="1:7" x14ac:dyDescent="0.55000000000000004">
      <c r="A15725" s="2" t="s">
        <v>15729</v>
      </c>
      <c r="B15725">
        <v>0.34</v>
      </c>
      <c r="C15725">
        <v>0.34</v>
      </c>
      <c r="D15725" s="6">
        <v>-2.0364318434804999E-3</v>
      </c>
      <c r="E15725" s="6">
        <v>0.99960180167431201</v>
      </c>
      <c r="F15725" s="6">
        <v>0.99998171873056496</v>
      </c>
      <c r="G15725" s="5">
        <f t="shared" si="245"/>
        <v>7.9395270103612455E-6</v>
      </c>
    </row>
    <row r="15726" spans="1:7" x14ac:dyDescent="0.55000000000000004">
      <c r="A15726" s="2" t="s">
        <v>15730</v>
      </c>
      <c r="B15726">
        <v>880.28</v>
      </c>
      <c r="C15726">
        <v>881.36</v>
      </c>
      <c r="D15726" s="6">
        <v>1.7690828052637001E-3</v>
      </c>
      <c r="E15726" s="6">
        <v>0.99128912034718797</v>
      </c>
      <c r="F15726" s="6">
        <v>0.99998171873056496</v>
      </c>
      <c r="G15726" s="5">
        <f t="shared" si="245"/>
        <v>7.9395270103612455E-6</v>
      </c>
    </row>
    <row r="15727" spans="1:7" x14ac:dyDescent="0.55000000000000004">
      <c r="A15727" s="2" t="s">
        <v>15731</v>
      </c>
      <c r="B15727">
        <v>2574.5300000000002</v>
      </c>
      <c r="C15727">
        <v>2565.39</v>
      </c>
      <c r="D15727" s="6">
        <v>-5.1307221604638001E-3</v>
      </c>
      <c r="E15727" s="6">
        <v>0.97810865558176796</v>
      </c>
      <c r="F15727" s="6">
        <v>0.99998171873056496</v>
      </c>
      <c r="G15727" s="5">
        <f t="shared" si="245"/>
        <v>7.9395270103612455E-6</v>
      </c>
    </row>
    <row r="15728" spans="1:7" x14ac:dyDescent="0.55000000000000004">
      <c r="A15728" s="2" t="s">
        <v>15732</v>
      </c>
      <c r="B15728">
        <v>3400.76</v>
      </c>
      <c r="C15728">
        <v>3458.88</v>
      </c>
      <c r="D15728" s="6">
        <v>2.4447905053636199E-2</v>
      </c>
      <c r="E15728" s="6">
        <v>0.96678108489215597</v>
      </c>
      <c r="F15728" s="6">
        <v>0.99998171873056496</v>
      </c>
      <c r="G15728" s="5">
        <f t="shared" si="245"/>
        <v>7.9395270103612455E-6</v>
      </c>
    </row>
    <row r="15729" spans="1:7" x14ac:dyDescent="0.55000000000000004">
      <c r="A15729" s="2" t="s">
        <v>15733</v>
      </c>
      <c r="B15729">
        <v>1424.44</v>
      </c>
      <c r="C15729">
        <v>1421.69</v>
      </c>
      <c r="D15729" s="6">
        <v>-2.7900320470968E-3</v>
      </c>
      <c r="E15729" s="6">
        <v>0.98998568639081796</v>
      </c>
      <c r="F15729" s="6">
        <v>0.99998171873056496</v>
      </c>
      <c r="G15729" s="5">
        <f t="shared" si="245"/>
        <v>7.9395270103612455E-6</v>
      </c>
    </row>
    <row r="15730" spans="1:7" x14ac:dyDescent="0.55000000000000004">
      <c r="A15730" s="2" t="s">
        <v>15734</v>
      </c>
      <c r="B15730">
        <v>0.33</v>
      </c>
      <c r="C15730">
        <v>0.33</v>
      </c>
      <c r="D15730" s="6">
        <v>-2.0364318434809001E-3</v>
      </c>
      <c r="E15730" s="6">
        <v>0.99960180167431201</v>
      </c>
      <c r="F15730" s="6">
        <v>0.99998171873056496</v>
      </c>
      <c r="G15730" s="5">
        <f t="shared" si="245"/>
        <v>7.9395270103612455E-6</v>
      </c>
    </row>
    <row r="15731" spans="1:7" x14ac:dyDescent="0.55000000000000004">
      <c r="A15731" s="2" t="s">
        <v>15735</v>
      </c>
      <c r="B15731">
        <v>524.02</v>
      </c>
      <c r="C15731">
        <v>527.51</v>
      </c>
      <c r="D15731" s="6">
        <v>9.5787908141675999E-3</v>
      </c>
      <c r="E15731" s="6">
        <v>0.96829655371735501</v>
      </c>
      <c r="F15731" s="6">
        <v>0.99998171873056496</v>
      </c>
      <c r="G15731" s="5">
        <f t="shared" si="245"/>
        <v>7.9395270103612455E-6</v>
      </c>
    </row>
    <row r="15732" spans="1:7" x14ac:dyDescent="0.55000000000000004">
      <c r="A15732" s="2" t="s">
        <v>15736</v>
      </c>
      <c r="B15732">
        <v>28.64</v>
      </c>
      <c r="C15732">
        <v>29.3</v>
      </c>
      <c r="D15732" s="6">
        <v>3.31512472382837E-2</v>
      </c>
      <c r="E15732" s="6">
        <v>0.95968936403174898</v>
      </c>
      <c r="F15732" s="6">
        <v>0.99998171873056496</v>
      </c>
      <c r="G15732" s="5">
        <f t="shared" si="245"/>
        <v>7.9395270103612455E-6</v>
      </c>
    </row>
    <row r="15733" spans="1:7" x14ac:dyDescent="0.55000000000000004">
      <c r="A15733" s="2" t="s">
        <v>15737</v>
      </c>
      <c r="B15733">
        <v>121.56</v>
      </c>
      <c r="C15733">
        <v>121.15</v>
      </c>
      <c r="D15733" s="6">
        <v>-4.7854121972709003E-3</v>
      </c>
      <c r="E15733" s="6">
        <v>0.99151568513603705</v>
      </c>
      <c r="F15733" s="6">
        <v>0.99998171873056496</v>
      </c>
      <c r="G15733" s="5">
        <f t="shared" si="245"/>
        <v>7.9395270103612455E-6</v>
      </c>
    </row>
    <row r="15734" spans="1:7" x14ac:dyDescent="0.55000000000000004">
      <c r="A15734" s="2" t="s">
        <v>15738</v>
      </c>
      <c r="B15734">
        <v>462</v>
      </c>
      <c r="C15734">
        <v>465.66</v>
      </c>
      <c r="D15734" s="6">
        <v>1.1389310356255899E-2</v>
      </c>
      <c r="E15734" s="6">
        <v>0.94773886450212896</v>
      </c>
      <c r="F15734" s="6">
        <v>0.99998171873056496</v>
      </c>
      <c r="G15734" s="5">
        <f t="shared" si="245"/>
        <v>7.9395270103612455E-6</v>
      </c>
    </row>
    <row r="15735" spans="1:7" x14ac:dyDescent="0.55000000000000004">
      <c r="A15735" s="2" t="s">
        <v>15739</v>
      </c>
      <c r="B15735">
        <v>263.22000000000003</v>
      </c>
      <c r="C15735">
        <v>261.77999999999997</v>
      </c>
      <c r="D15735" s="6">
        <v>-7.8931864107993997E-3</v>
      </c>
      <c r="E15735" s="6">
        <v>0.97283947642078705</v>
      </c>
      <c r="F15735" s="6">
        <v>0.99998171873056496</v>
      </c>
      <c r="G15735" s="5">
        <f t="shared" si="245"/>
        <v>7.9395270103612455E-6</v>
      </c>
    </row>
    <row r="15736" spans="1:7" x14ac:dyDescent="0.55000000000000004">
      <c r="A15736" s="2" t="s">
        <v>15740</v>
      </c>
      <c r="B15736">
        <v>1508.08</v>
      </c>
      <c r="C15736">
        <v>1501.71</v>
      </c>
      <c r="D15736" s="6">
        <v>-6.1093094390964999E-3</v>
      </c>
      <c r="E15736" s="6">
        <v>0.97322529645158495</v>
      </c>
      <c r="F15736" s="6">
        <v>0.99998171873056496</v>
      </c>
      <c r="G15736" s="5">
        <f t="shared" si="245"/>
        <v>7.9395270103612455E-6</v>
      </c>
    </row>
    <row r="15737" spans="1:7" x14ac:dyDescent="0.55000000000000004">
      <c r="A15737" s="2" t="s">
        <v>15741</v>
      </c>
      <c r="B15737">
        <v>137.04</v>
      </c>
      <c r="C15737">
        <v>134.30000000000001</v>
      </c>
      <c r="D15737" s="6">
        <v>-2.9134319333766801E-2</v>
      </c>
      <c r="E15737" s="6">
        <v>0.94998616420423498</v>
      </c>
      <c r="F15737" s="6">
        <v>0.99998171873056496</v>
      </c>
      <c r="G15737" s="5">
        <f t="shared" si="245"/>
        <v>7.9395270103612455E-6</v>
      </c>
    </row>
    <row r="15738" spans="1:7" x14ac:dyDescent="0.55000000000000004">
      <c r="A15738" s="2" t="s">
        <v>15742</v>
      </c>
      <c r="B15738">
        <v>1163.1099999999999</v>
      </c>
      <c r="C15738">
        <v>1166.29</v>
      </c>
      <c r="D15738" s="6">
        <v>3.9397447059887998E-3</v>
      </c>
      <c r="E15738" s="6">
        <v>0.98458176456117596</v>
      </c>
      <c r="F15738" s="6">
        <v>0.99998171873056496</v>
      </c>
      <c r="G15738" s="5">
        <f t="shared" si="245"/>
        <v>7.9395270103612455E-6</v>
      </c>
    </row>
    <row r="15739" spans="1:7" x14ac:dyDescent="0.55000000000000004">
      <c r="A15739" s="2" t="s">
        <v>15743</v>
      </c>
      <c r="B15739">
        <v>2186.16</v>
      </c>
      <c r="C15739">
        <v>2152.52</v>
      </c>
      <c r="D15739" s="6">
        <v>-2.2373046316193398E-2</v>
      </c>
      <c r="E15739" s="6">
        <v>0.93741724093067402</v>
      </c>
      <c r="F15739" s="6">
        <v>0.99998171873056496</v>
      </c>
      <c r="G15739" s="5">
        <f t="shared" si="245"/>
        <v>7.9395270103612455E-6</v>
      </c>
    </row>
    <row r="15740" spans="1:7" x14ac:dyDescent="0.55000000000000004">
      <c r="A15740" s="2" t="s">
        <v>15744</v>
      </c>
      <c r="B15740">
        <v>42.22</v>
      </c>
      <c r="C15740">
        <v>42.38</v>
      </c>
      <c r="D15740" s="6">
        <v>5.4251621552997E-3</v>
      </c>
      <c r="E15740" s="6">
        <v>0.98898980230940403</v>
      </c>
      <c r="F15740" s="6">
        <v>0.99998171873056496</v>
      </c>
      <c r="G15740" s="5">
        <f t="shared" si="245"/>
        <v>7.9395270103612455E-6</v>
      </c>
    </row>
    <row r="15741" spans="1:7" x14ac:dyDescent="0.55000000000000004">
      <c r="A15741" s="2" t="s">
        <v>15745</v>
      </c>
      <c r="B15741">
        <v>102.8</v>
      </c>
      <c r="C15741">
        <v>104.5</v>
      </c>
      <c r="D15741" s="6">
        <v>2.36768742572472E-2</v>
      </c>
      <c r="E15741" s="6">
        <v>0.92944353546347802</v>
      </c>
      <c r="F15741" s="6">
        <v>0.99998171873056496</v>
      </c>
      <c r="G15741" s="5">
        <f t="shared" si="245"/>
        <v>7.9395270103612455E-6</v>
      </c>
    </row>
    <row r="15742" spans="1:7" x14ac:dyDescent="0.55000000000000004">
      <c r="A15742" s="2" t="s">
        <v>15746</v>
      </c>
      <c r="B15742">
        <v>1402.31</v>
      </c>
      <c r="C15742">
        <v>1413.73</v>
      </c>
      <c r="D15742" s="6">
        <v>1.17002713511935E-2</v>
      </c>
      <c r="E15742" s="6">
        <v>0.94912750383797295</v>
      </c>
      <c r="F15742" s="6">
        <v>0.99998171873056496</v>
      </c>
      <c r="G15742" s="5">
        <f t="shared" si="245"/>
        <v>7.9395270103612455E-6</v>
      </c>
    </row>
    <row r="15743" spans="1:7" x14ac:dyDescent="0.55000000000000004">
      <c r="A15743" s="2" t="s">
        <v>15747</v>
      </c>
      <c r="B15743">
        <v>271.83</v>
      </c>
      <c r="C15743">
        <v>270.93</v>
      </c>
      <c r="D15743" s="6">
        <v>-4.8001925396483998E-3</v>
      </c>
      <c r="E15743" s="6">
        <v>0.98312412274376704</v>
      </c>
      <c r="F15743" s="6">
        <v>0.99998171873056496</v>
      </c>
      <c r="G15743" s="5">
        <f t="shared" si="245"/>
        <v>7.9395270103612455E-6</v>
      </c>
    </row>
    <row r="15744" spans="1:7" x14ac:dyDescent="0.55000000000000004">
      <c r="A15744" s="2" t="s">
        <v>15748</v>
      </c>
      <c r="B15744">
        <v>283.58999999999997</v>
      </c>
      <c r="C15744">
        <v>289.52</v>
      </c>
      <c r="D15744" s="6">
        <v>2.98531345167212E-2</v>
      </c>
      <c r="E15744" s="6">
        <v>0.930852222230242</v>
      </c>
      <c r="F15744" s="6">
        <v>0.99998171873056496</v>
      </c>
      <c r="G15744" s="5">
        <f t="shared" si="245"/>
        <v>7.9395270103612455E-6</v>
      </c>
    </row>
    <row r="15745" spans="1:7" x14ac:dyDescent="0.55000000000000004">
      <c r="A15745" s="2" t="s">
        <v>15749</v>
      </c>
      <c r="B15745">
        <v>133.43</v>
      </c>
      <c r="C15745">
        <v>135.08000000000001</v>
      </c>
      <c r="D15745" s="6">
        <v>1.7652459199364898E-2</v>
      </c>
      <c r="E15745" s="6">
        <v>0.94468626519318699</v>
      </c>
      <c r="F15745" s="6">
        <v>0.99998171873056496</v>
      </c>
      <c r="G15745" s="5">
        <f t="shared" si="245"/>
        <v>7.9395270103612455E-6</v>
      </c>
    </row>
    <row r="15746" spans="1:7" x14ac:dyDescent="0.55000000000000004">
      <c r="A15746" s="2" t="s">
        <v>15750</v>
      </c>
      <c r="B15746">
        <v>679.56</v>
      </c>
      <c r="C15746">
        <v>679.01</v>
      </c>
      <c r="D15746" s="6">
        <v>-1.1554901544363E-3</v>
      </c>
      <c r="E15746" s="6">
        <v>0.99455166784661997</v>
      </c>
      <c r="F15746" s="6">
        <v>0.99998171873056496</v>
      </c>
      <c r="G15746" s="5">
        <f t="shared" ref="G15746:G15809" si="246">-LOG10(F15746)</f>
        <v>7.9395270103612455E-6</v>
      </c>
    </row>
    <row r="15747" spans="1:7" x14ac:dyDescent="0.55000000000000004">
      <c r="A15747" s="2" t="s">
        <v>15751</v>
      </c>
      <c r="B15747">
        <v>2.35</v>
      </c>
      <c r="C15747">
        <v>2.35</v>
      </c>
      <c r="D15747" s="6">
        <v>-9.5213238812089996E-4</v>
      </c>
      <c r="E15747" s="6">
        <v>0.99947692450625802</v>
      </c>
      <c r="F15747" s="6">
        <v>0.99998171873056496</v>
      </c>
      <c r="G15747" s="5">
        <f t="shared" si="246"/>
        <v>7.9395270103612455E-6</v>
      </c>
    </row>
    <row r="15748" spans="1:7" x14ac:dyDescent="0.55000000000000004">
      <c r="A15748" s="2" t="s">
        <v>15752</v>
      </c>
      <c r="B15748">
        <v>3.35</v>
      </c>
      <c r="C15748">
        <v>3.24</v>
      </c>
      <c r="D15748" s="6">
        <v>-4.61803505759436E-2</v>
      </c>
      <c r="E15748" s="6">
        <v>0.97273587575650799</v>
      </c>
      <c r="F15748" s="6">
        <v>0.99998171873056496</v>
      </c>
      <c r="G15748" s="5">
        <f t="shared" si="246"/>
        <v>7.9395270103612455E-6</v>
      </c>
    </row>
    <row r="15749" spans="1:7" x14ac:dyDescent="0.55000000000000004">
      <c r="A15749" s="2" t="s">
        <v>15753</v>
      </c>
      <c r="B15749">
        <v>1.99</v>
      </c>
      <c r="C15749">
        <v>1.96</v>
      </c>
      <c r="D15749" s="6">
        <v>-2.1429509638092401E-2</v>
      </c>
      <c r="E15749" s="6">
        <v>0.98940689018194505</v>
      </c>
      <c r="F15749" s="6">
        <v>0.99998171873056496</v>
      </c>
      <c r="G15749" s="5">
        <f t="shared" si="246"/>
        <v>7.9395270103612455E-6</v>
      </c>
    </row>
    <row r="15750" spans="1:7" x14ac:dyDescent="0.55000000000000004">
      <c r="A15750" s="2" t="s">
        <v>15754</v>
      </c>
      <c r="B15750">
        <v>197.44</v>
      </c>
      <c r="C15750">
        <v>194.97</v>
      </c>
      <c r="D15750" s="6">
        <v>-1.8123035135424698E-2</v>
      </c>
      <c r="E15750" s="6">
        <v>0.93095552226553102</v>
      </c>
      <c r="F15750" s="6">
        <v>0.99998171873056496</v>
      </c>
      <c r="G15750" s="5">
        <f t="shared" si="246"/>
        <v>7.9395270103612455E-6</v>
      </c>
    </row>
    <row r="15751" spans="1:7" x14ac:dyDescent="0.55000000000000004">
      <c r="A15751" s="2" t="s">
        <v>15755</v>
      </c>
      <c r="B15751">
        <v>414.19</v>
      </c>
      <c r="C15751">
        <v>423.46</v>
      </c>
      <c r="D15751" s="6">
        <v>3.1924335170900701E-2</v>
      </c>
      <c r="E15751" s="6">
        <v>0.931159643637544</v>
      </c>
      <c r="F15751" s="6">
        <v>0.99998171873056496</v>
      </c>
      <c r="G15751" s="5">
        <f t="shared" si="246"/>
        <v>7.9395270103612455E-6</v>
      </c>
    </row>
    <row r="15752" spans="1:7" x14ac:dyDescent="0.55000000000000004">
      <c r="A15752" s="2" t="s">
        <v>15756</v>
      </c>
      <c r="B15752">
        <v>152.66999999999999</v>
      </c>
      <c r="C15752">
        <v>150.88999999999999</v>
      </c>
      <c r="D15752" s="6">
        <v>-1.6954232842273001E-2</v>
      </c>
      <c r="E15752" s="6">
        <v>0.95713519733561503</v>
      </c>
      <c r="F15752" s="6">
        <v>0.99998171873056496</v>
      </c>
      <c r="G15752" s="5">
        <f t="shared" si="246"/>
        <v>7.9395270103612455E-6</v>
      </c>
    </row>
    <row r="15753" spans="1:7" x14ac:dyDescent="0.55000000000000004">
      <c r="A15753" s="2" t="s">
        <v>15757</v>
      </c>
      <c r="B15753">
        <v>160.57</v>
      </c>
      <c r="C15753">
        <v>158.05000000000001</v>
      </c>
      <c r="D15753" s="6">
        <v>-2.2846479585914799E-2</v>
      </c>
      <c r="E15753" s="6">
        <v>0.94652790980527302</v>
      </c>
      <c r="F15753" s="6">
        <v>0.99998171873056496</v>
      </c>
      <c r="G15753" s="5">
        <f t="shared" si="246"/>
        <v>7.9395270103612455E-6</v>
      </c>
    </row>
    <row r="15754" spans="1:7" x14ac:dyDescent="0.55000000000000004">
      <c r="A15754" s="2" t="s">
        <v>15758</v>
      </c>
      <c r="B15754">
        <v>5.36</v>
      </c>
      <c r="C15754">
        <v>5.01</v>
      </c>
      <c r="D15754" s="6">
        <v>-9.8028298103050998E-2</v>
      </c>
      <c r="E15754" s="6">
        <v>0.93075552054950805</v>
      </c>
      <c r="F15754" s="6">
        <v>0.99998171873056496</v>
      </c>
      <c r="G15754" s="5">
        <f t="shared" si="246"/>
        <v>7.9395270103612455E-6</v>
      </c>
    </row>
    <row r="15755" spans="1:7" x14ac:dyDescent="0.55000000000000004">
      <c r="A15755" s="2" t="s">
        <v>15759</v>
      </c>
      <c r="B15755">
        <v>37.17</v>
      </c>
      <c r="C15755">
        <v>38.049999999999997</v>
      </c>
      <c r="D15755" s="6">
        <v>3.3769065534435198E-2</v>
      </c>
      <c r="E15755" s="6">
        <v>0.92741687173670095</v>
      </c>
      <c r="F15755" s="6">
        <v>0.99998171873056496</v>
      </c>
      <c r="G15755" s="5">
        <f t="shared" si="246"/>
        <v>7.9395270103612455E-6</v>
      </c>
    </row>
    <row r="15756" spans="1:7" x14ac:dyDescent="0.55000000000000004">
      <c r="A15756" s="2" t="s">
        <v>15760</v>
      </c>
      <c r="B15756">
        <v>375.29</v>
      </c>
      <c r="C15756">
        <v>375.19</v>
      </c>
      <c r="D15756" s="6">
        <v>-4.0507063241210001E-4</v>
      </c>
      <c r="E15756" s="6">
        <v>0.99865733942339097</v>
      </c>
      <c r="F15756" s="6">
        <v>0.99998171873056496</v>
      </c>
      <c r="G15756" s="5">
        <f t="shared" si="246"/>
        <v>7.9395270103612455E-6</v>
      </c>
    </row>
    <row r="15757" spans="1:7" x14ac:dyDescent="0.55000000000000004">
      <c r="A15757" s="2" t="s">
        <v>15761</v>
      </c>
      <c r="B15757">
        <v>0.33</v>
      </c>
      <c r="C15757">
        <v>0.33</v>
      </c>
      <c r="D15757" s="6">
        <v>-2.0364318434809001E-3</v>
      </c>
      <c r="E15757" s="6">
        <v>0.99960180167431201</v>
      </c>
      <c r="F15757" s="6">
        <v>0.99998171873056496</v>
      </c>
      <c r="G15757" s="5">
        <f t="shared" si="246"/>
        <v>7.9395270103612455E-6</v>
      </c>
    </row>
    <row r="15758" spans="1:7" x14ac:dyDescent="0.55000000000000004">
      <c r="A15758" s="2" t="s">
        <v>15762</v>
      </c>
      <c r="B15758">
        <v>575.04999999999995</v>
      </c>
      <c r="C15758">
        <v>576.29</v>
      </c>
      <c r="D15758" s="6">
        <v>3.1173702381300998E-3</v>
      </c>
      <c r="E15758" s="6">
        <v>0.98970938042827505</v>
      </c>
      <c r="F15758" s="6">
        <v>0.99998171873056496</v>
      </c>
      <c r="G15758" s="5">
        <f t="shared" si="246"/>
        <v>7.9395270103612455E-6</v>
      </c>
    </row>
    <row r="15759" spans="1:7" x14ac:dyDescent="0.55000000000000004">
      <c r="A15759" s="2" t="s">
        <v>15763</v>
      </c>
      <c r="B15759">
        <v>100.93</v>
      </c>
      <c r="C15759">
        <v>102.65</v>
      </c>
      <c r="D15759" s="6">
        <v>2.43455252656091E-2</v>
      </c>
      <c r="E15759" s="6">
        <v>0.94369132665654498</v>
      </c>
      <c r="F15759" s="6">
        <v>0.99998171873056496</v>
      </c>
      <c r="G15759" s="5">
        <f t="shared" si="246"/>
        <v>7.9395270103612455E-6</v>
      </c>
    </row>
    <row r="15760" spans="1:7" x14ac:dyDescent="0.55000000000000004">
      <c r="A15760" s="2" t="s">
        <v>15764</v>
      </c>
      <c r="B15760">
        <v>355.64</v>
      </c>
      <c r="C15760">
        <v>357.23</v>
      </c>
      <c r="D15760" s="6">
        <v>6.4587403760693997E-3</v>
      </c>
      <c r="E15760" s="6">
        <v>0.97475926483452402</v>
      </c>
      <c r="F15760" s="6">
        <v>0.99998171873056496</v>
      </c>
      <c r="G15760" s="5">
        <f t="shared" si="246"/>
        <v>7.9395270103612455E-6</v>
      </c>
    </row>
    <row r="15761" spans="1:7" x14ac:dyDescent="0.55000000000000004">
      <c r="A15761" s="2" t="s">
        <v>15765</v>
      </c>
      <c r="B15761">
        <v>145.09</v>
      </c>
      <c r="C15761">
        <v>143.82</v>
      </c>
      <c r="D15761" s="6">
        <v>-1.27698970252702E-2</v>
      </c>
      <c r="E15761" s="6">
        <v>0.96741133536462098</v>
      </c>
      <c r="F15761" s="6">
        <v>0.99998171873056496</v>
      </c>
      <c r="G15761" s="5">
        <f t="shared" si="246"/>
        <v>7.9395270103612455E-6</v>
      </c>
    </row>
    <row r="15762" spans="1:7" x14ac:dyDescent="0.55000000000000004">
      <c r="A15762" s="2" t="s">
        <v>15766</v>
      </c>
      <c r="B15762">
        <v>196.54</v>
      </c>
      <c r="C15762">
        <v>199.18</v>
      </c>
      <c r="D15762" s="6">
        <v>1.92646221848265E-2</v>
      </c>
      <c r="E15762" s="6">
        <v>0.956456799135046</v>
      </c>
      <c r="F15762" s="6">
        <v>0.99998171873056496</v>
      </c>
      <c r="G15762" s="5">
        <f t="shared" si="246"/>
        <v>7.9395270103612455E-6</v>
      </c>
    </row>
    <row r="15763" spans="1:7" x14ac:dyDescent="0.55000000000000004">
      <c r="A15763" s="2" t="s">
        <v>15767</v>
      </c>
      <c r="B15763">
        <v>329.19</v>
      </c>
      <c r="C15763">
        <v>331.96</v>
      </c>
      <c r="D15763" s="6">
        <v>1.2089611240674101E-2</v>
      </c>
      <c r="E15763" s="6">
        <v>0.96653018268712299</v>
      </c>
      <c r="F15763" s="6">
        <v>0.99998171873056496</v>
      </c>
      <c r="G15763" s="5">
        <f t="shared" si="246"/>
        <v>7.9395270103612455E-6</v>
      </c>
    </row>
    <row r="15764" spans="1:7" x14ac:dyDescent="0.55000000000000004">
      <c r="A15764" s="2" t="s">
        <v>15768</v>
      </c>
      <c r="B15764">
        <v>609.95000000000005</v>
      </c>
      <c r="C15764">
        <v>605.04999999999995</v>
      </c>
      <c r="D15764" s="6">
        <v>-1.1623498985064E-2</v>
      </c>
      <c r="E15764" s="6">
        <v>0.94901717973114297</v>
      </c>
      <c r="F15764" s="6">
        <v>0.99998171873056496</v>
      </c>
      <c r="G15764" s="5">
        <f t="shared" si="246"/>
        <v>7.9395270103612455E-6</v>
      </c>
    </row>
    <row r="15765" spans="1:7" x14ac:dyDescent="0.55000000000000004">
      <c r="A15765" s="2" t="s">
        <v>15769</v>
      </c>
      <c r="B15765">
        <v>1293.99</v>
      </c>
      <c r="C15765">
        <v>1287.52</v>
      </c>
      <c r="D15765" s="6">
        <v>-7.2323608604227003E-3</v>
      </c>
      <c r="E15765" s="6">
        <v>0.96456268953711599</v>
      </c>
      <c r="F15765" s="6">
        <v>0.99998171873056496</v>
      </c>
      <c r="G15765" s="5">
        <f t="shared" si="246"/>
        <v>7.9395270103612455E-6</v>
      </c>
    </row>
    <row r="15766" spans="1:7" x14ac:dyDescent="0.55000000000000004">
      <c r="A15766" s="2" t="s">
        <v>15770</v>
      </c>
      <c r="B15766">
        <v>148</v>
      </c>
      <c r="C15766">
        <v>151.01</v>
      </c>
      <c r="D15766" s="6">
        <v>2.90630045232999E-2</v>
      </c>
      <c r="E15766" s="6">
        <v>0.98080749249363397</v>
      </c>
      <c r="F15766" s="6">
        <v>0.99998171873056496</v>
      </c>
      <c r="G15766" s="5">
        <f t="shared" si="246"/>
        <v>7.9395270103612455E-6</v>
      </c>
    </row>
    <row r="15767" spans="1:7" x14ac:dyDescent="0.55000000000000004">
      <c r="A15767" s="2" t="s">
        <v>15771</v>
      </c>
      <c r="B15767">
        <v>1358.19</v>
      </c>
      <c r="C15767">
        <v>1351.19</v>
      </c>
      <c r="D15767" s="6">
        <v>-7.4521560260307996E-3</v>
      </c>
      <c r="E15767" s="6">
        <v>0.96146941871865099</v>
      </c>
      <c r="F15767" s="6">
        <v>0.99998171873056496</v>
      </c>
      <c r="G15767" s="5">
        <f t="shared" si="246"/>
        <v>7.9395270103612455E-6</v>
      </c>
    </row>
    <row r="15768" spans="1:7" x14ac:dyDescent="0.55000000000000004">
      <c r="A15768" s="2" t="s">
        <v>15772</v>
      </c>
      <c r="B15768">
        <v>1.32</v>
      </c>
      <c r="C15768">
        <v>1.34</v>
      </c>
      <c r="D15768" s="6">
        <v>1.40576317933873E-2</v>
      </c>
      <c r="E15768" s="6">
        <v>0.99329926629774401</v>
      </c>
      <c r="F15768" s="6">
        <v>0.99998171873056496</v>
      </c>
      <c r="G15768" s="5">
        <f t="shared" si="246"/>
        <v>7.9395270103612455E-6</v>
      </c>
    </row>
    <row r="15769" spans="1:7" x14ac:dyDescent="0.55000000000000004">
      <c r="A15769" s="2" t="s">
        <v>15773</v>
      </c>
      <c r="B15769">
        <v>11.92</v>
      </c>
      <c r="C15769">
        <v>12.36</v>
      </c>
      <c r="D15769" s="6">
        <v>5.2528942408848298E-2</v>
      </c>
      <c r="E15769" s="6">
        <v>0.93704521381684902</v>
      </c>
      <c r="F15769" s="6">
        <v>0.99998171873056496</v>
      </c>
      <c r="G15769" s="5">
        <f t="shared" si="246"/>
        <v>7.9395270103612455E-6</v>
      </c>
    </row>
    <row r="15770" spans="1:7" x14ac:dyDescent="0.55000000000000004">
      <c r="A15770" s="2" t="s">
        <v>15774</v>
      </c>
      <c r="B15770">
        <v>263.76</v>
      </c>
      <c r="C15770">
        <v>267.31</v>
      </c>
      <c r="D15770" s="6">
        <v>1.9312616028082999E-2</v>
      </c>
      <c r="E15770" s="6">
        <v>0.92966903440260595</v>
      </c>
      <c r="F15770" s="6">
        <v>0.99998171873056496</v>
      </c>
      <c r="G15770" s="5">
        <f t="shared" si="246"/>
        <v>7.9395270103612455E-6</v>
      </c>
    </row>
    <row r="15771" spans="1:7" x14ac:dyDescent="0.55000000000000004">
      <c r="A15771" s="2" t="s">
        <v>15775</v>
      </c>
      <c r="B15771">
        <v>386.97</v>
      </c>
      <c r="C15771">
        <v>385.53</v>
      </c>
      <c r="D15771" s="6">
        <v>-5.3782985180016001E-3</v>
      </c>
      <c r="E15771" s="6">
        <v>0.98995710176993701</v>
      </c>
      <c r="F15771" s="6">
        <v>0.99998171873056496</v>
      </c>
      <c r="G15771" s="5">
        <f t="shared" si="246"/>
        <v>7.9395270103612455E-6</v>
      </c>
    </row>
    <row r="15772" spans="1:7" x14ac:dyDescent="0.55000000000000004">
      <c r="A15772" s="2" t="s">
        <v>15776</v>
      </c>
      <c r="B15772">
        <v>4295.82</v>
      </c>
      <c r="C15772">
        <v>4275.63</v>
      </c>
      <c r="D15772" s="6">
        <v>-6.7997130559693999E-3</v>
      </c>
      <c r="E15772" s="6">
        <v>0.96318004987242301</v>
      </c>
      <c r="F15772" s="6">
        <v>0.99998171873056496</v>
      </c>
      <c r="G15772" s="5">
        <f t="shared" si="246"/>
        <v>7.9395270103612455E-6</v>
      </c>
    </row>
    <row r="15773" spans="1:7" x14ac:dyDescent="0.55000000000000004">
      <c r="A15773" s="2" t="s">
        <v>15777</v>
      </c>
      <c r="B15773">
        <v>1035.47</v>
      </c>
      <c r="C15773">
        <v>1048.73</v>
      </c>
      <c r="D15773" s="6">
        <v>1.8358594355071398E-2</v>
      </c>
      <c r="E15773" s="6">
        <v>0.93040537242358201</v>
      </c>
      <c r="F15773" s="6">
        <v>0.99998171873056496</v>
      </c>
      <c r="G15773" s="5">
        <f t="shared" si="246"/>
        <v>7.9395270103612455E-6</v>
      </c>
    </row>
    <row r="15774" spans="1:7" x14ac:dyDescent="0.55000000000000004">
      <c r="A15774" s="2" t="s">
        <v>15778</v>
      </c>
      <c r="B15774">
        <v>2714.24</v>
      </c>
      <c r="C15774">
        <v>2648.68</v>
      </c>
      <c r="D15774" s="6">
        <v>-3.5278058586581798E-2</v>
      </c>
      <c r="E15774" s="6">
        <v>0.92827672059597199</v>
      </c>
      <c r="F15774" s="6">
        <v>0.99998171873056496</v>
      </c>
      <c r="G15774" s="5">
        <f t="shared" si="246"/>
        <v>7.9395270103612455E-6</v>
      </c>
    </row>
    <row r="15775" spans="1:7" x14ac:dyDescent="0.55000000000000004">
      <c r="A15775" s="2" t="s">
        <v>15779</v>
      </c>
      <c r="B15775">
        <v>66.09</v>
      </c>
      <c r="C15775">
        <v>67.77</v>
      </c>
      <c r="D15775" s="6">
        <v>3.6206012069058602E-2</v>
      </c>
      <c r="E15775" s="6">
        <v>0.93097148563104304</v>
      </c>
      <c r="F15775" s="6">
        <v>0.99998171873056496</v>
      </c>
      <c r="G15775" s="5">
        <f t="shared" si="246"/>
        <v>7.9395270103612455E-6</v>
      </c>
    </row>
    <row r="15776" spans="1:7" x14ac:dyDescent="0.55000000000000004">
      <c r="A15776" s="2" t="s">
        <v>15780</v>
      </c>
      <c r="B15776">
        <v>76.38</v>
      </c>
      <c r="C15776">
        <v>76.150000000000006</v>
      </c>
      <c r="D15776" s="6">
        <v>-4.2666177987953002E-3</v>
      </c>
      <c r="E15776" s="6">
        <v>0.98882791066317699</v>
      </c>
      <c r="F15776" s="6">
        <v>0.99998171873056496</v>
      </c>
      <c r="G15776" s="5">
        <f t="shared" si="246"/>
        <v>7.9395270103612455E-6</v>
      </c>
    </row>
    <row r="15777" spans="1:7" x14ac:dyDescent="0.55000000000000004">
      <c r="A15777" s="2" t="s">
        <v>15781</v>
      </c>
      <c r="B15777">
        <v>13.24</v>
      </c>
      <c r="C15777">
        <v>13.35</v>
      </c>
      <c r="D15777" s="6">
        <v>1.16301013419703E-2</v>
      </c>
      <c r="E15777" s="6">
        <v>0.98720627250515103</v>
      </c>
      <c r="F15777" s="6">
        <v>0.99998171873056496</v>
      </c>
      <c r="G15777" s="5">
        <f t="shared" si="246"/>
        <v>7.9395270103612455E-6</v>
      </c>
    </row>
    <row r="15778" spans="1:7" x14ac:dyDescent="0.55000000000000004">
      <c r="A15778" s="2" t="s">
        <v>15782</v>
      </c>
      <c r="B15778">
        <v>360.26</v>
      </c>
      <c r="C15778">
        <v>356.3</v>
      </c>
      <c r="D15778" s="6">
        <v>-1.59688073958895E-2</v>
      </c>
      <c r="E15778" s="6">
        <v>0.95843072734572998</v>
      </c>
      <c r="F15778" s="6">
        <v>0.99998171873056496</v>
      </c>
      <c r="G15778" s="5">
        <f t="shared" si="246"/>
        <v>7.9395270103612455E-6</v>
      </c>
    </row>
    <row r="15779" spans="1:7" x14ac:dyDescent="0.55000000000000004">
      <c r="A15779" s="2" t="s">
        <v>15783</v>
      </c>
      <c r="B15779">
        <v>4.3099999999999996</v>
      </c>
      <c r="C15779">
        <v>4.04</v>
      </c>
      <c r="D15779" s="6">
        <v>-9.38706258741802E-2</v>
      </c>
      <c r="E15779" s="6">
        <v>0.94602028032762098</v>
      </c>
      <c r="F15779" s="6">
        <v>0.99998171873056496</v>
      </c>
      <c r="G15779" s="5">
        <f t="shared" si="246"/>
        <v>7.9395270103612455E-6</v>
      </c>
    </row>
    <row r="15780" spans="1:7" x14ac:dyDescent="0.55000000000000004">
      <c r="A15780" s="2" t="s">
        <v>15784</v>
      </c>
      <c r="B15780">
        <v>265</v>
      </c>
      <c r="C15780">
        <v>266.04000000000002</v>
      </c>
      <c r="D15780" s="6">
        <v>5.6767110016203003E-3</v>
      </c>
      <c r="E15780" s="6">
        <v>0.97920157751663695</v>
      </c>
      <c r="F15780" s="6">
        <v>0.99998171873056496</v>
      </c>
      <c r="G15780" s="5">
        <f t="shared" si="246"/>
        <v>7.9395270103612455E-6</v>
      </c>
    </row>
    <row r="15781" spans="1:7" x14ac:dyDescent="0.55000000000000004">
      <c r="A15781" s="2" t="s">
        <v>15785</v>
      </c>
      <c r="B15781">
        <v>0.33</v>
      </c>
      <c r="C15781">
        <v>0.33</v>
      </c>
      <c r="D15781" s="6">
        <v>-2.0364318434808E-3</v>
      </c>
      <c r="E15781" s="6">
        <v>0.99960180167431201</v>
      </c>
      <c r="F15781" s="6">
        <v>0.99998171873056496</v>
      </c>
      <c r="G15781" s="5">
        <f t="shared" si="246"/>
        <v>7.9395270103612455E-6</v>
      </c>
    </row>
    <row r="15782" spans="1:7" x14ac:dyDescent="0.55000000000000004">
      <c r="A15782" s="2" t="s">
        <v>15786</v>
      </c>
      <c r="B15782">
        <v>201.31</v>
      </c>
      <c r="C15782">
        <v>199.54</v>
      </c>
      <c r="D15782" s="6">
        <v>-1.27579741576827E-2</v>
      </c>
      <c r="E15782" s="6">
        <v>0.97085493669009704</v>
      </c>
      <c r="F15782" s="6">
        <v>0.99998171873056496</v>
      </c>
      <c r="G15782" s="5">
        <f t="shared" si="246"/>
        <v>7.9395270103612455E-6</v>
      </c>
    </row>
    <row r="15783" spans="1:7" x14ac:dyDescent="0.55000000000000004">
      <c r="A15783" s="2" t="s">
        <v>15787</v>
      </c>
      <c r="B15783">
        <v>1491.12</v>
      </c>
      <c r="C15783">
        <v>1498.45</v>
      </c>
      <c r="D15783" s="6">
        <v>7.0737953027575004E-3</v>
      </c>
      <c r="E15783" s="6">
        <v>0.97642855228816094</v>
      </c>
      <c r="F15783" s="6">
        <v>0.99998171873056496</v>
      </c>
      <c r="G15783" s="5">
        <f t="shared" si="246"/>
        <v>7.9395270103612455E-6</v>
      </c>
    </row>
    <row r="15784" spans="1:7" x14ac:dyDescent="0.55000000000000004">
      <c r="A15784" s="2" t="s">
        <v>15788</v>
      </c>
      <c r="B15784">
        <v>617.83000000000004</v>
      </c>
      <c r="C15784">
        <v>613.96</v>
      </c>
      <c r="D15784" s="6">
        <v>-9.0551356059166005E-3</v>
      </c>
      <c r="E15784" s="6">
        <v>0.975224193864075</v>
      </c>
      <c r="F15784" s="6">
        <v>0.99998171873056496</v>
      </c>
      <c r="G15784" s="5">
        <f t="shared" si="246"/>
        <v>7.9395270103612455E-6</v>
      </c>
    </row>
    <row r="15785" spans="1:7" x14ac:dyDescent="0.55000000000000004">
      <c r="A15785" s="2" t="s">
        <v>15789</v>
      </c>
      <c r="B15785">
        <v>0.67</v>
      </c>
      <c r="C15785">
        <v>0.63</v>
      </c>
      <c r="D15785" s="6">
        <v>-7.9647342190400802E-2</v>
      </c>
      <c r="E15785" s="6">
        <v>0.98260911678824603</v>
      </c>
      <c r="F15785" s="6">
        <v>0.99998171873056496</v>
      </c>
      <c r="G15785" s="5">
        <f t="shared" si="246"/>
        <v>7.9395270103612455E-6</v>
      </c>
    </row>
    <row r="15786" spans="1:7" x14ac:dyDescent="0.55000000000000004">
      <c r="A15786" s="2" t="s">
        <v>15790</v>
      </c>
      <c r="B15786">
        <v>0.98</v>
      </c>
      <c r="C15786">
        <v>0.97</v>
      </c>
      <c r="D15786" s="6">
        <v>-1.13918548023189E-2</v>
      </c>
      <c r="E15786" s="6">
        <v>0.99601530076450095</v>
      </c>
      <c r="F15786" s="6">
        <v>0.99998171873056496</v>
      </c>
      <c r="G15786" s="5">
        <f t="shared" si="246"/>
        <v>7.9395270103612455E-6</v>
      </c>
    </row>
    <row r="15787" spans="1:7" x14ac:dyDescent="0.55000000000000004">
      <c r="A15787" s="2" t="s">
        <v>15791</v>
      </c>
      <c r="B15787">
        <v>0.66</v>
      </c>
      <c r="C15787">
        <v>0.65</v>
      </c>
      <c r="D15787" s="6">
        <v>-1.7556676412346602E-2</v>
      </c>
      <c r="E15787" s="6">
        <v>0.99459044382624295</v>
      </c>
      <c r="F15787" s="6">
        <v>0.99998171873056496</v>
      </c>
      <c r="G15787" s="5">
        <f t="shared" si="246"/>
        <v>7.9395270103612455E-6</v>
      </c>
    </row>
    <row r="15788" spans="1:7" x14ac:dyDescent="0.55000000000000004">
      <c r="A15788" s="2" t="s">
        <v>15792</v>
      </c>
      <c r="B15788">
        <v>932.39</v>
      </c>
      <c r="C15788">
        <v>917.62</v>
      </c>
      <c r="D15788" s="6">
        <v>-2.3033287253378502E-2</v>
      </c>
      <c r="E15788" s="6">
        <v>0.93595643356689995</v>
      </c>
      <c r="F15788" s="6">
        <v>0.99998171873056496</v>
      </c>
      <c r="G15788" s="5">
        <f t="shared" si="246"/>
        <v>7.9395270103612455E-6</v>
      </c>
    </row>
    <row r="15789" spans="1:7" x14ac:dyDescent="0.55000000000000004">
      <c r="A15789" s="2" t="s">
        <v>15793</v>
      </c>
      <c r="B15789">
        <v>412.89</v>
      </c>
      <c r="C15789">
        <v>415.96</v>
      </c>
      <c r="D15789" s="6">
        <v>1.0670017479184E-2</v>
      </c>
      <c r="E15789" s="6">
        <v>0.96803438534784303</v>
      </c>
      <c r="F15789" s="6">
        <v>0.99998171873056496</v>
      </c>
      <c r="G15789" s="5">
        <f t="shared" si="246"/>
        <v>7.9395270103612455E-6</v>
      </c>
    </row>
    <row r="15790" spans="1:7" x14ac:dyDescent="0.55000000000000004">
      <c r="A15790" s="2" t="s">
        <v>15794</v>
      </c>
      <c r="B15790">
        <v>106.23</v>
      </c>
      <c r="C15790">
        <v>104.92</v>
      </c>
      <c r="D15790" s="6">
        <v>-1.7920170917425898E-2</v>
      </c>
      <c r="E15790" s="6">
        <v>0.95000371116736804</v>
      </c>
      <c r="F15790" s="6">
        <v>0.99998171873056496</v>
      </c>
      <c r="G15790" s="5">
        <f t="shared" si="246"/>
        <v>7.9395270103612455E-6</v>
      </c>
    </row>
    <row r="15791" spans="1:7" x14ac:dyDescent="0.55000000000000004">
      <c r="A15791" s="2" t="s">
        <v>15795</v>
      </c>
      <c r="B15791">
        <v>52.66</v>
      </c>
      <c r="C15791">
        <v>53.16</v>
      </c>
      <c r="D15791" s="6">
        <v>1.3588354013966001E-2</v>
      </c>
      <c r="E15791" s="6">
        <v>0.96953051153979997</v>
      </c>
      <c r="F15791" s="6">
        <v>0.99998171873056496</v>
      </c>
      <c r="G15791" s="5">
        <f t="shared" si="246"/>
        <v>7.9395270103612455E-6</v>
      </c>
    </row>
    <row r="15792" spans="1:7" x14ac:dyDescent="0.55000000000000004">
      <c r="A15792" s="2" t="s">
        <v>15796</v>
      </c>
      <c r="B15792">
        <v>198.68</v>
      </c>
      <c r="C15792">
        <v>194.81</v>
      </c>
      <c r="D15792" s="6">
        <v>-2.8409112447469201E-2</v>
      </c>
      <c r="E15792" s="6">
        <v>0.92685430644326405</v>
      </c>
      <c r="F15792" s="6">
        <v>0.99998171873056496</v>
      </c>
      <c r="G15792" s="5">
        <f t="shared" si="246"/>
        <v>7.9395270103612455E-6</v>
      </c>
    </row>
    <row r="15793" spans="1:7" x14ac:dyDescent="0.55000000000000004">
      <c r="A15793" s="2" t="s">
        <v>15797</v>
      </c>
      <c r="B15793">
        <v>0.34</v>
      </c>
      <c r="C15793">
        <v>0.34</v>
      </c>
      <c r="D15793" s="6">
        <v>-2.0364318434804999E-3</v>
      </c>
      <c r="E15793" s="6">
        <v>0.99960180167431201</v>
      </c>
      <c r="F15793" s="6">
        <v>0.99998171873056496</v>
      </c>
      <c r="G15793" s="5">
        <f t="shared" si="246"/>
        <v>7.9395270103612455E-6</v>
      </c>
    </row>
    <row r="15794" spans="1:7" x14ac:dyDescent="0.55000000000000004">
      <c r="A15794" s="2" t="s">
        <v>15798</v>
      </c>
      <c r="B15794">
        <v>5659.82</v>
      </c>
      <c r="C15794">
        <v>5629.25</v>
      </c>
      <c r="D15794" s="6">
        <v>-7.8130790406013007E-3</v>
      </c>
      <c r="E15794" s="6">
        <v>0.97094123273531596</v>
      </c>
      <c r="F15794" s="6">
        <v>0.99998171873056496</v>
      </c>
      <c r="G15794" s="5">
        <f t="shared" si="246"/>
        <v>7.9395270103612455E-6</v>
      </c>
    </row>
    <row r="15795" spans="1:7" x14ac:dyDescent="0.55000000000000004">
      <c r="A15795" s="2" t="s">
        <v>15799</v>
      </c>
      <c r="B15795">
        <v>5468.92</v>
      </c>
      <c r="C15795">
        <v>5498.41</v>
      </c>
      <c r="D15795" s="6">
        <v>7.7600678259889004E-3</v>
      </c>
      <c r="E15795" s="6">
        <v>0.96984346870973304</v>
      </c>
      <c r="F15795" s="6">
        <v>0.99998171873056496</v>
      </c>
      <c r="G15795" s="5">
        <f t="shared" si="246"/>
        <v>7.9395270103612455E-6</v>
      </c>
    </row>
    <row r="15796" spans="1:7" x14ac:dyDescent="0.55000000000000004">
      <c r="A15796" s="2" t="s">
        <v>15800</v>
      </c>
      <c r="B15796">
        <v>2980.5</v>
      </c>
      <c r="C15796">
        <v>2988.73</v>
      </c>
      <c r="D15796" s="6">
        <v>3.9807600403267999E-3</v>
      </c>
      <c r="E15796" s="6">
        <v>0.98526780127186597</v>
      </c>
      <c r="F15796" s="6">
        <v>0.99998171873056496</v>
      </c>
      <c r="G15796" s="5">
        <f t="shared" si="246"/>
        <v>7.9395270103612455E-6</v>
      </c>
    </row>
    <row r="15797" spans="1:7" x14ac:dyDescent="0.55000000000000004">
      <c r="A15797" s="2" t="s">
        <v>15801</v>
      </c>
      <c r="B15797">
        <v>3908.8</v>
      </c>
      <c r="C15797">
        <v>3895.26</v>
      </c>
      <c r="D15797" s="6">
        <v>-5.0086572111896002E-3</v>
      </c>
      <c r="E15797" s="6">
        <v>0.98209379094190397</v>
      </c>
      <c r="F15797" s="6">
        <v>0.99998171873056496</v>
      </c>
      <c r="G15797" s="5">
        <f t="shared" si="246"/>
        <v>7.9395270103612455E-6</v>
      </c>
    </row>
    <row r="15798" spans="1:7" x14ac:dyDescent="0.55000000000000004">
      <c r="A15798" s="2" t="s">
        <v>15802</v>
      </c>
      <c r="B15798">
        <v>4083.62</v>
      </c>
      <c r="C15798">
        <v>4089.88</v>
      </c>
      <c r="D15798" s="6">
        <v>2.2123041309679999E-3</v>
      </c>
      <c r="E15798" s="6">
        <v>0.99250658759614596</v>
      </c>
      <c r="F15798" s="6">
        <v>0.99998171873056496</v>
      </c>
      <c r="G15798" s="5">
        <f t="shared" si="246"/>
        <v>7.9395270103612455E-6</v>
      </c>
    </row>
    <row r="15799" spans="1:7" x14ac:dyDescent="0.55000000000000004">
      <c r="A15799" s="2" t="s">
        <v>15803</v>
      </c>
      <c r="B15799">
        <v>7624.36</v>
      </c>
      <c r="C15799">
        <v>7670.75</v>
      </c>
      <c r="D15799" s="6">
        <v>8.7510675561177E-3</v>
      </c>
      <c r="E15799" s="6">
        <v>0.95206104800667601</v>
      </c>
      <c r="F15799" s="6">
        <v>0.99998171873056496</v>
      </c>
      <c r="G15799" s="5">
        <f t="shared" si="246"/>
        <v>7.9395270103612455E-6</v>
      </c>
    </row>
    <row r="15800" spans="1:7" x14ac:dyDescent="0.55000000000000004">
      <c r="A15800" s="2" t="s">
        <v>15804</v>
      </c>
      <c r="B15800">
        <v>65.599999999999994</v>
      </c>
      <c r="C15800">
        <v>67.06</v>
      </c>
      <c r="D15800" s="6">
        <v>3.1721885015579099E-2</v>
      </c>
      <c r="E15800" s="6">
        <v>0.957320647132887</v>
      </c>
      <c r="F15800" s="6">
        <v>0.99998171873056496</v>
      </c>
      <c r="G15800" s="5">
        <f t="shared" si="246"/>
        <v>7.9395270103612455E-6</v>
      </c>
    </row>
    <row r="15801" spans="1:7" x14ac:dyDescent="0.55000000000000004">
      <c r="A15801" s="2" t="s">
        <v>15805</v>
      </c>
      <c r="B15801">
        <v>2401.2199999999998</v>
      </c>
      <c r="C15801">
        <v>2410.21</v>
      </c>
      <c r="D15801" s="6">
        <v>5.3941804099846002E-3</v>
      </c>
      <c r="E15801" s="6">
        <v>0.98068963110943097</v>
      </c>
      <c r="F15801" s="6">
        <v>0.99998171873056496</v>
      </c>
      <c r="G15801" s="5">
        <f t="shared" si="246"/>
        <v>7.9395270103612455E-6</v>
      </c>
    </row>
    <row r="15802" spans="1:7" x14ac:dyDescent="0.55000000000000004">
      <c r="A15802" s="2" t="s">
        <v>15806</v>
      </c>
      <c r="B15802">
        <v>1674.49</v>
      </c>
      <c r="C15802">
        <v>1693.39</v>
      </c>
      <c r="D15802" s="6">
        <v>1.6195014011156701E-2</v>
      </c>
      <c r="E15802" s="6">
        <v>0.93731885907345502</v>
      </c>
      <c r="F15802" s="6">
        <v>0.99998171873056496</v>
      </c>
      <c r="G15802" s="5">
        <f t="shared" si="246"/>
        <v>7.9395270103612455E-6</v>
      </c>
    </row>
    <row r="15803" spans="1:7" x14ac:dyDescent="0.55000000000000004">
      <c r="A15803" s="2" t="s">
        <v>15807</v>
      </c>
      <c r="B15803">
        <v>252.51</v>
      </c>
      <c r="C15803">
        <v>292.14</v>
      </c>
      <c r="D15803" s="6">
        <v>0.21029486367181</v>
      </c>
      <c r="E15803" s="6">
        <v>0.95498710261073105</v>
      </c>
      <c r="F15803" s="6">
        <v>0.99998171873056496</v>
      </c>
      <c r="G15803" s="5">
        <f t="shared" si="246"/>
        <v>7.9395270103612455E-6</v>
      </c>
    </row>
    <row r="15804" spans="1:7" x14ac:dyDescent="0.55000000000000004">
      <c r="A15804" s="2" t="s">
        <v>15808</v>
      </c>
      <c r="B15804">
        <v>2903.09</v>
      </c>
      <c r="C15804">
        <v>2864.51</v>
      </c>
      <c r="D15804" s="6">
        <v>-1.93012917223448E-2</v>
      </c>
      <c r="E15804" s="6">
        <v>0.930465238046433</v>
      </c>
      <c r="F15804" s="6">
        <v>0.99998171873056496</v>
      </c>
      <c r="G15804" s="5">
        <f t="shared" si="246"/>
        <v>7.9395270103612455E-6</v>
      </c>
    </row>
    <row r="15805" spans="1:7" x14ac:dyDescent="0.55000000000000004">
      <c r="A15805" s="2" t="s">
        <v>15809</v>
      </c>
      <c r="B15805">
        <v>22.49</v>
      </c>
      <c r="C15805">
        <v>22.92</v>
      </c>
      <c r="D15805" s="6">
        <v>2.6996299140369402E-2</v>
      </c>
      <c r="E15805" s="6">
        <v>0.96247105965618795</v>
      </c>
      <c r="F15805" s="6">
        <v>0.99998171873056496</v>
      </c>
      <c r="G15805" s="5">
        <f t="shared" si="246"/>
        <v>7.9395270103612455E-6</v>
      </c>
    </row>
    <row r="15806" spans="1:7" x14ac:dyDescent="0.55000000000000004">
      <c r="A15806" s="2" t="s">
        <v>15810</v>
      </c>
      <c r="B15806">
        <v>950.16</v>
      </c>
      <c r="C15806">
        <v>959.03</v>
      </c>
      <c r="D15806" s="6">
        <v>1.3394835096925699E-2</v>
      </c>
      <c r="E15806" s="6">
        <v>0.94269635888293002</v>
      </c>
      <c r="F15806" s="6">
        <v>0.99998171873056496</v>
      </c>
      <c r="G15806" s="5">
        <f t="shared" si="246"/>
        <v>7.9395270103612455E-6</v>
      </c>
    </row>
    <row r="15807" spans="1:7" x14ac:dyDescent="0.55000000000000004">
      <c r="A15807" s="2" t="s">
        <v>15811</v>
      </c>
      <c r="B15807">
        <v>542.71</v>
      </c>
      <c r="C15807">
        <v>538.5</v>
      </c>
      <c r="D15807" s="6">
        <v>-1.12448395485095E-2</v>
      </c>
      <c r="E15807" s="6">
        <v>0.97865953683426199</v>
      </c>
      <c r="F15807" s="6">
        <v>0.99998171873056496</v>
      </c>
      <c r="G15807" s="5">
        <f t="shared" si="246"/>
        <v>7.9395270103612455E-6</v>
      </c>
    </row>
    <row r="15808" spans="1:7" x14ac:dyDescent="0.55000000000000004">
      <c r="A15808" s="2" t="s">
        <v>15812</v>
      </c>
      <c r="B15808">
        <v>0.67</v>
      </c>
      <c r="C15808">
        <v>0.65</v>
      </c>
      <c r="D15808" s="6">
        <v>-3.5832521194111802E-2</v>
      </c>
      <c r="E15808" s="6">
        <v>0.99049473480119798</v>
      </c>
      <c r="F15808" s="6">
        <v>0.99998171873056496</v>
      </c>
      <c r="G15808" s="5">
        <f t="shared" si="246"/>
        <v>7.9395270103612455E-6</v>
      </c>
    </row>
    <row r="15809" spans="1:7" x14ac:dyDescent="0.55000000000000004">
      <c r="A15809" s="2" t="s">
        <v>15813</v>
      </c>
      <c r="B15809">
        <v>0.67</v>
      </c>
      <c r="C15809">
        <v>0.65</v>
      </c>
      <c r="D15809" s="6">
        <v>-3.5832521194111802E-2</v>
      </c>
      <c r="E15809" s="6">
        <v>0.99049473480119798</v>
      </c>
      <c r="F15809" s="6">
        <v>0.99998171873056496</v>
      </c>
      <c r="G15809" s="5">
        <f t="shared" si="246"/>
        <v>7.9395270103612455E-6</v>
      </c>
    </row>
    <row r="15810" spans="1:7" x14ac:dyDescent="0.55000000000000004">
      <c r="A15810" s="2" t="s">
        <v>15814</v>
      </c>
      <c r="B15810">
        <v>0.33</v>
      </c>
      <c r="C15810">
        <v>0.33</v>
      </c>
      <c r="D15810" s="6">
        <v>-2.0364318434809001E-3</v>
      </c>
      <c r="E15810" s="6">
        <v>0.99960180167431201</v>
      </c>
      <c r="F15810" s="6">
        <v>0.99998171873056496</v>
      </c>
      <c r="G15810" s="5">
        <f t="shared" ref="G15810:G15873" si="247">-LOG10(F15810)</f>
        <v>7.9395270103612455E-6</v>
      </c>
    </row>
    <row r="15811" spans="1:7" x14ac:dyDescent="0.55000000000000004">
      <c r="A15811" s="2" t="s">
        <v>15815</v>
      </c>
      <c r="B15811">
        <v>1044.1300000000001</v>
      </c>
      <c r="C15811">
        <v>1035.8900000000001</v>
      </c>
      <c r="D15811" s="6">
        <v>-1.14257070604442E-2</v>
      </c>
      <c r="E15811" s="6">
        <v>0.95704423971911401</v>
      </c>
      <c r="F15811" s="6">
        <v>0.99998171873056496</v>
      </c>
      <c r="G15811" s="5">
        <f t="shared" si="247"/>
        <v>7.9395270103612455E-6</v>
      </c>
    </row>
    <row r="15812" spans="1:7" x14ac:dyDescent="0.55000000000000004">
      <c r="A15812" s="2" t="s">
        <v>15816</v>
      </c>
      <c r="B15812">
        <v>187.97</v>
      </c>
      <c r="C15812">
        <v>185.24</v>
      </c>
      <c r="D15812" s="6">
        <v>-2.11211859127916E-2</v>
      </c>
      <c r="E15812" s="6">
        <v>0.92974147149326003</v>
      </c>
      <c r="F15812" s="6">
        <v>0.99998171873056496</v>
      </c>
      <c r="G15812" s="5">
        <f t="shared" si="247"/>
        <v>7.9395270103612455E-6</v>
      </c>
    </row>
    <row r="15813" spans="1:7" x14ac:dyDescent="0.55000000000000004">
      <c r="A15813" s="2" t="s">
        <v>15817</v>
      </c>
      <c r="B15813">
        <v>0.67</v>
      </c>
      <c r="C15813">
        <v>0.65</v>
      </c>
      <c r="D15813" s="6">
        <v>-4.5009744425698203E-2</v>
      </c>
      <c r="E15813" s="6">
        <v>0.98805122128703804</v>
      </c>
      <c r="F15813" s="6">
        <v>0.99998171873056496</v>
      </c>
      <c r="G15813" s="5">
        <f t="shared" si="247"/>
        <v>7.9395270103612455E-6</v>
      </c>
    </row>
    <row r="15814" spans="1:7" x14ac:dyDescent="0.55000000000000004">
      <c r="A15814" s="2" t="s">
        <v>15818</v>
      </c>
      <c r="B15814">
        <v>93.01</v>
      </c>
      <c r="C15814">
        <v>91.44</v>
      </c>
      <c r="D15814" s="6">
        <v>-2.46246128393703E-2</v>
      </c>
      <c r="E15814" s="6">
        <v>0.93752456420113695</v>
      </c>
      <c r="F15814" s="6">
        <v>0.99998171873056496</v>
      </c>
      <c r="G15814" s="5">
        <f t="shared" si="247"/>
        <v>7.9395270103612455E-6</v>
      </c>
    </row>
    <row r="15815" spans="1:7" x14ac:dyDescent="0.55000000000000004">
      <c r="A15815" s="2" t="s">
        <v>15819</v>
      </c>
      <c r="B15815">
        <v>838.63</v>
      </c>
      <c r="C15815">
        <v>835.96</v>
      </c>
      <c r="D15815" s="6">
        <v>-4.6153305059568996E-3</v>
      </c>
      <c r="E15815" s="6">
        <v>0.98371925192341703</v>
      </c>
      <c r="F15815" s="6">
        <v>0.99998171873056496</v>
      </c>
      <c r="G15815" s="5">
        <f t="shared" si="247"/>
        <v>7.9395270103612455E-6</v>
      </c>
    </row>
    <row r="15816" spans="1:7" x14ac:dyDescent="0.55000000000000004">
      <c r="A15816" s="2" t="s">
        <v>15820</v>
      </c>
      <c r="B15816">
        <v>154.38</v>
      </c>
      <c r="C15816">
        <v>154.03</v>
      </c>
      <c r="D15816" s="6">
        <v>-3.2767824694679001E-3</v>
      </c>
      <c r="E15816" s="6">
        <v>0.992709956631602</v>
      </c>
      <c r="F15816" s="6">
        <v>0.99998171873056496</v>
      </c>
      <c r="G15816" s="5">
        <f t="shared" si="247"/>
        <v>7.9395270103612455E-6</v>
      </c>
    </row>
    <row r="15817" spans="1:7" x14ac:dyDescent="0.55000000000000004">
      <c r="A15817" s="2" t="s">
        <v>15821</v>
      </c>
      <c r="B15817">
        <v>1.35</v>
      </c>
      <c r="C15817">
        <v>1.38</v>
      </c>
      <c r="D15817" s="6">
        <v>2.8197181796814099E-2</v>
      </c>
      <c r="E15817" s="6">
        <v>0.99261860350603803</v>
      </c>
      <c r="F15817" s="6">
        <v>0.99998171873056496</v>
      </c>
      <c r="G15817" s="5">
        <f t="shared" si="247"/>
        <v>7.9395270103612455E-6</v>
      </c>
    </row>
    <row r="15818" spans="1:7" x14ac:dyDescent="0.55000000000000004">
      <c r="A15818" s="2" t="s">
        <v>15822</v>
      </c>
      <c r="B15818">
        <v>8.61</v>
      </c>
      <c r="C15818">
        <v>8.2799999999999994</v>
      </c>
      <c r="D15818" s="6">
        <v>-5.5601828733222697E-2</v>
      </c>
      <c r="E15818" s="6">
        <v>0.94246790569232797</v>
      </c>
      <c r="F15818" s="6">
        <v>0.99998171873056496</v>
      </c>
      <c r="G15818" s="5">
        <f t="shared" si="247"/>
        <v>7.9395270103612455E-6</v>
      </c>
    </row>
    <row r="15819" spans="1:7" x14ac:dyDescent="0.55000000000000004">
      <c r="A15819" s="2" t="s">
        <v>15823</v>
      </c>
      <c r="B15819">
        <v>354.3</v>
      </c>
      <c r="C15819">
        <v>355.45</v>
      </c>
      <c r="D15819" s="6">
        <v>4.6725826534341998E-3</v>
      </c>
      <c r="E15819" s="6">
        <v>0.98471251152651895</v>
      </c>
      <c r="F15819" s="6">
        <v>0.99998171873056496</v>
      </c>
      <c r="G15819" s="5">
        <f t="shared" si="247"/>
        <v>7.9395270103612455E-6</v>
      </c>
    </row>
    <row r="15820" spans="1:7" x14ac:dyDescent="0.55000000000000004">
      <c r="A15820" s="2" t="s">
        <v>15824</v>
      </c>
      <c r="B15820">
        <v>1600.44</v>
      </c>
      <c r="C15820">
        <v>1587.91</v>
      </c>
      <c r="D15820" s="6">
        <v>-1.13423821694069E-2</v>
      </c>
      <c r="E15820" s="6">
        <v>0.96010444721242805</v>
      </c>
      <c r="F15820" s="6">
        <v>0.99998171873056496</v>
      </c>
      <c r="G15820" s="5">
        <f t="shared" si="247"/>
        <v>7.9395270103612455E-6</v>
      </c>
    </row>
    <row r="15821" spans="1:7" x14ac:dyDescent="0.55000000000000004">
      <c r="A15821" s="2" t="s">
        <v>15825</v>
      </c>
      <c r="B15821">
        <v>1602.1</v>
      </c>
      <c r="C15821">
        <v>1536.78</v>
      </c>
      <c r="D15821" s="6">
        <v>-6.00561594527022E-2</v>
      </c>
      <c r="E15821" s="6">
        <v>0.96136262947394202</v>
      </c>
      <c r="F15821" s="6">
        <v>0.99998171873056496</v>
      </c>
      <c r="G15821" s="5">
        <f t="shared" si="247"/>
        <v>7.9395270103612455E-6</v>
      </c>
    </row>
    <row r="15822" spans="1:7" x14ac:dyDescent="0.55000000000000004">
      <c r="A15822" s="2" t="s">
        <v>15826</v>
      </c>
      <c r="B15822">
        <v>0.32</v>
      </c>
      <c r="C15822">
        <v>0.32</v>
      </c>
      <c r="D15822" s="6">
        <v>-2.0364318434808E-3</v>
      </c>
      <c r="E15822" s="6">
        <v>0.99960180167431201</v>
      </c>
      <c r="F15822" s="6">
        <v>0.99998171873056496</v>
      </c>
      <c r="G15822" s="5">
        <f t="shared" si="247"/>
        <v>7.9395270103612455E-6</v>
      </c>
    </row>
    <row r="15823" spans="1:7" x14ac:dyDescent="0.55000000000000004">
      <c r="A15823" s="2" t="s">
        <v>15827</v>
      </c>
      <c r="B15823">
        <v>1051.04</v>
      </c>
      <c r="C15823">
        <v>1049.2</v>
      </c>
      <c r="D15823" s="6">
        <v>-2.5291008660975E-3</v>
      </c>
      <c r="E15823" s="6">
        <v>0.98856285859251003</v>
      </c>
      <c r="F15823" s="6">
        <v>0.99998171873056496</v>
      </c>
      <c r="G15823" s="5">
        <f t="shared" si="247"/>
        <v>7.9395270103612455E-6</v>
      </c>
    </row>
    <row r="15824" spans="1:7" x14ac:dyDescent="0.55000000000000004">
      <c r="A15824" s="2" t="s">
        <v>15828</v>
      </c>
      <c r="B15824">
        <v>23.83</v>
      </c>
      <c r="C15824">
        <v>24.21</v>
      </c>
      <c r="D15824" s="6">
        <v>2.2601095974581101E-2</v>
      </c>
      <c r="E15824" s="6">
        <v>0.96139726894222499</v>
      </c>
      <c r="F15824" s="6">
        <v>0.99998171873056496</v>
      </c>
      <c r="G15824" s="5">
        <f t="shared" si="247"/>
        <v>7.9395270103612455E-6</v>
      </c>
    </row>
    <row r="15825" spans="1:7" x14ac:dyDescent="0.55000000000000004">
      <c r="A15825" s="2" t="s">
        <v>15829</v>
      </c>
      <c r="B15825">
        <v>338.24</v>
      </c>
      <c r="C15825">
        <v>334.56</v>
      </c>
      <c r="D15825" s="6">
        <v>-1.5767884739084501E-2</v>
      </c>
      <c r="E15825" s="6">
        <v>0.93943564795266998</v>
      </c>
      <c r="F15825" s="6">
        <v>0.99998171873056496</v>
      </c>
      <c r="G15825" s="5">
        <f t="shared" si="247"/>
        <v>7.9395270103612455E-6</v>
      </c>
    </row>
    <row r="15826" spans="1:7" x14ac:dyDescent="0.55000000000000004">
      <c r="A15826" s="2" t="s">
        <v>15830</v>
      </c>
      <c r="B15826">
        <v>0.32</v>
      </c>
      <c r="C15826">
        <v>0.32</v>
      </c>
      <c r="D15826" s="6">
        <v>-2.0364318434804999E-3</v>
      </c>
      <c r="E15826" s="6">
        <v>0.99960180167431201</v>
      </c>
      <c r="F15826" s="6">
        <v>0.99998171873056496</v>
      </c>
      <c r="G15826" s="5">
        <f t="shared" si="247"/>
        <v>7.9395270103612455E-6</v>
      </c>
    </row>
    <row r="15827" spans="1:7" x14ac:dyDescent="0.55000000000000004">
      <c r="A15827" s="2" t="s">
        <v>15831</v>
      </c>
      <c r="B15827">
        <v>863.48</v>
      </c>
      <c r="C15827">
        <v>862.38</v>
      </c>
      <c r="D15827" s="6">
        <v>-1.8293919237500999E-3</v>
      </c>
      <c r="E15827" s="6">
        <v>0.99146317549470497</v>
      </c>
      <c r="F15827" s="6">
        <v>0.99998171873056496</v>
      </c>
      <c r="G15827" s="5">
        <f t="shared" si="247"/>
        <v>7.9395270103612455E-6</v>
      </c>
    </row>
    <row r="15828" spans="1:7" x14ac:dyDescent="0.55000000000000004">
      <c r="A15828" s="2" t="s">
        <v>15832</v>
      </c>
      <c r="B15828">
        <v>148.91999999999999</v>
      </c>
      <c r="C15828">
        <v>144.94999999999999</v>
      </c>
      <c r="D15828" s="6">
        <v>-3.9005811367227999E-2</v>
      </c>
      <c r="E15828" s="6">
        <v>0.93439486691000395</v>
      </c>
      <c r="F15828" s="6">
        <v>0.99998171873056496</v>
      </c>
      <c r="G15828" s="5">
        <f t="shared" si="247"/>
        <v>7.9395270103612455E-6</v>
      </c>
    </row>
    <row r="15829" spans="1:7" x14ac:dyDescent="0.55000000000000004">
      <c r="A15829" s="2" t="s">
        <v>15833</v>
      </c>
      <c r="B15829">
        <v>6.2</v>
      </c>
      <c r="C15829">
        <v>5.81</v>
      </c>
      <c r="D15829" s="6">
        <v>-9.3702367316534904E-2</v>
      </c>
      <c r="E15829" s="6">
        <v>0.946548747754965</v>
      </c>
      <c r="F15829" s="6">
        <v>0.99998171873056496</v>
      </c>
      <c r="G15829" s="5">
        <f t="shared" si="247"/>
        <v>7.9395270103612455E-6</v>
      </c>
    </row>
    <row r="15830" spans="1:7" x14ac:dyDescent="0.55000000000000004">
      <c r="A15830" s="2" t="s">
        <v>15834</v>
      </c>
      <c r="B15830">
        <v>17</v>
      </c>
      <c r="C15830">
        <v>17.29</v>
      </c>
      <c r="D15830" s="6">
        <v>2.39820999738047E-2</v>
      </c>
      <c r="E15830" s="6">
        <v>0.98237704115782098</v>
      </c>
      <c r="F15830" s="6">
        <v>0.99998171873056496</v>
      </c>
      <c r="G15830" s="5">
        <f t="shared" si="247"/>
        <v>7.9395270103612455E-6</v>
      </c>
    </row>
    <row r="15831" spans="1:7" x14ac:dyDescent="0.55000000000000004">
      <c r="A15831" s="2" t="s">
        <v>15835</v>
      </c>
      <c r="B15831">
        <v>171.91</v>
      </c>
      <c r="C15831">
        <v>170.15</v>
      </c>
      <c r="D15831" s="6">
        <v>-1.4791130240618599E-2</v>
      </c>
      <c r="E15831" s="6">
        <v>0.95202551356873599</v>
      </c>
      <c r="F15831" s="6">
        <v>0.99998171873056496</v>
      </c>
      <c r="G15831" s="5">
        <f t="shared" si="247"/>
        <v>7.9395270103612455E-6</v>
      </c>
    </row>
    <row r="15832" spans="1:7" x14ac:dyDescent="0.55000000000000004">
      <c r="A15832" s="2" t="s">
        <v>15836</v>
      </c>
      <c r="B15832">
        <v>1.33</v>
      </c>
      <c r="C15832">
        <v>1.32</v>
      </c>
      <c r="D15832" s="6">
        <v>-1.01258347608936E-2</v>
      </c>
      <c r="E15832" s="6">
        <v>0.99557231097943999</v>
      </c>
      <c r="F15832" s="6">
        <v>0.99998171873056496</v>
      </c>
      <c r="G15832" s="5">
        <f t="shared" si="247"/>
        <v>7.9395270103612455E-6</v>
      </c>
    </row>
    <row r="15833" spans="1:7" x14ac:dyDescent="0.55000000000000004">
      <c r="A15833" s="2" t="s">
        <v>15837</v>
      </c>
      <c r="B15833">
        <v>182.7</v>
      </c>
      <c r="C15833">
        <v>177.39</v>
      </c>
      <c r="D15833" s="6">
        <v>-4.2506403675364401E-2</v>
      </c>
      <c r="E15833" s="6">
        <v>0.97728571730323899</v>
      </c>
      <c r="F15833" s="6">
        <v>0.99998171873056496</v>
      </c>
      <c r="G15833" s="5">
        <f t="shared" si="247"/>
        <v>7.9395270103612455E-6</v>
      </c>
    </row>
    <row r="15834" spans="1:7" x14ac:dyDescent="0.55000000000000004">
      <c r="A15834" s="2" t="s">
        <v>15838</v>
      </c>
      <c r="B15834">
        <v>8.35</v>
      </c>
      <c r="C15834">
        <v>8.0299999999999994</v>
      </c>
      <c r="D15834" s="6">
        <v>-5.6246807646256197E-2</v>
      </c>
      <c r="E15834" s="6">
        <v>0.94572826255085096</v>
      </c>
      <c r="F15834" s="6">
        <v>0.99998171873056496</v>
      </c>
      <c r="G15834" s="5">
        <f t="shared" si="247"/>
        <v>7.9395270103612455E-6</v>
      </c>
    </row>
    <row r="15835" spans="1:7" x14ac:dyDescent="0.55000000000000004">
      <c r="A15835" s="2" t="s">
        <v>15839</v>
      </c>
      <c r="B15835">
        <v>2216.59</v>
      </c>
      <c r="C15835">
        <v>2232.6</v>
      </c>
      <c r="D15835" s="6">
        <v>1.03825274328439E-2</v>
      </c>
      <c r="E15835" s="6">
        <v>0.95577114221608495</v>
      </c>
      <c r="F15835" s="6">
        <v>0.99998171873056496</v>
      </c>
      <c r="G15835" s="5">
        <f t="shared" si="247"/>
        <v>7.9395270103612455E-6</v>
      </c>
    </row>
    <row r="15836" spans="1:7" x14ac:dyDescent="0.55000000000000004">
      <c r="A15836" s="2" t="s">
        <v>15840</v>
      </c>
      <c r="B15836">
        <v>0.32</v>
      </c>
      <c r="C15836">
        <v>0.32</v>
      </c>
      <c r="D15836" s="6">
        <v>-2.0364318434804999E-3</v>
      </c>
      <c r="E15836" s="6">
        <v>0.99960180167431201</v>
      </c>
      <c r="F15836" s="6">
        <v>0.99998171873056496</v>
      </c>
      <c r="G15836" s="5">
        <f t="shared" si="247"/>
        <v>7.9395270103612455E-6</v>
      </c>
    </row>
    <row r="15837" spans="1:7" x14ac:dyDescent="0.55000000000000004">
      <c r="A15837" s="2" t="s">
        <v>15841</v>
      </c>
      <c r="B15837">
        <v>4.29</v>
      </c>
      <c r="C15837">
        <v>4.2699999999999996</v>
      </c>
      <c r="D15837" s="6">
        <v>-8.8625728543682992E-3</v>
      </c>
      <c r="E15837" s="6">
        <v>0.99352244197625905</v>
      </c>
      <c r="F15837" s="6">
        <v>0.99998171873056496</v>
      </c>
      <c r="G15837" s="5">
        <f t="shared" si="247"/>
        <v>7.9395270103612455E-6</v>
      </c>
    </row>
    <row r="15838" spans="1:7" x14ac:dyDescent="0.55000000000000004">
      <c r="A15838" s="2" t="s">
        <v>15842</v>
      </c>
      <c r="B15838">
        <v>1126.97</v>
      </c>
      <c r="C15838">
        <v>1141.6500000000001</v>
      </c>
      <c r="D15838" s="6">
        <v>1.8676690102715499E-2</v>
      </c>
      <c r="E15838" s="6">
        <v>0.92894024307323897</v>
      </c>
      <c r="F15838" s="6">
        <v>0.99998171873056496</v>
      </c>
      <c r="G15838" s="5">
        <f t="shared" si="247"/>
        <v>7.9395270103612455E-6</v>
      </c>
    </row>
    <row r="15839" spans="1:7" x14ac:dyDescent="0.55000000000000004">
      <c r="A15839" s="2" t="s">
        <v>15843</v>
      </c>
      <c r="B15839">
        <v>251.66</v>
      </c>
      <c r="C15839">
        <v>250.09</v>
      </c>
      <c r="D15839" s="6">
        <v>-9.0203812718120998E-3</v>
      </c>
      <c r="E15839" s="6">
        <v>0.97726905499464101</v>
      </c>
      <c r="F15839" s="6">
        <v>0.99998171873056496</v>
      </c>
      <c r="G15839" s="5">
        <f t="shared" si="247"/>
        <v>7.9395270103612455E-6</v>
      </c>
    </row>
    <row r="15840" spans="1:7" x14ac:dyDescent="0.55000000000000004">
      <c r="A15840" s="2" t="s">
        <v>15844</v>
      </c>
      <c r="B15840">
        <v>60.89</v>
      </c>
      <c r="C15840">
        <v>61.16</v>
      </c>
      <c r="D15840" s="6">
        <v>6.3004261147992999E-3</v>
      </c>
      <c r="E15840" s="6">
        <v>0.98489961729396502</v>
      </c>
      <c r="F15840" s="6">
        <v>0.99998171873056496</v>
      </c>
      <c r="G15840" s="5">
        <f t="shared" si="247"/>
        <v>7.9395270103612455E-6</v>
      </c>
    </row>
    <row r="15841" spans="1:7" x14ac:dyDescent="0.55000000000000004">
      <c r="A15841" s="2" t="s">
        <v>15845</v>
      </c>
      <c r="B15841">
        <v>2772.04</v>
      </c>
      <c r="C15841">
        <v>2782.39</v>
      </c>
      <c r="D15841" s="6">
        <v>5.3794831993065999E-3</v>
      </c>
      <c r="E15841" s="6">
        <v>0.98180106745138496</v>
      </c>
      <c r="F15841" s="6">
        <v>0.99998171873056496</v>
      </c>
      <c r="G15841" s="5">
        <f t="shared" si="247"/>
        <v>7.9395270103612455E-6</v>
      </c>
    </row>
    <row r="15842" spans="1:7" x14ac:dyDescent="0.55000000000000004">
      <c r="A15842" s="2" t="s">
        <v>15846</v>
      </c>
      <c r="B15842">
        <v>0.33</v>
      </c>
      <c r="C15842">
        <v>0.33</v>
      </c>
      <c r="D15842" s="6">
        <v>-2.0364318434808E-3</v>
      </c>
      <c r="E15842" s="6">
        <v>0.99960180167431201</v>
      </c>
      <c r="F15842" s="6">
        <v>0.99998171873056496</v>
      </c>
      <c r="G15842" s="5">
        <f t="shared" si="247"/>
        <v>7.9395270103612455E-6</v>
      </c>
    </row>
    <row r="15843" spans="1:7" x14ac:dyDescent="0.55000000000000004">
      <c r="A15843" s="2" t="s">
        <v>15847</v>
      </c>
      <c r="B15843">
        <v>568.15</v>
      </c>
      <c r="C15843">
        <v>562.76</v>
      </c>
      <c r="D15843" s="6">
        <v>-1.3753157180862801E-2</v>
      </c>
      <c r="E15843" s="6">
        <v>0.94215716720382003</v>
      </c>
      <c r="F15843" s="6">
        <v>0.99998171873056496</v>
      </c>
      <c r="G15843" s="5">
        <f t="shared" si="247"/>
        <v>7.9395270103612455E-6</v>
      </c>
    </row>
    <row r="15844" spans="1:7" x14ac:dyDescent="0.55000000000000004">
      <c r="A15844" s="2" t="s">
        <v>15848</v>
      </c>
      <c r="B15844">
        <v>0.32</v>
      </c>
      <c r="C15844">
        <v>0.32</v>
      </c>
      <c r="D15844" s="6">
        <v>-2.0364318434808E-3</v>
      </c>
      <c r="E15844" s="6">
        <v>0.99960180167431201</v>
      </c>
      <c r="F15844" s="6">
        <v>0.99998171873056496</v>
      </c>
      <c r="G15844" s="5">
        <f t="shared" si="247"/>
        <v>7.9395270103612455E-6</v>
      </c>
    </row>
    <row r="15845" spans="1:7" x14ac:dyDescent="0.55000000000000004">
      <c r="A15845" s="2" t="s">
        <v>15849</v>
      </c>
      <c r="B15845">
        <v>1936.85</v>
      </c>
      <c r="C15845">
        <v>1910.12</v>
      </c>
      <c r="D15845" s="6">
        <v>-2.0045231890825601E-2</v>
      </c>
      <c r="E15845" s="6">
        <v>0.94340032669418505</v>
      </c>
      <c r="F15845" s="6">
        <v>0.99998171873056496</v>
      </c>
      <c r="G15845" s="5">
        <f t="shared" si="247"/>
        <v>7.9395270103612455E-6</v>
      </c>
    </row>
    <row r="15846" spans="1:7" x14ac:dyDescent="0.55000000000000004">
      <c r="A15846" s="2" t="s">
        <v>15850</v>
      </c>
      <c r="B15846">
        <v>0.34</v>
      </c>
      <c r="C15846">
        <v>0.34</v>
      </c>
      <c r="D15846" s="6">
        <v>-2.0364318434808E-3</v>
      </c>
      <c r="E15846" s="6">
        <v>0.99960180167431201</v>
      </c>
      <c r="F15846" s="6">
        <v>0.99998171873056496</v>
      </c>
      <c r="G15846" s="5">
        <f t="shared" si="247"/>
        <v>7.9395270103612455E-6</v>
      </c>
    </row>
    <row r="15847" spans="1:7" x14ac:dyDescent="0.55000000000000004">
      <c r="A15847" s="2" t="s">
        <v>15851</v>
      </c>
      <c r="B15847">
        <v>175.25</v>
      </c>
      <c r="C15847">
        <v>177.7</v>
      </c>
      <c r="D15847" s="6">
        <v>1.99993096613689E-2</v>
      </c>
      <c r="E15847" s="6">
        <v>0.938073987420317</v>
      </c>
      <c r="F15847" s="6">
        <v>0.99998171873056496</v>
      </c>
      <c r="G15847" s="5">
        <f t="shared" si="247"/>
        <v>7.9395270103612455E-6</v>
      </c>
    </row>
    <row r="15848" spans="1:7" x14ac:dyDescent="0.55000000000000004">
      <c r="A15848" s="2" t="s">
        <v>15852</v>
      </c>
      <c r="B15848">
        <v>0.32</v>
      </c>
      <c r="C15848">
        <v>0.32</v>
      </c>
      <c r="D15848" s="6">
        <v>-2.0364318434804999E-3</v>
      </c>
      <c r="E15848" s="6">
        <v>0.99960180167431201</v>
      </c>
      <c r="F15848" s="6">
        <v>0.99998171873056496</v>
      </c>
      <c r="G15848" s="5">
        <f t="shared" si="247"/>
        <v>7.9395270103612455E-6</v>
      </c>
    </row>
    <row r="15849" spans="1:7" x14ac:dyDescent="0.55000000000000004">
      <c r="A15849" s="2" t="s">
        <v>15853</v>
      </c>
      <c r="B15849">
        <v>1.31</v>
      </c>
      <c r="C15849">
        <v>1.34</v>
      </c>
      <c r="D15849" s="6">
        <v>2.7774982204523201E-2</v>
      </c>
      <c r="E15849" s="6">
        <v>0.98812648254937296</v>
      </c>
      <c r="F15849" s="6">
        <v>0.99998171873056496</v>
      </c>
      <c r="G15849" s="5">
        <f t="shared" si="247"/>
        <v>7.9395270103612455E-6</v>
      </c>
    </row>
    <row r="15850" spans="1:7" x14ac:dyDescent="0.55000000000000004">
      <c r="A15850" s="2" t="s">
        <v>15854</v>
      </c>
      <c r="B15850">
        <v>0.99</v>
      </c>
      <c r="C15850">
        <v>0.97</v>
      </c>
      <c r="D15850" s="6">
        <v>-3.8355840722439E-2</v>
      </c>
      <c r="E15850" s="6">
        <v>0.98658106452935102</v>
      </c>
      <c r="F15850" s="6">
        <v>0.99998171873056496</v>
      </c>
      <c r="G15850" s="5">
        <f t="shared" si="247"/>
        <v>7.9395270103612455E-6</v>
      </c>
    </row>
    <row r="15851" spans="1:7" x14ac:dyDescent="0.55000000000000004">
      <c r="A15851" s="2" t="s">
        <v>15855</v>
      </c>
      <c r="B15851">
        <v>0.98</v>
      </c>
      <c r="C15851">
        <v>0.98</v>
      </c>
      <c r="D15851" s="6">
        <v>1.3075026096867001E-3</v>
      </c>
      <c r="E15851" s="6">
        <v>0.99954240917632597</v>
      </c>
      <c r="F15851" s="6">
        <v>0.99998171873056496</v>
      </c>
      <c r="G15851" s="5">
        <f t="shared" si="247"/>
        <v>7.9395270103612455E-6</v>
      </c>
    </row>
    <row r="15852" spans="1:7" x14ac:dyDescent="0.55000000000000004">
      <c r="A15852" s="2" t="s">
        <v>15856</v>
      </c>
      <c r="B15852">
        <v>0.67</v>
      </c>
      <c r="C15852">
        <v>0.66</v>
      </c>
      <c r="D15852" s="6">
        <v>-2.8332333144093599E-2</v>
      </c>
      <c r="E15852" s="6">
        <v>0.99246794927951498</v>
      </c>
      <c r="F15852" s="6">
        <v>0.99998171873056496</v>
      </c>
      <c r="G15852" s="5">
        <f t="shared" si="247"/>
        <v>7.9395270103612455E-6</v>
      </c>
    </row>
    <row r="15853" spans="1:7" x14ac:dyDescent="0.55000000000000004">
      <c r="A15853" s="2" t="s">
        <v>15857</v>
      </c>
      <c r="B15853">
        <v>547.04</v>
      </c>
      <c r="C15853">
        <v>550.21</v>
      </c>
      <c r="D15853" s="6">
        <v>8.3530036875116998E-3</v>
      </c>
      <c r="E15853" s="6">
        <v>0.98019502611412301</v>
      </c>
      <c r="F15853" s="6">
        <v>0.99998171873056496</v>
      </c>
      <c r="G15853" s="5">
        <f t="shared" si="247"/>
        <v>7.9395270103612455E-6</v>
      </c>
    </row>
    <row r="15854" spans="1:7" x14ac:dyDescent="0.55000000000000004">
      <c r="A15854" s="2" t="s">
        <v>15858</v>
      </c>
      <c r="B15854">
        <v>549.54999999999995</v>
      </c>
      <c r="C15854">
        <v>551.75</v>
      </c>
      <c r="D15854" s="6">
        <v>5.7588693392764002E-3</v>
      </c>
      <c r="E15854" s="6">
        <v>0.97878971234970302</v>
      </c>
      <c r="F15854" s="6">
        <v>0.99998171873056496</v>
      </c>
      <c r="G15854" s="5">
        <f t="shared" si="247"/>
        <v>7.9395270103612455E-6</v>
      </c>
    </row>
    <row r="15855" spans="1:7" x14ac:dyDescent="0.55000000000000004">
      <c r="A15855" s="2" t="s">
        <v>15859</v>
      </c>
      <c r="B15855">
        <v>115015.48</v>
      </c>
      <c r="C15855">
        <v>115173.24</v>
      </c>
      <c r="D15855" s="6">
        <v>1.9774189692774E-3</v>
      </c>
      <c r="E15855" s="6">
        <v>0.99302449064550902</v>
      </c>
      <c r="F15855" s="6">
        <v>0.99998171873056496</v>
      </c>
      <c r="G15855" s="5">
        <f t="shared" si="247"/>
        <v>7.9395270103612455E-6</v>
      </c>
    </row>
    <row r="15856" spans="1:7" x14ac:dyDescent="0.55000000000000004">
      <c r="A15856" s="2" t="s">
        <v>15860</v>
      </c>
      <c r="B15856">
        <v>3359.76</v>
      </c>
      <c r="C15856">
        <v>3342.77</v>
      </c>
      <c r="D15856" s="6">
        <v>-7.3130725892013998E-3</v>
      </c>
      <c r="E15856" s="6">
        <v>0.971270493729669</v>
      </c>
      <c r="F15856" s="6">
        <v>0.99998171873056496</v>
      </c>
      <c r="G15856" s="5">
        <f t="shared" si="247"/>
        <v>7.9395270103612455E-6</v>
      </c>
    </row>
    <row r="15857" spans="1:7" x14ac:dyDescent="0.55000000000000004">
      <c r="A15857" s="2" t="s">
        <v>15861</v>
      </c>
      <c r="B15857">
        <v>1128.45</v>
      </c>
      <c r="C15857">
        <v>1117.8399999999999</v>
      </c>
      <c r="D15857" s="6">
        <v>-1.36291252229038E-2</v>
      </c>
      <c r="E15857" s="6">
        <v>0.95882896219993796</v>
      </c>
      <c r="F15857" s="6">
        <v>0.99998171873056496</v>
      </c>
      <c r="G15857" s="5">
        <f t="shared" si="247"/>
        <v>7.9395270103612455E-6</v>
      </c>
    </row>
    <row r="15858" spans="1:7" x14ac:dyDescent="0.55000000000000004">
      <c r="A15858" s="2" t="s">
        <v>15862</v>
      </c>
      <c r="B15858">
        <v>47.82</v>
      </c>
      <c r="C15858">
        <v>46.56</v>
      </c>
      <c r="D15858" s="6">
        <v>-3.8432968115912798E-2</v>
      </c>
      <c r="E15858" s="6">
        <v>0.92906076069912302</v>
      </c>
      <c r="F15858" s="6">
        <v>0.99998171873056496</v>
      </c>
      <c r="G15858" s="5">
        <f t="shared" si="247"/>
        <v>7.9395270103612455E-6</v>
      </c>
    </row>
    <row r="15859" spans="1:7" x14ac:dyDescent="0.55000000000000004">
      <c r="A15859" s="2" t="s">
        <v>15863</v>
      </c>
      <c r="B15859">
        <v>3554.34</v>
      </c>
      <c r="C15859">
        <v>3532.1</v>
      </c>
      <c r="D15859" s="6">
        <v>-9.0565620009556997E-3</v>
      </c>
      <c r="E15859" s="6">
        <v>0.96098002561972096</v>
      </c>
      <c r="F15859" s="6">
        <v>0.99998171873056496</v>
      </c>
      <c r="G15859" s="5">
        <f t="shared" si="247"/>
        <v>7.9395270103612455E-6</v>
      </c>
    </row>
    <row r="15860" spans="1:7" x14ac:dyDescent="0.55000000000000004">
      <c r="A15860" s="2" t="s">
        <v>15864</v>
      </c>
      <c r="B15860">
        <v>14.62</v>
      </c>
      <c r="C15860">
        <v>14.44</v>
      </c>
      <c r="D15860" s="6">
        <v>-1.7428008153845601E-2</v>
      </c>
      <c r="E15860" s="6">
        <v>0.97917750133287595</v>
      </c>
      <c r="F15860" s="6">
        <v>0.99998171873056496</v>
      </c>
      <c r="G15860" s="5">
        <f t="shared" si="247"/>
        <v>7.9395270103612455E-6</v>
      </c>
    </row>
    <row r="15861" spans="1:7" x14ac:dyDescent="0.55000000000000004">
      <c r="A15861" s="2" t="s">
        <v>15865</v>
      </c>
      <c r="B15861">
        <v>996.64</v>
      </c>
      <c r="C15861">
        <v>989.29</v>
      </c>
      <c r="D15861" s="6">
        <v>-1.0679094649702001E-2</v>
      </c>
      <c r="E15861" s="6">
        <v>0.96095994050851996</v>
      </c>
      <c r="F15861" s="6">
        <v>0.99998171873056496</v>
      </c>
      <c r="G15861" s="5">
        <f t="shared" si="247"/>
        <v>7.9395270103612455E-6</v>
      </c>
    </row>
    <row r="15862" spans="1:7" x14ac:dyDescent="0.55000000000000004">
      <c r="A15862" s="2" t="s">
        <v>15866</v>
      </c>
      <c r="B15862">
        <v>671.61</v>
      </c>
      <c r="C15862">
        <v>672.93</v>
      </c>
      <c r="D15862" s="6">
        <v>2.8117087392831E-3</v>
      </c>
      <c r="E15862" s="6">
        <v>0.988800257436249</v>
      </c>
      <c r="F15862" s="6">
        <v>0.99998171873056496</v>
      </c>
      <c r="G15862" s="5">
        <f t="shared" si="247"/>
        <v>7.9395270103612455E-6</v>
      </c>
    </row>
    <row r="15863" spans="1:7" x14ac:dyDescent="0.55000000000000004">
      <c r="A15863" s="2" t="s">
        <v>15867</v>
      </c>
      <c r="B15863">
        <v>370.78</v>
      </c>
      <c r="C15863">
        <v>375.93</v>
      </c>
      <c r="D15863" s="6">
        <v>1.99098782013114E-2</v>
      </c>
      <c r="E15863" s="6">
        <v>0.943545517095016</v>
      </c>
      <c r="F15863" s="6">
        <v>0.99998171873056496</v>
      </c>
      <c r="G15863" s="5">
        <f t="shared" si="247"/>
        <v>7.9395270103612455E-6</v>
      </c>
    </row>
    <row r="15864" spans="1:7" x14ac:dyDescent="0.55000000000000004">
      <c r="A15864" s="2" t="s">
        <v>15868</v>
      </c>
      <c r="B15864">
        <v>7000.76</v>
      </c>
      <c r="C15864">
        <v>6924.48</v>
      </c>
      <c r="D15864" s="6">
        <v>-1.58072678926327E-2</v>
      </c>
      <c r="E15864" s="6">
        <v>0.93729514587310003</v>
      </c>
      <c r="F15864" s="6">
        <v>0.99998171873056496</v>
      </c>
      <c r="G15864" s="5">
        <f t="shared" si="247"/>
        <v>7.9395270103612455E-6</v>
      </c>
    </row>
    <row r="15865" spans="1:7" x14ac:dyDescent="0.55000000000000004">
      <c r="A15865" s="2" t="s">
        <v>15869</v>
      </c>
      <c r="B15865">
        <v>2097.02</v>
      </c>
      <c r="C15865">
        <v>2080.1799999999998</v>
      </c>
      <c r="D15865" s="6">
        <v>-1.16346366926935E-2</v>
      </c>
      <c r="E15865" s="6">
        <v>0.943340296830531</v>
      </c>
      <c r="F15865" s="6">
        <v>0.99998171873056496</v>
      </c>
      <c r="G15865" s="5">
        <f t="shared" si="247"/>
        <v>7.9395270103612455E-6</v>
      </c>
    </row>
    <row r="15866" spans="1:7" x14ac:dyDescent="0.55000000000000004">
      <c r="A15866" s="2" t="s">
        <v>15870</v>
      </c>
      <c r="B15866">
        <v>267.05</v>
      </c>
      <c r="C15866">
        <v>271.8</v>
      </c>
      <c r="D15866" s="6">
        <v>2.54415466675228E-2</v>
      </c>
      <c r="E15866" s="6">
        <v>0.93303460991026799</v>
      </c>
      <c r="F15866" s="6">
        <v>0.99998171873056496</v>
      </c>
      <c r="G15866" s="5">
        <f t="shared" si="247"/>
        <v>7.9395270103612455E-6</v>
      </c>
    </row>
    <row r="15867" spans="1:7" x14ac:dyDescent="0.55000000000000004">
      <c r="A15867" s="2" t="s">
        <v>15871</v>
      </c>
      <c r="B15867">
        <v>735.2</v>
      </c>
      <c r="C15867">
        <v>730.33</v>
      </c>
      <c r="D15867" s="6">
        <v>-9.5911149381017E-3</v>
      </c>
      <c r="E15867" s="6">
        <v>0.96163403746782306</v>
      </c>
      <c r="F15867" s="6">
        <v>0.99998171873056496</v>
      </c>
      <c r="G15867" s="5">
        <f t="shared" si="247"/>
        <v>7.9395270103612455E-6</v>
      </c>
    </row>
    <row r="15868" spans="1:7" x14ac:dyDescent="0.55000000000000004">
      <c r="A15868" s="2" t="s">
        <v>15872</v>
      </c>
      <c r="B15868">
        <v>0.32</v>
      </c>
      <c r="C15868">
        <v>0.32</v>
      </c>
      <c r="D15868" s="6">
        <v>-2.0364318434804999E-3</v>
      </c>
      <c r="E15868" s="6">
        <v>0.99960180167431201</v>
      </c>
      <c r="F15868" s="6">
        <v>0.99998171873056496</v>
      </c>
      <c r="G15868" s="5">
        <f t="shared" si="247"/>
        <v>7.9395270103612455E-6</v>
      </c>
    </row>
    <row r="15869" spans="1:7" x14ac:dyDescent="0.55000000000000004">
      <c r="A15869" s="2" t="s">
        <v>15873</v>
      </c>
      <c r="B15869">
        <v>0.32</v>
      </c>
      <c r="C15869">
        <v>0.32</v>
      </c>
      <c r="D15869" s="6">
        <v>-2.0364318434808E-3</v>
      </c>
      <c r="E15869" s="6">
        <v>0.99960180167431201</v>
      </c>
      <c r="F15869" s="6">
        <v>0.99998171873056496</v>
      </c>
      <c r="G15869" s="5">
        <f t="shared" si="247"/>
        <v>7.9395270103612455E-6</v>
      </c>
    </row>
    <row r="15870" spans="1:7" x14ac:dyDescent="0.55000000000000004">
      <c r="A15870" s="2" t="s">
        <v>15874</v>
      </c>
      <c r="B15870">
        <v>296.58999999999997</v>
      </c>
      <c r="C15870">
        <v>293.39</v>
      </c>
      <c r="D15870" s="6">
        <v>-1.5664096333200699E-2</v>
      </c>
      <c r="E15870" s="6">
        <v>0.96517882896823604</v>
      </c>
      <c r="F15870" s="6">
        <v>0.99998171873056496</v>
      </c>
      <c r="G15870" s="5">
        <f t="shared" si="247"/>
        <v>7.9395270103612455E-6</v>
      </c>
    </row>
    <row r="15871" spans="1:7" x14ac:dyDescent="0.55000000000000004">
      <c r="A15871" s="2" t="s">
        <v>15875</v>
      </c>
      <c r="B15871">
        <v>651.78</v>
      </c>
      <c r="C15871">
        <v>653.79999999999995</v>
      </c>
      <c r="D15871" s="6">
        <v>4.4631867545912004E-3</v>
      </c>
      <c r="E15871" s="6">
        <v>0.98337852264057501</v>
      </c>
      <c r="F15871" s="6">
        <v>0.99998171873056496</v>
      </c>
      <c r="G15871" s="5">
        <f t="shared" si="247"/>
        <v>7.9395270103612455E-6</v>
      </c>
    </row>
    <row r="15872" spans="1:7" x14ac:dyDescent="0.55000000000000004">
      <c r="A15872" s="2" t="s">
        <v>15876</v>
      </c>
      <c r="B15872">
        <v>0.33</v>
      </c>
      <c r="C15872">
        <v>0.33</v>
      </c>
      <c r="D15872" s="6">
        <v>-2.0364318434809001E-3</v>
      </c>
      <c r="E15872" s="6">
        <v>0.99960180167431201</v>
      </c>
      <c r="F15872" s="6">
        <v>0.99998171873056496</v>
      </c>
      <c r="G15872" s="5">
        <f t="shared" si="247"/>
        <v>7.9395270103612455E-6</v>
      </c>
    </row>
    <row r="15873" spans="1:7" x14ac:dyDescent="0.55000000000000004">
      <c r="A15873" s="2" t="s">
        <v>15877</v>
      </c>
      <c r="B15873">
        <v>14.31</v>
      </c>
      <c r="C15873">
        <v>14.29</v>
      </c>
      <c r="D15873" s="6">
        <v>-1.8758072699411E-3</v>
      </c>
      <c r="E15873" s="6">
        <v>0.99778793114576503</v>
      </c>
      <c r="F15873" s="6">
        <v>0.99998171873056496</v>
      </c>
      <c r="G15873" s="5">
        <f t="shared" si="247"/>
        <v>7.9395270103612455E-6</v>
      </c>
    </row>
    <row r="15874" spans="1:7" x14ac:dyDescent="0.55000000000000004">
      <c r="A15874" s="2" t="s">
        <v>15878</v>
      </c>
      <c r="B15874">
        <v>922.2</v>
      </c>
      <c r="C15874">
        <v>926.09</v>
      </c>
      <c r="D15874" s="6">
        <v>6.0755374669644001E-3</v>
      </c>
      <c r="E15874" s="6">
        <v>0.96947132638570099</v>
      </c>
      <c r="F15874" s="6">
        <v>0.99998171873056496</v>
      </c>
      <c r="G15874" s="5">
        <f t="shared" ref="G15874:G15937" si="248">-LOG10(F15874)</f>
        <v>7.9395270103612455E-6</v>
      </c>
    </row>
    <row r="15875" spans="1:7" x14ac:dyDescent="0.55000000000000004">
      <c r="A15875" s="2" t="s">
        <v>15879</v>
      </c>
      <c r="B15875">
        <v>798.62</v>
      </c>
      <c r="C15875">
        <v>790.56</v>
      </c>
      <c r="D15875" s="6">
        <v>-1.4639965486843E-2</v>
      </c>
      <c r="E15875" s="6">
        <v>0.95053947827894503</v>
      </c>
      <c r="F15875" s="6">
        <v>0.99998171873056496</v>
      </c>
      <c r="G15875" s="5">
        <f t="shared" si="248"/>
        <v>7.9395270103612455E-6</v>
      </c>
    </row>
    <row r="15876" spans="1:7" x14ac:dyDescent="0.55000000000000004">
      <c r="A15876" s="2" t="s">
        <v>15880</v>
      </c>
      <c r="B15876">
        <v>1125.3</v>
      </c>
      <c r="C15876">
        <v>1117.29</v>
      </c>
      <c r="D15876" s="6">
        <v>-1.0299030170221799E-2</v>
      </c>
      <c r="E15876" s="6">
        <v>0.96308690148736398</v>
      </c>
      <c r="F15876" s="6">
        <v>0.99998171873056496</v>
      </c>
      <c r="G15876" s="5">
        <f t="shared" si="248"/>
        <v>7.9395270103612455E-6</v>
      </c>
    </row>
    <row r="15877" spans="1:7" x14ac:dyDescent="0.55000000000000004">
      <c r="A15877" s="2" t="s">
        <v>15881</v>
      </c>
      <c r="B15877">
        <v>653.73</v>
      </c>
      <c r="C15877">
        <v>660.52</v>
      </c>
      <c r="D15877" s="6">
        <v>1.4926854510768899E-2</v>
      </c>
      <c r="E15877" s="6">
        <v>0.92685164830099898</v>
      </c>
      <c r="F15877" s="6">
        <v>0.99998171873056496</v>
      </c>
      <c r="G15877" s="5">
        <f t="shared" si="248"/>
        <v>7.9395270103612455E-6</v>
      </c>
    </row>
    <row r="15878" spans="1:7" x14ac:dyDescent="0.55000000000000004">
      <c r="A15878" s="2" t="s">
        <v>15882</v>
      </c>
      <c r="B15878">
        <v>1212.1099999999999</v>
      </c>
      <c r="C15878">
        <v>1206.0999999999999</v>
      </c>
      <c r="D15878" s="6">
        <v>-7.1652989484433001E-3</v>
      </c>
      <c r="E15878" s="6">
        <v>0.97433734483282497</v>
      </c>
      <c r="F15878" s="6">
        <v>0.99998171873056496</v>
      </c>
      <c r="G15878" s="5">
        <f t="shared" si="248"/>
        <v>7.9395270103612455E-6</v>
      </c>
    </row>
    <row r="15879" spans="1:7" x14ac:dyDescent="0.55000000000000004">
      <c r="A15879" s="2" t="s">
        <v>15883</v>
      </c>
      <c r="B15879">
        <v>435.22</v>
      </c>
      <c r="C15879">
        <v>431.75</v>
      </c>
      <c r="D15879" s="6">
        <v>-1.15368399015481E-2</v>
      </c>
      <c r="E15879" s="6">
        <v>0.94746718453419299</v>
      </c>
      <c r="F15879" s="6">
        <v>0.99998171873056496</v>
      </c>
      <c r="G15879" s="5">
        <f t="shared" si="248"/>
        <v>7.9395270103612455E-6</v>
      </c>
    </row>
    <row r="15880" spans="1:7" x14ac:dyDescent="0.55000000000000004">
      <c r="A15880" s="2" t="s">
        <v>15884</v>
      </c>
      <c r="B15880">
        <v>1377.49</v>
      </c>
      <c r="C15880">
        <v>1367.75</v>
      </c>
      <c r="D15880" s="6">
        <v>-1.0234746259815901E-2</v>
      </c>
      <c r="E15880" s="6">
        <v>0.95672934564241796</v>
      </c>
      <c r="F15880" s="6">
        <v>0.99998171873056496</v>
      </c>
      <c r="G15880" s="5">
        <f t="shared" si="248"/>
        <v>7.9395270103612455E-6</v>
      </c>
    </row>
    <row r="15881" spans="1:7" x14ac:dyDescent="0.55000000000000004">
      <c r="A15881" s="2" t="s">
        <v>15885</v>
      </c>
      <c r="B15881">
        <v>19919.25</v>
      </c>
      <c r="C15881">
        <v>19862.21</v>
      </c>
      <c r="D15881" s="6">
        <v>-4.1371446774199003E-3</v>
      </c>
      <c r="E15881" s="6">
        <v>0.98460151056515799</v>
      </c>
      <c r="F15881" s="6">
        <v>0.99998171873056496</v>
      </c>
      <c r="G15881" s="5">
        <f t="shared" si="248"/>
        <v>7.9395270103612455E-6</v>
      </c>
    </row>
    <row r="15882" spans="1:7" x14ac:dyDescent="0.55000000000000004">
      <c r="A15882" s="2" t="s">
        <v>15886</v>
      </c>
      <c r="B15882">
        <v>582.83000000000004</v>
      </c>
      <c r="C15882">
        <v>590.58000000000004</v>
      </c>
      <c r="D15882" s="6">
        <v>1.9060269222450101E-2</v>
      </c>
      <c r="E15882" s="6">
        <v>0.95448334096196896</v>
      </c>
      <c r="F15882" s="6">
        <v>0.99998171873056496</v>
      </c>
      <c r="G15882" s="5">
        <f t="shared" si="248"/>
        <v>7.9395270103612455E-6</v>
      </c>
    </row>
    <row r="15883" spans="1:7" x14ac:dyDescent="0.55000000000000004">
      <c r="A15883" s="2" t="s">
        <v>15887</v>
      </c>
      <c r="B15883">
        <v>1319.87</v>
      </c>
      <c r="C15883">
        <v>1307.8699999999999</v>
      </c>
      <c r="D15883" s="6">
        <v>-1.3182717964672901E-2</v>
      </c>
      <c r="E15883" s="6">
        <v>0.97638009868486797</v>
      </c>
      <c r="F15883" s="6">
        <v>0.99998171873056496</v>
      </c>
      <c r="G15883" s="5">
        <f t="shared" si="248"/>
        <v>7.9395270103612455E-6</v>
      </c>
    </row>
    <row r="15884" spans="1:7" x14ac:dyDescent="0.55000000000000004">
      <c r="A15884" s="2" t="s">
        <v>15888</v>
      </c>
      <c r="B15884">
        <v>976.53</v>
      </c>
      <c r="C15884">
        <v>991.53</v>
      </c>
      <c r="D15884" s="6">
        <v>2.1988206111529799E-2</v>
      </c>
      <c r="E15884" s="6">
        <v>0.92925731104107501</v>
      </c>
      <c r="F15884" s="6">
        <v>0.99998171873056496</v>
      </c>
      <c r="G15884" s="5">
        <f t="shared" si="248"/>
        <v>7.9395270103612455E-6</v>
      </c>
    </row>
    <row r="15885" spans="1:7" x14ac:dyDescent="0.55000000000000004">
      <c r="A15885" s="2" t="s">
        <v>15889</v>
      </c>
      <c r="B15885">
        <v>0.34</v>
      </c>
      <c r="C15885">
        <v>0.34</v>
      </c>
      <c r="D15885" s="6">
        <v>-2.0364318434804999E-3</v>
      </c>
      <c r="E15885" s="6">
        <v>0.99960180167431201</v>
      </c>
      <c r="F15885" s="6">
        <v>0.99998171873056496</v>
      </c>
      <c r="G15885" s="5">
        <f t="shared" si="248"/>
        <v>7.9395270103612455E-6</v>
      </c>
    </row>
    <row r="15886" spans="1:7" x14ac:dyDescent="0.55000000000000004">
      <c r="A15886" s="2" t="s">
        <v>15890</v>
      </c>
      <c r="B15886">
        <v>622.76</v>
      </c>
      <c r="C15886">
        <v>627.99</v>
      </c>
      <c r="D15886" s="6">
        <v>1.20640985025534E-2</v>
      </c>
      <c r="E15886" s="6">
        <v>0.94470582091978905</v>
      </c>
      <c r="F15886" s="6">
        <v>0.99998171873056496</v>
      </c>
      <c r="G15886" s="5">
        <f t="shared" si="248"/>
        <v>7.9395270103612455E-6</v>
      </c>
    </row>
    <row r="15887" spans="1:7" x14ac:dyDescent="0.55000000000000004">
      <c r="A15887" s="2" t="s">
        <v>15891</v>
      </c>
      <c r="B15887">
        <v>266.77999999999997</v>
      </c>
      <c r="C15887">
        <v>270.52999999999997</v>
      </c>
      <c r="D15887" s="6">
        <v>2.0126469933852E-2</v>
      </c>
      <c r="E15887" s="6">
        <v>0.94260419986983801</v>
      </c>
      <c r="F15887" s="6">
        <v>0.99998171873056496</v>
      </c>
      <c r="G15887" s="5">
        <f t="shared" si="248"/>
        <v>7.9395270103612455E-6</v>
      </c>
    </row>
    <row r="15888" spans="1:7" x14ac:dyDescent="0.55000000000000004">
      <c r="A15888" s="2" t="s">
        <v>15892</v>
      </c>
      <c r="B15888">
        <v>449.77</v>
      </c>
      <c r="C15888">
        <v>454.78</v>
      </c>
      <c r="D15888" s="6">
        <v>1.5975274430391099E-2</v>
      </c>
      <c r="E15888" s="6">
        <v>0.94567478472795397</v>
      </c>
      <c r="F15888" s="6">
        <v>0.99998171873056496</v>
      </c>
      <c r="G15888" s="5">
        <f t="shared" si="248"/>
        <v>7.9395270103612455E-6</v>
      </c>
    </row>
    <row r="15889" spans="1:7" x14ac:dyDescent="0.55000000000000004">
      <c r="A15889" s="2" t="s">
        <v>15893</v>
      </c>
      <c r="B15889">
        <v>152.68</v>
      </c>
      <c r="C15889">
        <v>151.62</v>
      </c>
      <c r="D15889" s="6">
        <v>-1.01204364749597E-2</v>
      </c>
      <c r="E15889" s="6">
        <v>0.96309306846198806</v>
      </c>
      <c r="F15889" s="6">
        <v>0.99998171873056496</v>
      </c>
      <c r="G15889" s="5">
        <f t="shared" si="248"/>
        <v>7.9395270103612455E-6</v>
      </c>
    </row>
    <row r="15890" spans="1:7" x14ac:dyDescent="0.55000000000000004">
      <c r="A15890" s="2" t="s">
        <v>15894</v>
      </c>
      <c r="B15890">
        <v>0.67</v>
      </c>
      <c r="C15890">
        <v>0.63</v>
      </c>
      <c r="D15890" s="6">
        <v>-8.9691156568357605E-2</v>
      </c>
      <c r="E15890" s="6">
        <v>0.98039708087616595</v>
      </c>
      <c r="F15890" s="6">
        <v>0.99998171873056496</v>
      </c>
      <c r="G15890" s="5">
        <f t="shared" si="248"/>
        <v>7.9395270103612455E-6</v>
      </c>
    </row>
    <row r="15891" spans="1:7" x14ac:dyDescent="0.55000000000000004">
      <c r="A15891" s="2" t="s">
        <v>15895</v>
      </c>
      <c r="B15891">
        <v>1.68</v>
      </c>
      <c r="C15891">
        <v>1.67</v>
      </c>
      <c r="D15891" s="6">
        <v>-9.0624166427042997E-3</v>
      </c>
      <c r="E15891" s="6">
        <v>0.99695037283796994</v>
      </c>
      <c r="F15891" s="6">
        <v>0.99998171873056496</v>
      </c>
      <c r="G15891" s="5">
        <f t="shared" si="248"/>
        <v>7.9395270103612455E-6</v>
      </c>
    </row>
    <row r="15892" spans="1:7" x14ac:dyDescent="0.55000000000000004">
      <c r="A15892" s="2" t="s">
        <v>15896</v>
      </c>
      <c r="B15892">
        <v>1.65</v>
      </c>
      <c r="C15892">
        <v>1.69</v>
      </c>
      <c r="D15892" s="6">
        <v>3.5815433892088799E-2</v>
      </c>
      <c r="E15892" s="6">
        <v>0.98520724253541703</v>
      </c>
      <c r="F15892" s="6">
        <v>0.99998171873056496</v>
      </c>
      <c r="G15892" s="5">
        <f t="shared" si="248"/>
        <v>7.9395270103612455E-6</v>
      </c>
    </row>
    <row r="15893" spans="1:7" x14ac:dyDescent="0.55000000000000004">
      <c r="A15893" s="2" t="s">
        <v>15897</v>
      </c>
      <c r="B15893">
        <v>11.29</v>
      </c>
      <c r="C15893">
        <v>10.93</v>
      </c>
      <c r="D15893" s="6">
        <v>-4.6219405647649502E-2</v>
      </c>
      <c r="E15893" s="6">
        <v>0.94197140662358203</v>
      </c>
      <c r="F15893" s="6">
        <v>0.99998171873056496</v>
      </c>
      <c r="G15893" s="5">
        <f t="shared" si="248"/>
        <v>7.9395270103612455E-6</v>
      </c>
    </row>
    <row r="15894" spans="1:7" x14ac:dyDescent="0.55000000000000004">
      <c r="A15894" s="2" t="s">
        <v>15898</v>
      </c>
      <c r="B15894">
        <v>0.65</v>
      </c>
      <c r="C15894">
        <v>0.63</v>
      </c>
      <c r="D15894" s="6">
        <v>-5.17448643786452E-2</v>
      </c>
      <c r="E15894" s="6">
        <v>0.98634079783325201</v>
      </c>
      <c r="F15894" s="6">
        <v>0.99998171873056496</v>
      </c>
      <c r="G15894" s="5">
        <f t="shared" si="248"/>
        <v>7.9395270103612455E-6</v>
      </c>
    </row>
    <row r="15895" spans="1:7" x14ac:dyDescent="0.55000000000000004">
      <c r="A15895" s="2" t="s">
        <v>15899</v>
      </c>
      <c r="B15895">
        <v>2.37</v>
      </c>
      <c r="C15895">
        <v>2.35</v>
      </c>
      <c r="D15895" s="6">
        <v>-9.9157418639658993E-3</v>
      </c>
      <c r="E15895" s="6">
        <v>0.99714080468599398</v>
      </c>
      <c r="F15895" s="6">
        <v>0.99998171873056496</v>
      </c>
      <c r="G15895" s="5">
        <f t="shared" si="248"/>
        <v>7.9395270103612455E-6</v>
      </c>
    </row>
    <row r="15896" spans="1:7" x14ac:dyDescent="0.55000000000000004">
      <c r="A15896" s="2" t="s">
        <v>15900</v>
      </c>
      <c r="B15896">
        <v>0.34</v>
      </c>
      <c r="C15896">
        <v>0.34</v>
      </c>
      <c r="D15896" s="6">
        <v>-2.0364318434804999E-3</v>
      </c>
      <c r="E15896" s="6">
        <v>0.99960180167431201</v>
      </c>
      <c r="F15896" s="6">
        <v>0.99998171873056496</v>
      </c>
      <c r="G15896" s="5">
        <f t="shared" si="248"/>
        <v>7.9395270103612455E-6</v>
      </c>
    </row>
    <row r="15897" spans="1:7" x14ac:dyDescent="0.55000000000000004">
      <c r="A15897" s="2" t="s">
        <v>15901</v>
      </c>
      <c r="B15897">
        <v>9.26</v>
      </c>
      <c r="C15897">
        <v>9.59</v>
      </c>
      <c r="D15897" s="6">
        <v>5.1093407577740099E-2</v>
      </c>
      <c r="E15897" s="6">
        <v>0.94157601111317502</v>
      </c>
      <c r="F15897" s="6">
        <v>0.99998171873056496</v>
      </c>
      <c r="G15897" s="5">
        <f t="shared" si="248"/>
        <v>7.9395270103612455E-6</v>
      </c>
    </row>
    <row r="15898" spans="1:7" x14ac:dyDescent="0.55000000000000004">
      <c r="A15898" s="2" t="s">
        <v>15902</v>
      </c>
      <c r="B15898">
        <v>262.08999999999997</v>
      </c>
      <c r="C15898">
        <v>261.95999999999998</v>
      </c>
      <c r="D15898" s="6">
        <v>-6.7750283726669995E-4</v>
      </c>
      <c r="E15898" s="6">
        <v>0.99801853643178895</v>
      </c>
      <c r="F15898" s="6">
        <v>0.99998171873056496</v>
      </c>
      <c r="G15898" s="5">
        <f t="shared" si="248"/>
        <v>7.9395270103612455E-6</v>
      </c>
    </row>
    <row r="15899" spans="1:7" x14ac:dyDescent="0.55000000000000004">
      <c r="A15899" s="2" t="s">
        <v>15903</v>
      </c>
      <c r="B15899">
        <v>1435.61</v>
      </c>
      <c r="C15899">
        <v>1423</v>
      </c>
      <c r="D15899" s="6">
        <v>-1.2726338662108601E-2</v>
      </c>
      <c r="E15899" s="6">
        <v>0.93889746006347996</v>
      </c>
      <c r="F15899" s="6">
        <v>0.99998171873056496</v>
      </c>
      <c r="G15899" s="5">
        <f t="shared" si="248"/>
        <v>7.9395270103612455E-6</v>
      </c>
    </row>
    <row r="15900" spans="1:7" x14ac:dyDescent="0.55000000000000004">
      <c r="A15900" s="2" t="s">
        <v>15904</v>
      </c>
      <c r="B15900">
        <v>6387.17</v>
      </c>
      <c r="C15900">
        <v>6427.1</v>
      </c>
      <c r="D15900" s="6">
        <v>8.9909475749190004E-3</v>
      </c>
      <c r="E15900" s="6">
        <v>0.95941106069799498</v>
      </c>
      <c r="F15900" s="6">
        <v>0.99998171873056496</v>
      </c>
      <c r="G15900" s="5">
        <f t="shared" si="248"/>
        <v>7.9395270103612455E-6</v>
      </c>
    </row>
    <row r="15901" spans="1:7" x14ac:dyDescent="0.55000000000000004">
      <c r="A15901" s="2" t="s">
        <v>15905</v>
      </c>
      <c r="B15901">
        <v>1617.63</v>
      </c>
      <c r="C15901">
        <v>1622.44</v>
      </c>
      <c r="D15901" s="6">
        <v>4.2877142219170002E-3</v>
      </c>
      <c r="E15901" s="6">
        <v>0.97834937226313301</v>
      </c>
      <c r="F15901" s="6">
        <v>0.99998171873056496</v>
      </c>
      <c r="G15901" s="5">
        <f t="shared" si="248"/>
        <v>7.9395270103612455E-6</v>
      </c>
    </row>
    <row r="15902" spans="1:7" x14ac:dyDescent="0.55000000000000004">
      <c r="A15902" s="2" t="s">
        <v>15906</v>
      </c>
      <c r="B15902">
        <v>6.65</v>
      </c>
      <c r="C15902">
        <v>7</v>
      </c>
      <c r="D15902" s="6">
        <v>7.4128866377578095E-2</v>
      </c>
      <c r="E15902" s="6">
        <v>0.92718814859042498</v>
      </c>
      <c r="F15902" s="6">
        <v>0.99998171873056496</v>
      </c>
      <c r="G15902" s="5">
        <f t="shared" si="248"/>
        <v>7.9395270103612455E-6</v>
      </c>
    </row>
    <row r="15903" spans="1:7" x14ac:dyDescent="0.55000000000000004">
      <c r="A15903" s="2" t="s">
        <v>15907</v>
      </c>
      <c r="B15903">
        <v>834.2</v>
      </c>
      <c r="C15903">
        <v>844.62</v>
      </c>
      <c r="D15903" s="6">
        <v>1.79003153245283E-2</v>
      </c>
      <c r="E15903" s="6">
        <v>0.940941779558637</v>
      </c>
      <c r="F15903" s="6">
        <v>0.99998171873056496</v>
      </c>
      <c r="G15903" s="5">
        <f t="shared" si="248"/>
        <v>7.9395270103612455E-6</v>
      </c>
    </row>
    <row r="15904" spans="1:7" x14ac:dyDescent="0.55000000000000004">
      <c r="A15904" s="2" t="s">
        <v>15908</v>
      </c>
      <c r="B15904">
        <v>812.97</v>
      </c>
      <c r="C15904">
        <v>819.52</v>
      </c>
      <c r="D15904" s="6">
        <v>1.15807099651548E-2</v>
      </c>
      <c r="E15904" s="6">
        <v>0.960549519830451</v>
      </c>
      <c r="F15904" s="6">
        <v>0.99998171873056496</v>
      </c>
      <c r="G15904" s="5">
        <f t="shared" si="248"/>
        <v>7.9395270103612455E-6</v>
      </c>
    </row>
    <row r="15905" spans="1:7" x14ac:dyDescent="0.55000000000000004">
      <c r="A15905" s="2" t="s">
        <v>15909</v>
      </c>
      <c r="B15905">
        <v>1.66</v>
      </c>
      <c r="C15905">
        <v>1.65</v>
      </c>
      <c r="D15905" s="6">
        <v>-6.5869652444169998E-4</v>
      </c>
      <c r="E15905" s="6">
        <v>0.99965239064634004</v>
      </c>
      <c r="F15905" s="6">
        <v>0.99998171873056496</v>
      </c>
      <c r="G15905" s="5">
        <f t="shared" si="248"/>
        <v>7.9395270103612455E-6</v>
      </c>
    </row>
    <row r="15906" spans="1:7" x14ac:dyDescent="0.55000000000000004">
      <c r="A15906" s="2" t="s">
        <v>15910</v>
      </c>
      <c r="B15906">
        <v>355.68</v>
      </c>
      <c r="C15906">
        <v>364.5</v>
      </c>
      <c r="D15906" s="6">
        <v>3.5357776920954001E-2</v>
      </c>
      <c r="E15906" s="6">
        <v>0.92777307264994702</v>
      </c>
      <c r="F15906" s="6">
        <v>0.99998171873056496</v>
      </c>
      <c r="G15906" s="5">
        <f t="shared" si="248"/>
        <v>7.9395270103612455E-6</v>
      </c>
    </row>
    <row r="15907" spans="1:7" x14ac:dyDescent="0.55000000000000004">
      <c r="A15907" s="2" t="s">
        <v>15911</v>
      </c>
      <c r="B15907">
        <v>1.66</v>
      </c>
      <c r="C15907">
        <v>1.7</v>
      </c>
      <c r="D15907" s="6">
        <v>3.2406555742213398E-2</v>
      </c>
      <c r="E15907" s="6">
        <v>0.98466441238605196</v>
      </c>
      <c r="F15907" s="6">
        <v>0.99998171873056496</v>
      </c>
      <c r="G15907" s="5">
        <f t="shared" si="248"/>
        <v>7.9395270103612455E-6</v>
      </c>
    </row>
    <row r="15908" spans="1:7" x14ac:dyDescent="0.55000000000000004">
      <c r="A15908" s="2" t="s">
        <v>15912</v>
      </c>
      <c r="B15908">
        <v>21.94</v>
      </c>
      <c r="C15908">
        <v>22.21</v>
      </c>
      <c r="D15908" s="6">
        <v>1.7412217172733099E-2</v>
      </c>
      <c r="E15908" s="6">
        <v>0.97061739069219399</v>
      </c>
      <c r="F15908" s="6">
        <v>0.99998171873056496</v>
      </c>
      <c r="G15908" s="5">
        <f t="shared" si="248"/>
        <v>7.9395270103612455E-6</v>
      </c>
    </row>
    <row r="15909" spans="1:7" x14ac:dyDescent="0.55000000000000004">
      <c r="A15909" s="2" t="s">
        <v>15913</v>
      </c>
      <c r="B15909">
        <v>2893.65</v>
      </c>
      <c r="C15909">
        <v>2903.6</v>
      </c>
      <c r="D15909" s="6">
        <v>4.9510118140371996E-3</v>
      </c>
      <c r="E15909" s="6">
        <v>0.97486812043156501</v>
      </c>
      <c r="F15909" s="6">
        <v>0.99998171873056496</v>
      </c>
      <c r="G15909" s="5">
        <f t="shared" si="248"/>
        <v>7.9395270103612455E-6</v>
      </c>
    </row>
    <row r="15910" spans="1:7" x14ac:dyDescent="0.55000000000000004">
      <c r="A15910" s="2" t="s">
        <v>15914</v>
      </c>
      <c r="B15910">
        <v>2754.32</v>
      </c>
      <c r="C15910">
        <v>2737.46</v>
      </c>
      <c r="D15910" s="6">
        <v>-8.8584431810538999E-3</v>
      </c>
      <c r="E15910" s="6">
        <v>0.94936158130269799</v>
      </c>
      <c r="F15910" s="6">
        <v>0.99998171873056496</v>
      </c>
      <c r="G15910" s="5">
        <f t="shared" si="248"/>
        <v>7.9395270103612455E-6</v>
      </c>
    </row>
    <row r="15911" spans="1:7" x14ac:dyDescent="0.55000000000000004">
      <c r="A15911" s="2" t="s">
        <v>15915</v>
      </c>
      <c r="B15911">
        <v>433.45</v>
      </c>
      <c r="C15911">
        <v>439.22</v>
      </c>
      <c r="D15911" s="6">
        <v>1.90582096012714E-2</v>
      </c>
      <c r="E15911" s="6">
        <v>0.94004485343498201</v>
      </c>
      <c r="F15911" s="6">
        <v>0.99998171873056496</v>
      </c>
      <c r="G15911" s="5">
        <f t="shared" si="248"/>
        <v>7.9395270103612455E-6</v>
      </c>
    </row>
    <row r="15912" spans="1:7" x14ac:dyDescent="0.55000000000000004">
      <c r="A15912" s="2" t="s">
        <v>15916</v>
      </c>
      <c r="B15912">
        <v>106.97</v>
      </c>
      <c r="C15912">
        <v>110.89</v>
      </c>
      <c r="D15912" s="6">
        <v>5.1878307667844598E-2</v>
      </c>
      <c r="E15912" s="6">
        <v>0.98889312268700602</v>
      </c>
      <c r="F15912" s="6">
        <v>0.99998171873056496</v>
      </c>
      <c r="G15912" s="5">
        <f t="shared" si="248"/>
        <v>7.9395270103612455E-6</v>
      </c>
    </row>
    <row r="15913" spans="1:7" x14ac:dyDescent="0.55000000000000004">
      <c r="A15913" s="2" t="s">
        <v>15917</v>
      </c>
      <c r="B15913">
        <v>279.11</v>
      </c>
      <c r="C15913">
        <v>282.16000000000003</v>
      </c>
      <c r="D15913" s="6">
        <v>1.5668944263161799E-2</v>
      </c>
      <c r="E15913" s="6">
        <v>0.94845177957732396</v>
      </c>
      <c r="F15913" s="6">
        <v>0.99998171873056496</v>
      </c>
      <c r="G15913" s="5">
        <f t="shared" si="248"/>
        <v>7.9395270103612455E-6</v>
      </c>
    </row>
    <row r="15914" spans="1:7" x14ac:dyDescent="0.55000000000000004">
      <c r="A15914" s="2" t="s">
        <v>15918</v>
      </c>
      <c r="B15914">
        <v>276.73</v>
      </c>
      <c r="C15914">
        <v>278.76</v>
      </c>
      <c r="D15914" s="6">
        <v>1.05509885034569E-2</v>
      </c>
      <c r="E15914" s="6">
        <v>0.96565571986246201</v>
      </c>
      <c r="F15914" s="6">
        <v>0.99998171873056496</v>
      </c>
      <c r="G15914" s="5">
        <f t="shared" si="248"/>
        <v>7.9395270103612455E-6</v>
      </c>
    </row>
    <row r="15915" spans="1:7" x14ac:dyDescent="0.55000000000000004">
      <c r="A15915" s="2" t="s">
        <v>15919</v>
      </c>
      <c r="B15915">
        <v>32.81</v>
      </c>
      <c r="C15915">
        <v>32.369999999999997</v>
      </c>
      <c r="D15915" s="6">
        <v>-1.9370041549435699E-2</v>
      </c>
      <c r="E15915" s="6">
        <v>0.96496192720193197</v>
      </c>
      <c r="F15915" s="6">
        <v>0.99998171873056496</v>
      </c>
      <c r="G15915" s="5">
        <f t="shared" si="248"/>
        <v>7.9395270103612455E-6</v>
      </c>
    </row>
    <row r="15916" spans="1:7" x14ac:dyDescent="0.55000000000000004">
      <c r="A15916" s="2" t="s">
        <v>15920</v>
      </c>
      <c r="B15916">
        <v>0.34</v>
      </c>
      <c r="C15916">
        <v>0.34</v>
      </c>
      <c r="D15916" s="6">
        <v>-2.0364318434808E-3</v>
      </c>
      <c r="E15916" s="6">
        <v>0.99960180167431201</v>
      </c>
      <c r="F15916" s="6">
        <v>0.99998171873056496</v>
      </c>
      <c r="G15916" s="5">
        <f t="shared" si="248"/>
        <v>7.9395270103612455E-6</v>
      </c>
    </row>
    <row r="15917" spans="1:7" x14ac:dyDescent="0.55000000000000004">
      <c r="A15917" s="2" t="s">
        <v>15921</v>
      </c>
      <c r="B15917">
        <v>760.77</v>
      </c>
      <c r="C15917">
        <v>762.83</v>
      </c>
      <c r="D15917" s="6">
        <v>3.8999873983254999E-3</v>
      </c>
      <c r="E15917" s="6">
        <v>0.98572839541339397</v>
      </c>
      <c r="F15917" s="6">
        <v>0.99998171873056496</v>
      </c>
      <c r="G15917" s="5">
        <f t="shared" si="248"/>
        <v>7.9395270103612455E-6</v>
      </c>
    </row>
    <row r="15918" spans="1:7" x14ac:dyDescent="0.55000000000000004">
      <c r="A15918" s="2" t="s">
        <v>15922</v>
      </c>
      <c r="B15918">
        <v>9.61</v>
      </c>
      <c r="C15918">
        <v>9.98</v>
      </c>
      <c r="D15918" s="6">
        <v>5.3363264565816401E-2</v>
      </c>
      <c r="E15918" s="6">
        <v>0.93705911639747697</v>
      </c>
      <c r="F15918" s="6">
        <v>0.99998171873056496</v>
      </c>
      <c r="G15918" s="5">
        <f t="shared" si="248"/>
        <v>7.9395270103612455E-6</v>
      </c>
    </row>
    <row r="15919" spans="1:7" x14ac:dyDescent="0.55000000000000004">
      <c r="A15919" s="2" t="s">
        <v>15923</v>
      </c>
      <c r="B15919">
        <v>486.73</v>
      </c>
      <c r="C15919">
        <v>492.11</v>
      </c>
      <c r="D15919" s="6">
        <v>1.5839975275133301E-2</v>
      </c>
      <c r="E15919" s="6">
        <v>0.96753883160171605</v>
      </c>
      <c r="F15919" s="6">
        <v>0.99998171873056496</v>
      </c>
      <c r="G15919" s="5">
        <f t="shared" si="248"/>
        <v>7.9395270103612455E-6</v>
      </c>
    </row>
    <row r="15920" spans="1:7" x14ac:dyDescent="0.55000000000000004">
      <c r="A15920" s="2" t="s">
        <v>15924</v>
      </c>
      <c r="B15920">
        <v>691.94</v>
      </c>
      <c r="C15920">
        <v>681.81</v>
      </c>
      <c r="D15920" s="6">
        <v>-2.1281604122792199E-2</v>
      </c>
      <c r="E15920" s="6">
        <v>0.94389800095529697</v>
      </c>
      <c r="F15920" s="6">
        <v>0.99998171873056496</v>
      </c>
      <c r="G15920" s="5">
        <f t="shared" si="248"/>
        <v>7.9395270103612455E-6</v>
      </c>
    </row>
    <row r="15921" spans="1:7" x14ac:dyDescent="0.55000000000000004">
      <c r="A15921" s="2" t="s">
        <v>15925</v>
      </c>
      <c r="B15921">
        <v>609.03</v>
      </c>
      <c r="C15921">
        <v>604.02</v>
      </c>
      <c r="D15921" s="6">
        <v>-1.18946280989113E-2</v>
      </c>
      <c r="E15921" s="6">
        <v>0.94045521708128799</v>
      </c>
      <c r="F15921" s="6">
        <v>0.99998171873056496</v>
      </c>
      <c r="G15921" s="5">
        <f t="shared" si="248"/>
        <v>7.9395270103612455E-6</v>
      </c>
    </row>
    <row r="15922" spans="1:7" x14ac:dyDescent="0.55000000000000004">
      <c r="A15922" s="2" t="s">
        <v>15926</v>
      </c>
      <c r="B15922">
        <v>0.65</v>
      </c>
      <c r="C15922">
        <v>0.65</v>
      </c>
      <c r="D15922" s="6">
        <v>6.6054489012458001E-3</v>
      </c>
      <c r="E15922" s="6">
        <v>0.99825398603075</v>
      </c>
      <c r="F15922" s="6">
        <v>0.99998171873056496</v>
      </c>
      <c r="G15922" s="5">
        <f t="shared" si="248"/>
        <v>7.9395270103612455E-6</v>
      </c>
    </row>
    <row r="15923" spans="1:7" x14ac:dyDescent="0.55000000000000004">
      <c r="A15923" s="2" t="s">
        <v>15927</v>
      </c>
      <c r="B15923">
        <v>18.010000000000002</v>
      </c>
      <c r="C15923">
        <v>18.100000000000001</v>
      </c>
      <c r="D15923" s="6">
        <v>7.4819051631066997E-3</v>
      </c>
      <c r="E15923" s="6">
        <v>0.99138950195905295</v>
      </c>
      <c r="F15923" s="6">
        <v>0.99998171873056496</v>
      </c>
      <c r="G15923" s="5">
        <f t="shared" si="248"/>
        <v>7.9395270103612455E-6</v>
      </c>
    </row>
    <row r="15924" spans="1:7" x14ac:dyDescent="0.55000000000000004">
      <c r="A15924" s="2" t="s">
        <v>15928</v>
      </c>
      <c r="B15924">
        <v>488.13</v>
      </c>
      <c r="C15924">
        <v>484.56</v>
      </c>
      <c r="D15924" s="6">
        <v>-1.0604172941687201E-2</v>
      </c>
      <c r="E15924" s="6">
        <v>0.96960973889389401</v>
      </c>
      <c r="F15924" s="6">
        <v>0.99998171873056496</v>
      </c>
      <c r="G15924" s="5">
        <f t="shared" si="248"/>
        <v>7.9395270103612455E-6</v>
      </c>
    </row>
    <row r="15925" spans="1:7" x14ac:dyDescent="0.55000000000000004">
      <c r="A15925" s="2" t="s">
        <v>15929</v>
      </c>
      <c r="B15925">
        <v>717.77</v>
      </c>
      <c r="C15925">
        <v>719.96</v>
      </c>
      <c r="D15925" s="6">
        <v>4.3984315592390001E-3</v>
      </c>
      <c r="E15925" s="6">
        <v>0.98357506178908005</v>
      </c>
      <c r="F15925" s="6">
        <v>0.99998171873056496</v>
      </c>
      <c r="G15925" s="5">
        <f t="shared" si="248"/>
        <v>7.9395270103612455E-6</v>
      </c>
    </row>
    <row r="15926" spans="1:7" x14ac:dyDescent="0.55000000000000004">
      <c r="A15926" s="2" t="s">
        <v>15930</v>
      </c>
      <c r="B15926">
        <v>532.32000000000005</v>
      </c>
      <c r="C15926">
        <v>535.04999999999995</v>
      </c>
      <c r="D15926" s="6">
        <v>7.3758051742245003E-3</v>
      </c>
      <c r="E15926" s="6">
        <v>0.97173138495601497</v>
      </c>
      <c r="F15926" s="6">
        <v>0.99998171873056496</v>
      </c>
      <c r="G15926" s="5">
        <f t="shared" si="248"/>
        <v>7.9395270103612455E-6</v>
      </c>
    </row>
    <row r="15927" spans="1:7" x14ac:dyDescent="0.55000000000000004">
      <c r="A15927" s="2" t="s">
        <v>15931</v>
      </c>
      <c r="B15927">
        <v>72.83</v>
      </c>
      <c r="C15927">
        <v>73.52</v>
      </c>
      <c r="D15927" s="6">
        <v>1.37181141049356E-2</v>
      </c>
      <c r="E15927" s="6">
        <v>0.968175187134793</v>
      </c>
      <c r="F15927" s="6">
        <v>0.99998171873056496</v>
      </c>
      <c r="G15927" s="5">
        <f t="shared" si="248"/>
        <v>7.9395270103612455E-6</v>
      </c>
    </row>
    <row r="15928" spans="1:7" x14ac:dyDescent="0.55000000000000004">
      <c r="A15928" s="2" t="s">
        <v>15932</v>
      </c>
      <c r="B15928">
        <v>1662.68</v>
      </c>
      <c r="C15928">
        <v>1669.11</v>
      </c>
      <c r="D15928" s="6">
        <v>5.5707959817509001E-3</v>
      </c>
      <c r="E15928" s="6">
        <v>0.97188749390165896</v>
      </c>
      <c r="F15928" s="6">
        <v>0.99998171873056496</v>
      </c>
      <c r="G15928" s="5">
        <f t="shared" si="248"/>
        <v>7.9395270103612455E-6</v>
      </c>
    </row>
    <row r="15929" spans="1:7" x14ac:dyDescent="0.55000000000000004">
      <c r="A15929" s="2" t="s">
        <v>15933</v>
      </c>
      <c r="B15929">
        <v>19.54</v>
      </c>
      <c r="C15929">
        <v>18.989999999999998</v>
      </c>
      <c r="D15929" s="6">
        <v>-4.1055146632010202E-2</v>
      </c>
      <c r="E15929" s="6">
        <v>0.94050571940535299</v>
      </c>
      <c r="F15929" s="6">
        <v>0.99998171873056496</v>
      </c>
      <c r="G15929" s="5">
        <f t="shared" si="248"/>
        <v>7.9395270103612455E-6</v>
      </c>
    </row>
    <row r="15930" spans="1:7" x14ac:dyDescent="0.55000000000000004">
      <c r="A15930" s="2" t="s">
        <v>15934</v>
      </c>
      <c r="B15930">
        <v>784.09</v>
      </c>
      <c r="C15930">
        <v>792.58</v>
      </c>
      <c r="D15930" s="6">
        <v>1.5545091069973101E-2</v>
      </c>
      <c r="E15930" s="6">
        <v>0.95522018485301596</v>
      </c>
      <c r="F15930" s="6">
        <v>0.99998171873056496</v>
      </c>
      <c r="G15930" s="5">
        <f t="shared" si="248"/>
        <v>7.9395270103612455E-6</v>
      </c>
    </row>
    <row r="15931" spans="1:7" x14ac:dyDescent="0.55000000000000004">
      <c r="A15931" s="2" t="s">
        <v>15935</v>
      </c>
      <c r="B15931">
        <v>9.66</v>
      </c>
      <c r="C15931">
        <v>9.41</v>
      </c>
      <c r="D15931" s="6">
        <v>-3.7906147983479799E-2</v>
      </c>
      <c r="E15931" s="6">
        <v>0.96016040295803695</v>
      </c>
      <c r="F15931" s="6">
        <v>0.99998171873056496</v>
      </c>
      <c r="G15931" s="5">
        <f t="shared" si="248"/>
        <v>7.9395270103612455E-6</v>
      </c>
    </row>
    <row r="15932" spans="1:7" x14ac:dyDescent="0.55000000000000004">
      <c r="A15932" s="2" t="s">
        <v>15936</v>
      </c>
      <c r="B15932">
        <v>3525.65</v>
      </c>
      <c r="C15932">
        <v>3516.26</v>
      </c>
      <c r="D15932" s="6">
        <v>-3.8462980241852E-3</v>
      </c>
      <c r="E15932" s="6">
        <v>0.98294848657026002</v>
      </c>
      <c r="F15932" s="6">
        <v>0.99998171873056496</v>
      </c>
      <c r="G15932" s="5">
        <f t="shared" si="248"/>
        <v>7.9395270103612455E-6</v>
      </c>
    </row>
    <row r="15933" spans="1:7" x14ac:dyDescent="0.55000000000000004">
      <c r="A15933" s="2" t="s">
        <v>15937</v>
      </c>
      <c r="B15933">
        <v>77.87</v>
      </c>
      <c r="C15933">
        <v>77.55</v>
      </c>
      <c r="D15933" s="6">
        <v>-5.9525094219740997E-3</v>
      </c>
      <c r="E15933" s="6">
        <v>0.98647566868772696</v>
      </c>
      <c r="F15933" s="6">
        <v>0.99998171873056496</v>
      </c>
      <c r="G15933" s="5">
        <f t="shared" si="248"/>
        <v>7.9395270103612455E-6</v>
      </c>
    </row>
    <row r="15934" spans="1:7" x14ac:dyDescent="0.55000000000000004">
      <c r="A15934" s="2" t="s">
        <v>15938</v>
      </c>
      <c r="B15934">
        <v>0.34</v>
      </c>
      <c r="C15934">
        <v>0.34</v>
      </c>
      <c r="D15934" s="6">
        <v>-2.0364318434804999E-3</v>
      </c>
      <c r="E15934" s="6">
        <v>0.99960180167431201</v>
      </c>
      <c r="F15934" s="6">
        <v>0.99998171873056496</v>
      </c>
      <c r="G15934" s="5">
        <f t="shared" si="248"/>
        <v>7.9395270103612455E-6</v>
      </c>
    </row>
    <row r="15935" spans="1:7" x14ac:dyDescent="0.55000000000000004">
      <c r="A15935" s="2" t="s">
        <v>15939</v>
      </c>
      <c r="B15935">
        <v>0.99</v>
      </c>
      <c r="C15935">
        <v>0.97</v>
      </c>
      <c r="D15935" s="6">
        <v>-3.2499194380176302E-2</v>
      </c>
      <c r="E15935" s="6">
        <v>0.98863295108952398</v>
      </c>
      <c r="F15935" s="6">
        <v>0.99998171873056496</v>
      </c>
      <c r="G15935" s="5">
        <f t="shared" si="248"/>
        <v>7.9395270103612455E-6</v>
      </c>
    </row>
    <row r="15936" spans="1:7" x14ac:dyDescent="0.55000000000000004">
      <c r="A15936" s="2" t="s">
        <v>15940</v>
      </c>
      <c r="B15936">
        <v>1582.17</v>
      </c>
      <c r="C15936">
        <v>1580.91</v>
      </c>
      <c r="D15936" s="6">
        <v>-1.1475298615954001E-3</v>
      </c>
      <c r="E15936" s="6">
        <v>0.99564181449493105</v>
      </c>
      <c r="F15936" s="6">
        <v>0.99998171873056496</v>
      </c>
      <c r="G15936" s="5">
        <f t="shared" si="248"/>
        <v>7.9395270103612455E-6</v>
      </c>
    </row>
    <row r="15937" spans="1:7" x14ac:dyDescent="0.55000000000000004">
      <c r="A15937" s="2" t="s">
        <v>15941</v>
      </c>
      <c r="B15937">
        <v>579.76</v>
      </c>
      <c r="C15937">
        <v>573.87</v>
      </c>
      <c r="D15937" s="6">
        <v>-1.47406359029775E-2</v>
      </c>
      <c r="E15937" s="6">
        <v>0.94338428227853799</v>
      </c>
      <c r="F15937" s="6">
        <v>0.99998171873056496</v>
      </c>
      <c r="G15937" s="5">
        <f t="shared" si="248"/>
        <v>7.9395270103612455E-6</v>
      </c>
    </row>
    <row r="15938" spans="1:7" x14ac:dyDescent="0.55000000000000004">
      <c r="A15938" s="2" t="s">
        <v>15942</v>
      </c>
      <c r="B15938">
        <v>1.34</v>
      </c>
      <c r="C15938">
        <v>1.31</v>
      </c>
      <c r="D15938" s="6">
        <v>-2.7423543429097402E-2</v>
      </c>
      <c r="E15938" s="6">
        <v>0.988275865302914</v>
      </c>
      <c r="F15938" s="6">
        <v>0.99998171873056496</v>
      </c>
      <c r="G15938" s="5">
        <f t="shared" ref="G15938:G16001" si="249">-LOG10(F15938)</f>
        <v>7.9395270103612455E-6</v>
      </c>
    </row>
    <row r="15939" spans="1:7" x14ac:dyDescent="0.55000000000000004">
      <c r="A15939" s="2" t="s">
        <v>15943</v>
      </c>
      <c r="B15939">
        <v>1.33</v>
      </c>
      <c r="C15939">
        <v>1.38</v>
      </c>
      <c r="D15939" s="6">
        <v>5.3986842010596801E-2</v>
      </c>
      <c r="E15939" s="6">
        <v>0.98262404247609303</v>
      </c>
      <c r="F15939" s="6">
        <v>0.99998171873056496</v>
      </c>
      <c r="G15939" s="5">
        <f t="shared" si="249"/>
        <v>7.9395270103612455E-6</v>
      </c>
    </row>
    <row r="15940" spans="1:7" x14ac:dyDescent="0.55000000000000004">
      <c r="A15940" s="2" t="s">
        <v>15944</v>
      </c>
      <c r="B15940">
        <v>253.33</v>
      </c>
      <c r="C15940">
        <v>249.93</v>
      </c>
      <c r="D15940" s="6">
        <v>-1.94975924319561E-2</v>
      </c>
      <c r="E15940" s="6">
        <v>0.93354763477381297</v>
      </c>
      <c r="F15940" s="6">
        <v>0.99998171873056496</v>
      </c>
      <c r="G15940" s="5">
        <f t="shared" si="249"/>
        <v>7.9395270103612455E-6</v>
      </c>
    </row>
    <row r="15941" spans="1:7" x14ac:dyDescent="0.55000000000000004">
      <c r="A15941" s="2" t="s">
        <v>15945</v>
      </c>
      <c r="B15941">
        <v>813.81</v>
      </c>
      <c r="C15941">
        <v>814.08</v>
      </c>
      <c r="D15941" s="6">
        <v>4.7467690561749998E-4</v>
      </c>
      <c r="E15941" s="6">
        <v>0.99913017099101398</v>
      </c>
      <c r="F15941" s="6">
        <v>0.99998171873056496</v>
      </c>
      <c r="G15941" s="5">
        <f t="shared" si="249"/>
        <v>7.9395270103612455E-6</v>
      </c>
    </row>
    <row r="15942" spans="1:7" x14ac:dyDescent="0.55000000000000004">
      <c r="A15942" s="2" t="s">
        <v>15946</v>
      </c>
      <c r="B15942">
        <v>890.95</v>
      </c>
      <c r="C15942">
        <v>874.86</v>
      </c>
      <c r="D15942" s="6">
        <v>-2.6286897956842602E-2</v>
      </c>
      <c r="E15942" s="6">
        <v>0.93886408072736705</v>
      </c>
      <c r="F15942" s="6">
        <v>0.99998171873056496</v>
      </c>
      <c r="G15942" s="5">
        <f t="shared" si="249"/>
        <v>7.9395270103612455E-6</v>
      </c>
    </row>
    <row r="15943" spans="1:7" x14ac:dyDescent="0.55000000000000004">
      <c r="A15943" s="2" t="s">
        <v>15947</v>
      </c>
      <c r="B15943">
        <v>151.36000000000001</v>
      </c>
      <c r="C15943">
        <v>152.51</v>
      </c>
      <c r="D15943" s="6">
        <v>1.09214616727E-2</v>
      </c>
      <c r="E15943" s="6">
        <v>0.96003403358070305</v>
      </c>
      <c r="F15943" s="6">
        <v>0.99998171873056496</v>
      </c>
      <c r="G15943" s="5">
        <f t="shared" si="249"/>
        <v>7.9395270103612455E-6</v>
      </c>
    </row>
    <row r="15944" spans="1:7" x14ac:dyDescent="0.55000000000000004">
      <c r="A15944" s="2" t="s">
        <v>15948</v>
      </c>
      <c r="B15944">
        <v>374.86</v>
      </c>
      <c r="C15944">
        <v>372.81</v>
      </c>
      <c r="D15944" s="6">
        <v>-7.8790900229801994E-3</v>
      </c>
      <c r="E15944" s="6">
        <v>0.97285722808919095</v>
      </c>
      <c r="F15944" s="6">
        <v>0.99998171873056496</v>
      </c>
      <c r="G15944" s="5">
        <f t="shared" si="249"/>
        <v>7.9395270103612455E-6</v>
      </c>
    </row>
    <row r="15945" spans="1:7" x14ac:dyDescent="0.55000000000000004">
      <c r="A15945" s="2" t="s">
        <v>15949</v>
      </c>
      <c r="B15945">
        <v>913.49</v>
      </c>
      <c r="C15945">
        <v>917.82</v>
      </c>
      <c r="D15945" s="6">
        <v>6.8153306876633001E-3</v>
      </c>
      <c r="E15945" s="6">
        <v>0.97906661467336198</v>
      </c>
      <c r="F15945" s="6">
        <v>0.99998171873056496</v>
      </c>
      <c r="G15945" s="5">
        <f t="shared" si="249"/>
        <v>7.9395270103612455E-6</v>
      </c>
    </row>
    <row r="15946" spans="1:7" x14ac:dyDescent="0.55000000000000004">
      <c r="A15946" s="2" t="s">
        <v>15950</v>
      </c>
      <c r="B15946">
        <v>20.81</v>
      </c>
      <c r="C15946">
        <v>20.32</v>
      </c>
      <c r="D15946" s="6">
        <v>-3.4424475605698897E-2</v>
      </c>
      <c r="E15946" s="6">
        <v>0.94956654599748302</v>
      </c>
      <c r="F15946" s="6">
        <v>0.99998171873056496</v>
      </c>
      <c r="G15946" s="5">
        <f t="shared" si="249"/>
        <v>7.9395270103612455E-6</v>
      </c>
    </row>
    <row r="15947" spans="1:7" x14ac:dyDescent="0.55000000000000004">
      <c r="A15947" s="2" t="s">
        <v>15951</v>
      </c>
      <c r="B15947">
        <v>366.41</v>
      </c>
      <c r="C15947">
        <v>367.84</v>
      </c>
      <c r="D15947" s="6">
        <v>5.6495634683835002E-3</v>
      </c>
      <c r="E15947" s="6">
        <v>0.98501022270086502</v>
      </c>
      <c r="F15947" s="6">
        <v>0.99998171873056496</v>
      </c>
      <c r="G15947" s="5">
        <f t="shared" si="249"/>
        <v>7.9395270103612455E-6</v>
      </c>
    </row>
    <row r="15948" spans="1:7" x14ac:dyDescent="0.55000000000000004">
      <c r="A15948" s="2" t="s">
        <v>15952</v>
      </c>
      <c r="B15948">
        <v>260.51</v>
      </c>
      <c r="C15948">
        <v>256.35000000000002</v>
      </c>
      <c r="D15948" s="6">
        <v>-2.3237453649443199E-2</v>
      </c>
      <c r="E15948" s="6">
        <v>0.93562045990548504</v>
      </c>
      <c r="F15948" s="6">
        <v>0.99998171873056496</v>
      </c>
      <c r="G15948" s="5">
        <f t="shared" si="249"/>
        <v>7.9395270103612455E-6</v>
      </c>
    </row>
    <row r="15949" spans="1:7" x14ac:dyDescent="0.55000000000000004">
      <c r="A15949" s="2" t="s">
        <v>15953</v>
      </c>
      <c r="B15949">
        <v>496.66</v>
      </c>
      <c r="C15949">
        <v>490.94</v>
      </c>
      <c r="D15949" s="6">
        <v>-1.6711696867972001E-2</v>
      </c>
      <c r="E15949" s="6">
        <v>0.95306626869644295</v>
      </c>
      <c r="F15949" s="6">
        <v>0.99998171873056496</v>
      </c>
      <c r="G15949" s="5">
        <f t="shared" si="249"/>
        <v>7.9395270103612455E-6</v>
      </c>
    </row>
    <row r="15950" spans="1:7" x14ac:dyDescent="0.55000000000000004">
      <c r="A15950" s="2" t="s">
        <v>15954</v>
      </c>
      <c r="B15950">
        <v>30.67</v>
      </c>
      <c r="C15950">
        <v>31.18</v>
      </c>
      <c r="D15950" s="6">
        <v>2.3810515811297801E-2</v>
      </c>
      <c r="E15950" s="6">
        <v>0.96610614142479401</v>
      </c>
      <c r="F15950" s="6">
        <v>0.99998171873056496</v>
      </c>
      <c r="G15950" s="5">
        <f t="shared" si="249"/>
        <v>7.9395270103612455E-6</v>
      </c>
    </row>
    <row r="15951" spans="1:7" x14ac:dyDescent="0.55000000000000004">
      <c r="A15951" s="2" t="s">
        <v>15955</v>
      </c>
      <c r="B15951">
        <v>180.03</v>
      </c>
      <c r="C15951">
        <v>178.81</v>
      </c>
      <c r="D15951" s="6">
        <v>-9.7917602861595007E-3</v>
      </c>
      <c r="E15951" s="6">
        <v>0.966052528575156</v>
      </c>
      <c r="F15951" s="6">
        <v>0.99998171873056496</v>
      </c>
      <c r="G15951" s="5">
        <f t="shared" si="249"/>
        <v>7.9395270103612455E-6</v>
      </c>
    </row>
    <row r="15952" spans="1:7" x14ac:dyDescent="0.55000000000000004">
      <c r="A15952" s="2" t="s">
        <v>15956</v>
      </c>
      <c r="B15952">
        <v>201.74</v>
      </c>
      <c r="C15952">
        <v>203.34</v>
      </c>
      <c r="D15952" s="6">
        <v>1.13926310571534E-2</v>
      </c>
      <c r="E15952" s="6">
        <v>0.97554837890127399</v>
      </c>
      <c r="F15952" s="6">
        <v>0.99998171873056496</v>
      </c>
      <c r="G15952" s="5">
        <f t="shared" si="249"/>
        <v>7.9395270103612455E-6</v>
      </c>
    </row>
    <row r="15953" spans="1:7" x14ac:dyDescent="0.55000000000000004">
      <c r="A15953" s="2" t="s">
        <v>15957</v>
      </c>
      <c r="B15953">
        <v>83.03</v>
      </c>
      <c r="C15953">
        <v>83.44</v>
      </c>
      <c r="D15953" s="6">
        <v>7.1049482696709E-3</v>
      </c>
      <c r="E15953" s="6">
        <v>0.98214741533959904</v>
      </c>
      <c r="F15953" s="6">
        <v>0.99998171873056496</v>
      </c>
      <c r="G15953" s="5">
        <f t="shared" si="249"/>
        <v>7.9395270103612455E-6</v>
      </c>
    </row>
    <row r="15954" spans="1:7" x14ac:dyDescent="0.55000000000000004">
      <c r="A15954" s="2" t="s">
        <v>15958</v>
      </c>
      <c r="B15954">
        <v>55.16</v>
      </c>
      <c r="C15954">
        <v>53.99</v>
      </c>
      <c r="D15954" s="6">
        <v>-3.1183449933353501E-2</v>
      </c>
      <c r="E15954" s="6">
        <v>0.93860399996710597</v>
      </c>
      <c r="F15954" s="6">
        <v>0.99998171873056496</v>
      </c>
      <c r="G15954" s="5">
        <f t="shared" si="249"/>
        <v>7.9395270103612455E-6</v>
      </c>
    </row>
    <row r="15955" spans="1:7" x14ac:dyDescent="0.55000000000000004">
      <c r="A15955" s="2" t="s">
        <v>15959</v>
      </c>
      <c r="B15955">
        <v>354.82</v>
      </c>
      <c r="C15955">
        <v>354.82</v>
      </c>
      <c r="D15955" s="6">
        <v>-7.8250924446763295E-6</v>
      </c>
      <c r="E15955" s="6">
        <v>0.99998171873056496</v>
      </c>
      <c r="F15955" s="6">
        <v>0.99998171873056496</v>
      </c>
      <c r="G15955" s="5">
        <f t="shared" si="249"/>
        <v>7.9395270103612455E-6</v>
      </c>
    </row>
    <row r="15956" spans="1:7" x14ac:dyDescent="0.55000000000000004">
      <c r="A15956" s="2" t="s">
        <v>15960</v>
      </c>
      <c r="B15956">
        <v>845.27</v>
      </c>
      <c r="C15956">
        <v>847.97</v>
      </c>
      <c r="D15956" s="6">
        <v>4.6155185092659002E-3</v>
      </c>
      <c r="E15956" s="6">
        <v>0.98055434352603499</v>
      </c>
      <c r="F15956" s="6">
        <v>0.99998171873056496</v>
      </c>
      <c r="G15956" s="5">
        <f t="shared" si="249"/>
        <v>7.9395270103612455E-6</v>
      </c>
    </row>
    <row r="15957" spans="1:7" x14ac:dyDescent="0.55000000000000004">
      <c r="A15957" s="2" t="s">
        <v>15961</v>
      </c>
      <c r="B15957">
        <v>331.87</v>
      </c>
      <c r="C15957">
        <v>331.03</v>
      </c>
      <c r="D15957" s="6">
        <v>-3.6297951773387998E-3</v>
      </c>
      <c r="E15957" s="6">
        <v>0.99147263479278702</v>
      </c>
      <c r="F15957" s="6">
        <v>0.99998171873056496</v>
      </c>
      <c r="G15957" s="5">
        <f t="shared" si="249"/>
        <v>7.9395270103612455E-6</v>
      </c>
    </row>
    <row r="15958" spans="1:7" x14ac:dyDescent="0.55000000000000004">
      <c r="A15958" s="2" t="s">
        <v>15962</v>
      </c>
      <c r="B15958">
        <v>8.25</v>
      </c>
      <c r="C15958">
        <v>8.2100000000000009</v>
      </c>
      <c r="D15958" s="6">
        <v>-7.9219574380047005E-3</v>
      </c>
      <c r="E15958" s="6">
        <v>0.99175920245854898</v>
      </c>
      <c r="F15958" s="6">
        <v>0.99998171873056496</v>
      </c>
      <c r="G15958" s="5">
        <f t="shared" si="249"/>
        <v>7.9395270103612455E-6</v>
      </c>
    </row>
    <row r="15959" spans="1:7" x14ac:dyDescent="0.55000000000000004">
      <c r="A15959" s="2" t="s">
        <v>15963</v>
      </c>
      <c r="B15959">
        <v>663.79</v>
      </c>
      <c r="C15959">
        <v>664.36</v>
      </c>
      <c r="D15959" s="6">
        <v>1.2472862164639E-3</v>
      </c>
      <c r="E15959" s="6">
        <v>0.99439734266256596</v>
      </c>
      <c r="F15959" s="6">
        <v>0.99998171873056496</v>
      </c>
      <c r="G15959" s="5">
        <f t="shared" si="249"/>
        <v>7.9395270103612455E-6</v>
      </c>
    </row>
    <row r="15960" spans="1:7" x14ac:dyDescent="0.55000000000000004">
      <c r="A15960" s="2" t="s">
        <v>15964</v>
      </c>
      <c r="B15960">
        <v>259.17</v>
      </c>
      <c r="C15960">
        <v>259.86</v>
      </c>
      <c r="D15960" s="6">
        <v>3.8606717129581001E-3</v>
      </c>
      <c r="E15960" s="6">
        <v>0.98726903768238405</v>
      </c>
      <c r="F15960" s="6">
        <v>0.99998171873056496</v>
      </c>
      <c r="G15960" s="5">
        <f t="shared" si="249"/>
        <v>7.9395270103612455E-6</v>
      </c>
    </row>
    <row r="15961" spans="1:7" x14ac:dyDescent="0.55000000000000004">
      <c r="A15961" s="2" t="s">
        <v>15965</v>
      </c>
      <c r="B15961">
        <v>1.99</v>
      </c>
      <c r="C15961">
        <v>1.93</v>
      </c>
      <c r="D15961" s="6">
        <v>-4.4488327478014802E-2</v>
      </c>
      <c r="E15961" s="6">
        <v>0.978907730390291</v>
      </c>
      <c r="F15961" s="6">
        <v>0.99998171873056496</v>
      </c>
      <c r="G15961" s="5">
        <f t="shared" si="249"/>
        <v>7.9395270103612455E-6</v>
      </c>
    </row>
    <row r="15962" spans="1:7" x14ac:dyDescent="0.55000000000000004">
      <c r="A15962" s="2" t="s">
        <v>15966</v>
      </c>
      <c r="B15962">
        <v>2102.73</v>
      </c>
      <c r="C15962">
        <v>2078.5100000000002</v>
      </c>
      <c r="D15962" s="6">
        <v>-1.6718252923668301E-2</v>
      </c>
      <c r="E15962" s="6">
        <v>0.933666238321474</v>
      </c>
      <c r="F15962" s="6">
        <v>0.99998171873056496</v>
      </c>
      <c r="G15962" s="5">
        <f t="shared" si="249"/>
        <v>7.9395270103612455E-6</v>
      </c>
    </row>
    <row r="15963" spans="1:7" x14ac:dyDescent="0.55000000000000004">
      <c r="A15963" s="2" t="s">
        <v>15967</v>
      </c>
      <c r="B15963">
        <v>5.64</v>
      </c>
      <c r="C15963">
        <v>5.44</v>
      </c>
      <c r="D15963" s="6">
        <v>-5.1398243982265501E-2</v>
      </c>
      <c r="E15963" s="6">
        <v>0.97531295600901502</v>
      </c>
      <c r="F15963" s="6">
        <v>0.99998171873056496</v>
      </c>
      <c r="G15963" s="5">
        <f t="shared" si="249"/>
        <v>7.9395270103612455E-6</v>
      </c>
    </row>
    <row r="15964" spans="1:7" x14ac:dyDescent="0.55000000000000004">
      <c r="A15964" s="2" t="s">
        <v>15968</v>
      </c>
      <c r="B15964">
        <v>252.11</v>
      </c>
      <c r="C15964">
        <v>249.46</v>
      </c>
      <c r="D15964" s="6">
        <v>-1.5242847602336801E-2</v>
      </c>
      <c r="E15964" s="6">
        <v>0.96241548224399598</v>
      </c>
      <c r="F15964" s="6">
        <v>0.99998171873056496</v>
      </c>
      <c r="G15964" s="5">
        <f t="shared" si="249"/>
        <v>7.9395270103612455E-6</v>
      </c>
    </row>
    <row r="15965" spans="1:7" x14ac:dyDescent="0.55000000000000004">
      <c r="A15965" s="2" t="s">
        <v>15969</v>
      </c>
      <c r="B15965">
        <v>51.67</v>
      </c>
      <c r="C15965">
        <v>52.17</v>
      </c>
      <c r="D15965" s="6">
        <v>1.36542605436261E-2</v>
      </c>
      <c r="E15965" s="6">
        <v>0.96849624621238595</v>
      </c>
      <c r="F15965" s="6">
        <v>0.99998171873056496</v>
      </c>
      <c r="G15965" s="5">
        <f t="shared" si="249"/>
        <v>7.9395270103612455E-6</v>
      </c>
    </row>
    <row r="15966" spans="1:7" x14ac:dyDescent="0.55000000000000004">
      <c r="A15966" s="2" t="s">
        <v>15970</v>
      </c>
      <c r="B15966">
        <v>368.69</v>
      </c>
      <c r="C15966">
        <v>366.67</v>
      </c>
      <c r="D15966" s="6">
        <v>-7.9225530447265997E-3</v>
      </c>
      <c r="E15966" s="6">
        <v>0.97614797040767898</v>
      </c>
      <c r="F15966" s="6">
        <v>0.99998171873056496</v>
      </c>
      <c r="G15966" s="5">
        <f t="shared" si="249"/>
        <v>7.9395270103612455E-6</v>
      </c>
    </row>
    <row r="15967" spans="1:7" x14ac:dyDescent="0.55000000000000004">
      <c r="A15967" s="2" t="s">
        <v>15971</v>
      </c>
      <c r="B15967">
        <v>1177.1300000000001</v>
      </c>
      <c r="C15967">
        <v>1168.53</v>
      </c>
      <c r="D15967" s="6">
        <v>-1.0567762618914499E-2</v>
      </c>
      <c r="E15967" s="6">
        <v>0.97632902273909095</v>
      </c>
      <c r="F15967" s="6">
        <v>0.99998171873056496</v>
      </c>
      <c r="G15967" s="5">
        <f t="shared" si="249"/>
        <v>7.9395270103612455E-6</v>
      </c>
    </row>
    <row r="15968" spans="1:7" x14ac:dyDescent="0.55000000000000004">
      <c r="A15968" s="2" t="s">
        <v>15972</v>
      </c>
      <c r="B15968">
        <v>61.07</v>
      </c>
      <c r="C15968">
        <v>61.66</v>
      </c>
      <c r="D15968" s="6">
        <v>1.3795692410395801E-2</v>
      </c>
      <c r="E15968" s="6">
        <v>0.97434458845169103</v>
      </c>
      <c r="F15968" s="6">
        <v>0.99998171873056496</v>
      </c>
      <c r="G15968" s="5">
        <f t="shared" si="249"/>
        <v>7.9395270103612455E-6</v>
      </c>
    </row>
    <row r="15969" spans="1:7" x14ac:dyDescent="0.55000000000000004">
      <c r="A15969" s="2" t="s">
        <v>15973</v>
      </c>
      <c r="B15969">
        <v>46.9</v>
      </c>
      <c r="C15969">
        <v>48.21</v>
      </c>
      <c r="D15969" s="6">
        <v>3.9669219959495697E-2</v>
      </c>
      <c r="E15969" s="6">
        <v>0.92900490619069098</v>
      </c>
      <c r="F15969" s="6">
        <v>0.99998171873056496</v>
      </c>
      <c r="G15969" s="5">
        <f t="shared" si="249"/>
        <v>7.9395270103612455E-6</v>
      </c>
    </row>
    <row r="15970" spans="1:7" x14ac:dyDescent="0.55000000000000004">
      <c r="A15970" s="2" t="s">
        <v>15974</v>
      </c>
      <c r="B15970">
        <v>812.83</v>
      </c>
      <c r="C15970">
        <v>820.03</v>
      </c>
      <c r="D15970" s="6">
        <v>1.27190823064719E-2</v>
      </c>
      <c r="E15970" s="6">
        <v>0.96771429523868502</v>
      </c>
      <c r="F15970" s="6">
        <v>0.99998171873056496</v>
      </c>
      <c r="G15970" s="5">
        <f t="shared" si="249"/>
        <v>7.9395270103612455E-6</v>
      </c>
    </row>
    <row r="15971" spans="1:7" x14ac:dyDescent="0.55000000000000004">
      <c r="A15971" s="2" t="s">
        <v>15975</v>
      </c>
      <c r="B15971">
        <v>0.32</v>
      </c>
      <c r="C15971">
        <v>0.32</v>
      </c>
      <c r="D15971" s="6">
        <v>-2.0364318434808E-3</v>
      </c>
      <c r="E15971" s="6">
        <v>0.99960180167431201</v>
      </c>
      <c r="F15971" s="6">
        <v>0.99998171873056496</v>
      </c>
      <c r="G15971" s="5">
        <f t="shared" si="249"/>
        <v>7.9395270103612455E-6</v>
      </c>
    </row>
    <row r="15972" spans="1:7" x14ac:dyDescent="0.55000000000000004">
      <c r="A15972" s="2" t="s">
        <v>15976</v>
      </c>
      <c r="B15972">
        <v>3647.78</v>
      </c>
      <c r="C15972">
        <v>3625.31</v>
      </c>
      <c r="D15972" s="6">
        <v>-8.9136739351284005E-3</v>
      </c>
      <c r="E15972" s="6">
        <v>0.96659132716443696</v>
      </c>
      <c r="F15972" s="6">
        <v>0.99998171873056496</v>
      </c>
      <c r="G15972" s="5">
        <f t="shared" si="249"/>
        <v>7.9395270103612455E-6</v>
      </c>
    </row>
    <row r="15973" spans="1:7" x14ac:dyDescent="0.55000000000000004">
      <c r="A15973" s="2" t="s">
        <v>15977</v>
      </c>
      <c r="B15973">
        <v>0.34</v>
      </c>
      <c r="C15973">
        <v>0.34</v>
      </c>
      <c r="D15973" s="6">
        <v>-2.0364318434804999E-3</v>
      </c>
      <c r="E15973" s="6">
        <v>0.99960180167431201</v>
      </c>
      <c r="F15973" s="6">
        <v>0.99998171873056496</v>
      </c>
      <c r="G15973" s="5">
        <f t="shared" si="249"/>
        <v>7.9395270103612455E-6</v>
      </c>
    </row>
    <row r="15974" spans="1:7" x14ac:dyDescent="0.55000000000000004">
      <c r="A15974" s="2" t="s">
        <v>15978</v>
      </c>
      <c r="B15974">
        <v>5.6</v>
      </c>
      <c r="C15974">
        <v>5.61</v>
      </c>
      <c r="D15974" s="6">
        <v>2.0728765507881E-3</v>
      </c>
      <c r="E15974" s="6">
        <v>0.99816761378470098</v>
      </c>
      <c r="F15974" s="6">
        <v>0.99998171873056496</v>
      </c>
      <c r="G15974" s="5">
        <f t="shared" si="249"/>
        <v>7.9395270103612455E-6</v>
      </c>
    </row>
    <row r="15975" spans="1:7" x14ac:dyDescent="0.55000000000000004">
      <c r="A15975" s="2" t="s">
        <v>15979</v>
      </c>
      <c r="B15975">
        <v>84.28</v>
      </c>
      <c r="C15975">
        <v>84.3</v>
      </c>
      <c r="D15975" s="6">
        <v>3.434584730977E-4</v>
      </c>
      <c r="E15975" s="6">
        <v>0.99905199853652804</v>
      </c>
      <c r="F15975" s="6">
        <v>0.99998171873056496</v>
      </c>
      <c r="G15975" s="5">
        <f t="shared" si="249"/>
        <v>7.9395270103612455E-6</v>
      </c>
    </row>
    <row r="15976" spans="1:7" x14ac:dyDescent="0.55000000000000004">
      <c r="A15976" s="2" t="s">
        <v>15980</v>
      </c>
      <c r="B15976">
        <v>28.35</v>
      </c>
      <c r="C15976">
        <v>29.22</v>
      </c>
      <c r="D15976" s="6">
        <v>4.4071539165582402E-2</v>
      </c>
      <c r="E15976" s="6">
        <v>0.95433364185317904</v>
      </c>
      <c r="F15976" s="6">
        <v>0.99998171873056496</v>
      </c>
      <c r="G15976" s="5">
        <f t="shared" si="249"/>
        <v>7.9395270103612455E-6</v>
      </c>
    </row>
    <row r="15977" spans="1:7" x14ac:dyDescent="0.55000000000000004">
      <c r="A15977" s="2" t="s">
        <v>15981</v>
      </c>
      <c r="B15977">
        <v>159.47999999999999</v>
      </c>
      <c r="C15977">
        <v>160.31</v>
      </c>
      <c r="D15977" s="6">
        <v>7.4500601964643002E-3</v>
      </c>
      <c r="E15977" s="6">
        <v>0.98213415611152999</v>
      </c>
      <c r="F15977" s="6">
        <v>0.99998171873056496</v>
      </c>
      <c r="G15977" s="5">
        <f t="shared" si="249"/>
        <v>7.9395270103612455E-6</v>
      </c>
    </row>
    <row r="15978" spans="1:7" x14ac:dyDescent="0.55000000000000004">
      <c r="A15978" s="2" t="s">
        <v>15982</v>
      </c>
      <c r="B15978">
        <v>0.33</v>
      </c>
      <c r="C15978">
        <v>0.33</v>
      </c>
      <c r="D15978" s="6">
        <v>-2.0364318434809001E-3</v>
      </c>
      <c r="E15978" s="6">
        <v>0.99960180167431201</v>
      </c>
      <c r="F15978" s="6">
        <v>0.99998171873056496</v>
      </c>
      <c r="G15978" s="5">
        <f t="shared" si="249"/>
        <v>7.9395270103612455E-6</v>
      </c>
    </row>
    <row r="15979" spans="1:7" x14ac:dyDescent="0.55000000000000004">
      <c r="A15979" s="2" t="s">
        <v>15983</v>
      </c>
      <c r="B15979">
        <v>764.17</v>
      </c>
      <c r="C15979">
        <v>761.3</v>
      </c>
      <c r="D15979" s="6">
        <v>-5.4365058176564004E-3</v>
      </c>
      <c r="E15979" s="6">
        <v>0.97909736371648404</v>
      </c>
      <c r="F15979" s="6">
        <v>0.99998171873056496</v>
      </c>
      <c r="G15979" s="5">
        <f t="shared" si="249"/>
        <v>7.9395270103612455E-6</v>
      </c>
    </row>
    <row r="15980" spans="1:7" x14ac:dyDescent="0.55000000000000004">
      <c r="A15980" s="2" t="s">
        <v>15984</v>
      </c>
      <c r="B15980">
        <v>0.32</v>
      </c>
      <c r="C15980">
        <v>0.32</v>
      </c>
      <c r="D15980" s="6">
        <v>-2.0364318434804999E-3</v>
      </c>
      <c r="E15980" s="6">
        <v>0.99960180167431201</v>
      </c>
      <c r="F15980" s="6">
        <v>0.99998171873056496</v>
      </c>
      <c r="G15980" s="5">
        <f t="shared" si="249"/>
        <v>7.9395270103612455E-6</v>
      </c>
    </row>
    <row r="15981" spans="1:7" x14ac:dyDescent="0.55000000000000004">
      <c r="A15981" s="2" t="s">
        <v>15985</v>
      </c>
      <c r="B15981">
        <v>1354.04</v>
      </c>
      <c r="C15981">
        <v>1330.17</v>
      </c>
      <c r="D15981" s="6">
        <v>-2.5667913280619702E-2</v>
      </c>
      <c r="E15981" s="6">
        <v>0.93252018553107396</v>
      </c>
      <c r="F15981" s="6">
        <v>0.99998171873056496</v>
      </c>
      <c r="G15981" s="5">
        <f t="shared" si="249"/>
        <v>7.9395270103612455E-6</v>
      </c>
    </row>
    <row r="15982" spans="1:7" x14ac:dyDescent="0.55000000000000004">
      <c r="A15982" s="2" t="s">
        <v>15986</v>
      </c>
      <c r="B15982">
        <v>440.69</v>
      </c>
      <c r="C15982">
        <v>436.98</v>
      </c>
      <c r="D15982" s="6">
        <v>-1.2200424139702201E-2</v>
      </c>
      <c r="E15982" s="6">
        <v>0.94604938865188404</v>
      </c>
      <c r="F15982" s="6">
        <v>0.99998171873056496</v>
      </c>
      <c r="G15982" s="5">
        <f t="shared" si="249"/>
        <v>7.9395270103612455E-6</v>
      </c>
    </row>
    <row r="15983" spans="1:7" x14ac:dyDescent="0.55000000000000004">
      <c r="A15983" s="2" t="s">
        <v>15987</v>
      </c>
      <c r="B15983">
        <v>415.78</v>
      </c>
      <c r="C15983">
        <v>413.97</v>
      </c>
      <c r="D15983" s="6">
        <v>-6.3168986645772999E-3</v>
      </c>
      <c r="E15983" s="6">
        <v>0.97235847166142697</v>
      </c>
      <c r="F15983" s="6">
        <v>0.99998171873056496</v>
      </c>
      <c r="G15983" s="5">
        <f t="shared" si="249"/>
        <v>7.9395270103612455E-6</v>
      </c>
    </row>
    <row r="15984" spans="1:7" x14ac:dyDescent="0.55000000000000004">
      <c r="A15984" s="2" t="s">
        <v>15988</v>
      </c>
      <c r="B15984">
        <v>0.32</v>
      </c>
      <c r="C15984">
        <v>0.32</v>
      </c>
      <c r="D15984" s="6">
        <v>-2.0364318434804999E-3</v>
      </c>
      <c r="E15984" s="6">
        <v>0.99960180167431201</v>
      </c>
      <c r="F15984" s="6">
        <v>0.99998171873056496</v>
      </c>
      <c r="G15984" s="5">
        <f t="shared" si="249"/>
        <v>7.9395270103612455E-6</v>
      </c>
    </row>
    <row r="15985" spans="1:7" x14ac:dyDescent="0.55000000000000004">
      <c r="A15985" s="2" t="s">
        <v>15989</v>
      </c>
      <c r="B15985">
        <v>910.78</v>
      </c>
      <c r="C15985">
        <v>901.61</v>
      </c>
      <c r="D15985" s="6">
        <v>-1.45950468759465E-2</v>
      </c>
      <c r="E15985" s="6">
        <v>0.96740370954049404</v>
      </c>
      <c r="F15985" s="6">
        <v>0.99998171873056496</v>
      </c>
      <c r="G15985" s="5">
        <f t="shared" si="249"/>
        <v>7.9395270103612455E-6</v>
      </c>
    </row>
    <row r="15986" spans="1:7" x14ac:dyDescent="0.55000000000000004">
      <c r="A15986" s="2" t="s">
        <v>15990</v>
      </c>
      <c r="B15986">
        <v>184.03</v>
      </c>
      <c r="C15986">
        <v>180.65</v>
      </c>
      <c r="D15986" s="6">
        <v>-2.6812347291152502E-2</v>
      </c>
      <c r="E15986" s="6">
        <v>0.98681869127617505</v>
      </c>
      <c r="F15986" s="6">
        <v>0.99998171873056496</v>
      </c>
      <c r="G15986" s="5">
        <f t="shared" si="249"/>
        <v>7.9395270103612455E-6</v>
      </c>
    </row>
    <row r="15987" spans="1:7" x14ac:dyDescent="0.55000000000000004">
      <c r="A15987" s="2" t="s">
        <v>15991</v>
      </c>
      <c r="B15987">
        <v>184.88</v>
      </c>
      <c r="C15987">
        <v>183.94</v>
      </c>
      <c r="D15987" s="6">
        <v>-7.3458422095494004E-3</v>
      </c>
      <c r="E15987" s="6">
        <v>0.984743295146005</v>
      </c>
      <c r="F15987" s="6">
        <v>0.99998171873056496</v>
      </c>
      <c r="G15987" s="5">
        <f t="shared" si="249"/>
        <v>7.9395270103612455E-6</v>
      </c>
    </row>
    <row r="15988" spans="1:7" x14ac:dyDescent="0.55000000000000004">
      <c r="A15988" s="2" t="s">
        <v>15992</v>
      </c>
      <c r="B15988">
        <v>5485.54</v>
      </c>
      <c r="C15988">
        <v>5438.76</v>
      </c>
      <c r="D15988" s="6">
        <v>-1.2357952998766301E-2</v>
      </c>
      <c r="E15988" s="6">
        <v>0.96156342937704098</v>
      </c>
      <c r="F15988" s="6">
        <v>0.99998171873056496</v>
      </c>
      <c r="G15988" s="5">
        <f t="shared" si="249"/>
        <v>7.9395270103612455E-6</v>
      </c>
    </row>
    <row r="15989" spans="1:7" x14ac:dyDescent="0.55000000000000004">
      <c r="A15989" s="2" t="s">
        <v>15993</v>
      </c>
      <c r="B15989">
        <v>726.96</v>
      </c>
      <c r="C15989">
        <v>732.16</v>
      </c>
      <c r="D15989" s="6">
        <v>1.0294817226769599E-2</v>
      </c>
      <c r="E15989" s="6">
        <v>0.98046692967964799</v>
      </c>
      <c r="F15989" s="6">
        <v>0.99998171873056496</v>
      </c>
      <c r="G15989" s="5">
        <f t="shared" si="249"/>
        <v>7.9395270103612455E-6</v>
      </c>
    </row>
    <row r="15990" spans="1:7" x14ac:dyDescent="0.55000000000000004">
      <c r="A15990" s="2" t="s">
        <v>15994</v>
      </c>
      <c r="B15990">
        <v>101.27</v>
      </c>
      <c r="C15990">
        <v>108.38</v>
      </c>
      <c r="D15990" s="6">
        <v>9.7820249659602704E-2</v>
      </c>
      <c r="E15990" s="6">
        <v>0.97905930183643497</v>
      </c>
      <c r="F15990" s="6">
        <v>0.99998171873056496</v>
      </c>
      <c r="G15990" s="5">
        <f t="shared" si="249"/>
        <v>7.9395270103612455E-6</v>
      </c>
    </row>
    <row r="15991" spans="1:7" x14ac:dyDescent="0.55000000000000004">
      <c r="A15991" s="2" t="s">
        <v>15995</v>
      </c>
      <c r="B15991">
        <v>73.44</v>
      </c>
      <c r="C15991">
        <v>69.11</v>
      </c>
      <c r="D15991" s="6">
        <v>-8.7658906803080902E-2</v>
      </c>
      <c r="E15991" s="6">
        <v>0.98123834023332601</v>
      </c>
      <c r="F15991" s="6">
        <v>0.99998171873056496</v>
      </c>
      <c r="G15991" s="5">
        <f t="shared" si="249"/>
        <v>7.9395270103612455E-6</v>
      </c>
    </row>
    <row r="15992" spans="1:7" x14ac:dyDescent="0.55000000000000004">
      <c r="A15992" s="2" t="s">
        <v>15996</v>
      </c>
      <c r="B15992">
        <v>236.24</v>
      </c>
      <c r="C15992">
        <v>237.5</v>
      </c>
      <c r="D15992" s="6">
        <v>7.6490431306012003E-3</v>
      </c>
      <c r="E15992" s="6">
        <v>0.97441983548713895</v>
      </c>
      <c r="F15992" s="6">
        <v>0.99998171873056496</v>
      </c>
      <c r="G15992" s="5">
        <f t="shared" si="249"/>
        <v>7.9395270103612455E-6</v>
      </c>
    </row>
    <row r="15993" spans="1:7" x14ac:dyDescent="0.55000000000000004">
      <c r="A15993" s="2" t="s">
        <v>15997</v>
      </c>
      <c r="B15993">
        <v>526.77</v>
      </c>
      <c r="C15993">
        <v>534.59</v>
      </c>
      <c r="D15993" s="6">
        <v>2.1254218544544599E-2</v>
      </c>
      <c r="E15993" s="6">
        <v>0.94241830685118999</v>
      </c>
      <c r="F15993" s="6">
        <v>0.99998171873056496</v>
      </c>
      <c r="G15993" s="5">
        <f t="shared" si="249"/>
        <v>7.9395270103612455E-6</v>
      </c>
    </row>
    <row r="15994" spans="1:7" x14ac:dyDescent="0.55000000000000004">
      <c r="A15994" s="2" t="s">
        <v>15998</v>
      </c>
      <c r="B15994">
        <v>0.33</v>
      </c>
      <c r="C15994">
        <v>0.33</v>
      </c>
      <c r="D15994" s="6">
        <v>-2.0364318434809001E-3</v>
      </c>
      <c r="E15994" s="6">
        <v>0.99960180167431201</v>
      </c>
      <c r="F15994" s="6">
        <v>0.99998171873056496</v>
      </c>
      <c r="G15994" s="5">
        <f t="shared" si="249"/>
        <v>7.9395270103612455E-6</v>
      </c>
    </row>
    <row r="15995" spans="1:7" x14ac:dyDescent="0.55000000000000004">
      <c r="A15995" s="2" t="s">
        <v>15999</v>
      </c>
      <c r="B15995">
        <v>9.67</v>
      </c>
      <c r="C15995">
        <v>9.32</v>
      </c>
      <c r="D15995" s="6">
        <v>-5.2122068482724201E-2</v>
      </c>
      <c r="E15995" s="6">
        <v>0.93998313928077804</v>
      </c>
      <c r="F15995" s="6">
        <v>0.99998171873056496</v>
      </c>
      <c r="G15995" s="5">
        <f t="shared" si="249"/>
        <v>7.9395270103612455E-6</v>
      </c>
    </row>
    <row r="15996" spans="1:7" x14ac:dyDescent="0.55000000000000004">
      <c r="A15996" s="2" t="s">
        <v>16000</v>
      </c>
      <c r="B15996">
        <v>0.32</v>
      </c>
      <c r="C15996">
        <v>0.32</v>
      </c>
      <c r="D15996" s="6">
        <v>-2.0364318434808E-3</v>
      </c>
      <c r="E15996" s="6">
        <v>0.99960180167431201</v>
      </c>
      <c r="F15996" s="6">
        <v>0.99998171873056496</v>
      </c>
      <c r="G15996" s="5">
        <f t="shared" si="249"/>
        <v>7.9395270103612455E-6</v>
      </c>
    </row>
    <row r="15997" spans="1:7" x14ac:dyDescent="0.55000000000000004">
      <c r="A15997" s="2" t="s">
        <v>16001</v>
      </c>
      <c r="B15997">
        <v>0.32</v>
      </c>
      <c r="C15997">
        <v>0.32</v>
      </c>
      <c r="D15997" s="6">
        <v>-2.0364318434804999E-3</v>
      </c>
      <c r="E15997" s="6">
        <v>0.99960180167431201</v>
      </c>
      <c r="F15997" s="6">
        <v>0.99998171873056496</v>
      </c>
      <c r="G15997" s="5">
        <f t="shared" si="249"/>
        <v>7.9395270103612455E-6</v>
      </c>
    </row>
    <row r="15998" spans="1:7" x14ac:dyDescent="0.55000000000000004">
      <c r="A15998" s="2" t="s">
        <v>16002</v>
      </c>
      <c r="B15998">
        <v>2773.24</v>
      </c>
      <c r="C15998">
        <v>2809.11</v>
      </c>
      <c r="D15998" s="6">
        <v>1.8543091117371499E-2</v>
      </c>
      <c r="E15998" s="6">
        <v>0.94631693582401299</v>
      </c>
      <c r="F15998" s="6">
        <v>0.99998171873056496</v>
      </c>
      <c r="G15998" s="5">
        <f t="shared" si="249"/>
        <v>7.9395270103612455E-6</v>
      </c>
    </row>
    <row r="15999" spans="1:7" x14ac:dyDescent="0.55000000000000004">
      <c r="A15999" s="2" t="s">
        <v>16003</v>
      </c>
      <c r="B15999">
        <v>526.25</v>
      </c>
      <c r="C15999">
        <v>531.41999999999996</v>
      </c>
      <c r="D15999" s="6">
        <v>1.4114496611108999E-2</v>
      </c>
      <c r="E15999" s="6">
        <v>0.95261566760525396</v>
      </c>
      <c r="F15999" s="6">
        <v>0.99998171873056496</v>
      </c>
      <c r="G15999" s="5">
        <f t="shared" si="249"/>
        <v>7.9395270103612455E-6</v>
      </c>
    </row>
    <row r="16000" spans="1:7" x14ac:dyDescent="0.55000000000000004">
      <c r="A16000" s="2" t="s">
        <v>16004</v>
      </c>
      <c r="B16000">
        <v>0.99</v>
      </c>
      <c r="C16000">
        <v>0.99</v>
      </c>
      <c r="D16000" s="6">
        <v>-1.1224615477700799E-2</v>
      </c>
      <c r="E16000" s="6">
        <v>0.99559144599475002</v>
      </c>
      <c r="F16000" s="6">
        <v>0.99998171873056496</v>
      </c>
      <c r="G16000" s="5">
        <f t="shared" si="249"/>
        <v>7.9395270103612455E-6</v>
      </c>
    </row>
    <row r="16001" spans="1:7" x14ac:dyDescent="0.55000000000000004">
      <c r="A16001" s="2" t="s">
        <v>16005</v>
      </c>
      <c r="B16001">
        <v>221.94</v>
      </c>
      <c r="C16001">
        <v>220.88</v>
      </c>
      <c r="D16001" s="6">
        <v>-6.9212894285095002E-3</v>
      </c>
      <c r="E16001" s="6">
        <v>0.97440032379242603</v>
      </c>
      <c r="F16001" s="6">
        <v>0.99998171873056496</v>
      </c>
      <c r="G16001" s="5">
        <f t="shared" si="249"/>
        <v>7.9395270103612455E-6</v>
      </c>
    </row>
    <row r="16002" spans="1:7" x14ac:dyDescent="0.55000000000000004">
      <c r="A16002" s="2" t="s">
        <v>16006</v>
      </c>
      <c r="B16002">
        <v>0.66</v>
      </c>
      <c r="C16002">
        <v>0.69</v>
      </c>
      <c r="D16002" s="6">
        <v>4.9845263788967503E-2</v>
      </c>
      <c r="E16002" s="6">
        <v>0.98672029330516198</v>
      </c>
      <c r="F16002" s="6">
        <v>0.99998171873056496</v>
      </c>
      <c r="G16002" s="5">
        <f t="shared" ref="G16002:G16065" si="250">-LOG10(F16002)</f>
        <v>7.9395270103612455E-6</v>
      </c>
    </row>
    <row r="16003" spans="1:7" x14ac:dyDescent="0.55000000000000004">
      <c r="A16003" s="2" t="s">
        <v>16007</v>
      </c>
      <c r="B16003">
        <v>150.1</v>
      </c>
      <c r="C16003">
        <v>150.18</v>
      </c>
      <c r="D16003" s="6">
        <v>8.4541587898379999E-4</v>
      </c>
      <c r="E16003" s="6">
        <v>0.99753067515816196</v>
      </c>
      <c r="F16003" s="6">
        <v>0.99998171873056496</v>
      </c>
      <c r="G16003" s="5">
        <f t="shared" si="250"/>
        <v>7.9395270103612455E-6</v>
      </c>
    </row>
    <row r="16004" spans="1:7" x14ac:dyDescent="0.55000000000000004">
      <c r="A16004" s="2" t="s">
        <v>16008</v>
      </c>
      <c r="B16004">
        <v>0.34</v>
      </c>
      <c r="C16004">
        <v>0.34</v>
      </c>
      <c r="D16004" s="6">
        <v>-2.0364318434804999E-3</v>
      </c>
      <c r="E16004" s="6">
        <v>0.99960180167431201</v>
      </c>
      <c r="F16004" s="6">
        <v>0.99998171873056496</v>
      </c>
      <c r="G16004" s="5">
        <f t="shared" si="250"/>
        <v>7.9395270103612455E-6</v>
      </c>
    </row>
    <row r="16005" spans="1:7" x14ac:dyDescent="0.55000000000000004">
      <c r="A16005" s="2" t="s">
        <v>16009</v>
      </c>
      <c r="B16005">
        <v>0.34</v>
      </c>
      <c r="C16005">
        <v>0.34</v>
      </c>
      <c r="D16005" s="6">
        <v>-2.0364318434808E-3</v>
      </c>
      <c r="E16005" s="6">
        <v>0.99960180167431201</v>
      </c>
      <c r="F16005" s="6">
        <v>0.99998171873056496</v>
      </c>
      <c r="G16005" s="5">
        <f t="shared" si="250"/>
        <v>7.9395270103612455E-6</v>
      </c>
    </row>
    <row r="16006" spans="1:7" x14ac:dyDescent="0.55000000000000004">
      <c r="A16006" s="2" t="s">
        <v>16010</v>
      </c>
      <c r="B16006">
        <v>516.76</v>
      </c>
      <c r="C16006">
        <v>520.61</v>
      </c>
      <c r="D16006" s="6">
        <v>1.0716119214605401E-2</v>
      </c>
      <c r="E16006" s="6">
        <v>0.95159330049695201</v>
      </c>
      <c r="F16006" s="6">
        <v>0.99998171873056496</v>
      </c>
      <c r="G16006" s="5">
        <f t="shared" si="250"/>
        <v>7.9395270103612455E-6</v>
      </c>
    </row>
    <row r="16007" spans="1:7" x14ac:dyDescent="0.55000000000000004">
      <c r="A16007" s="2" t="s">
        <v>16011</v>
      </c>
      <c r="B16007">
        <v>9.2799999999999994</v>
      </c>
      <c r="C16007">
        <v>9.3000000000000007</v>
      </c>
      <c r="D16007" s="6">
        <v>3.4013825920027E-3</v>
      </c>
      <c r="E16007" s="6">
        <v>0.99618815273427497</v>
      </c>
      <c r="F16007" s="6">
        <v>0.99998171873056496</v>
      </c>
      <c r="G16007" s="5">
        <f t="shared" si="250"/>
        <v>7.9395270103612455E-6</v>
      </c>
    </row>
    <row r="16008" spans="1:7" x14ac:dyDescent="0.55000000000000004">
      <c r="A16008" s="2" t="s">
        <v>16012</v>
      </c>
      <c r="B16008">
        <v>10.65</v>
      </c>
      <c r="C16008">
        <v>10.37</v>
      </c>
      <c r="D16008" s="6">
        <v>-3.9149407460710703E-2</v>
      </c>
      <c r="E16008" s="6">
        <v>0.95952185775786702</v>
      </c>
      <c r="F16008" s="6">
        <v>0.99998171873056496</v>
      </c>
      <c r="G16008" s="5">
        <f t="shared" si="250"/>
        <v>7.9395270103612455E-6</v>
      </c>
    </row>
    <row r="16009" spans="1:7" x14ac:dyDescent="0.55000000000000004">
      <c r="A16009" s="2" t="s">
        <v>16013</v>
      </c>
      <c r="B16009">
        <v>417.48</v>
      </c>
      <c r="C16009">
        <v>413.64</v>
      </c>
      <c r="D16009" s="6">
        <v>-1.3331855675230601E-2</v>
      </c>
      <c r="E16009" s="6">
        <v>0.96355739056515599</v>
      </c>
      <c r="F16009" s="6">
        <v>0.99998171873056496</v>
      </c>
      <c r="G16009" s="5">
        <f t="shared" si="250"/>
        <v>7.9395270103612455E-6</v>
      </c>
    </row>
    <row r="16010" spans="1:7" x14ac:dyDescent="0.55000000000000004">
      <c r="A16010" s="2" t="s">
        <v>16014</v>
      </c>
      <c r="B16010">
        <v>22.24</v>
      </c>
      <c r="C16010">
        <v>22.3</v>
      </c>
      <c r="D16010" s="6">
        <v>3.5291188536118998E-3</v>
      </c>
      <c r="E16010" s="6">
        <v>0.99452573061383098</v>
      </c>
      <c r="F16010" s="6">
        <v>0.99998171873056496</v>
      </c>
      <c r="G16010" s="5">
        <f t="shared" si="250"/>
        <v>7.9395270103612455E-6</v>
      </c>
    </row>
    <row r="16011" spans="1:7" x14ac:dyDescent="0.55000000000000004">
      <c r="A16011" s="2" t="s">
        <v>16015</v>
      </c>
      <c r="B16011">
        <v>1</v>
      </c>
      <c r="C16011">
        <v>1</v>
      </c>
      <c r="D16011" s="6">
        <v>-1.8504245334234001E-3</v>
      </c>
      <c r="E16011" s="6">
        <v>0.99920687498612304</v>
      </c>
      <c r="F16011" s="6">
        <v>0.99998171873056496</v>
      </c>
      <c r="G16011" s="5">
        <f t="shared" si="250"/>
        <v>7.9395270103612455E-6</v>
      </c>
    </row>
    <row r="16012" spans="1:7" x14ac:dyDescent="0.55000000000000004">
      <c r="A16012" s="2" t="s">
        <v>16016</v>
      </c>
      <c r="B16012">
        <v>515.5</v>
      </c>
      <c r="C16012">
        <v>511.98</v>
      </c>
      <c r="D16012" s="6">
        <v>-9.8941691811429006E-3</v>
      </c>
      <c r="E16012" s="6">
        <v>0.95455020423095605</v>
      </c>
      <c r="F16012" s="6">
        <v>0.99998171873056496</v>
      </c>
      <c r="G16012" s="5">
        <f t="shared" si="250"/>
        <v>7.9395270103612455E-6</v>
      </c>
    </row>
    <row r="16013" spans="1:7" x14ac:dyDescent="0.55000000000000004">
      <c r="A16013" s="2" t="s">
        <v>16017</v>
      </c>
      <c r="B16013">
        <v>22.87</v>
      </c>
      <c r="C16013">
        <v>22.28</v>
      </c>
      <c r="D16013" s="6">
        <v>-3.7316276006497798E-2</v>
      </c>
      <c r="E16013" s="6">
        <v>0.93869246892267399</v>
      </c>
      <c r="F16013" s="6">
        <v>0.99998171873056496</v>
      </c>
      <c r="G16013" s="5">
        <f t="shared" si="250"/>
        <v>7.9395270103612455E-6</v>
      </c>
    </row>
    <row r="16014" spans="1:7" x14ac:dyDescent="0.55000000000000004">
      <c r="A16014" s="2" t="s">
        <v>16018</v>
      </c>
      <c r="B16014">
        <v>446.43</v>
      </c>
      <c r="C16014">
        <v>442.88</v>
      </c>
      <c r="D16014" s="6">
        <v>-1.15115886891316E-2</v>
      </c>
      <c r="E16014" s="6">
        <v>0.97720952347616197</v>
      </c>
      <c r="F16014" s="6">
        <v>0.99998171873056496</v>
      </c>
      <c r="G16014" s="5">
        <f t="shared" si="250"/>
        <v>7.9395270103612455E-6</v>
      </c>
    </row>
    <row r="16015" spans="1:7" x14ac:dyDescent="0.55000000000000004">
      <c r="A16015" s="2" t="s">
        <v>16019</v>
      </c>
      <c r="B16015">
        <v>117.8</v>
      </c>
      <c r="C16015">
        <v>119.11</v>
      </c>
      <c r="D16015" s="6">
        <v>1.5987586918145998E-2</v>
      </c>
      <c r="E16015" s="6">
        <v>0.97039807129451805</v>
      </c>
      <c r="F16015" s="6">
        <v>0.99998171873056496</v>
      </c>
      <c r="G16015" s="5">
        <f t="shared" si="250"/>
        <v>7.9395270103612455E-6</v>
      </c>
    </row>
    <row r="16016" spans="1:7" x14ac:dyDescent="0.55000000000000004">
      <c r="A16016" s="2" t="s">
        <v>16020</v>
      </c>
      <c r="B16016">
        <v>422.33</v>
      </c>
      <c r="C16016">
        <v>427.8</v>
      </c>
      <c r="D16016" s="6">
        <v>1.85835642306133E-2</v>
      </c>
      <c r="E16016" s="6">
        <v>0.94517783814133305</v>
      </c>
      <c r="F16016" s="6">
        <v>0.99998171873056496</v>
      </c>
      <c r="G16016" s="5">
        <f t="shared" si="250"/>
        <v>7.9395270103612455E-6</v>
      </c>
    </row>
    <row r="16017" spans="1:7" x14ac:dyDescent="0.55000000000000004">
      <c r="A16017" s="2" t="s">
        <v>16021</v>
      </c>
      <c r="B16017">
        <v>206.78</v>
      </c>
      <c r="C16017">
        <v>208.57</v>
      </c>
      <c r="D16017" s="6">
        <v>1.24641978118836E-2</v>
      </c>
      <c r="E16017" s="6">
        <v>0.96373526701641499</v>
      </c>
      <c r="F16017" s="6">
        <v>0.99998171873056496</v>
      </c>
      <c r="G16017" s="5">
        <f t="shared" si="250"/>
        <v>7.9395270103612455E-6</v>
      </c>
    </row>
    <row r="16018" spans="1:7" x14ac:dyDescent="0.55000000000000004">
      <c r="A16018" s="2" t="s">
        <v>16022</v>
      </c>
      <c r="B16018">
        <v>70.86</v>
      </c>
      <c r="C16018">
        <v>68.989999999999995</v>
      </c>
      <c r="D16018" s="6">
        <v>-3.8710955555947599E-2</v>
      </c>
      <c r="E16018" s="6">
        <v>0.93673149378263598</v>
      </c>
      <c r="F16018" s="6">
        <v>0.99998171873056496</v>
      </c>
      <c r="G16018" s="5">
        <f t="shared" si="250"/>
        <v>7.9395270103612455E-6</v>
      </c>
    </row>
    <row r="16019" spans="1:7" x14ac:dyDescent="0.55000000000000004">
      <c r="A16019" s="2" t="s">
        <v>16023</v>
      </c>
      <c r="B16019">
        <v>216.37</v>
      </c>
      <c r="C16019">
        <v>217.63</v>
      </c>
      <c r="D16019" s="6">
        <v>8.4019559902963996E-3</v>
      </c>
      <c r="E16019" s="6">
        <v>0.97510762725983002</v>
      </c>
      <c r="F16019" s="6">
        <v>0.99998171873056496</v>
      </c>
      <c r="G16019" s="5">
        <f t="shared" si="250"/>
        <v>7.9395270103612455E-6</v>
      </c>
    </row>
    <row r="16020" spans="1:7" x14ac:dyDescent="0.55000000000000004">
      <c r="A16020" s="2" t="s">
        <v>16024</v>
      </c>
      <c r="B16020">
        <v>350.41</v>
      </c>
      <c r="C16020">
        <v>356.36</v>
      </c>
      <c r="D16020" s="6">
        <v>2.43075909062241E-2</v>
      </c>
      <c r="E16020" s="6">
        <v>0.94533771848307702</v>
      </c>
      <c r="F16020" s="6">
        <v>0.99998171873056496</v>
      </c>
      <c r="G16020" s="5">
        <f t="shared" si="250"/>
        <v>7.9395270103612455E-6</v>
      </c>
    </row>
    <row r="16021" spans="1:7" x14ac:dyDescent="0.55000000000000004">
      <c r="A16021" s="2" t="s">
        <v>16025</v>
      </c>
      <c r="B16021">
        <v>420.52</v>
      </c>
      <c r="C16021">
        <v>426.95</v>
      </c>
      <c r="D16021" s="6">
        <v>2.18686662949686E-2</v>
      </c>
      <c r="E16021" s="6">
        <v>0.92658958187203799</v>
      </c>
      <c r="F16021" s="6">
        <v>0.99998171873056496</v>
      </c>
      <c r="G16021" s="5">
        <f t="shared" si="250"/>
        <v>7.9395270103612455E-6</v>
      </c>
    </row>
    <row r="16022" spans="1:7" x14ac:dyDescent="0.55000000000000004">
      <c r="A16022" s="2" t="s">
        <v>16026</v>
      </c>
      <c r="B16022">
        <v>226.97</v>
      </c>
      <c r="C16022">
        <v>225.37</v>
      </c>
      <c r="D16022" s="6">
        <v>-1.0239598888055101E-2</v>
      </c>
      <c r="E16022" s="6">
        <v>0.96257877077587395</v>
      </c>
      <c r="F16022" s="6">
        <v>0.99998171873056496</v>
      </c>
      <c r="G16022" s="5">
        <f t="shared" si="250"/>
        <v>7.9395270103612455E-6</v>
      </c>
    </row>
    <row r="16023" spans="1:7" x14ac:dyDescent="0.55000000000000004">
      <c r="A16023" s="2" t="s">
        <v>16027</v>
      </c>
      <c r="B16023">
        <v>215.4</v>
      </c>
      <c r="C16023">
        <v>216.31</v>
      </c>
      <c r="D16023" s="6">
        <v>6.0877968892654004E-3</v>
      </c>
      <c r="E16023" s="6">
        <v>0.98218192345419097</v>
      </c>
      <c r="F16023" s="6">
        <v>0.99998171873056496</v>
      </c>
      <c r="G16023" s="5">
        <f t="shared" si="250"/>
        <v>7.9395270103612455E-6</v>
      </c>
    </row>
    <row r="16024" spans="1:7" x14ac:dyDescent="0.55000000000000004">
      <c r="A16024" s="2" t="s">
        <v>16028</v>
      </c>
      <c r="B16024">
        <v>424.56</v>
      </c>
      <c r="C16024">
        <v>421.28</v>
      </c>
      <c r="D16024" s="6">
        <v>-1.11964313862089E-2</v>
      </c>
      <c r="E16024" s="6">
        <v>0.95143715388515204</v>
      </c>
      <c r="F16024" s="6">
        <v>0.99998171873056496</v>
      </c>
      <c r="G16024" s="5">
        <f t="shared" si="250"/>
        <v>7.9395270103612455E-6</v>
      </c>
    </row>
    <row r="16025" spans="1:7" x14ac:dyDescent="0.55000000000000004">
      <c r="A16025" s="2" t="s">
        <v>16029</v>
      </c>
      <c r="B16025">
        <v>748.64</v>
      </c>
      <c r="C16025">
        <v>753.28</v>
      </c>
      <c r="D16025" s="6">
        <v>8.9029929239695001E-3</v>
      </c>
      <c r="E16025" s="6">
        <v>0.979748763333399</v>
      </c>
      <c r="F16025" s="6">
        <v>0.99998171873056496</v>
      </c>
      <c r="G16025" s="5">
        <f t="shared" si="250"/>
        <v>7.9395270103612455E-6</v>
      </c>
    </row>
    <row r="16026" spans="1:7" x14ac:dyDescent="0.55000000000000004">
      <c r="A16026" s="2" t="s">
        <v>16030</v>
      </c>
      <c r="B16026">
        <v>116.65</v>
      </c>
      <c r="C16026">
        <v>117.57</v>
      </c>
      <c r="D16026" s="6">
        <v>1.12898651552E-2</v>
      </c>
      <c r="E16026" s="6">
        <v>0.97012631690511697</v>
      </c>
      <c r="F16026" s="6">
        <v>0.99998171873056496</v>
      </c>
      <c r="G16026" s="5">
        <f t="shared" si="250"/>
        <v>7.9395270103612455E-6</v>
      </c>
    </row>
    <row r="16027" spans="1:7" x14ac:dyDescent="0.55000000000000004">
      <c r="A16027" s="2" t="s">
        <v>16031</v>
      </c>
      <c r="B16027">
        <v>833.55</v>
      </c>
      <c r="C16027">
        <v>833.21</v>
      </c>
      <c r="D16027" s="6">
        <v>-5.8195115930449997E-4</v>
      </c>
      <c r="E16027" s="6">
        <v>0.99695765748591203</v>
      </c>
      <c r="F16027" s="6">
        <v>0.99998171873056496</v>
      </c>
      <c r="G16027" s="5">
        <f t="shared" si="250"/>
        <v>7.9395270103612455E-6</v>
      </c>
    </row>
    <row r="16028" spans="1:7" x14ac:dyDescent="0.55000000000000004">
      <c r="A16028" s="2" t="s">
        <v>16032</v>
      </c>
      <c r="B16028">
        <v>573.55999999999995</v>
      </c>
      <c r="C16028">
        <v>567.88</v>
      </c>
      <c r="D16028" s="6">
        <v>-1.43513621234076E-2</v>
      </c>
      <c r="E16028" s="6">
        <v>0.94115678718632501</v>
      </c>
      <c r="F16028" s="6">
        <v>0.99998171873056496</v>
      </c>
      <c r="G16028" s="5">
        <f t="shared" si="250"/>
        <v>7.9395270103612455E-6</v>
      </c>
    </row>
    <row r="16029" spans="1:7" x14ac:dyDescent="0.55000000000000004">
      <c r="A16029" s="2" t="s">
        <v>16033</v>
      </c>
      <c r="B16029">
        <v>1</v>
      </c>
      <c r="C16029">
        <v>1.02</v>
      </c>
      <c r="D16029" s="6">
        <v>3.4750249707993799E-2</v>
      </c>
      <c r="E16029" s="6">
        <v>0.98781023010700797</v>
      </c>
      <c r="F16029" s="6">
        <v>0.99998171873056496</v>
      </c>
      <c r="G16029" s="5">
        <f t="shared" si="250"/>
        <v>7.9395270103612455E-6</v>
      </c>
    </row>
    <row r="16030" spans="1:7" x14ac:dyDescent="0.55000000000000004">
      <c r="A16030" s="2" t="s">
        <v>16034</v>
      </c>
      <c r="B16030">
        <v>2.66</v>
      </c>
      <c r="C16030">
        <v>2.63</v>
      </c>
      <c r="D16030" s="6">
        <v>-1.6995012106569701E-2</v>
      </c>
      <c r="E16030" s="6">
        <v>0.98908812346761099</v>
      </c>
      <c r="F16030" s="6">
        <v>0.99998171873056496</v>
      </c>
      <c r="G16030" s="5">
        <f t="shared" si="250"/>
        <v>7.9395270103612455E-6</v>
      </c>
    </row>
    <row r="16031" spans="1:7" x14ac:dyDescent="0.55000000000000004">
      <c r="A16031" s="2" t="s">
        <v>16035</v>
      </c>
      <c r="B16031">
        <v>0.32</v>
      </c>
      <c r="C16031">
        <v>0.32</v>
      </c>
      <c r="D16031" s="6">
        <v>-2.0364318434808E-3</v>
      </c>
      <c r="E16031" s="6">
        <v>0.99960180167431201</v>
      </c>
      <c r="F16031" s="6">
        <v>0.99998171873056496</v>
      </c>
      <c r="G16031" s="5">
        <f t="shared" si="250"/>
        <v>7.9395270103612455E-6</v>
      </c>
    </row>
    <row r="16032" spans="1:7" x14ac:dyDescent="0.55000000000000004">
      <c r="A16032" s="2" t="s">
        <v>16036</v>
      </c>
      <c r="B16032">
        <v>451</v>
      </c>
      <c r="C16032">
        <v>455.88</v>
      </c>
      <c r="D16032" s="6">
        <v>1.55233995948105E-2</v>
      </c>
      <c r="E16032" s="6">
        <v>0.93022171635488704</v>
      </c>
      <c r="F16032" s="6">
        <v>0.99998171873056496</v>
      </c>
      <c r="G16032" s="5">
        <f t="shared" si="250"/>
        <v>7.9395270103612455E-6</v>
      </c>
    </row>
    <row r="16033" spans="1:7" x14ac:dyDescent="0.55000000000000004">
      <c r="A16033" s="2" t="s">
        <v>16037</v>
      </c>
      <c r="B16033">
        <v>1153.5999999999999</v>
      </c>
      <c r="C16033">
        <v>1166.02</v>
      </c>
      <c r="D16033" s="6">
        <v>1.5450118076006601E-2</v>
      </c>
      <c r="E16033" s="6">
        <v>0.94948583491636596</v>
      </c>
      <c r="F16033" s="6">
        <v>0.99998171873056496</v>
      </c>
      <c r="G16033" s="5">
        <f t="shared" si="250"/>
        <v>7.9395270103612455E-6</v>
      </c>
    </row>
    <row r="16034" spans="1:7" x14ac:dyDescent="0.55000000000000004">
      <c r="A16034" s="2" t="s">
        <v>16038</v>
      </c>
      <c r="B16034">
        <v>1.01</v>
      </c>
      <c r="C16034">
        <v>1</v>
      </c>
      <c r="D16034" s="6">
        <v>-1.6536249057568599E-2</v>
      </c>
      <c r="E16034" s="6">
        <v>0.99349875899314399</v>
      </c>
      <c r="F16034" s="6">
        <v>0.99998171873056496</v>
      </c>
      <c r="G16034" s="5">
        <f t="shared" si="250"/>
        <v>7.9395270103612455E-6</v>
      </c>
    </row>
    <row r="16035" spans="1:7" x14ac:dyDescent="0.55000000000000004">
      <c r="A16035" s="2" t="s">
        <v>16039</v>
      </c>
      <c r="B16035">
        <v>881.89</v>
      </c>
      <c r="C16035">
        <v>883.97</v>
      </c>
      <c r="D16035" s="6">
        <v>3.4069217508527001E-3</v>
      </c>
      <c r="E16035" s="6">
        <v>0.99228762017222205</v>
      </c>
      <c r="F16035" s="6">
        <v>0.99998171873056496</v>
      </c>
      <c r="G16035" s="5">
        <f t="shared" si="250"/>
        <v>7.9395270103612455E-6</v>
      </c>
    </row>
    <row r="16036" spans="1:7" x14ac:dyDescent="0.55000000000000004">
      <c r="A16036" s="2" t="s">
        <v>16040</v>
      </c>
      <c r="B16036">
        <v>76.180000000000007</v>
      </c>
      <c r="C16036">
        <v>78.88</v>
      </c>
      <c r="D16036" s="6">
        <v>5.0257298198851302E-2</v>
      </c>
      <c r="E16036" s="6">
        <v>0.93619082998978498</v>
      </c>
      <c r="F16036" s="6">
        <v>0.99998171873056496</v>
      </c>
      <c r="G16036" s="5">
        <f t="shared" si="250"/>
        <v>7.9395270103612455E-6</v>
      </c>
    </row>
    <row r="16037" spans="1:7" x14ac:dyDescent="0.55000000000000004">
      <c r="A16037" s="2" t="s">
        <v>16041</v>
      </c>
      <c r="B16037">
        <v>0.33</v>
      </c>
      <c r="C16037">
        <v>0.33</v>
      </c>
      <c r="D16037" s="6">
        <v>-2.0364318434808E-3</v>
      </c>
      <c r="E16037" s="6">
        <v>0.99960180167431201</v>
      </c>
      <c r="F16037" s="6">
        <v>0.99998171873056496</v>
      </c>
      <c r="G16037" s="5">
        <f t="shared" si="250"/>
        <v>7.9395270103612455E-6</v>
      </c>
    </row>
    <row r="16038" spans="1:7" x14ac:dyDescent="0.55000000000000004">
      <c r="A16038" s="2" t="s">
        <v>16042</v>
      </c>
      <c r="B16038">
        <v>927.8</v>
      </c>
      <c r="C16038">
        <v>921.08</v>
      </c>
      <c r="D16038" s="6">
        <v>-1.0487939745554399E-2</v>
      </c>
      <c r="E16038" s="6">
        <v>0.95857373226740294</v>
      </c>
      <c r="F16038" s="6">
        <v>0.99998171873056496</v>
      </c>
      <c r="G16038" s="5">
        <f t="shared" si="250"/>
        <v>7.9395270103612455E-6</v>
      </c>
    </row>
    <row r="16039" spans="1:7" x14ac:dyDescent="0.55000000000000004">
      <c r="A16039" s="2" t="s">
        <v>16043</v>
      </c>
      <c r="B16039">
        <v>54.15</v>
      </c>
      <c r="C16039">
        <v>53.37</v>
      </c>
      <c r="D16039" s="6">
        <v>-2.1055816663552902E-2</v>
      </c>
      <c r="E16039" s="6">
        <v>0.96234868810195995</v>
      </c>
      <c r="F16039" s="6">
        <v>0.99998171873056496</v>
      </c>
      <c r="G16039" s="5">
        <f t="shared" si="250"/>
        <v>7.9395270103612455E-6</v>
      </c>
    </row>
    <row r="16040" spans="1:7" x14ac:dyDescent="0.55000000000000004">
      <c r="A16040" s="2" t="s">
        <v>16044</v>
      </c>
      <c r="B16040">
        <v>342.21</v>
      </c>
      <c r="C16040">
        <v>343.29</v>
      </c>
      <c r="D16040" s="6">
        <v>4.5485132984310998E-3</v>
      </c>
      <c r="E16040" s="6">
        <v>0.98236735885225202</v>
      </c>
      <c r="F16040" s="6">
        <v>0.99998171873056496</v>
      </c>
      <c r="G16040" s="5">
        <f t="shared" si="250"/>
        <v>7.9395270103612455E-6</v>
      </c>
    </row>
    <row r="16041" spans="1:7" x14ac:dyDescent="0.55000000000000004">
      <c r="A16041" s="2" t="s">
        <v>16045</v>
      </c>
      <c r="B16041">
        <v>201.75</v>
      </c>
      <c r="C16041">
        <v>198.71</v>
      </c>
      <c r="D16041" s="6">
        <v>-2.1858869239896099E-2</v>
      </c>
      <c r="E16041" s="6">
        <v>0.934358330583277</v>
      </c>
      <c r="F16041" s="6">
        <v>0.99998171873056496</v>
      </c>
      <c r="G16041" s="5">
        <f t="shared" si="250"/>
        <v>7.9395270103612455E-6</v>
      </c>
    </row>
    <row r="16042" spans="1:7" x14ac:dyDescent="0.55000000000000004">
      <c r="A16042" s="2" t="s">
        <v>16046</v>
      </c>
      <c r="B16042">
        <v>392.46</v>
      </c>
      <c r="C16042">
        <v>389.37</v>
      </c>
      <c r="D16042" s="6">
        <v>-1.1392586465158399E-2</v>
      </c>
      <c r="E16042" s="6">
        <v>0.95245047781041803</v>
      </c>
      <c r="F16042" s="6">
        <v>0.99998171873056496</v>
      </c>
      <c r="G16042" s="5">
        <f t="shared" si="250"/>
        <v>7.9395270103612455E-6</v>
      </c>
    </row>
    <row r="16043" spans="1:7" x14ac:dyDescent="0.55000000000000004">
      <c r="A16043" s="2" t="s">
        <v>16047</v>
      </c>
      <c r="B16043">
        <v>195.06</v>
      </c>
      <c r="C16043">
        <v>196.51</v>
      </c>
      <c r="D16043" s="6">
        <v>1.06703587122313E-2</v>
      </c>
      <c r="E16043" s="6">
        <v>0.97080056280000004</v>
      </c>
      <c r="F16043" s="6">
        <v>0.99998171873056496</v>
      </c>
      <c r="G16043" s="5">
        <f t="shared" si="250"/>
        <v>7.9395270103612455E-6</v>
      </c>
    </row>
    <row r="16044" spans="1:7" x14ac:dyDescent="0.55000000000000004">
      <c r="A16044" s="2" t="s">
        <v>16048</v>
      </c>
      <c r="B16044">
        <v>104.99</v>
      </c>
      <c r="C16044">
        <v>104.37</v>
      </c>
      <c r="D16044" s="6">
        <v>-8.5486559425424005E-3</v>
      </c>
      <c r="E16044" s="6">
        <v>0.97676663254867102</v>
      </c>
      <c r="F16044" s="6">
        <v>0.99998171873056496</v>
      </c>
      <c r="G16044" s="5">
        <f t="shared" si="250"/>
        <v>7.9395270103612455E-6</v>
      </c>
    </row>
    <row r="16045" spans="1:7" x14ac:dyDescent="0.55000000000000004">
      <c r="A16045" s="2" t="s">
        <v>16049</v>
      </c>
      <c r="B16045">
        <v>92.64</v>
      </c>
      <c r="C16045">
        <v>92.42</v>
      </c>
      <c r="D16045" s="6">
        <v>-3.4526480976358001E-3</v>
      </c>
      <c r="E16045" s="6">
        <v>0.99285851099413602</v>
      </c>
      <c r="F16045" s="6">
        <v>0.99998171873056496</v>
      </c>
      <c r="G16045" s="5">
        <f t="shared" si="250"/>
        <v>7.9395270103612455E-6</v>
      </c>
    </row>
    <row r="16046" spans="1:7" x14ac:dyDescent="0.55000000000000004">
      <c r="A16046" s="2" t="s">
        <v>16050</v>
      </c>
      <c r="B16046">
        <v>264.36</v>
      </c>
      <c r="C16046">
        <v>268.81</v>
      </c>
      <c r="D16046" s="6">
        <v>2.4082827130507699E-2</v>
      </c>
      <c r="E16046" s="6">
        <v>0.92641687624946101</v>
      </c>
      <c r="F16046" s="6">
        <v>0.99998171873056496</v>
      </c>
      <c r="G16046" s="5">
        <f t="shared" si="250"/>
        <v>7.9395270103612455E-6</v>
      </c>
    </row>
    <row r="16047" spans="1:7" x14ac:dyDescent="0.55000000000000004">
      <c r="A16047" s="2" t="s">
        <v>16051</v>
      </c>
      <c r="B16047">
        <v>954.29</v>
      </c>
      <c r="C16047">
        <v>954.37</v>
      </c>
      <c r="D16047" s="6">
        <v>1.2131179241690001E-4</v>
      </c>
      <c r="E16047" s="6">
        <v>0.99957678569234698</v>
      </c>
      <c r="F16047" s="6">
        <v>0.99998171873056496</v>
      </c>
      <c r="G16047" s="5">
        <f t="shared" si="250"/>
        <v>7.9395270103612455E-6</v>
      </c>
    </row>
    <row r="16048" spans="1:7" x14ac:dyDescent="0.55000000000000004">
      <c r="A16048" s="2" t="s">
        <v>16052</v>
      </c>
      <c r="B16048">
        <v>64.66</v>
      </c>
      <c r="C16048">
        <v>66.3</v>
      </c>
      <c r="D16048" s="6">
        <v>3.6143785355966303E-2</v>
      </c>
      <c r="E16048" s="6">
        <v>0.926142869559615</v>
      </c>
      <c r="F16048" s="6">
        <v>0.99998171873056496</v>
      </c>
      <c r="G16048" s="5">
        <f t="shared" si="250"/>
        <v>7.9395270103612455E-6</v>
      </c>
    </row>
    <row r="16049" spans="1:7" x14ac:dyDescent="0.55000000000000004">
      <c r="A16049" s="2" t="s">
        <v>16053</v>
      </c>
      <c r="B16049">
        <v>1037.32</v>
      </c>
      <c r="C16049">
        <v>1033.82</v>
      </c>
      <c r="D16049" s="6">
        <v>-4.8768931319605998E-3</v>
      </c>
      <c r="E16049" s="6">
        <v>0.98142375439791896</v>
      </c>
      <c r="F16049" s="6">
        <v>0.99998171873056496</v>
      </c>
      <c r="G16049" s="5">
        <f t="shared" si="250"/>
        <v>7.9395270103612455E-6</v>
      </c>
    </row>
    <row r="16050" spans="1:7" x14ac:dyDescent="0.55000000000000004">
      <c r="A16050" s="2" t="s">
        <v>16054</v>
      </c>
      <c r="B16050">
        <v>332.8</v>
      </c>
      <c r="C16050">
        <v>331.88</v>
      </c>
      <c r="D16050" s="6">
        <v>-4.0053615818901002E-3</v>
      </c>
      <c r="E16050" s="6">
        <v>0.98435383197732096</v>
      </c>
      <c r="F16050" s="6">
        <v>0.99998171873056496</v>
      </c>
      <c r="G16050" s="5">
        <f t="shared" si="250"/>
        <v>7.9395270103612455E-6</v>
      </c>
    </row>
    <row r="16051" spans="1:7" x14ac:dyDescent="0.55000000000000004">
      <c r="A16051" s="2" t="s">
        <v>16055</v>
      </c>
      <c r="B16051">
        <v>90.74</v>
      </c>
      <c r="C16051">
        <v>90.91</v>
      </c>
      <c r="D16051" s="6">
        <v>2.6772928498735998E-3</v>
      </c>
      <c r="E16051" s="6">
        <v>0.99291501164791995</v>
      </c>
      <c r="F16051" s="6">
        <v>0.99998171873056496</v>
      </c>
      <c r="G16051" s="5">
        <f t="shared" si="250"/>
        <v>7.9395270103612455E-6</v>
      </c>
    </row>
    <row r="16052" spans="1:7" x14ac:dyDescent="0.55000000000000004">
      <c r="A16052" s="2" t="s">
        <v>16056</v>
      </c>
      <c r="B16052">
        <v>853.81</v>
      </c>
      <c r="C16052">
        <v>859.59</v>
      </c>
      <c r="D16052" s="6">
        <v>9.7191093919655001E-3</v>
      </c>
      <c r="E16052" s="6">
        <v>0.96994190148057002</v>
      </c>
      <c r="F16052" s="6">
        <v>0.99998171873056496</v>
      </c>
      <c r="G16052" s="5">
        <f t="shared" si="250"/>
        <v>7.9395270103612455E-6</v>
      </c>
    </row>
    <row r="16053" spans="1:7" x14ac:dyDescent="0.55000000000000004">
      <c r="A16053" s="2" t="s">
        <v>16057</v>
      </c>
      <c r="B16053">
        <v>649.96</v>
      </c>
      <c r="C16053">
        <v>660.48</v>
      </c>
      <c r="D16053" s="6">
        <v>2.3151649045335999E-2</v>
      </c>
      <c r="E16053" s="6">
        <v>0.94444583344459498</v>
      </c>
      <c r="F16053" s="6">
        <v>0.99998171873056496</v>
      </c>
      <c r="G16053" s="5">
        <f t="shared" si="250"/>
        <v>7.9395270103612455E-6</v>
      </c>
    </row>
    <row r="16054" spans="1:7" x14ac:dyDescent="0.55000000000000004">
      <c r="A16054" s="2" t="s">
        <v>16058</v>
      </c>
      <c r="B16054">
        <v>31.02</v>
      </c>
      <c r="C16054">
        <v>34.69</v>
      </c>
      <c r="D16054" s="6">
        <v>0.161226685828111</v>
      </c>
      <c r="E16054" s="6">
        <v>0.945078027794231</v>
      </c>
      <c r="F16054" s="6">
        <v>0.99998171873056496</v>
      </c>
      <c r="G16054" s="5">
        <f t="shared" si="250"/>
        <v>7.9395270103612455E-6</v>
      </c>
    </row>
    <row r="16055" spans="1:7" x14ac:dyDescent="0.55000000000000004">
      <c r="A16055" s="2" t="s">
        <v>16059</v>
      </c>
      <c r="B16055">
        <v>47.76</v>
      </c>
      <c r="C16055">
        <v>48.14</v>
      </c>
      <c r="D16055" s="6">
        <v>1.1660030611356099E-2</v>
      </c>
      <c r="E16055" s="6">
        <v>0.97344600927717395</v>
      </c>
      <c r="F16055" s="6">
        <v>0.99998171873056496</v>
      </c>
      <c r="G16055" s="5">
        <f t="shared" si="250"/>
        <v>7.9395270103612455E-6</v>
      </c>
    </row>
    <row r="16056" spans="1:7" x14ac:dyDescent="0.55000000000000004">
      <c r="A16056" s="2" t="s">
        <v>16060</v>
      </c>
      <c r="B16056">
        <v>25.91</v>
      </c>
      <c r="C16056">
        <v>25.53</v>
      </c>
      <c r="D16056" s="6">
        <v>-2.1110415700158799E-2</v>
      </c>
      <c r="E16056" s="6">
        <v>0.97530616264927295</v>
      </c>
      <c r="F16056" s="6">
        <v>0.99998171873056496</v>
      </c>
      <c r="G16056" s="5">
        <f t="shared" si="250"/>
        <v>7.9395270103612455E-6</v>
      </c>
    </row>
    <row r="16057" spans="1:7" x14ac:dyDescent="0.55000000000000004">
      <c r="A16057" s="2" t="s">
        <v>16061</v>
      </c>
      <c r="B16057">
        <v>7282.67</v>
      </c>
      <c r="C16057">
        <v>7114.37</v>
      </c>
      <c r="D16057" s="6">
        <v>-3.3732438147684299E-2</v>
      </c>
      <c r="E16057" s="6">
        <v>0.92812172340479204</v>
      </c>
      <c r="F16057" s="6">
        <v>0.99998171873056496</v>
      </c>
      <c r="G16057" s="5">
        <f t="shared" si="250"/>
        <v>7.9395270103612455E-6</v>
      </c>
    </row>
    <row r="16058" spans="1:7" x14ac:dyDescent="0.55000000000000004">
      <c r="A16058" s="2" t="s">
        <v>16062</v>
      </c>
      <c r="B16058">
        <v>192.74</v>
      </c>
      <c r="C16058">
        <v>190.8</v>
      </c>
      <c r="D16058" s="6">
        <v>-1.4545995430525699E-2</v>
      </c>
      <c r="E16058" s="6">
        <v>0.966974477731534</v>
      </c>
      <c r="F16058" s="6">
        <v>0.99998171873056496</v>
      </c>
      <c r="G16058" s="5">
        <f t="shared" si="250"/>
        <v>7.9395270103612455E-6</v>
      </c>
    </row>
    <row r="16059" spans="1:7" x14ac:dyDescent="0.55000000000000004">
      <c r="A16059" s="2" t="s">
        <v>16063</v>
      </c>
      <c r="B16059">
        <v>264.2</v>
      </c>
      <c r="C16059">
        <v>260.72000000000003</v>
      </c>
      <c r="D16059" s="6">
        <v>-1.9106501862414301E-2</v>
      </c>
      <c r="E16059" s="6">
        <v>0.96271403962086799</v>
      </c>
      <c r="F16059" s="6">
        <v>0.99998171873056496</v>
      </c>
      <c r="G16059" s="5">
        <f t="shared" si="250"/>
        <v>7.9395270103612455E-6</v>
      </c>
    </row>
    <row r="16060" spans="1:7" x14ac:dyDescent="0.55000000000000004">
      <c r="A16060" s="2" t="s">
        <v>16064</v>
      </c>
      <c r="B16060">
        <v>1699.07</v>
      </c>
      <c r="C16060">
        <v>1707.07</v>
      </c>
      <c r="D16060" s="6">
        <v>6.7803682707310003E-3</v>
      </c>
      <c r="E16060" s="6">
        <v>0.97859072189261997</v>
      </c>
      <c r="F16060" s="6">
        <v>0.99998171873056496</v>
      </c>
      <c r="G16060" s="5">
        <f t="shared" si="250"/>
        <v>7.9395270103612455E-6</v>
      </c>
    </row>
    <row r="16061" spans="1:7" x14ac:dyDescent="0.55000000000000004">
      <c r="A16061" s="2" t="s">
        <v>16065</v>
      </c>
      <c r="B16061">
        <v>578.76</v>
      </c>
      <c r="C16061">
        <v>583.58000000000004</v>
      </c>
      <c r="D16061" s="6">
        <v>1.1971351670223399E-2</v>
      </c>
      <c r="E16061" s="6">
        <v>0.96188590017376996</v>
      </c>
      <c r="F16061" s="6">
        <v>0.99998171873056496</v>
      </c>
      <c r="G16061" s="5">
        <f t="shared" si="250"/>
        <v>7.9395270103612455E-6</v>
      </c>
    </row>
    <row r="16062" spans="1:7" x14ac:dyDescent="0.55000000000000004">
      <c r="A16062" s="2" t="s">
        <v>16066</v>
      </c>
      <c r="B16062">
        <v>629.45000000000005</v>
      </c>
      <c r="C16062">
        <v>630</v>
      </c>
      <c r="D16062" s="6">
        <v>1.2540306848381E-3</v>
      </c>
      <c r="E16062" s="6">
        <v>0.99496095750379099</v>
      </c>
      <c r="F16062" s="6">
        <v>0.99998171873056496</v>
      </c>
      <c r="G16062" s="5">
        <f t="shared" si="250"/>
        <v>7.9395270103612455E-6</v>
      </c>
    </row>
    <row r="16063" spans="1:7" x14ac:dyDescent="0.55000000000000004">
      <c r="A16063" s="2" t="s">
        <v>16067</v>
      </c>
      <c r="B16063">
        <v>3.62</v>
      </c>
      <c r="C16063">
        <v>3.61</v>
      </c>
      <c r="D16063" s="6">
        <v>-3.6504477575138002E-3</v>
      </c>
      <c r="E16063" s="6">
        <v>0.99744840910604304</v>
      </c>
      <c r="F16063" s="6">
        <v>0.99998171873056496</v>
      </c>
      <c r="G16063" s="5">
        <f t="shared" si="250"/>
        <v>7.9395270103612455E-6</v>
      </c>
    </row>
    <row r="16064" spans="1:7" x14ac:dyDescent="0.55000000000000004">
      <c r="A16064" s="2" t="s">
        <v>16068</v>
      </c>
      <c r="B16064">
        <v>32.950000000000003</v>
      </c>
      <c r="C16064">
        <v>33.6</v>
      </c>
      <c r="D16064" s="6">
        <v>2.8182636401021699E-2</v>
      </c>
      <c r="E16064" s="6">
        <v>0.97248255591159405</v>
      </c>
      <c r="F16064" s="6">
        <v>0.99998171873056496</v>
      </c>
      <c r="G16064" s="5">
        <f t="shared" si="250"/>
        <v>7.9395270103612455E-6</v>
      </c>
    </row>
    <row r="16065" spans="1:7" x14ac:dyDescent="0.55000000000000004">
      <c r="A16065" s="2" t="s">
        <v>16069</v>
      </c>
      <c r="B16065">
        <v>253.25</v>
      </c>
      <c r="C16065">
        <v>248.73</v>
      </c>
      <c r="D16065" s="6">
        <v>-2.60018412920156E-2</v>
      </c>
      <c r="E16065" s="6">
        <v>0.95426922461465402</v>
      </c>
      <c r="F16065" s="6">
        <v>0.99998171873056496</v>
      </c>
      <c r="G16065" s="5">
        <f t="shared" si="250"/>
        <v>7.9395270103612455E-6</v>
      </c>
    </row>
    <row r="16066" spans="1:7" x14ac:dyDescent="0.55000000000000004">
      <c r="A16066" s="2" t="s">
        <v>16070</v>
      </c>
      <c r="B16066">
        <v>590.53</v>
      </c>
      <c r="C16066">
        <v>669.41</v>
      </c>
      <c r="D16066" s="6">
        <v>0.18087895518876301</v>
      </c>
      <c r="E16066" s="6">
        <v>0.96127408864305397</v>
      </c>
      <c r="F16066" s="6">
        <v>0.99998171873056496</v>
      </c>
      <c r="G16066" s="5">
        <f t="shared" ref="G16066:G16129" si="251">-LOG10(F16066)</f>
        <v>7.9395270103612455E-6</v>
      </c>
    </row>
    <row r="16067" spans="1:7" x14ac:dyDescent="0.55000000000000004">
      <c r="A16067" s="2" t="s">
        <v>16071</v>
      </c>
      <c r="B16067">
        <v>592.20000000000005</v>
      </c>
      <c r="C16067">
        <v>586.92999999999995</v>
      </c>
      <c r="D16067" s="6">
        <v>-1.2893581757594801E-2</v>
      </c>
      <c r="E16067" s="6">
        <v>0.96382525207689895</v>
      </c>
      <c r="F16067" s="6">
        <v>0.99998171873056496</v>
      </c>
      <c r="G16067" s="5">
        <f t="shared" si="251"/>
        <v>7.9395270103612455E-6</v>
      </c>
    </row>
    <row r="16068" spans="1:7" x14ac:dyDescent="0.55000000000000004">
      <c r="A16068" s="2" t="s">
        <v>16072</v>
      </c>
      <c r="B16068">
        <v>1839.89</v>
      </c>
      <c r="C16068">
        <v>1849</v>
      </c>
      <c r="D16068" s="6">
        <v>7.1238833275408999E-3</v>
      </c>
      <c r="E16068" s="6">
        <v>0.97822918494556699</v>
      </c>
      <c r="F16068" s="6">
        <v>0.99998171873056496</v>
      </c>
      <c r="G16068" s="5">
        <f t="shared" si="251"/>
        <v>7.9395270103612455E-6</v>
      </c>
    </row>
    <row r="16069" spans="1:7" x14ac:dyDescent="0.55000000000000004">
      <c r="A16069" s="2" t="s">
        <v>16073</v>
      </c>
      <c r="B16069">
        <v>2.35</v>
      </c>
      <c r="C16069">
        <v>2.64</v>
      </c>
      <c r="D16069" s="6">
        <v>0.17285457867491</v>
      </c>
      <c r="E16069" s="6">
        <v>0.93830333173358405</v>
      </c>
      <c r="F16069" s="6">
        <v>0.99998171873056496</v>
      </c>
      <c r="G16069" s="5">
        <f t="shared" si="251"/>
        <v>7.9395270103612455E-6</v>
      </c>
    </row>
    <row r="16070" spans="1:7" x14ac:dyDescent="0.55000000000000004">
      <c r="A16070" s="2" t="s">
        <v>16074</v>
      </c>
      <c r="B16070">
        <v>341.06</v>
      </c>
      <c r="C16070">
        <v>340.35</v>
      </c>
      <c r="D16070" s="6">
        <v>-2.9702624059321E-3</v>
      </c>
      <c r="E16070" s="6">
        <v>0.989290406553062</v>
      </c>
      <c r="F16070" s="6">
        <v>0.99998171873056496</v>
      </c>
      <c r="G16070" s="5">
        <f t="shared" si="251"/>
        <v>7.9395270103612455E-6</v>
      </c>
    </row>
    <row r="16071" spans="1:7" x14ac:dyDescent="0.55000000000000004">
      <c r="A16071" s="2" t="s">
        <v>16075</v>
      </c>
      <c r="B16071">
        <v>4.2699999999999996</v>
      </c>
      <c r="C16071">
        <v>4</v>
      </c>
      <c r="D16071" s="6">
        <v>-9.5423305872215106E-2</v>
      </c>
      <c r="E16071" s="6">
        <v>0.935440456445782</v>
      </c>
      <c r="F16071" s="6">
        <v>0.99998171873056496</v>
      </c>
      <c r="G16071" s="5">
        <f t="shared" si="251"/>
        <v>7.9395270103612455E-6</v>
      </c>
    </row>
    <row r="16072" spans="1:7" x14ac:dyDescent="0.55000000000000004">
      <c r="A16072" s="2" t="s">
        <v>16076</v>
      </c>
      <c r="B16072">
        <v>104.99</v>
      </c>
      <c r="C16072">
        <v>107.5</v>
      </c>
      <c r="D16072" s="6">
        <v>3.4073349017537197E-2</v>
      </c>
      <c r="E16072" s="6">
        <v>0.93458550536308405</v>
      </c>
      <c r="F16072" s="6">
        <v>0.99998171873056496</v>
      </c>
      <c r="G16072" s="5">
        <f t="shared" si="251"/>
        <v>7.9395270103612455E-6</v>
      </c>
    </row>
    <row r="16073" spans="1:7" x14ac:dyDescent="0.55000000000000004">
      <c r="A16073" s="2" t="s">
        <v>16077</v>
      </c>
      <c r="B16073">
        <v>620.59</v>
      </c>
      <c r="C16073">
        <v>620.30999999999995</v>
      </c>
      <c r="D16073" s="6">
        <v>-6.6582590511430001E-4</v>
      </c>
      <c r="E16073" s="6">
        <v>0.99770004564504799</v>
      </c>
      <c r="F16073" s="6">
        <v>0.99998171873056496</v>
      </c>
      <c r="G16073" s="5">
        <f t="shared" si="251"/>
        <v>7.9395270103612455E-6</v>
      </c>
    </row>
    <row r="16074" spans="1:7" x14ac:dyDescent="0.55000000000000004">
      <c r="A16074" s="2" t="s">
        <v>16078</v>
      </c>
      <c r="B16074">
        <v>378.51</v>
      </c>
      <c r="C16074">
        <v>377.32</v>
      </c>
      <c r="D16074" s="6">
        <v>-4.5199179217308002E-3</v>
      </c>
      <c r="E16074" s="6">
        <v>0.98392170385872202</v>
      </c>
      <c r="F16074" s="6">
        <v>0.99998171873056496</v>
      </c>
      <c r="G16074" s="5">
        <f t="shared" si="251"/>
        <v>7.9395270103612455E-6</v>
      </c>
    </row>
    <row r="16075" spans="1:7" x14ac:dyDescent="0.55000000000000004">
      <c r="A16075" s="2" t="s">
        <v>16079</v>
      </c>
      <c r="B16075">
        <v>639.9</v>
      </c>
      <c r="C16075">
        <v>647.33000000000004</v>
      </c>
      <c r="D16075" s="6">
        <v>1.6650317749488899E-2</v>
      </c>
      <c r="E16075" s="6">
        <v>0.94218016546277605</v>
      </c>
      <c r="F16075" s="6">
        <v>0.99998171873056496</v>
      </c>
      <c r="G16075" s="5">
        <f t="shared" si="251"/>
        <v>7.9395270103612455E-6</v>
      </c>
    </row>
    <row r="16076" spans="1:7" x14ac:dyDescent="0.55000000000000004">
      <c r="A16076" s="2" t="s">
        <v>16080</v>
      </c>
      <c r="B16076">
        <v>703.45</v>
      </c>
      <c r="C16076">
        <v>705.13</v>
      </c>
      <c r="D16076" s="6">
        <v>3.4422779750623001E-3</v>
      </c>
      <c r="E16076" s="6">
        <v>0.98513680883855903</v>
      </c>
      <c r="F16076" s="6">
        <v>0.99998171873056496</v>
      </c>
      <c r="G16076" s="5">
        <f t="shared" si="251"/>
        <v>7.9395270103612455E-6</v>
      </c>
    </row>
    <row r="16077" spans="1:7" x14ac:dyDescent="0.55000000000000004">
      <c r="A16077" s="2" t="s">
        <v>16081</v>
      </c>
      <c r="B16077">
        <v>615.78</v>
      </c>
      <c r="C16077">
        <v>622</v>
      </c>
      <c r="D16077" s="6">
        <v>1.4493107767532201E-2</v>
      </c>
      <c r="E16077" s="6">
        <v>0.96532248518877495</v>
      </c>
      <c r="F16077" s="6">
        <v>0.99998171873056496</v>
      </c>
      <c r="G16077" s="5">
        <f t="shared" si="251"/>
        <v>7.9395270103612455E-6</v>
      </c>
    </row>
    <row r="16078" spans="1:7" x14ac:dyDescent="0.55000000000000004">
      <c r="A16078" s="2" t="s">
        <v>16082</v>
      </c>
      <c r="B16078">
        <v>0.33</v>
      </c>
      <c r="C16078">
        <v>0.33</v>
      </c>
      <c r="D16078" s="6">
        <v>-2.0364318434809001E-3</v>
      </c>
      <c r="E16078" s="6">
        <v>0.99960180167431201</v>
      </c>
      <c r="F16078" s="6">
        <v>0.99998171873056496</v>
      </c>
      <c r="G16078" s="5">
        <f t="shared" si="251"/>
        <v>7.9395270103612455E-6</v>
      </c>
    </row>
    <row r="16079" spans="1:7" x14ac:dyDescent="0.55000000000000004">
      <c r="A16079" s="2" t="s">
        <v>16083</v>
      </c>
      <c r="B16079">
        <v>0.66</v>
      </c>
      <c r="C16079">
        <v>0.69</v>
      </c>
      <c r="D16079" s="6">
        <v>5.4479287845922202E-2</v>
      </c>
      <c r="E16079" s="6">
        <v>0.98549128887345705</v>
      </c>
      <c r="F16079" s="6">
        <v>0.99998171873056496</v>
      </c>
      <c r="G16079" s="5">
        <f t="shared" si="251"/>
        <v>7.9395270103612455E-6</v>
      </c>
    </row>
    <row r="16080" spans="1:7" x14ac:dyDescent="0.55000000000000004">
      <c r="A16080" s="2" t="s">
        <v>16084</v>
      </c>
      <c r="B16080">
        <v>942.74</v>
      </c>
      <c r="C16080">
        <v>933.5</v>
      </c>
      <c r="D16080" s="6">
        <v>-1.4223735205091801E-2</v>
      </c>
      <c r="E16080" s="6">
        <v>0.96383370010084901</v>
      </c>
      <c r="F16080" s="6">
        <v>0.99998171873056496</v>
      </c>
      <c r="G16080" s="5">
        <f t="shared" si="251"/>
        <v>7.9395270103612455E-6</v>
      </c>
    </row>
    <row r="16081" spans="1:7" x14ac:dyDescent="0.55000000000000004">
      <c r="A16081" s="2" t="s">
        <v>16085</v>
      </c>
      <c r="B16081">
        <v>347.83</v>
      </c>
      <c r="C16081">
        <v>350.59</v>
      </c>
      <c r="D16081" s="6">
        <v>1.13900462187164E-2</v>
      </c>
      <c r="E16081" s="6">
        <v>0.97329938164985996</v>
      </c>
      <c r="F16081" s="6">
        <v>0.99998171873056496</v>
      </c>
      <c r="G16081" s="5">
        <f t="shared" si="251"/>
        <v>7.9395270103612455E-6</v>
      </c>
    </row>
    <row r="16082" spans="1:7" x14ac:dyDescent="0.55000000000000004">
      <c r="A16082" s="2" t="s">
        <v>16086</v>
      </c>
      <c r="B16082">
        <v>9.74</v>
      </c>
      <c r="C16082">
        <v>9.77</v>
      </c>
      <c r="D16082" s="6">
        <v>3.1685602759061E-3</v>
      </c>
      <c r="E16082" s="6">
        <v>0.99740565173710904</v>
      </c>
      <c r="F16082" s="6">
        <v>0.99998171873056496</v>
      </c>
      <c r="G16082" s="5">
        <f t="shared" si="251"/>
        <v>7.9395270103612455E-6</v>
      </c>
    </row>
    <row r="16083" spans="1:7" x14ac:dyDescent="0.55000000000000004">
      <c r="A16083" s="2" t="s">
        <v>16087</v>
      </c>
      <c r="B16083">
        <v>984.3</v>
      </c>
      <c r="C16083">
        <v>997.88</v>
      </c>
      <c r="D16083" s="6">
        <v>1.9762879600085999E-2</v>
      </c>
      <c r="E16083" s="6">
        <v>0.92929514462292895</v>
      </c>
      <c r="F16083" s="6">
        <v>0.99998171873056496</v>
      </c>
      <c r="G16083" s="5">
        <f t="shared" si="251"/>
        <v>7.9395270103612455E-6</v>
      </c>
    </row>
    <row r="16084" spans="1:7" x14ac:dyDescent="0.55000000000000004">
      <c r="A16084" s="2" t="s">
        <v>16088</v>
      </c>
      <c r="B16084">
        <v>0.33</v>
      </c>
      <c r="C16084">
        <v>0.33</v>
      </c>
      <c r="D16084" s="6">
        <v>-2.0364318434808E-3</v>
      </c>
      <c r="E16084" s="6">
        <v>0.99960180167431201</v>
      </c>
      <c r="F16084" s="6">
        <v>0.99998171873056496</v>
      </c>
      <c r="G16084" s="5">
        <f t="shared" si="251"/>
        <v>7.9395270103612455E-6</v>
      </c>
    </row>
    <row r="16085" spans="1:7" x14ac:dyDescent="0.55000000000000004">
      <c r="A16085" s="2" t="s">
        <v>16089</v>
      </c>
      <c r="B16085">
        <v>0.34</v>
      </c>
      <c r="C16085">
        <v>0.34</v>
      </c>
      <c r="D16085" s="6">
        <v>-2.0364318434804999E-3</v>
      </c>
      <c r="E16085" s="6">
        <v>0.99960180167431201</v>
      </c>
      <c r="F16085" s="6">
        <v>0.99998171873056496</v>
      </c>
      <c r="G16085" s="5">
        <f t="shared" si="251"/>
        <v>7.9395270103612455E-6</v>
      </c>
    </row>
    <row r="16086" spans="1:7" x14ac:dyDescent="0.55000000000000004">
      <c r="A16086" s="2" t="s">
        <v>16090</v>
      </c>
      <c r="B16086">
        <v>16.27</v>
      </c>
      <c r="C16086">
        <v>16.489999999999998</v>
      </c>
      <c r="D16086" s="6">
        <v>2.0040813624807599E-2</v>
      </c>
      <c r="E16086" s="6">
        <v>0.97088431029603905</v>
      </c>
      <c r="F16086" s="6">
        <v>0.99998171873056496</v>
      </c>
      <c r="G16086" s="5">
        <f t="shared" si="251"/>
        <v>7.9395270103612455E-6</v>
      </c>
    </row>
    <row r="16087" spans="1:7" x14ac:dyDescent="0.55000000000000004">
      <c r="A16087" s="2" t="s">
        <v>16091</v>
      </c>
      <c r="B16087">
        <v>606.23</v>
      </c>
      <c r="C16087">
        <v>603.17999999999995</v>
      </c>
      <c r="D16087" s="6">
        <v>-7.2633837383777001E-3</v>
      </c>
      <c r="E16087" s="6">
        <v>0.97477121992862803</v>
      </c>
      <c r="F16087" s="6">
        <v>0.99998171873056496</v>
      </c>
      <c r="G16087" s="5">
        <f t="shared" si="251"/>
        <v>7.9395270103612455E-6</v>
      </c>
    </row>
    <row r="16088" spans="1:7" x14ac:dyDescent="0.55000000000000004">
      <c r="A16088" s="2" t="s">
        <v>16092</v>
      </c>
      <c r="B16088">
        <v>346.79</v>
      </c>
      <c r="C16088">
        <v>349.56</v>
      </c>
      <c r="D16088" s="6">
        <v>1.14821307325139E-2</v>
      </c>
      <c r="E16088" s="6">
        <v>0.95638488339550098</v>
      </c>
      <c r="F16088" s="6">
        <v>0.99998171873056496</v>
      </c>
      <c r="G16088" s="5">
        <f t="shared" si="251"/>
        <v>7.9395270103612455E-6</v>
      </c>
    </row>
    <row r="16089" spans="1:7" x14ac:dyDescent="0.55000000000000004">
      <c r="A16089" s="2" t="s">
        <v>16093</v>
      </c>
      <c r="B16089">
        <v>0.66</v>
      </c>
      <c r="C16089">
        <v>0.63</v>
      </c>
      <c r="D16089" s="6">
        <v>-5.6378975479846098E-2</v>
      </c>
      <c r="E16089" s="6">
        <v>0.98511162201160296</v>
      </c>
      <c r="F16089" s="6">
        <v>0.99998171873056496</v>
      </c>
      <c r="G16089" s="5">
        <f t="shared" si="251"/>
        <v>7.9395270103612455E-6</v>
      </c>
    </row>
    <row r="16090" spans="1:7" x14ac:dyDescent="0.55000000000000004">
      <c r="A16090" s="2" t="s">
        <v>16094</v>
      </c>
      <c r="B16090">
        <v>1700.91</v>
      </c>
      <c r="C16090">
        <v>1682.44</v>
      </c>
      <c r="D16090" s="6">
        <v>-1.57524649101876E-2</v>
      </c>
      <c r="E16090" s="6">
        <v>0.93959112747947304</v>
      </c>
      <c r="F16090" s="6">
        <v>0.99998171873056496</v>
      </c>
      <c r="G16090" s="5">
        <f t="shared" si="251"/>
        <v>7.9395270103612455E-6</v>
      </c>
    </row>
    <row r="16091" spans="1:7" x14ac:dyDescent="0.55000000000000004">
      <c r="A16091" s="2" t="s">
        <v>16095</v>
      </c>
      <c r="B16091">
        <v>1.3</v>
      </c>
      <c r="C16091">
        <v>1.38</v>
      </c>
      <c r="D16091" s="6">
        <v>8.7821677946046894E-2</v>
      </c>
      <c r="E16091" s="6">
        <v>0.97708633983209003</v>
      </c>
      <c r="F16091" s="6">
        <v>0.99998171873056496</v>
      </c>
      <c r="G16091" s="5">
        <f t="shared" si="251"/>
        <v>7.9395270103612455E-6</v>
      </c>
    </row>
    <row r="16092" spans="1:7" x14ac:dyDescent="0.55000000000000004">
      <c r="A16092" s="2" t="s">
        <v>16096</v>
      </c>
      <c r="B16092">
        <v>382.75</v>
      </c>
      <c r="C16092">
        <v>375.08</v>
      </c>
      <c r="D16092" s="6">
        <v>-2.91789594043627E-2</v>
      </c>
      <c r="E16092" s="6">
        <v>0.92818316326356098</v>
      </c>
      <c r="F16092" s="6">
        <v>0.99998171873056496</v>
      </c>
      <c r="G16092" s="5">
        <f t="shared" si="251"/>
        <v>7.9395270103612455E-6</v>
      </c>
    </row>
    <row r="16093" spans="1:7" x14ac:dyDescent="0.55000000000000004">
      <c r="A16093" s="2" t="s">
        <v>16097</v>
      </c>
      <c r="B16093">
        <v>385.03</v>
      </c>
      <c r="C16093">
        <v>388.41</v>
      </c>
      <c r="D16093" s="6">
        <v>1.26054075452319E-2</v>
      </c>
      <c r="E16093" s="6">
        <v>0.95678934343647204</v>
      </c>
      <c r="F16093" s="6">
        <v>0.99998171873056496</v>
      </c>
      <c r="G16093" s="5">
        <f t="shared" si="251"/>
        <v>7.9395270103612455E-6</v>
      </c>
    </row>
    <row r="16094" spans="1:7" x14ac:dyDescent="0.55000000000000004">
      <c r="A16094" s="2" t="s">
        <v>16098</v>
      </c>
      <c r="B16094">
        <v>525.13</v>
      </c>
      <c r="C16094">
        <v>518.39</v>
      </c>
      <c r="D16094" s="6">
        <v>-1.8650491929330399E-2</v>
      </c>
      <c r="E16094" s="6">
        <v>0.95560709750009198</v>
      </c>
      <c r="F16094" s="6">
        <v>0.99998171873056496</v>
      </c>
      <c r="G16094" s="5">
        <f t="shared" si="251"/>
        <v>7.9395270103612455E-6</v>
      </c>
    </row>
    <row r="16095" spans="1:7" x14ac:dyDescent="0.55000000000000004">
      <c r="A16095" s="2" t="s">
        <v>16099</v>
      </c>
      <c r="B16095">
        <v>22.21</v>
      </c>
      <c r="C16095">
        <v>22.98</v>
      </c>
      <c r="D16095" s="6">
        <v>4.9050630735444002E-2</v>
      </c>
      <c r="E16095" s="6">
        <v>0.93491410977910505</v>
      </c>
      <c r="F16095" s="6">
        <v>0.99998171873056496</v>
      </c>
      <c r="G16095" s="5">
        <f t="shared" si="251"/>
        <v>7.9395270103612455E-6</v>
      </c>
    </row>
    <row r="16096" spans="1:7" x14ac:dyDescent="0.55000000000000004">
      <c r="A16096" s="2" t="s">
        <v>16100</v>
      </c>
      <c r="B16096">
        <v>559.52</v>
      </c>
      <c r="C16096">
        <v>562.26</v>
      </c>
      <c r="D16096" s="6">
        <v>7.060500442295E-3</v>
      </c>
      <c r="E16096" s="6">
        <v>0.97158453517830001</v>
      </c>
      <c r="F16096" s="6">
        <v>0.99998171873056496</v>
      </c>
      <c r="G16096" s="5">
        <f t="shared" si="251"/>
        <v>7.9395270103612455E-6</v>
      </c>
    </row>
    <row r="16097" spans="1:7" x14ac:dyDescent="0.55000000000000004">
      <c r="A16097" s="2" t="s">
        <v>16101</v>
      </c>
      <c r="B16097">
        <v>0.66</v>
      </c>
      <c r="C16097">
        <v>0.67</v>
      </c>
      <c r="D16097" s="6">
        <v>2.1747058997551E-2</v>
      </c>
      <c r="E16097" s="6">
        <v>0.99422394509798095</v>
      </c>
      <c r="F16097" s="6">
        <v>0.99998171873056496</v>
      </c>
      <c r="G16097" s="5">
        <f t="shared" si="251"/>
        <v>7.9395270103612455E-6</v>
      </c>
    </row>
    <row r="16098" spans="1:7" x14ac:dyDescent="0.55000000000000004">
      <c r="A16098" s="2" t="s">
        <v>16102</v>
      </c>
      <c r="B16098">
        <v>1.33</v>
      </c>
      <c r="C16098">
        <v>1.37</v>
      </c>
      <c r="D16098" s="6">
        <v>4.1334856505034601E-2</v>
      </c>
      <c r="E16098" s="6">
        <v>0.98421455984590001</v>
      </c>
      <c r="F16098" s="6">
        <v>0.99998171873056496</v>
      </c>
      <c r="G16098" s="5">
        <f t="shared" si="251"/>
        <v>7.9395270103612455E-6</v>
      </c>
    </row>
    <row r="16099" spans="1:7" x14ac:dyDescent="0.55000000000000004">
      <c r="A16099" s="2" t="s">
        <v>16103</v>
      </c>
      <c r="B16099">
        <v>780.62</v>
      </c>
      <c r="C16099">
        <v>785.68</v>
      </c>
      <c r="D16099" s="6">
        <v>9.3111094983420999E-3</v>
      </c>
      <c r="E16099" s="6">
        <v>0.97232433136242102</v>
      </c>
      <c r="F16099" s="6">
        <v>0.99998171873056496</v>
      </c>
      <c r="G16099" s="5">
        <f t="shared" si="251"/>
        <v>7.9395270103612455E-6</v>
      </c>
    </row>
    <row r="16100" spans="1:7" x14ac:dyDescent="0.55000000000000004">
      <c r="A16100" s="2" t="s">
        <v>16104</v>
      </c>
      <c r="B16100">
        <v>362.06</v>
      </c>
      <c r="C16100">
        <v>363.84</v>
      </c>
      <c r="D16100" s="6">
        <v>7.0765143041572999E-3</v>
      </c>
      <c r="E16100" s="6">
        <v>0.98077411797302405</v>
      </c>
      <c r="F16100" s="6">
        <v>0.99998171873056496</v>
      </c>
      <c r="G16100" s="5">
        <f t="shared" si="251"/>
        <v>7.9395270103612455E-6</v>
      </c>
    </row>
    <row r="16101" spans="1:7" x14ac:dyDescent="0.55000000000000004">
      <c r="A16101" s="2" t="s">
        <v>16105</v>
      </c>
      <c r="B16101">
        <v>1532.41</v>
      </c>
      <c r="C16101">
        <v>1517.23</v>
      </c>
      <c r="D16101" s="6">
        <v>-1.4367609648930401E-2</v>
      </c>
      <c r="E16101" s="6">
        <v>0.93205029818243001</v>
      </c>
      <c r="F16101" s="6">
        <v>0.99998171873056496</v>
      </c>
      <c r="G16101" s="5">
        <f t="shared" si="251"/>
        <v>7.9395270103612455E-6</v>
      </c>
    </row>
    <row r="16102" spans="1:7" x14ac:dyDescent="0.55000000000000004">
      <c r="A16102" s="2" t="s">
        <v>16106</v>
      </c>
      <c r="B16102">
        <v>126.43</v>
      </c>
      <c r="C16102">
        <v>125.02</v>
      </c>
      <c r="D16102" s="6">
        <v>-1.6233785059125198E-2</v>
      </c>
      <c r="E16102" s="6">
        <v>0.99652411667756702</v>
      </c>
      <c r="F16102" s="6">
        <v>0.99998171873056496</v>
      </c>
      <c r="G16102" s="5">
        <f t="shared" si="251"/>
        <v>7.9395270103612455E-6</v>
      </c>
    </row>
    <row r="16103" spans="1:7" x14ac:dyDescent="0.55000000000000004">
      <c r="A16103" s="2" t="s">
        <v>16107</v>
      </c>
      <c r="B16103">
        <v>0.67</v>
      </c>
      <c r="C16103">
        <v>0.63</v>
      </c>
      <c r="D16103" s="6">
        <v>-7.9647342190400802E-2</v>
      </c>
      <c r="E16103" s="6">
        <v>0.98260911678824603</v>
      </c>
      <c r="F16103" s="6">
        <v>0.99998171873056496</v>
      </c>
      <c r="G16103" s="5">
        <f t="shared" si="251"/>
        <v>7.9395270103612455E-6</v>
      </c>
    </row>
    <row r="16104" spans="1:7" x14ac:dyDescent="0.55000000000000004">
      <c r="A16104" s="2" t="s">
        <v>16108</v>
      </c>
      <c r="B16104">
        <v>694.72</v>
      </c>
      <c r="C16104">
        <v>702.13</v>
      </c>
      <c r="D16104" s="6">
        <v>1.5300444152604601E-2</v>
      </c>
      <c r="E16104" s="6">
        <v>0.93396428825643896</v>
      </c>
      <c r="F16104" s="6">
        <v>0.99998171873056496</v>
      </c>
      <c r="G16104" s="5">
        <f t="shared" si="251"/>
        <v>7.9395270103612455E-6</v>
      </c>
    </row>
    <row r="16105" spans="1:7" x14ac:dyDescent="0.55000000000000004">
      <c r="A16105" s="2" t="s">
        <v>16109</v>
      </c>
      <c r="B16105">
        <v>153.22999999999999</v>
      </c>
      <c r="C16105">
        <v>153.99</v>
      </c>
      <c r="D16105" s="6">
        <v>7.1325184196598997E-3</v>
      </c>
      <c r="E16105" s="6">
        <v>0.97776421603217101</v>
      </c>
      <c r="F16105" s="6">
        <v>0.99998171873056496</v>
      </c>
      <c r="G16105" s="5">
        <f t="shared" si="251"/>
        <v>7.9395270103612455E-6</v>
      </c>
    </row>
    <row r="16106" spans="1:7" x14ac:dyDescent="0.55000000000000004">
      <c r="A16106" s="2" t="s">
        <v>16110</v>
      </c>
      <c r="B16106">
        <v>360.16</v>
      </c>
      <c r="C16106">
        <v>362.3</v>
      </c>
      <c r="D16106" s="6">
        <v>8.5442968563539008E-3</v>
      </c>
      <c r="E16106" s="6">
        <v>0.97628089751928404</v>
      </c>
      <c r="F16106" s="6">
        <v>0.99998171873056496</v>
      </c>
      <c r="G16106" s="5">
        <f t="shared" si="251"/>
        <v>7.9395270103612455E-6</v>
      </c>
    </row>
    <row r="16107" spans="1:7" x14ac:dyDescent="0.55000000000000004">
      <c r="A16107" s="2" t="s">
        <v>16111</v>
      </c>
      <c r="B16107">
        <v>0.34</v>
      </c>
      <c r="C16107">
        <v>0.34</v>
      </c>
      <c r="D16107" s="6">
        <v>-2.0364318434808E-3</v>
      </c>
      <c r="E16107" s="6">
        <v>0.99960180167431201</v>
      </c>
      <c r="F16107" s="6">
        <v>0.99998171873056496</v>
      </c>
      <c r="G16107" s="5">
        <f t="shared" si="251"/>
        <v>7.9395270103612455E-6</v>
      </c>
    </row>
    <row r="16108" spans="1:7" x14ac:dyDescent="0.55000000000000004">
      <c r="A16108" s="2" t="s">
        <v>16112</v>
      </c>
      <c r="B16108">
        <v>1063.47</v>
      </c>
      <c r="C16108">
        <v>1059.79</v>
      </c>
      <c r="D16108" s="6">
        <v>-5.0038131291369999E-3</v>
      </c>
      <c r="E16108" s="6">
        <v>0.97496676165489005</v>
      </c>
      <c r="F16108" s="6">
        <v>0.99998171873056496</v>
      </c>
      <c r="G16108" s="5">
        <f t="shared" si="251"/>
        <v>7.9395270103612455E-6</v>
      </c>
    </row>
    <row r="16109" spans="1:7" x14ac:dyDescent="0.55000000000000004">
      <c r="A16109" s="2" t="s">
        <v>16113</v>
      </c>
      <c r="B16109">
        <v>164.84</v>
      </c>
      <c r="C16109">
        <v>166.13</v>
      </c>
      <c r="D16109" s="6">
        <v>1.12285593667855E-2</v>
      </c>
      <c r="E16109" s="6">
        <v>0.96493589866096596</v>
      </c>
      <c r="F16109" s="6">
        <v>0.99998171873056496</v>
      </c>
      <c r="G16109" s="5">
        <f t="shared" si="251"/>
        <v>7.9395270103612455E-6</v>
      </c>
    </row>
    <row r="16110" spans="1:7" x14ac:dyDescent="0.55000000000000004">
      <c r="A16110" s="2" t="s">
        <v>16114</v>
      </c>
      <c r="B16110">
        <v>381.19</v>
      </c>
      <c r="C16110">
        <v>381.1</v>
      </c>
      <c r="D16110" s="6">
        <v>-3.3826759994420001E-4</v>
      </c>
      <c r="E16110" s="6">
        <v>0.99866906909126196</v>
      </c>
      <c r="F16110" s="6">
        <v>0.99998171873056496</v>
      </c>
      <c r="G16110" s="5">
        <f t="shared" si="251"/>
        <v>7.9395270103612455E-6</v>
      </c>
    </row>
    <row r="16111" spans="1:7" x14ac:dyDescent="0.55000000000000004">
      <c r="A16111" s="2" t="s">
        <v>16115</v>
      </c>
      <c r="B16111">
        <v>131.21</v>
      </c>
      <c r="C16111">
        <v>131.63999999999999</v>
      </c>
      <c r="D16111" s="6">
        <v>4.7494063483532996E-3</v>
      </c>
      <c r="E16111" s="6">
        <v>0.98449594081167502</v>
      </c>
      <c r="F16111" s="6">
        <v>0.99998171873056496</v>
      </c>
      <c r="G16111" s="5">
        <f t="shared" si="251"/>
        <v>7.9395270103612455E-6</v>
      </c>
    </row>
    <row r="16112" spans="1:7" x14ac:dyDescent="0.55000000000000004">
      <c r="A16112" s="2" t="s">
        <v>16116</v>
      </c>
      <c r="B16112">
        <v>0.66</v>
      </c>
      <c r="C16112">
        <v>0.68</v>
      </c>
      <c r="D16112" s="6">
        <v>2.9820567426002299E-2</v>
      </c>
      <c r="E16112" s="6">
        <v>0.99077705132485305</v>
      </c>
      <c r="F16112" s="6">
        <v>0.99998171873056496</v>
      </c>
      <c r="G16112" s="5">
        <f t="shared" si="251"/>
        <v>7.9395270103612455E-6</v>
      </c>
    </row>
    <row r="16113" spans="1:7" x14ac:dyDescent="0.55000000000000004">
      <c r="A16113" s="2" t="s">
        <v>16117</v>
      </c>
      <c r="B16113">
        <v>135.33000000000001</v>
      </c>
      <c r="C16113">
        <v>135.09</v>
      </c>
      <c r="D16113" s="6">
        <v>-2.5051827507747001E-3</v>
      </c>
      <c r="E16113" s="6">
        <v>0.99179691281044002</v>
      </c>
      <c r="F16113" s="6">
        <v>0.99998171873056496</v>
      </c>
      <c r="G16113" s="5">
        <f t="shared" si="251"/>
        <v>7.9395270103612455E-6</v>
      </c>
    </row>
    <row r="16114" spans="1:7" x14ac:dyDescent="0.55000000000000004">
      <c r="A16114" s="2" t="s">
        <v>16118</v>
      </c>
      <c r="B16114">
        <v>2.34</v>
      </c>
      <c r="C16114">
        <v>2.31</v>
      </c>
      <c r="D16114" s="6">
        <v>-1.6698617829540099E-2</v>
      </c>
      <c r="E16114" s="6">
        <v>0.98990040543170799</v>
      </c>
      <c r="F16114" s="6">
        <v>0.99998171873056496</v>
      </c>
      <c r="G16114" s="5">
        <f t="shared" si="251"/>
        <v>7.9395270103612455E-6</v>
      </c>
    </row>
    <row r="16115" spans="1:7" x14ac:dyDescent="0.55000000000000004">
      <c r="A16115" s="2" t="s">
        <v>16119</v>
      </c>
      <c r="B16115">
        <v>19197.830000000002</v>
      </c>
      <c r="C16115">
        <v>19527.189999999999</v>
      </c>
      <c r="D16115" s="6">
        <v>2.4541154367248099E-2</v>
      </c>
      <c r="E16115" s="6">
        <v>0.92776107383112105</v>
      </c>
      <c r="F16115" s="6">
        <v>0.99998171873056496</v>
      </c>
      <c r="G16115" s="5">
        <f t="shared" si="251"/>
        <v>7.9395270103612455E-6</v>
      </c>
    </row>
    <row r="16116" spans="1:7" x14ac:dyDescent="0.55000000000000004">
      <c r="A16116" s="2" t="s">
        <v>16120</v>
      </c>
      <c r="B16116">
        <v>780.84</v>
      </c>
      <c r="C16116">
        <v>779.1</v>
      </c>
      <c r="D16116" s="6">
        <v>-3.217585296422E-3</v>
      </c>
      <c r="E16116" s="6">
        <v>0.98590793854377201</v>
      </c>
      <c r="F16116" s="6">
        <v>0.99998171873056496</v>
      </c>
      <c r="G16116" s="5">
        <f t="shared" si="251"/>
        <v>7.9395270103612455E-6</v>
      </c>
    </row>
    <row r="16117" spans="1:7" x14ac:dyDescent="0.55000000000000004">
      <c r="A16117" s="2" t="s">
        <v>16121</v>
      </c>
      <c r="B16117">
        <v>209.91</v>
      </c>
      <c r="C16117">
        <v>212.83</v>
      </c>
      <c r="D16117" s="6">
        <v>1.9909857968303999E-2</v>
      </c>
      <c r="E16117" s="6">
        <v>0.94552159414026404</v>
      </c>
      <c r="F16117" s="6">
        <v>0.99998171873056496</v>
      </c>
      <c r="G16117" s="5">
        <f t="shared" si="251"/>
        <v>7.9395270103612455E-6</v>
      </c>
    </row>
    <row r="16118" spans="1:7" x14ac:dyDescent="0.55000000000000004">
      <c r="A16118" s="2" t="s">
        <v>16122</v>
      </c>
      <c r="B16118">
        <v>8.9600000000000009</v>
      </c>
      <c r="C16118">
        <v>8.65</v>
      </c>
      <c r="D16118" s="6">
        <v>-5.1152507760419498E-2</v>
      </c>
      <c r="E16118" s="6">
        <v>0.94781110635344701</v>
      </c>
      <c r="F16118" s="6">
        <v>0.99998171873056496</v>
      </c>
      <c r="G16118" s="5">
        <f t="shared" si="251"/>
        <v>7.9395270103612455E-6</v>
      </c>
    </row>
    <row r="16119" spans="1:7" x14ac:dyDescent="0.55000000000000004">
      <c r="A16119" s="2" t="s">
        <v>16123</v>
      </c>
      <c r="B16119">
        <v>1071.1300000000001</v>
      </c>
      <c r="C16119">
        <v>1078.02</v>
      </c>
      <c r="D16119" s="6">
        <v>9.2483691405459995E-3</v>
      </c>
      <c r="E16119" s="6">
        <v>0.96178782004350505</v>
      </c>
      <c r="F16119" s="6">
        <v>0.99998171873056496</v>
      </c>
      <c r="G16119" s="5">
        <f t="shared" si="251"/>
        <v>7.9395270103612455E-6</v>
      </c>
    </row>
    <row r="16120" spans="1:7" x14ac:dyDescent="0.55000000000000004">
      <c r="A16120" s="2" t="s">
        <v>16124</v>
      </c>
      <c r="B16120">
        <v>2.65</v>
      </c>
      <c r="C16120">
        <v>2.66</v>
      </c>
      <c r="D16120" s="6">
        <v>6.3906732049332001E-3</v>
      </c>
      <c r="E16120" s="6">
        <v>0.99648864558563499</v>
      </c>
      <c r="F16120" s="6">
        <v>0.99998171873056496</v>
      </c>
      <c r="G16120" s="5">
        <f t="shared" si="251"/>
        <v>7.9395270103612455E-6</v>
      </c>
    </row>
    <row r="16121" spans="1:7" x14ac:dyDescent="0.55000000000000004">
      <c r="A16121" s="2" t="s">
        <v>16125</v>
      </c>
      <c r="B16121">
        <v>92.48</v>
      </c>
      <c r="C16121">
        <v>91.02</v>
      </c>
      <c r="D16121" s="6">
        <v>-2.30408642635299E-2</v>
      </c>
      <c r="E16121" s="6">
        <v>0.93580001935099399</v>
      </c>
      <c r="F16121" s="6">
        <v>0.99998171873056496</v>
      </c>
      <c r="G16121" s="5">
        <f t="shared" si="251"/>
        <v>7.9395270103612455E-6</v>
      </c>
    </row>
    <row r="16122" spans="1:7" x14ac:dyDescent="0.55000000000000004">
      <c r="A16122" s="2" t="s">
        <v>16126</v>
      </c>
      <c r="B16122">
        <v>75.89</v>
      </c>
      <c r="C16122">
        <v>75.66</v>
      </c>
      <c r="D16122" s="6">
        <v>-4.2705079536585E-3</v>
      </c>
      <c r="E16122" s="6">
        <v>0.99023557507785898</v>
      </c>
      <c r="F16122" s="6">
        <v>0.99998171873056496</v>
      </c>
      <c r="G16122" s="5">
        <f t="shared" si="251"/>
        <v>7.9395270103612455E-6</v>
      </c>
    </row>
    <row r="16123" spans="1:7" x14ac:dyDescent="0.55000000000000004">
      <c r="A16123" s="2" t="s">
        <v>16127</v>
      </c>
      <c r="B16123">
        <v>889.04</v>
      </c>
      <c r="C16123">
        <v>891.48</v>
      </c>
      <c r="D16123" s="6">
        <v>3.9666484631222998E-3</v>
      </c>
      <c r="E16123" s="6">
        <v>0.98982106067363396</v>
      </c>
      <c r="F16123" s="6">
        <v>0.99998171873056496</v>
      </c>
      <c r="G16123" s="5">
        <f t="shared" si="251"/>
        <v>7.9395270103612455E-6</v>
      </c>
    </row>
    <row r="16124" spans="1:7" x14ac:dyDescent="0.55000000000000004">
      <c r="A16124" s="2" t="s">
        <v>16128</v>
      </c>
      <c r="B16124">
        <v>982.49</v>
      </c>
      <c r="C16124">
        <v>986.81</v>
      </c>
      <c r="D16124" s="6">
        <v>6.3191065157590003E-3</v>
      </c>
      <c r="E16124" s="6">
        <v>0.98156067830245297</v>
      </c>
      <c r="F16124" s="6">
        <v>0.99998171873056496</v>
      </c>
      <c r="G16124" s="5">
        <f t="shared" si="251"/>
        <v>7.9395270103612455E-6</v>
      </c>
    </row>
    <row r="16125" spans="1:7" x14ac:dyDescent="0.55000000000000004">
      <c r="A16125" s="2" t="s">
        <v>16129</v>
      </c>
      <c r="B16125">
        <v>0.34</v>
      </c>
      <c r="C16125">
        <v>0.34</v>
      </c>
      <c r="D16125" s="6">
        <v>-2.0364318434804999E-3</v>
      </c>
      <c r="E16125" s="6">
        <v>0.99960180167431201</v>
      </c>
      <c r="F16125" s="6">
        <v>0.99998171873056496</v>
      </c>
      <c r="G16125" s="5">
        <f t="shared" si="251"/>
        <v>7.9395270103612455E-6</v>
      </c>
    </row>
    <row r="16126" spans="1:7" x14ac:dyDescent="0.55000000000000004">
      <c r="A16126" s="2" t="s">
        <v>16130</v>
      </c>
      <c r="B16126">
        <v>0.33</v>
      </c>
      <c r="C16126">
        <v>0.33</v>
      </c>
      <c r="D16126" s="6">
        <v>-2.0364318434809001E-3</v>
      </c>
      <c r="E16126" s="6">
        <v>0.99960180167431201</v>
      </c>
      <c r="F16126" s="6">
        <v>0.99998171873056496</v>
      </c>
      <c r="G16126" s="5">
        <f t="shared" si="251"/>
        <v>7.9395270103612455E-6</v>
      </c>
    </row>
    <row r="16127" spans="1:7" x14ac:dyDescent="0.55000000000000004">
      <c r="A16127" s="2" t="s">
        <v>16131</v>
      </c>
      <c r="B16127">
        <v>1682.67</v>
      </c>
      <c r="C16127">
        <v>1693.08</v>
      </c>
      <c r="D16127" s="6">
        <v>8.8983637560911995E-3</v>
      </c>
      <c r="E16127" s="6">
        <v>0.97508595572863599</v>
      </c>
      <c r="F16127" s="6">
        <v>0.99998171873056496</v>
      </c>
      <c r="G16127" s="5">
        <f t="shared" si="251"/>
        <v>7.9395270103612455E-6</v>
      </c>
    </row>
    <row r="16128" spans="1:7" x14ac:dyDescent="0.55000000000000004">
      <c r="A16128" s="2" t="s">
        <v>16132</v>
      </c>
      <c r="B16128">
        <v>1.34</v>
      </c>
      <c r="C16128">
        <v>1.36</v>
      </c>
      <c r="D16128" s="6">
        <v>2.2436259579797301E-2</v>
      </c>
      <c r="E16128" s="6">
        <v>0.99018812792426603</v>
      </c>
      <c r="F16128" s="6">
        <v>0.99998171873056496</v>
      </c>
      <c r="G16128" s="5">
        <f t="shared" si="251"/>
        <v>7.9395270103612455E-6</v>
      </c>
    </row>
    <row r="16129" spans="1:7" x14ac:dyDescent="0.55000000000000004">
      <c r="A16129" s="2" t="s">
        <v>16133</v>
      </c>
      <c r="B16129">
        <v>1765.46</v>
      </c>
      <c r="C16129">
        <v>1782.31</v>
      </c>
      <c r="D16129" s="6">
        <v>1.36980766555179E-2</v>
      </c>
      <c r="E16129" s="6">
        <v>0.95607748972501305</v>
      </c>
      <c r="F16129" s="6">
        <v>0.99998171873056496</v>
      </c>
      <c r="G16129" s="5">
        <f t="shared" si="251"/>
        <v>7.9395270103612455E-6</v>
      </c>
    </row>
    <row r="16130" spans="1:7" x14ac:dyDescent="0.55000000000000004">
      <c r="A16130" s="2" t="s">
        <v>16134</v>
      </c>
      <c r="B16130">
        <v>783.61</v>
      </c>
      <c r="C16130">
        <v>798.53</v>
      </c>
      <c r="D16130" s="6">
        <v>2.7210884095775399E-2</v>
      </c>
      <c r="E16130" s="6">
        <v>0.92768980476303098</v>
      </c>
      <c r="F16130" s="6">
        <v>0.99998171873056496</v>
      </c>
      <c r="G16130" s="5">
        <f t="shared" ref="G16130:G16193" si="252">-LOG10(F16130)</f>
        <v>7.9395270103612455E-6</v>
      </c>
    </row>
    <row r="16131" spans="1:7" x14ac:dyDescent="0.55000000000000004">
      <c r="A16131" s="2" t="s">
        <v>16135</v>
      </c>
      <c r="B16131">
        <v>0.32</v>
      </c>
      <c r="C16131">
        <v>0.32</v>
      </c>
      <c r="D16131" s="6">
        <v>-2.0364318434808E-3</v>
      </c>
      <c r="E16131" s="6">
        <v>0.99960180167431201</v>
      </c>
      <c r="F16131" s="6">
        <v>0.99998171873056496</v>
      </c>
      <c r="G16131" s="5">
        <f t="shared" si="252"/>
        <v>7.9395270103612455E-6</v>
      </c>
    </row>
    <row r="16132" spans="1:7" x14ac:dyDescent="0.55000000000000004">
      <c r="A16132" s="2" t="s">
        <v>16136</v>
      </c>
      <c r="B16132">
        <v>248.68</v>
      </c>
      <c r="C16132">
        <v>250.11</v>
      </c>
      <c r="D16132" s="6">
        <v>8.2841941056019004E-3</v>
      </c>
      <c r="E16132" s="6">
        <v>0.96599263238214805</v>
      </c>
      <c r="F16132" s="6">
        <v>0.99998171873056496</v>
      </c>
      <c r="G16132" s="5">
        <f t="shared" si="252"/>
        <v>7.9395270103612455E-6</v>
      </c>
    </row>
    <row r="16133" spans="1:7" x14ac:dyDescent="0.55000000000000004">
      <c r="A16133" s="2" t="s">
        <v>16137</v>
      </c>
      <c r="B16133">
        <v>490.04</v>
      </c>
      <c r="C16133">
        <v>484.99</v>
      </c>
      <c r="D16133" s="6">
        <v>-1.49266815835844E-2</v>
      </c>
      <c r="E16133" s="6">
        <v>0.951332686772555</v>
      </c>
      <c r="F16133" s="6">
        <v>0.99998171873056496</v>
      </c>
      <c r="G16133" s="5">
        <f t="shared" si="252"/>
        <v>7.9395270103612455E-6</v>
      </c>
    </row>
    <row r="16134" spans="1:7" x14ac:dyDescent="0.55000000000000004">
      <c r="A16134" s="2" t="s">
        <v>16138</v>
      </c>
      <c r="B16134">
        <v>430.63</v>
      </c>
      <c r="C16134">
        <v>430.81</v>
      </c>
      <c r="D16134" s="6">
        <v>6.0260642824919999E-4</v>
      </c>
      <c r="E16134" s="6">
        <v>0.99712827067505305</v>
      </c>
      <c r="F16134" s="6">
        <v>0.99998171873056496</v>
      </c>
      <c r="G16134" s="5">
        <f t="shared" si="252"/>
        <v>7.9395270103612455E-6</v>
      </c>
    </row>
    <row r="16135" spans="1:7" x14ac:dyDescent="0.55000000000000004">
      <c r="A16135" s="2" t="s">
        <v>16139</v>
      </c>
      <c r="B16135">
        <v>394.53</v>
      </c>
      <c r="C16135">
        <v>394.11</v>
      </c>
      <c r="D16135" s="6">
        <v>-1.5287465335978999E-3</v>
      </c>
      <c r="E16135" s="6">
        <v>0.99453417731816796</v>
      </c>
      <c r="F16135" s="6">
        <v>0.99998171873056496</v>
      </c>
      <c r="G16135" s="5">
        <f t="shared" si="252"/>
        <v>7.9395270103612455E-6</v>
      </c>
    </row>
    <row r="16136" spans="1:7" x14ac:dyDescent="0.55000000000000004">
      <c r="A16136" s="2" t="s">
        <v>16140</v>
      </c>
      <c r="B16136">
        <v>1.97</v>
      </c>
      <c r="C16136">
        <v>1.98</v>
      </c>
      <c r="D16136" s="6">
        <v>7.3254424038754996E-3</v>
      </c>
      <c r="E16136" s="6">
        <v>0.99605594910806206</v>
      </c>
      <c r="F16136" s="6">
        <v>0.99998171873056496</v>
      </c>
      <c r="G16136" s="5">
        <f t="shared" si="252"/>
        <v>7.9395270103612455E-6</v>
      </c>
    </row>
    <row r="16137" spans="1:7" x14ac:dyDescent="0.55000000000000004">
      <c r="A16137" s="2" t="s">
        <v>16141</v>
      </c>
      <c r="B16137">
        <v>564.35</v>
      </c>
      <c r="C16137">
        <v>570.25</v>
      </c>
      <c r="D16137" s="6">
        <v>1.50131698271083E-2</v>
      </c>
      <c r="E16137" s="6">
        <v>0.95180969893998202</v>
      </c>
      <c r="F16137" s="6">
        <v>0.99998171873056496</v>
      </c>
      <c r="G16137" s="5">
        <f t="shared" si="252"/>
        <v>7.9395270103612455E-6</v>
      </c>
    </row>
    <row r="16138" spans="1:7" x14ac:dyDescent="0.55000000000000004">
      <c r="A16138" s="2" t="s">
        <v>16142</v>
      </c>
      <c r="B16138">
        <v>63.77</v>
      </c>
      <c r="C16138">
        <v>63.72</v>
      </c>
      <c r="D16138" s="6">
        <v>-1.0836768300640999E-3</v>
      </c>
      <c r="E16138" s="6">
        <v>0.99743695895848605</v>
      </c>
      <c r="F16138" s="6">
        <v>0.99998171873056496</v>
      </c>
      <c r="G16138" s="5">
        <f t="shared" si="252"/>
        <v>7.9395270103612455E-6</v>
      </c>
    </row>
    <row r="16139" spans="1:7" x14ac:dyDescent="0.55000000000000004">
      <c r="A16139" s="2" t="s">
        <v>16143</v>
      </c>
      <c r="B16139">
        <v>1.64</v>
      </c>
      <c r="C16139">
        <v>1.62</v>
      </c>
      <c r="D16139" s="6">
        <v>-2.1674378141824199E-2</v>
      </c>
      <c r="E16139" s="6">
        <v>0.99104252222671496</v>
      </c>
      <c r="F16139" s="6">
        <v>0.99998171873056496</v>
      </c>
      <c r="G16139" s="5">
        <f t="shared" si="252"/>
        <v>7.9395270103612455E-6</v>
      </c>
    </row>
    <row r="16140" spans="1:7" x14ac:dyDescent="0.55000000000000004">
      <c r="A16140" s="2" t="s">
        <v>16144</v>
      </c>
      <c r="B16140">
        <v>319.66000000000003</v>
      </c>
      <c r="C16140">
        <v>322.5</v>
      </c>
      <c r="D16140" s="6">
        <v>1.2740350029344E-2</v>
      </c>
      <c r="E16140" s="6">
        <v>0.96401203494919896</v>
      </c>
      <c r="F16140" s="6">
        <v>0.99998171873056496</v>
      </c>
      <c r="G16140" s="5">
        <f t="shared" si="252"/>
        <v>7.9395270103612455E-6</v>
      </c>
    </row>
    <row r="16141" spans="1:7" x14ac:dyDescent="0.55000000000000004">
      <c r="A16141" s="2" t="s">
        <v>16145</v>
      </c>
      <c r="B16141">
        <v>0.34</v>
      </c>
      <c r="C16141">
        <v>0.34</v>
      </c>
      <c r="D16141" s="6">
        <v>-2.0364318434804999E-3</v>
      </c>
      <c r="E16141" s="6">
        <v>0.99960180167431201</v>
      </c>
      <c r="F16141" s="6">
        <v>0.99998171873056496</v>
      </c>
      <c r="G16141" s="5">
        <f t="shared" si="252"/>
        <v>7.9395270103612455E-6</v>
      </c>
    </row>
    <row r="16142" spans="1:7" x14ac:dyDescent="0.55000000000000004">
      <c r="A16142" s="2" t="s">
        <v>16146</v>
      </c>
      <c r="B16142">
        <v>3076.6</v>
      </c>
      <c r="C16142">
        <v>3074.57</v>
      </c>
      <c r="D16142" s="6">
        <v>-9.5483405407730004E-4</v>
      </c>
      <c r="E16142" s="6">
        <v>0.99553751436620697</v>
      </c>
      <c r="F16142" s="6">
        <v>0.99998171873056496</v>
      </c>
      <c r="G16142" s="5">
        <f t="shared" si="252"/>
        <v>7.9395270103612455E-6</v>
      </c>
    </row>
    <row r="16143" spans="1:7" x14ac:dyDescent="0.55000000000000004">
      <c r="A16143" s="2" t="s">
        <v>16147</v>
      </c>
      <c r="B16143">
        <v>442.18</v>
      </c>
      <c r="C16143">
        <v>439.85</v>
      </c>
      <c r="D16143" s="6">
        <v>-7.6314631898356999E-3</v>
      </c>
      <c r="E16143" s="6">
        <v>0.98367436420278098</v>
      </c>
      <c r="F16143" s="6">
        <v>0.99998171873056496</v>
      </c>
      <c r="G16143" s="5">
        <f t="shared" si="252"/>
        <v>7.9395270103612455E-6</v>
      </c>
    </row>
    <row r="16144" spans="1:7" x14ac:dyDescent="0.55000000000000004">
      <c r="A16144" s="2" t="s">
        <v>16148</v>
      </c>
      <c r="B16144">
        <v>1866.79</v>
      </c>
      <c r="C16144">
        <v>1885.18</v>
      </c>
      <c r="D16144" s="6">
        <v>1.41406958216927E-2</v>
      </c>
      <c r="E16144" s="6">
        <v>0.95898552946098203</v>
      </c>
      <c r="F16144" s="6">
        <v>0.99998171873056496</v>
      </c>
      <c r="G16144" s="5">
        <f t="shared" si="252"/>
        <v>7.9395270103612455E-6</v>
      </c>
    </row>
    <row r="16145" spans="1:7" x14ac:dyDescent="0.55000000000000004">
      <c r="A16145" s="2" t="s">
        <v>16149</v>
      </c>
      <c r="B16145">
        <v>353.61</v>
      </c>
      <c r="C16145">
        <v>352.47</v>
      </c>
      <c r="D16145" s="6">
        <v>-4.6404104907465998E-3</v>
      </c>
      <c r="E16145" s="6">
        <v>0.98832887365518696</v>
      </c>
      <c r="F16145" s="6">
        <v>0.99998171873056496</v>
      </c>
      <c r="G16145" s="5">
        <f t="shared" si="252"/>
        <v>7.9395270103612455E-6</v>
      </c>
    </row>
    <row r="16146" spans="1:7" x14ac:dyDescent="0.55000000000000004">
      <c r="A16146" s="2" t="s">
        <v>16150</v>
      </c>
      <c r="B16146">
        <v>7.32</v>
      </c>
      <c r="C16146">
        <v>7.62</v>
      </c>
      <c r="D16146" s="6">
        <v>5.7807035228320897E-2</v>
      </c>
      <c r="E16146" s="6">
        <v>0.93883976504593902</v>
      </c>
      <c r="F16146" s="6">
        <v>0.99998171873056496</v>
      </c>
      <c r="G16146" s="5">
        <f t="shared" si="252"/>
        <v>7.9395270103612455E-6</v>
      </c>
    </row>
    <row r="16147" spans="1:7" x14ac:dyDescent="0.55000000000000004">
      <c r="A16147" s="2" t="s">
        <v>16151</v>
      </c>
      <c r="B16147">
        <v>7197.18</v>
      </c>
      <c r="C16147">
        <v>7209.64</v>
      </c>
      <c r="D16147" s="6">
        <v>2.4943534821676998E-3</v>
      </c>
      <c r="E16147" s="6">
        <v>0.98886783893125296</v>
      </c>
      <c r="F16147" s="6">
        <v>0.99998171873056496</v>
      </c>
      <c r="G16147" s="5">
        <f t="shared" si="252"/>
        <v>7.9395270103612455E-6</v>
      </c>
    </row>
    <row r="16148" spans="1:7" x14ac:dyDescent="0.55000000000000004">
      <c r="A16148" s="2" t="s">
        <v>16152</v>
      </c>
      <c r="B16148">
        <v>3.6</v>
      </c>
      <c r="C16148">
        <v>3.63</v>
      </c>
      <c r="D16148" s="6">
        <v>1.1757546884968099E-2</v>
      </c>
      <c r="E16148" s="6">
        <v>0.99269800551709098</v>
      </c>
      <c r="F16148" s="6">
        <v>0.99998171873056496</v>
      </c>
      <c r="G16148" s="5">
        <f t="shared" si="252"/>
        <v>7.9395270103612455E-6</v>
      </c>
    </row>
    <row r="16149" spans="1:7" x14ac:dyDescent="0.55000000000000004">
      <c r="A16149" s="2" t="s">
        <v>16153</v>
      </c>
      <c r="B16149">
        <v>255.5</v>
      </c>
      <c r="C16149">
        <v>254.86</v>
      </c>
      <c r="D16149" s="6">
        <v>-3.5871027613109999E-3</v>
      </c>
      <c r="E16149" s="6">
        <v>0.99411534686250702</v>
      </c>
      <c r="F16149" s="6">
        <v>0.99998171873056496</v>
      </c>
      <c r="G16149" s="5">
        <f t="shared" si="252"/>
        <v>7.9395270103612455E-6</v>
      </c>
    </row>
    <row r="16150" spans="1:7" x14ac:dyDescent="0.55000000000000004">
      <c r="A16150" s="2" t="s">
        <v>16154</v>
      </c>
      <c r="B16150">
        <v>1.34</v>
      </c>
      <c r="C16150">
        <v>1.32</v>
      </c>
      <c r="D16150" s="6">
        <v>-2.03757349952093E-2</v>
      </c>
      <c r="E16150" s="6">
        <v>0.99345043798632704</v>
      </c>
      <c r="F16150" s="6">
        <v>0.99998171873056496</v>
      </c>
      <c r="G16150" s="5">
        <f t="shared" si="252"/>
        <v>7.9395270103612455E-6</v>
      </c>
    </row>
    <row r="16151" spans="1:7" x14ac:dyDescent="0.55000000000000004">
      <c r="A16151" s="2" t="s">
        <v>16155</v>
      </c>
      <c r="B16151">
        <v>3.62</v>
      </c>
      <c r="C16151">
        <v>3.6</v>
      </c>
      <c r="D16151" s="6">
        <v>-8.1820877015648993E-3</v>
      </c>
      <c r="E16151" s="6">
        <v>0.99420983990261103</v>
      </c>
      <c r="F16151" s="6">
        <v>0.99998171873056496</v>
      </c>
      <c r="G16151" s="5">
        <f t="shared" si="252"/>
        <v>7.9395270103612455E-6</v>
      </c>
    </row>
    <row r="16152" spans="1:7" x14ac:dyDescent="0.55000000000000004">
      <c r="A16152" s="2" t="s">
        <v>16156</v>
      </c>
      <c r="B16152">
        <v>57.61</v>
      </c>
      <c r="C16152">
        <v>58.46</v>
      </c>
      <c r="D16152" s="6">
        <v>2.12814921787257E-2</v>
      </c>
      <c r="E16152" s="6">
        <v>0.97210117436269405</v>
      </c>
      <c r="F16152" s="6">
        <v>0.99998171873056496</v>
      </c>
      <c r="G16152" s="5">
        <f t="shared" si="252"/>
        <v>7.9395270103612455E-6</v>
      </c>
    </row>
    <row r="16153" spans="1:7" x14ac:dyDescent="0.55000000000000004">
      <c r="A16153" s="2" t="s">
        <v>16157</v>
      </c>
      <c r="B16153">
        <v>1330.62</v>
      </c>
      <c r="C16153">
        <v>1315.64</v>
      </c>
      <c r="D16153" s="6">
        <v>-1.6336239995908101E-2</v>
      </c>
      <c r="E16153" s="6">
        <v>0.93090863917383504</v>
      </c>
      <c r="F16153" s="6">
        <v>0.99998171873056496</v>
      </c>
      <c r="G16153" s="5">
        <f t="shared" si="252"/>
        <v>7.9395270103612455E-6</v>
      </c>
    </row>
    <row r="16154" spans="1:7" x14ac:dyDescent="0.55000000000000004">
      <c r="A16154" s="2" t="s">
        <v>16158</v>
      </c>
      <c r="B16154">
        <v>419.74</v>
      </c>
      <c r="C16154">
        <v>426.63</v>
      </c>
      <c r="D16154" s="6">
        <v>2.3483372847634899E-2</v>
      </c>
      <c r="E16154" s="6">
        <v>0.935933249889076</v>
      </c>
      <c r="F16154" s="6">
        <v>0.99998171873056496</v>
      </c>
      <c r="G16154" s="5">
        <f t="shared" si="252"/>
        <v>7.9395270103612455E-6</v>
      </c>
    </row>
    <row r="16155" spans="1:7" x14ac:dyDescent="0.55000000000000004">
      <c r="A16155" s="2" t="s">
        <v>16159</v>
      </c>
      <c r="B16155">
        <v>0.34</v>
      </c>
      <c r="C16155">
        <v>0.34</v>
      </c>
      <c r="D16155" s="6">
        <v>-2.0364318434808E-3</v>
      </c>
      <c r="E16155" s="6">
        <v>0.99960180167431201</v>
      </c>
      <c r="F16155" s="6">
        <v>0.99998171873056496</v>
      </c>
      <c r="G16155" s="5">
        <f t="shared" si="252"/>
        <v>7.9395270103612455E-6</v>
      </c>
    </row>
    <row r="16156" spans="1:7" x14ac:dyDescent="0.55000000000000004">
      <c r="A16156" s="2" t="s">
        <v>16160</v>
      </c>
      <c r="B16156">
        <v>2046.15</v>
      </c>
      <c r="C16156">
        <v>2054.09</v>
      </c>
      <c r="D16156" s="6">
        <v>5.5855544198334002E-3</v>
      </c>
      <c r="E16156" s="6">
        <v>0.97796924391790596</v>
      </c>
      <c r="F16156" s="6">
        <v>0.99998171873056496</v>
      </c>
      <c r="G16156" s="5">
        <f t="shared" si="252"/>
        <v>7.9395270103612455E-6</v>
      </c>
    </row>
    <row r="16157" spans="1:7" x14ac:dyDescent="0.55000000000000004">
      <c r="A16157" s="2" t="s">
        <v>16161</v>
      </c>
      <c r="B16157">
        <v>50.07</v>
      </c>
      <c r="C16157">
        <v>49.11</v>
      </c>
      <c r="D16157" s="6">
        <v>-2.7921979751380801E-2</v>
      </c>
      <c r="E16157" s="6">
        <v>0.94038762881190596</v>
      </c>
      <c r="F16157" s="6">
        <v>0.99998171873056496</v>
      </c>
      <c r="G16157" s="5">
        <f t="shared" si="252"/>
        <v>7.9395270103612455E-6</v>
      </c>
    </row>
    <row r="16158" spans="1:7" x14ac:dyDescent="0.55000000000000004">
      <c r="A16158" s="2" t="s">
        <v>16162</v>
      </c>
      <c r="B16158">
        <v>29.92</v>
      </c>
      <c r="C16158">
        <v>30.91</v>
      </c>
      <c r="D16158" s="6">
        <v>4.7265304488015497E-2</v>
      </c>
      <c r="E16158" s="6">
        <v>0.94410668963775402</v>
      </c>
      <c r="F16158" s="6">
        <v>0.99998171873056496</v>
      </c>
      <c r="G16158" s="5">
        <f t="shared" si="252"/>
        <v>7.9395270103612455E-6</v>
      </c>
    </row>
    <row r="16159" spans="1:7" x14ac:dyDescent="0.55000000000000004">
      <c r="A16159" s="2" t="s">
        <v>16163</v>
      </c>
      <c r="B16159">
        <v>133.66999999999999</v>
      </c>
      <c r="C16159">
        <v>131.76</v>
      </c>
      <c r="D16159" s="6">
        <v>-2.0725451177337501E-2</v>
      </c>
      <c r="E16159" s="6">
        <v>0.95149843472725304</v>
      </c>
      <c r="F16159" s="6">
        <v>0.99998171873056496</v>
      </c>
      <c r="G16159" s="5">
        <f t="shared" si="252"/>
        <v>7.9395270103612455E-6</v>
      </c>
    </row>
    <row r="16160" spans="1:7" x14ac:dyDescent="0.55000000000000004">
      <c r="A16160" s="2" t="s">
        <v>16164</v>
      </c>
      <c r="B16160">
        <v>14.95</v>
      </c>
      <c r="C16160">
        <v>14.75</v>
      </c>
      <c r="D16160" s="6">
        <v>-1.9429582708587499E-2</v>
      </c>
      <c r="E16160" s="6">
        <v>0.97456669779091398</v>
      </c>
      <c r="F16160" s="6">
        <v>0.99998171873056496</v>
      </c>
      <c r="G16160" s="5">
        <f t="shared" si="252"/>
        <v>7.9395270103612455E-6</v>
      </c>
    </row>
    <row r="16161" spans="1:7" x14ac:dyDescent="0.55000000000000004">
      <c r="A16161" s="2" t="s">
        <v>16165</v>
      </c>
      <c r="B16161">
        <v>518.46</v>
      </c>
      <c r="C16161">
        <v>518.02</v>
      </c>
      <c r="D16161" s="6">
        <v>-1.2199638864220999E-3</v>
      </c>
      <c r="E16161" s="6">
        <v>0.99492134418887501</v>
      </c>
      <c r="F16161" s="6">
        <v>0.99998171873056496</v>
      </c>
      <c r="G16161" s="5">
        <f t="shared" si="252"/>
        <v>7.9395270103612455E-6</v>
      </c>
    </row>
    <row r="16162" spans="1:7" x14ac:dyDescent="0.55000000000000004">
      <c r="A16162" s="2" t="s">
        <v>16166</v>
      </c>
      <c r="B16162">
        <v>246.68</v>
      </c>
      <c r="C16162">
        <v>247.27</v>
      </c>
      <c r="D16162" s="6">
        <v>3.4136664124007001E-3</v>
      </c>
      <c r="E16162" s="6">
        <v>0.99161233628430701</v>
      </c>
      <c r="F16162" s="6">
        <v>0.99998171873056496</v>
      </c>
      <c r="G16162" s="5">
        <f t="shared" si="252"/>
        <v>7.9395270103612455E-6</v>
      </c>
    </row>
    <row r="16163" spans="1:7" x14ac:dyDescent="0.55000000000000004">
      <c r="A16163" s="2" t="s">
        <v>16167</v>
      </c>
      <c r="B16163">
        <v>0.68</v>
      </c>
      <c r="C16163">
        <v>0.69</v>
      </c>
      <c r="D16163" s="6">
        <v>2.6623198110742301E-2</v>
      </c>
      <c r="E16163" s="6">
        <v>0.99411774398777497</v>
      </c>
      <c r="F16163" s="6">
        <v>0.99998171873056496</v>
      </c>
      <c r="G16163" s="5">
        <f t="shared" si="252"/>
        <v>7.9395270103612455E-6</v>
      </c>
    </row>
    <row r="16164" spans="1:7" x14ac:dyDescent="0.55000000000000004">
      <c r="A16164" s="2" t="s">
        <v>16168</v>
      </c>
      <c r="B16164">
        <v>383.01</v>
      </c>
      <c r="C16164">
        <v>378.06</v>
      </c>
      <c r="D16164" s="6">
        <v>-1.87752289063895E-2</v>
      </c>
      <c r="E16164" s="6">
        <v>0.94470254916575902</v>
      </c>
      <c r="F16164" s="6">
        <v>0.99998171873056496</v>
      </c>
      <c r="G16164" s="5">
        <f t="shared" si="252"/>
        <v>7.9395270103612455E-6</v>
      </c>
    </row>
    <row r="16165" spans="1:7" x14ac:dyDescent="0.55000000000000004">
      <c r="A16165" s="2" t="s">
        <v>16169</v>
      </c>
      <c r="B16165">
        <v>645.02</v>
      </c>
      <c r="C16165">
        <v>631.79</v>
      </c>
      <c r="D16165" s="6">
        <v>-2.9897120797316899E-2</v>
      </c>
      <c r="E16165" s="6">
        <v>0.93740991441527899</v>
      </c>
      <c r="F16165" s="6">
        <v>0.99998171873056496</v>
      </c>
      <c r="G16165" s="5">
        <f t="shared" si="252"/>
        <v>7.9395270103612455E-6</v>
      </c>
    </row>
    <row r="16166" spans="1:7" x14ac:dyDescent="0.55000000000000004">
      <c r="A16166" s="2" t="s">
        <v>16170</v>
      </c>
      <c r="B16166">
        <v>1711.5</v>
      </c>
      <c r="C16166">
        <v>1697.94</v>
      </c>
      <c r="D16166" s="6">
        <v>-1.14792172516208E-2</v>
      </c>
      <c r="E16166" s="6">
        <v>0.968762259545904</v>
      </c>
      <c r="F16166" s="6">
        <v>0.99998171873056496</v>
      </c>
      <c r="G16166" s="5">
        <f t="shared" si="252"/>
        <v>7.9395270103612455E-6</v>
      </c>
    </row>
    <row r="16167" spans="1:7" x14ac:dyDescent="0.55000000000000004">
      <c r="A16167" s="2" t="s">
        <v>16171</v>
      </c>
      <c r="B16167">
        <v>1265.05</v>
      </c>
      <c r="C16167">
        <v>1247.25</v>
      </c>
      <c r="D16167" s="6">
        <v>-2.0446212634130701E-2</v>
      </c>
      <c r="E16167" s="6">
        <v>0.93403734614007095</v>
      </c>
      <c r="F16167" s="6">
        <v>0.99998171873056496</v>
      </c>
      <c r="G16167" s="5">
        <f t="shared" si="252"/>
        <v>7.9395270103612455E-6</v>
      </c>
    </row>
    <row r="16168" spans="1:7" x14ac:dyDescent="0.55000000000000004">
      <c r="A16168" s="2" t="s">
        <v>16172</v>
      </c>
      <c r="B16168">
        <v>462.16</v>
      </c>
      <c r="C16168">
        <v>469.04</v>
      </c>
      <c r="D16168" s="6">
        <v>2.1332273486555399E-2</v>
      </c>
      <c r="E16168" s="6">
        <v>0.94531617949503299</v>
      </c>
      <c r="F16168" s="6">
        <v>0.99998171873056496</v>
      </c>
      <c r="G16168" s="5">
        <f t="shared" si="252"/>
        <v>7.9395270103612455E-6</v>
      </c>
    </row>
    <row r="16169" spans="1:7" x14ac:dyDescent="0.55000000000000004">
      <c r="A16169" s="2" t="s">
        <v>16173</v>
      </c>
      <c r="B16169">
        <v>344.64</v>
      </c>
      <c r="C16169">
        <v>348.68</v>
      </c>
      <c r="D16169" s="6">
        <v>1.67996878914673E-2</v>
      </c>
      <c r="E16169" s="6">
        <v>0.93170971630741795</v>
      </c>
      <c r="F16169" s="6">
        <v>0.99998171873056496</v>
      </c>
      <c r="G16169" s="5">
        <f t="shared" si="252"/>
        <v>7.9395270103612455E-6</v>
      </c>
    </row>
    <row r="16170" spans="1:7" x14ac:dyDescent="0.55000000000000004">
      <c r="A16170" s="2" t="s">
        <v>16174</v>
      </c>
      <c r="B16170">
        <v>0.66</v>
      </c>
      <c r="C16170">
        <v>0.65</v>
      </c>
      <c r="D16170" s="6">
        <v>-1.3424866074296E-2</v>
      </c>
      <c r="E16170" s="6">
        <v>0.99586489865118599</v>
      </c>
      <c r="F16170" s="6">
        <v>0.99998171873056496</v>
      </c>
      <c r="G16170" s="5">
        <f t="shared" si="252"/>
        <v>7.9395270103612455E-6</v>
      </c>
    </row>
    <row r="16171" spans="1:7" x14ac:dyDescent="0.55000000000000004">
      <c r="A16171" s="2" t="s">
        <v>16175</v>
      </c>
      <c r="B16171">
        <v>828.14</v>
      </c>
      <c r="C16171">
        <v>838.18</v>
      </c>
      <c r="D16171" s="6">
        <v>1.7384277682896E-2</v>
      </c>
      <c r="E16171" s="6">
        <v>0.958127621028799</v>
      </c>
      <c r="F16171" s="6">
        <v>0.99998171873056496</v>
      </c>
      <c r="G16171" s="5">
        <f t="shared" si="252"/>
        <v>7.9395270103612455E-6</v>
      </c>
    </row>
    <row r="16172" spans="1:7" x14ac:dyDescent="0.55000000000000004">
      <c r="A16172" s="2" t="s">
        <v>16176</v>
      </c>
      <c r="B16172">
        <v>957.49</v>
      </c>
      <c r="C16172">
        <v>970.26</v>
      </c>
      <c r="D16172" s="6">
        <v>1.9114440270238401E-2</v>
      </c>
      <c r="E16172" s="6">
        <v>0.93788291574228999</v>
      </c>
      <c r="F16172" s="6">
        <v>0.99998171873056496</v>
      </c>
      <c r="G16172" s="5">
        <f t="shared" si="252"/>
        <v>7.9395270103612455E-6</v>
      </c>
    </row>
    <row r="16173" spans="1:7" x14ac:dyDescent="0.55000000000000004">
      <c r="A16173" s="2" t="s">
        <v>16177</v>
      </c>
      <c r="B16173">
        <v>2005.59</v>
      </c>
      <c r="C16173">
        <v>2013.45</v>
      </c>
      <c r="D16173" s="6">
        <v>5.6457395136909998E-3</v>
      </c>
      <c r="E16173" s="6">
        <v>0.97441935850549699</v>
      </c>
      <c r="F16173" s="6">
        <v>0.99998171873056496</v>
      </c>
      <c r="G16173" s="5">
        <f t="shared" si="252"/>
        <v>7.9395270103612455E-6</v>
      </c>
    </row>
    <row r="16174" spans="1:7" x14ac:dyDescent="0.55000000000000004">
      <c r="A16174" s="2" t="s">
        <v>16178</v>
      </c>
      <c r="B16174">
        <v>525.05999999999995</v>
      </c>
      <c r="C16174">
        <v>523.67999999999995</v>
      </c>
      <c r="D16174" s="6">
        <v>-3.8008227736872E-3</v>
      </c>
      <c r="E16174" s="6">
        <v>0.990001371470977</v>
      </c>
      <c r="F16174" s="6">
        <v>0.99998171873056496</v>
      </c>
      <c r="G16174" s="5">
        <f t="shared" si="252"/>
        <v>7.9395270103612455E-6</v>
      </c>
    </row>
  </sheetData>
  <sortState xmlns:xlrd2="http://schemas.microsoft.com/office/spreadsheetml/2017/richdata2" ref="A2:G495">
    <sortCondition ref="D2:D495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5E5F-13B8-4F87-8C9C-E630F41FDA41}">
  <dimension ref="A1:N25"/>
  <sheetViews>
    <sheetView workbookViewId="0">
      <selection activeCell="B20" sqref="B20"/>
    </sheetView>
  </sheetViews>
  <sheetFormatPr defaultRowHeight="18" x14ac:dyDescent="0.55000000000000004"/>
  <cols>
    <col min="2" max="2" width="41.75" bestFit="1" customWidth="1"/>
    <col min="8" max="8" width="10.5" bestFit="1" customWidth="1"/>
    <col min="9" max="9" width="10.5" customWidth="1"/>
  </cols>
  <sheetData>
    <row r="1" spans="1:14" x14ac:dyDescent="0.55000000000000004">
      <c r="A1" t="s">
        <v>16179</v>
      </c>
      <c r="B1" t="s">
        <v>16180</v>
      </c>
      <c r="C1" t="s">
        <v>16181</v>
      </c>
      <c r="D1" t="s">
        <v>16182</v>
      </c>
      <c r="E1" t="s">
        <v>16183</v>
      </c>
      <c r="F1" t="s">
        <v>16184</v>
      </c>
      <c r="G1" t="s">
        <v>16185</v>
      </c>
      <c r="H1" t="s">
        <v>16186</v>
      </c>
      <c r="I1" t="s">
        <v>16264</v>
      </c>
      <c r="J1" t="s">
        <v>16187</v>
      </c>
      <c r="K1" t="s">
        <v>16188</v>
      </c>
      <c r="L1" t="s">
        <v>16189</v>
      </c>
      <c r="M1" t="s">
        <v>16190</v>
      </c>
      <c r="N1" t="s">
        <v>16191</v>
      </c>
    </row>
    <row r="2" spans="1:14" x14ac:dyDescent="0.55000000000000004">
      <c r="A2" t="s">
        <v>16192</v>
      </c>
      <c r="B2" s="7" t="s">
        <v>16193</v>
      </c>
      <c r="C2" s="3">
        <v>6.0499999999999998E-2</v>
      </c>
      <c r="D2">
        <v>13</v>
      </c>
      <c r="E2">
        <v>109</v>
      </c>
      <c r="F2">
        <v>157</v>
      </c>
      <c r="G2">
        <v>9496</v>
      </c>
      <c r="H2" s="11">
        <v>1.9399999999999999E-7</v>
      </c>
      <c r="I2" s="4">
        <f>-LOG10(H2)</f>
        <v>6.7121982700697735</v>
      </c>
      <c r="J2" s="1">
        <v>3.93E-5</v>
      </c>
      <c r="K2">
        <v>7.21</v>
      </c>
      <c r="L2" s="1">
        <v>3.93E-5</v>
      </c>
      <c r="M2" s="1">
        <v>3.8300000000000003E-5</v>
      </c>
      <c r="N2" s="1">
        <v>2.4900000000000001E-8</v>
      </c>
    </row>
    <row r="3" spans="1:14" x14ac:dyDescent="0.55000000000000004">
      <c r="A3" t="s">
        <v>16192</v>
      </c>
      <c r="B3" s="7" t="s">
        <v>16194</v>
      </c>
      <c r="C3" s="3">
        <v>6.5100000000000005E-2</v>
      </c>
      <c r="D3">
        <v>14</v>
      </c>
      <c r="E3">
        <v>109</v>
      </c>
      <c r="F3">
        <v>233</v>
      </c>
      <c r="G3">
        <v>9496</v>
      </c>
      <c r="H3" s="11">
        <v>2.1799999999999999E-6</v>
      </c>
      <c r="I3" s="4">
        <f t="shared" ref="I3:I25" si="0">-LOG10(H3)</f>
        <v>5.6615435063953949</v>
      </c>
      <c r="J3" s="1">
        <v>2.2100000000000001E-4</v>
      </c>
      <c r="K3">
        <v>5.23</v>
      </c>
      <c r="L3" s="1">
        <v>4.4099999999999999E-4</v>
      </c>
      <c r="M3" s="1">
        <v>2.1499999999999999E-4</v>
      </c>
      <c r="N3" s="1">
        <v>3.9299999999999999E-7</v>
      </c>
    </row>
    <row r="4" spans="1:14" x14ac:dyDescent="0.55000000000000004">
      <c r="A4" t="s">
        <v>16192</v>
      </c>
      <c r="B4" t="s">
        <v>16195</v>
      </c>
      <c r="C4" s="3">
        <v>2.7900000000000001E-2</v>
      </c>
      <c r="D4">
        <v>6</v>
      </c>
      <c r="E4">
        <v>109</v>
      </c>
      <c r="F4">
        <v>29</v>
      </c>
      <c r="G4">
        <v>9496</v>
      </c>
      <c r="H4" s="11">
        <v>1.66E-5</v>
      </c>
      <c r="I4" s="4">
        <f t="shared" si="0"/>
        <v>4.779891911959945</v>
      </c>
      <c r="J4" s="1">
        <v>1.1199999999999999E-3</v>
      </c>
      <c r="K4">
        <v>18.02</v>
      </c>
      <c r="L4" s="1">
        <v>3.3400000000000001E-3</v>
      </c>
      <c r="M4" s="1">
        <v>1.09E-3</v>
      </c>
      <c r="N4" s="1">
        <v>7.6300000000000004E-7</v>
      </c>
    </row>
    <row r="5" spans="1:14" x14ac:dyDescent="0.55000000000000004">
      <c r="A5" t="s">
        <v>16192</v>
      </c>
      <c r="B5" s="7" t="s">
        <v>16196</v>
      </c>
      <c r="C5" s="3">
        <v>3.7199999999999997E-2</v>
      </c>
      <c r="D5">
        <v>8</v>
      </c>
      <c r="E5">
        <v>109</v>
      </c>
      <c r="F5">
        <v>110</v>
      </c>
      <c r="G5">
        <v>9496</v>
      </c>
      <c r="H5" s="11">
        <v>2.4600000000000002E-4</v>
      </c>
      <c r="I5" s="4">
        <f t="shared" si="0"/>
        <v>3.6090648928966207</v>
      </c>
      <c r="J5" s="1">
        <v>1.24E-2</v>
      </c>
      <c r="K5">
        <v>6.34</v>
      </c>
      <c r="L5" s="1">
        <v>4.8500000000000001E-2</v>
      </c>
      <c r="M5" s="1">
        <v>1.21E-2</v>
      </c>
      <c r="N5" s="1">
        <v>3.6199999999999999E-5</v>
      </c>
    </row>
    <row r="6" spans="1:14" x14ac:dyDescent="0.55000000000000004">
      <c r="A6" t="s">
        <v>16192</v>
      </c>
      <c r="B6" t="s">
        <v>16197</v>
      </c>
      <c r="C6" s="3">
        <v>3.2599999999999997E-2</v>
      </c>
      <c r="D6">
        <v>7</v>
      </c>
      <c r="E6">
        <v>109</v>
      </c>
      <c r="F6">
        <v>99</v>
      </c>
      <c r="G6">
        <v>9496</v>
      </c>
      <c r="H6" s="11">
        <v>8.9599999999999999E-4</v>
      </c>
      <c r="I6" s="4">
        <f t="shared" si="0"/>
        <v>3.0476919903378747</v>
      </c>
      <c r="J6" s="1">
        <v>3.6200000000000003E-2</v>
      </c>
      <c r="K6">
        <v>6.16</v>
      </c>
      <c r="L6" s="1">
        <v>0.16600000000000001</v>
      </c>
      <c r="M6" s="1">
        <v>3.5299999999999998E-2</v>
      </c>
      <c r="N6" s="1">
        <v>1.35E-4</v>
      </c>
    </row>
    <row r="7" spans="1:14" x14ac:dyDescent="0.55000000000000004">
      <c r="A7" t="s">
        <v>16192</v>
      </c>
      <c r="B7" t="s">
        <v>16198</v>
      </c>
      <c r="C7" s="3">
        <v>2.7900000000000001E-2</v>
      </c>
      <c r="D7">
        <v>6</v>
      </c>
      <c r="E7">
        <v>109</v>
      </c>
      <c r="F7">
        <v>87</v>
      </c>
      <c r="G7">
        <v>9496</v>
      </c>
      <c r="H7" s="11">
        <v>3.0599999999999998E-3</v>
      </c>
      <c r="I7" s="4">
        <f t="shared" si="0"/>
        <v>2.5142785735184199</v>
      </c>
      <c r="J7" s="1">
        <v>0.10299999999999999</v>
      </c>
      <c r="K7">
        <v>6.01</v>
      </c>
      <c r="L7" s="1">
        <v>0.46100000000000002</v>
      </c>
      <c r="M7" s="1">
        <v>0.1</v>
      </c>
      <c r="N7" s="1">
        <v>4.73E-4</v>
      </c>
    </row>
    <row r="8" spans="1:14" x14ac:dyDescent="0.55000000000000004">
      <c r="A8" t="s">
        <v>16192</v>
      </c>
      <c r="B8" t="s">
        <v>16199</v>
      </c>
      <c r="C8" s="3">
        <v>2.7900000000000001E-2</v>
      </c>
      <c r="D8">
        <v>6</v>
      </c>
      <c r="E8">
        <v>109</v>
      </c>
      <c r="F8">
        <v>105</v>
      </c>
      <c r="G8">
        <v>9496</v>
      </c>
      <c r="H8" s="11">
        <v>6.8100000000000001E-3</v>
      </c>
      <c r="I8" s="4">
        <f t="shared" si="0"/>
        <v>2.1668528880872149</v>
      </c>
      <c r="J8" s="1">
        <v>0.17799999999999999</v>
      </c>
      <c r="K8">
        <v>4.9800000000000004</v>
      </c>
      <c r="L8" s="1">
        <v>0.748</v>
      </c>
      <c r="M8" s="1">
        <v>0.17399999999999999</v>
      </c>
      <c r="N8" s="1">
        <v>1.2800000000000001E-3</v>
      </c>
    </row>
    <row r="9" spans="1:14" x14ac:dyDescent="0.55000000000000004">
      <c r="A9" t="s">
        <v>16192</v>
      </c>
      <c r="B9" s="7" t="s">
        <v>16200</v>
      </c>
      <c r="C9" s="3">
        <v>4.65E-2</v>
      </c>
      <c r="D9">
        <v>10</v>
      </c>
      <c r="E9">
        <v>109</v>
      </c>
      <c r="F9">
        <v>300</v>
      </c>
      <c r="G9">
        <v>9496</v>
      </c>
      <c r="H9" s="11">
        <v>7.0499999999999998E-3</v>
      </c>
      <c r="I9" s="4">
        <f t="shared" si="0"/>
        <v>2.1518108830086011</v>
      </c>
      <c r="J9" s="1">
        <v>0.17799999999999999</v>
      </c>
      <c r="K9">
        <v>2.9</v>
      </c>
      <c r="L9" s="1">
        <v>0.76100000000000001</v>
      </c>
      <c r="M9" s="1">
        <v>0.17399999999999999</v>
      </c>
      <c r="N9" s="1">
        <v>2.3E-3</v>
      </c>
    </row>
    <row r="10" spans="1:14" x14ac:dyDescent="0.55000000000000004">
      <c r="A10" t="s">
        <v>16192</v>
      </c>
      <c r="B10" t="s">
        <v>16201</v>
      </c>
      <c r="C10" s="3">
        <v>3.2599999999999997E-2</v>
      </c>
      <c r="D10">
        <v>7</v>
      </c>
      <c r="E10">
        <v>109</v>
      </c>
      <c r="F10">
        <v>154</v>
      </c>
      <c r="G10">
        <v>9496</v>
      </c>
      <c r="H10" s="11">
        <v>8.1300000000000001E-3</v>
      </c>
      <c r="I10" s="4">
        <f t="shared" si="0"/>
        <v>2.089909454405932</v>
      </c>
      <c r="J10" s="1">
        <v>0.182</v>
      </c>
      <c r="K10">
        <v>3.96</v>
      </c>
      <c r="L10" s="1">
        <v>0.80800000000000005</v>
      </c>
      <c r="M10" s="1">
        <v>0.17799999999999999</v>
      </c>
      <c r="N10" s="1">
        <v>1.9300000000000001E-3</v>
      </c>
    </row>
    <row r="11" spans="1:14" x14ac:dyDescent="0.55000000000000004">
      <c r="A11" t="s">
        <v>16192</v>
      </c>
      <c r="B11" s="7" t="s">
        <v>16202</v>
      </c>
      <c r="C11" s="3">
        <v>3.2599999999999997E-2</v>
      </c>
      <c r="D11">
        <v>7</v>
      </c>
      <c r="E11">
        <v>109</v>
      </c>
      <c r="F11">
        <v>160</v>
      </c>
      <c r="G11">
        <v>9496</v>
      </c>
      <c r="H11" s="11">
        <v>9.7199999999999995E-3</v>
      </c>
      <c r="I11" s="4">
        <f t="shared" si="0"/>
        <v>2.0123337350737254</v>
      </c>
      <c r="J11" s="1">
        <v>0.19</v>
      </c>
      <c r="K11">
        <v>3.81</v>
      </c>
      <c r="L11" s="1">
        <v>0.86099999999999999</v>
      </c>
      <c r="M11" s="1">
        <v>0.186</v>
      </c>
      <c r="N11" s="1">
        <v>2.3900000000000002E-3</v>
      </c>
    </row>
    <row r="12" spans="1:14" x14ac:dyDescent="0.55000000000000004">
      <c r="A12" t="s">
        <v>16192</v>
      </c>
      <c r="B12" s="7" t="s">
        <v>16203</v>
      </c>
      <c r="C12" s="3">
        <v>2.3300000000000001E-2</v>
      </c>
      <c r="D12">
        <v>5</v>
      </c>
      <c r="E12">
        <v>109</v>
      </c>
      <c r="F12">
        <v>75</v>
      </c>
      <c r="G12">
        <v>9496</v>
      </c>
      <c r="H12" s="11">
        <v>1.04E-2</v>
      </c>
      <c r="I12" s="4">
        <f t="shared" si="0"/>
        <v>1.9829666607012197</v>
      </c>
      <c r="J12" s="1">
        <v>0.19</v>
      </c>
      <c r="K12">
        <v>5.81</v>
      </c>
      <c r="L12" s="1">
        <v>0.878</v>
      </c>
      <c r="M12" s="1">
        <v>0.186</v>
      </c>
      <c r="N12" s="1">
        <v>1.66E-3</v>
      </c>
    </row>
    <row r="13" spans="1:14" x14ac:dyDescent="0.55000000000000004">
      <c r="A13" t="s">
        <v>16192</v>
      </c>
      <c r="B13" t="s">
        <v>16204</v>
      </c>
      <c r="C13" s="3">
        <v>1.8599999999999998E-2</v>
      </c>
      <c r="D13">
        <v>4</v>
      </c>
      <c r="E13">
        <v>109</v>
      </c>
      <c r="F13">
        <v>58</v>
      </c>
      <c r="G13">
        <v>9496</v>
      </c>
      <c r="H13" s="11">
        <v>2.81E-2</v>
      </c>
      <c r="I13" s="4">
        <f t="shared" si="0"/>
        <v>1.5512936800949202</v>
      </c>
      <c r="J13" s="1">
        <v>0.45300000000000001</v>
      </c>
      <c r="K13">
        <v>6.01</v>
      </c>
      <c r="L13" s="1">
        <v>0.997</v>
      </c>
      <c r="M13" s="1">
        <v>0.442</v>
      </c>
      <c r="N13" s="1">
        <v>4.3299999999999996E-3</v>
      </c>
    </row>
    <row r="14" spans="1:14" x14ac:dyDescent="0.55000000000000004">
      <c r="A14" t="s">
        <v>16192</v>
      </c>
      <c r="B14" t="s">
        <v>16205</v>
      </c>
      <c r="C14" s="3">
        <v>4.19E-2</v>
      </c>
      <c r="D14">
        <v>9</v>
      </c>
      <c r="E14">
        <v>109</v>
      </c>
      <c r="F14">
        <v>320</v>
      </c>
      <c r="G14">
        <v>9496</v>
      </c>
      <c r="H14" s="11">
        <v>2.92E-2</v>
      </c>
      <c r="I14" s="4">
        <f t="shared" si="0"/>
        <v>1.5346171485515816</v>
      </c>
      <c r="J14" s="1">
        <v>0.45300000000000001</v>
      </c>
      <c r="K14">
        <v>2.4500000000000002</v>
      </c>
      <c r="L14" s="1">
        <v>0.997</v>
      </c>
      <c r="M14" s="1">
        <v>0.442</v>
      </c>
      <c r="N14" s="1">
        <v>1.12E-2</v>
      </c>
    </row>
    <row r="15" spans="1:14" x14ac:dyDescent="0.55000000000000004">
      <c r="A15" t="s">
        <v>16192</v>
      </c>
      <c r="B15" s="7" t="s">
        <v>16206</v>
      </c>
      <c r="C15" s="3">
        <v>2.7900000000000001E-2</v>
      </c>
      <c r="D15">
        <v>6</v>
      </c>
      <c r="E15">
        <v>109</v>
      </c>
      <c r="F15">
        <v>157</v>
      </c>
      <c r="G15">
        <v>9496</v>
      </c>
      <c r="H15" s="11">
        <v>3.32E-2</v>
      </c>
      <c r="I15" s="4">
        <f t="shared" si="0"/>
        <v>1.4788619162959638</v>
      </c>
      <c r="J15" s="1">
        <v>0.45400000000000001</v>
      </c>
      <c r="K15">
        <v>3.33</v>
      </c>
      <c r="L15" s="1">
        <v>0.999</v>
      </c>
      <c r="M15" s="1">
        <v>0.443</v>
      </c>
      <c r="N15" s="1">
        <v>9.2899999999999996E-3</v>
      </c>
    </row>
    <row r="16" spans="1:14" x14ac:dyDescent="0.55000000000000004">
      <c r="A16" t="s">
        <v>16192</v>
      </c>
      <c r="B16" t="s">
        <v>16207</v>
      </c>
      <c r="C16" s="3">
        <v>3.2599999999999997E-2</v>
      </c>
      <c r="D16">
        <v>7</v>
      </c>
      <c r="E16">
        <v>109</v>
      </c>
      <c r="F16">
        <v>212</v>
      </c>
      <c r="G16">
        <v>9496</v>
      </c>
      <c r="H16" s="11">
        <v>3.3700000000000001E-2</v>
      </c>
      <c r="I16" s="4">
        <f t="shared" si="0"/>
        <v>1.4723700991286615</v>
      </c>
      <c r="J16" s="1">
        <v>0.45400000000000001</v>
      </c>
      <c r="K16">
        <v>2.88</v>
      </c>
      <c r="L16" s="1">
        <v>0.999</v>
      </c>
      <c r="M16" s="1">
        <v>0.443</v>
      </c>
      <c r="N16" s="1">
        <v>1.09E-2</v>
      </c>
    </row>
    <row r="17" spans="1:14" x14ac:dyDescent="0.55000000000000004">
      <c r="A17" t="s">
        <v>16192</v>
      </c>
      <c r="B17" t="s">
        <v>16208</v>
      </c>
      <c r="C17" s="3">
        <v>2.7900000000000001E-2</v>
      </c>
      <c r="D17">
        <v>6</v>
      </c>
      <c r="E17">
        <v>109</v>
      </c>
      <c r="F17">
        <v>170</v>
      </c>
      <c r="G17">
        <v>9496</v>
      </c>
      <c r="H17" s="11">
        <v>4.4299999999999999E-2</v>
      </c>
      <c r="I17" s="4">
        <f t="shared" si="0"/>
        <v>1.3535962737769305</v>
      </c>
      <c r="J17" s="1">
        <v>0.55900000000000005</v>
      </c>
      <c r="K17">
        <v>3.07</v>
      </c>
      <c r="L17" s="1">
        <v>1</v>
      </c>
      <c r="M17" s="1">
        <v>0.54500000000000004</v>
      </c>
      <c r="N17" s="1">
        <v>1.34E-2</v>
      </c>
    </row>
    <row r="18" spans="1:14" x14ac:dyDescent="0.55000000000000004">
      <c r="A18" t="s">
        <v>16192</v>
      </c>
      <c r="B18" t="s">
        <v>16209</v>
      </c>
      <c r="C18" s="3">
        <v>1.8599999999999998E-2</v>
      </c>
      <c r="D18">
        <v>4</v>
      </c>
      <c r="E18">
        <v>109</v>
      </c>
      <c r="F18">
        <v>77</v>
      </c>
      <c r="G18">
        <v>9496</v>
      </c>
      <c r="H18" s="11">
        <v>5.7200000000000001E-2</v>
      </c>
      <c r="I18" s="4">
        <f t="shared" si="0"/>
        <v>1.2426039712069759</v>
      </c>
      <c r="J18" s="1">
        <v>0.65600000000000003</v>
      </c>
      <c r="K18">
        <v>4.53</v>
      </c>
      <c r="L18" s="1">
        <v>1</v>
      </c>
      <c r="M18" s="1">
        <v>0.64</v>
      </c>
      <c r="N18" s="1">
        <v>1.17E-2</v>
      </c>
    </row>
    <row r="19" spans="1:14" x14ac:dyDescent="0.55000000000000004">
      <c r="A19" t="s">
        <v>16192</v>
      </c>
      <c r="B19" t="s">
        <v>16210</v>
      </c>
      <c r="C19" s="3">
        <v>2.7900000000000001E-2</v>
      </c>
      <c r="D19">
        <v>6</v>
      </c>
      <c r="E19">
        <v>109</v>
      </c>
      <c r="F19">
        <v>184</v>
      </c>
      <c r="G19">
        <v>9496</v>
      </c>
      <c r="H19" s="11">
        <v>5.8500000000000003E-2</v>
      </c>
      <c r="I19" s="4">
        <f t="shared" si="0"/>
        <v>1.2328441339178196</v>
      </c>
      <c r="J19" s="1">
        <v>0.65600000000000003</v>
      </c>
      <c r="K19">
        <v>2.84</v>
      </c>
      <c r="L19" s="1">
        <v>1</v>
      </c>
      <c r="M19" s="1">
        <v>0.64</v>
      </c>
      <c r="N19" s="1">
        <v>1.9099999999999999E-2</v>
      </c>
    </row>
    <row r="20" spans="1:14" x14ac:dyDescent="0.55000000000000004">
      <c r="A20" t="s">
        <v>16192</v>
      </c>
      <c r="B20" t="s">
        <v>16211</v>
      </c>
      <c r="C20" s="3">
        <v>1.8599999999999998E-2</v>
      </c>
      <c r="D20">
        <v>4</v>
      </c>
      <c r="E20">
        <v>109</v>
      </c>
      <c r="F20">
        <v>85</v>
      </c>
      <c r="G20">
        <v>9496</v>
      </c>
      <c r="H20" s="11">
        <v>7.2400000000000006E-2</v>
      </c>
      <c r="I20" s="4">
        <f t="shared" si="0"/>
        <v>1.1402614338028532</v>
      </c>
      <c r="J20" s="1">
        <v>0.69299999999999995</v>
      </c>
      <c r="K20">
        <v>4.0999999999999996</v>
      </c>
      <c r="L20" s="1">
        <v>1</v>
      </c>
      <c r="M20" s="1">
        <v>0.67600000000000005</v>
      </c>
      <c r="N20" s="1">
        <v>1.6299999999999999E-2</v>
      </c>
    </row>
    <row r="21" spans="1:14" x14ac:dyDescent="0.55000000000000004">
      <c r="A21" t="s">
        <v>16192</v>
      </c>
      <c r="B21" t="s">
        <v>16212</v>
      </c>
      <c r="C21" s="3">
        <v>2.3300000000000001E-2</v>
      </c>
      <c r="D21">
        <v>5</v>
      </c>
      <c r="E21">
        <v>109</v>
      </c>
      <c r="F21">
        <v>139</v>
      </c>
      <c r="G21">
        <v>9496</v>
      </c>
      <c r="H21" s="11">
        <v>7.3700000000000002E-2</v>
      </c>
      <c r="I21" s="4">
        <f t="shared" si="0"/>
        <v>1.1325325121409484</v>
      </c>
      <c r="J21" s="1">
        <v>0.69299999999999995</v>
      </c>
      <c r="K21">
        <v>3.13</v>
      </c>
      <c r="L21" s="1">
        <v>1</v>
      </c>
      <c r="M21" s="1">
        <v>0.67600000000000005</v>
      </c>
      <c r="N21" s="1">
        <v>2.1700000000000001E-2</v>
      </c>
    </row>
    <row r="22" spans="1:14" x14ac:dyDescent="0.55000000000000004">
      <c r="A22" t="s">
        <v>16192</v>
      </c>
      <c r="B22" t="s">
        <v>16213</v>
      </c>
      <c r="C22" s="3">
        <v>2.3300000000000001E-2</v>
      </c>
      <c r="D22">
        <v>5</v>
      </c>
      <c r="E22">
        <v>109</v>
      </c>
      <c r="F22">
        <v>140</v>
      </c>
      <c r="G22">
        <v>9496</v>
      </c>
      <c r="H22" s="11">
        <v>7.5200000000000003E-2</v>
      </c>
      <c r="I22" s="4">
        <f t="shared" si="0"/>
        <v>1.1237821594083577</v>
      </c>
      <c r="J22" s="1">
        <v>0.69299999999999995</v>
      </c>
      <c r="K22">
        <v>3.11</v>
      </c>
      <c r="L22" s="1">
        <v>1</v>
      </c>
      <c r="M22" s="1">
        <v>0.67600000000000005</v>
      </c>
      <c r="N22" s="1">
        <v>2.23E-2</v>
      </c>
    </row>
    <row r="23" spans="1:14" x14ac:dyDescent="0.55000000000000004">
      <c r="A23" t="s">
        <v>16192</v>
      </c>
      <c r="B23" t="s">
        <v>16214</v>
      </c>
      <c r="C23" s="3">
        <v>1.8599999999999998E-2</v>
      </c>
      <c r="D23">
        <v>4</v>
      </c>
      <c r="E23">
        <v>109</v>
      </c>
      <c r="F23">
        <v>87</v>
      </c>
      <c r="G23">
        <v>9496</v>
      </c>
      <c r="H23" s="11">
        <v>7.6499999999999999E-2</v>
      </c>
      <c r="I23" s="4">
        <f t="shared" si="0"/>
        <v>1.1163385648463824</v>
      </c>
      <c r="J23" s="1">
        <v>0.69299999999999995</v>
      </c>
      <c r="K23">
        <v>4.01</v>
      </c>
      <c r="L23" s="1">
        <v>1</v>
      </c>
      <c r="M23" s="1">
        <v>0.67600000000000005</v>
      </c>
      <c r="N23" s="1">
        <v>1.77E-2</v>
      </c>
    </row>
    <row r="24" spans="1:14" x14ac:dyDescent="0.55000000000000004">
      <c r="A24" t="s">
        <v>16192</v>
      </c>
      <c r="B24" t="s">
        <v>16215</v>
      </c>
      <c r="C24" s="3">
        <v>1.4E-2</v>
      </c>
      <c r="D24">
        <v>3</v>
      </c>
      <c r="E24">
        <v>109</v>
      </c>
      <c r="F24">
        <v>41</v>
      </c>
      <c r="G24">
        <v>9496</v>
      </c>
      <c r="H24" s="11">
        <v>7.8899999999999998E-2</v>
      </c>
      <c r="I24" s="4">
        <f t="shared" si="0"/>
        <v>1.1029229967905798</v>
      </c>
      <c r="J24" s="1">
        <v>0.69299999999999995</v>
      </c>
      <c r="K24">
        <v>6.37</v>
      </c>
      <c r="L24" s="1">
        <v>1</v>
      </c>
      <c r="M24" s="1">
        <v>0.67600000000000005</v>
      </c>
      <c r="N24" s="1">
        <v>1.14E-2</v>
      </c>
    </row>
    <row r="25" spans="1:14" x14ac:dyDescent="0.55000000000000004">
      <c r="A25" t="s">
        <v>16192</v>
      </c>
      <c r="B25" t="s">
        <v>16216</v>
      </c>
      <c r="C25" s="3">
        <v>1.8599999999999998E-2</v>
      </c>
      <c r="D25">
        <v>4</v>
      </c>
      <c r="E25">
        <v>109</v>
      </c>
      <c r="F25">
        <v>93</v>
      </c>
      <c r="G25">
        <v>9496</v>
      </c>
      <c r="H25" s="11">
        <v>8.9300000000000004E-2</v>
      </c>
      <c r="I25" s="4">
        <f t="shared" si="0"/>
        <v>1.0491485411114536</v>
      </c>
      <c r="J25" s="1">
        <v>0.71099999999999997</v>
      </c>
      <c r="K25">
        <v>3.75</v>
      </c>
      <c r="L25" s="1">
        <v>1</v>
      </c>
      <c r="M25" s="1">
        <v>0.69399999999999995</v>
      </c>
      <c r="N25" s="1">
        <v>2.1999999999999999E-2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9A66-59DA-42C3-BC4E-E4963D7336B9}">
  <dimension ref="A1:N50"/>
  <sheetViews>
    <sheetView workbookViewId="0">
      <pane ySplit="1" topLeftCell="A2" activePane="bottomLeft" state="frozen"/>
      <selection pane="bottomLeft" activeCell="E18" sqref="E18"/>
    </sheetView>
  </sheetViews>
  <sheetFormatPr defaultRowHeight="18" x14ac:dyDescent="0.55000000000000004"/>
  <cols>
    <col min="2" max="2" width="56.83203125" bestFit="1" customWidth="1"/>
  </cols>
  <sheetData>
    <row r="1" spans="1:14" x14ac:dyDescent="0.55000000000000004">
      <c r="A1" t="s">
        <v>16179</v>
      </c>
      <c r="B1" t="s">
        <v>16180</v>
      </c>
      <c r="C1" t="s">
        <v>16181</v>
      </c>
      <c r="D1" t="s">
        <v>16182</v>
      </c>
      <c r="E1" t="s">
        <v>16183</v>
      </c>
      <c r="F1" t="s">
        <v>16184</v>
      </c>
      <c r="G1" t="s">
        <v>16185</v>
      </c>
      <c r="H1" t="s">
        <v>16186</v>
      </c>
      <c r="I1" t="s">
        <v>16264</v>
      </c>
      <c r="J1" t="s">
        <v>16187</v>
      </c>
      <c r="K1" t="s">
        <v>16188</v>
      </c>
      <c r="L1" t="s">
        <v>16189</v>
      </c>
      <c r="M1" t="s">
        <v>16190</v>
      </c>
      <c r="N1" t="s">
        <v>16191</v>
      </c>
    </row>
    <row r="2" spans="1:14" x14ac:dyDescent="0.55000000000000004">
      <c r="A2" t="s">
        <v>16192</v>
      </c>
      <c r="B2" t="s">
        <v>16217</v>
      </c>
      <c r="C2" s="3">
        <v>6.8000000000000005E-2</v>
      </c>
      <c r="D2">
        <v>10</v>
      </c>
      <c r="E2">
        <v>96</v>
      </c>
      <c r="F2">
        <v>66</v>
      </c>
      <c r="G2">
        <v>9496</v>
      </c>
      <c r="H2" s="5">
        <v>1.5799999999999999E-8</v>
      </c>
      <c r="I2" s="5">
        <f>-LOG10(H2)</f>
        <v>7.8013429130455778</v>
      </c>
      <c r="J2" s="1">
        <v>3.4999999999999999E-6</v>
      </c>
      <c r="K2">
        <v>14.99</v>
      </c>
      <c r="L2" s="1">
        <v>3.4999999999999999E-6</v>
      </c>
      <c r="M2" s="1">
        <v>3.1E-6</v>
      </c>
      <c r="N2" s="1">
        <v>9.1500000000000005E-10</v>
      </c>
    </row>
    <row r="3" spans="1:14" x14ac:dyDescent="0.55000000000000004">
      <c r="A3" s="7" t="s">
        <v>16192</v>
      </c>
      <c r="B3" s="7" t="s">
        <v>16218</v>
      </c>
      <c r="C3" s="8">
        <v>0.10879999999999999</v>
      </c>
      <c r="D3" s="7">
        <v>16</v>
      </c>
      <c r="E3" s="7">
        <v>96</v>
      </c>
      <c r="F3" s="7">
        <v>298</v>
      </c>
      <c r="G3" s="7">
        <v>9496</v>
      </c>
      <c r="H3" s="10">
        <v>2.28E-7</v>
      </c>
      <c r="I3" s="10">
        <f t="shared" ref="I3:I50" si="0">-LOG10(H3)</f>
        <v>6.642065152999546</v>
      </c>
      <c r="J3" s="9">
        <v>2.51E-5</v>
      </c>
      <c r="K3" s="7">
        <v>5.31</v>
      </c>
      <c r="L3" s="9">
        <v>5.0300000000000003E-5</v>
      </c>
      <c r="M3" s="9">
        <v>2.23E-5</v>
      </c>
      <c r="N3" s="9">
        <v>4.07E-8</v>
      </c>
    </row>
    <row r="4" spans="1:14" x14ac:dyDescent="0.55000000000000004">
      <c r="A4" s="7" t="s">
        <v>16192</v>
      </c>
      <c r="B4" s="7" t="s">
        <v>16219</v>
      </c>
      <c r="C4" s="8">
        <v>6.8000000000000005E-2</v>
      </c>
      <c r="D4" s="7">
        <v>10</v>
      </c>
      <c r="E4" s="7">
        <v>96</v>
      </c>
      <c r="F4" s="7">
        <v>95</v>
      </c>
      <c r="G4" s="7">
        <v>9496</v>
      </c>
      <c r="H4" s="10">
        <v>3.96E-7</v>
      </c>
      <c r="I4" s="10">
        <f t="shared" si="0"/>
        <v>6.4023048140744878</v>
      </c>
      <c r="J4" s="9">
        <v>2.9200000000000002E-5</v>
      </c>
      <c r="K4" s="7">
        <v>10.41</v>
      </c>
      <c r="L4" s="9">
        <v>8.7499999999999999E-5</v>
      </c>
      <c r="M4" s="9">
        <v>2.5899999999999999E-5</v>
      </c>
      <c r="N4" s="9">
        <v>3.4499999999999998E-8</v>
      </c>
    </row>
    <row r="5" spans="1:14" x14ac:dyDescent="0.55000000000000004">
      <c r="A5" t="s">
        <v>16192</v>
      </c>
      <c r="B5" t="s">
        <v>16220</v>
      </c>
      <c r="C5" s="3">
        <v>7.4800000000000005E-2</v>
      </c>
      <c r="D5">
        <v>11</v>
      </c>
      <c r="E5">
        <v>96</v>
      </c>
      <c r="F5">
        <v>182</v>
      </c>
      <c r="G5">
        <v>9496</v>
      </c>
      <c r="H5" s="5">
        <v>1.29E-5</v>
      </c>
      <c r="I5" s="5">
        <f t="shared" si="0"/>
        <v>4.8894102897007512</v>
      </c>
      <c r="J5" s="1">
        <v>5.7200000000000003E-4</v>
      </c>
      <c r="K5">
        <v>5.98</v>
      </c>
      <c r="L5" s="1">
        <v>2.8500000000000001E-3</v>
      </c>
      <c r="M5" s="1">
        <v>5.0699999999999996E-4</v>
      </c>
      <c r="N5" s="1">
        <v>2.03E-6</v>
      </c>
    </row>
    <row r="6" spans="1:14" x14ac:dyDescent="0.55000000000000004">
      <c r="A6" t="s">
        <v>16192</v>
      </c>
      <c r="B6" t="s">
        <v>16221</v>
      </c>
      <c r="C6" s="3">
        <v>5.4399999999999997E-2</v>
      </c>
      <c r="D6">
        <v>8</v>
      </c>
      <c r="E6">
        <v>96</v>
      </c>
      <c r="F6">
        <v>79</v>
      </c>
      <c r="G6">
        <v>9496</v>
      </c>
      <c r="H6" s="5">
        <v>1.29E-5</v>
      </c>
      <c r="I6" s="5">
        <f t="shared" si="0"/>
        <v>4.8894102897007512</v>
      </c>
      <c r="J6" s="1">
        <v>5.7200000000000003E-4</v>
      </c>
      <c r="K6">
        <v>10.02</v>
      </c>
      <c r="L6" s="1">
        <v>2.8500000000000001E-3</v>
      </c>
      <c r="M6" s="1">
        <v>5.0699999999999996E-4</v>
      </c>
      <c r="N6" s="1">
        <v>1.1799999999999999E-6</v>
      </c>
    </row>
    <row r="7" spans="1:14" x14ac:dyDescent="0.55000000000000004">
      <c r="A7" t="s">
        <v>16192</v>
      </c>
      <c r="B7" t="s">
        <v>16222</v>
      </c>
      <c r="C7" s="3">
        <v>5.4399999999999997E-2</v>
      </c>
      <c r="D7">
        <v>8</v>
      </c>
      <c r="E7">
        <v>96</v>
      </c>
      <c r="F7">
        <v>112</v>
      </c>
      <c r="G7">
        <v>9496</v>
      </c>
      <c r="H7" s="5">
        <v>1.2400000000000001E-4</v>
      </c>
      <c r="I7" s="5">
        <f t="shared" si="0"/>
        <v>3.9065783148377649</v>
      </c>
      <c r="J7" s="1">
        <v>4.5599999999999998E-3</v>
      </c>
      <c r="K7">
        <v>7.07</v>
      </c>
      <c r="L7" s="1">
        <v>2.7E-2</v>
      </c>
      <c r="M7" s="1">
        <v>4.0400000000000002E-3</v>
      </c>
      <c r="N7" s="1">
        <v>1.63E-5</v>
      </c>
    </row>
    <row r="8" spans="1:14" x14ac:dyDescent="0.55000000000000004">
      <c r="A8" s="7" t="s">
        <v>16192</v>
      </c>
      <c r="B8" s="7" t="s">
        <v>16223</v>
      </c>
      <c r="C8" s="8">
        <v>4.0800000000000003E-2</v>
      </c>
      <c r="D8" s="7">
        <v>6</v>
      </c>
      <c r="E8" s="7">
        <v>96</v>
      </c>
      <c r="F8" s="7">
        <v>61</v>
      </c>
      <c r="G8" s="7">
        <v>9496</v>
      </c>
      <c r="H8" s="10">
        <v>3.4499999999999998E-4</v>
      </c>
      <c r="I8" s="10">
        <f t="shared" si="0"/>
        <v>3.462180904926726</v>
      </c>
      <c r="J8" s="9">
        <v>1.09E-2</v>
      </c>
      <c r="K8" s="7">
        <v>9.73</v>
      </c>
      <c r="L8" s="9">
        <v>7.3300000000000004E-2</v>
      </c>
      <c r="M8" s="9">
        <v>9.6500000000000006E-3</v>
      </c>
      <c r="N8" s="9">
        <v>3.2299999999999999E-5</v>
      </c>
    </row>
    <row r="9" spans="1:14" x14ac:dyDescent="0.55000000000000004">
      <c r="A9" t="s">
        <v>16192</v>
      </c>
      <c r="B9" t="s">
        <v>16224</v>
      </c>
      <c r="C9" s="3">
        <v>3.4000000000000002E-2</v>
      </c>
      <c r="D9">
        <v>5</v>
      </c>
      <c r="E9">
        <v>96</v>
      </c>
      <c r="F9">
        <v>39</v>
      </c>
      <c r="G9">
        <v>9496</v>
      </c>
      <c r="H9" s="5">
        <v>5.9100000000000005E-4</v>
      </c>
      <c r="I9" s="5">
        <f t="shared" si="0"/>
        <v>3.2284125191187445</v>
      </c>
      <c r="J9" s="1">
        <v>1.6299999999999999E-2</v>
      </c>
      <c r="K9">
        <v>12.68</v>
      </c>
      <c r="L9" s="1">
        <v>0.123</v>
      </c>
      <c r="M9" s="1">
        <v>1.4500000000000001E-2</v>
      </c>
      <c r="N9" s="1">
        <v>4.1699999999999997E-5</v>
      </c>
    </row>
    <row r="10" spans="1:14" x14ac:dyDescent="0.55000000000000004">
      <c r="A10" t="s">
        <v>16192</v>
      </c>
      <c r="B10" t="s">
        <v>16225</v>
      </c>
      <c r="C10" s="3">
        <v>3.4000000000000002E-2</v>
      </c>
      <c r="D10">
        <v>5</v>
      </c>
      <c r="E10">
        <v>96</v>
      </c>
      <c r="F10">
        <v>44</v>
      </c>
      <c r="G10">
        <v>9496</v>
      </c>
      <c r="H10" s="5">
        <v>9.3899999999999995E-4</v>
      </c>
      <c r="I10" s="5">
        <f t="shared" si="0"/>
        <v>3.0273344077338891</v>
      </c>
      <c r="J10" s="1">
        <v>2.2599999999999999E-2</v>
      </c>
      <c r="K10">
        <v>11.24</v>
      </c>
      <c r="L10" s="1">
        <v>0.188</v>
      </c>
      <c r="M10" s="1">
        <v>2.01E-2</v>
      </c>
      <c r="N10" s="1">
        <v>7.5599999999999994E-5</v>
      </c>
    </row>
    <row r="11" spans="1:14" x14ac:dyDescent="0.55000000000000004">
      <c r="A11" t="s">
        <v>16192</v>
      </c>
      <c r="B11" t="s">
        <v>16226</v>
      </c>
      <c r="C11" s="3">
        <v>3.4000000000000002E-2</v>
      </c>
      <c r="D11">
        <v>5</v>
      </c>
      <c r="E11">
        <v>96</v>
      </c>
      <c r="F11">
        <v>45</v>
      </c>
      <c r="G11">
        <v>9496</v>
      </c>
      <c r="H11" s="5">
        <v>1.0200000000000001E-3</v>
      </c>
      <c r="I11" s="5">
        <f t="shared" si="0"/>
        <v>2.9913998282380825</v>
      </c>
      <c r="J11" s="1">
        <v>2.2599999999999999E-2</v>
      </c>
      <c r="K11">
        <v>10.99</v>
      </c>
      <c r="L11" s="1">
        <v>0.20200000000000001</v>
      </c>
      <c r="M11" s="1">
        <v>2.01E-2</v>
      </c>
      <c r="N11" s="1">
        <v>8.4400000000000005E-5</v>
      </c>
    </row>
    <row r="12" spans="1:14" x14ac:dyDescent="0.55000000000000004">
      <c r="A12" s="7" t="s">
        <v>16192</v>
      </c>
      <c r="B12" s="7" t="s">
        <v>16227</v>
      </c>
      <c r="C12" s="8">
        <v>5.4399999999999997E-2</v>
      </c>
      <c r="D12" s="7">
        <v>8</v>
      </c>
      <c r="E12" s="7">
        <v>96</v>
      </c>
      <c r="F12" s="7">
        <v>174</v>
      </c>
      <c r="G12" s="7">
        <v>9496</v>
      </c>
      <c r="H12" s="10">
        <v>1.75E-3</v>
      </c>
      <c r="I12" s="10">
        <f t="shared" si="0"/>
        <v>2.7569619513137056</v>
      </c>
      <c r="J12" s="9">
        <v>3.5200000000000002E-2</v>
      </c>
      <c r="K12" s="7">
        <v>4.55</v>
      </c>
      <c r="L12" s="9">
        <v>0.32100000000000001</v>
      </c>
      <c r="M12" s="9">
        <v>3.1199999999999999E-2</v>
      </c>
      <c r="N12" s="9">
        <v>3.6400000000000001E-4</v>
      </c>
    </row>
    <row r="13" spans="1:14" x14ac:dyDescent="0.55000000000000004">
      <c r="A13" s="7" t="s">
        <v>16192</v>
      </c>
      <c r="B13" s="7" t="s">
        <v>16228</v>
      </c>
      <c r="C13" s="8">
        <v>4.0800000000000003E-2</v>
      </c>
      <c r="D13" s="7">
        <v>6</v>
      </c>
      <c r="E13" s="7">
        <v>96</v>
      </c>
      <c r="F13" s="7">
        <v>95</v>
      </c>
      <c r="G13" s="7">
        <v>9496</v>
      </c>
      <c r="H13" s="10">
        <v>2.5699999999999998E-3</v>
      </c>
      <c r="I13" s="10">
        <f t="shared" si="0"/>
        <v>2.5900668766687054</v>
      </c>
      <c r="J13" s="9">
        <v>4.7300000000000002E-2</v>
      </c>
      <c r="K13" s="7">
        <v>6.25</v>
      </c>
      <c r="L13" s="9">
        <v>0.434</v>
      </c>
      <c r="M13" s="9">
        <v>4.2000000000000003E-2</v>
      </c>
      <c r="N13" s="9">
        <v>3.8400000000000001E-4</v>
      </c>
    </row>
    <row r="14" spans="1:14" x14ac:dyDescent="0.55000000000000004">
      <c r="A14" t="s">
        <v>16192</v>
      </c>
      <c r="B14" t="s">
        <v>16229</v>
      </c>
      <c r="C14" s="3">
        <v>4.7600000000000003E-2</v>
      </c>
      <c r="D14">
        <v>7</v>
      </c>
      <c r="E14">
        <v>96</v>
      </c>
      <c r="F14">
        <v>144</v>
      </c>
      <c r="G14">
        <v>9496</v>
      </c>
      <c r="H14" s="5">
        <v>3.15E-3</v>
      </c>
      <c r="I14" s="5">
        <f t="shared" si="0"/>
        <v>2.5016894462103996</v>
      </c>
      <c r="J14" s="1">
        <v>5.3499999999999999E-2</v>
      </c>
      <c r="K14">
        <v>4.8099999999999996</v>
      </c>
      <c r="L14" s="1">
        <v>0.502</v>
      </c>
      <c r="M14" s="1">
        <v>4.7500000000000001E-2</v>
      </c>
      <c r="N14" s="1">
        <v>6.1700000000000004E-4</v>
      </c>
    </row>
    <row r="15" spans="1:14" x14ac:dyDescent="0.55000000000000004">
      <c r="A15" t="s">
        <v>16192</v>
      </c>
      <c r="B15" t="s">
        <v>16230</v>
      </c>
      <c r="C15" s="3">
        <v>4.0800000000000003E-2</v>
      </c>
      <c r="D15">
        <v>6</v>
      </c>
      <c r="E15">
        <v>96</v>
      </c>
      <c r="F15">
        <v>102</v>
      </c>
      <c r="G15">
        <v>9496</v>
      </c>
      <c r="H15" s="5">
        <v>3.5000000000000001E-3</v>
      </c>
      <c r="I15" s="5">
        <f t="shared" si="0"/>
        <v>2.4559319556497243</v>
      </c>
      <c r="J15" s="1">
        <v>5.5199999999999999E-2</v>
      </c>
      <c r="K15">
        <v>5.82</v>
      </c>
      <c r="L15" s="1">
        <v>0.53900000000000003</v>
      </c>
      <c r="M15" s="1">
        <v>4.9000000000000002E-2</v>
      </c>
      <c r="N15" s="1">
        <v>5.6300000000000002E-4</v>
      </c>
    </row>
    <row r="16" spans="1:14" x14ac:dyDescent="0.55000000000000004">
      <c r="A16" t="s">
        <v>16192</v>
      </c>
      <c r="B16" t="s">
        <v>16231</v>
      </c>
      <c r="C16" s="3">
        <v>2.7199999999999998E-2</v>
      </c>
      <c r="D16">
        <v>4</v>
      </c>
      <c r="E16">
        <v>96</v>
      </c>
      <c r="F16">
        <v>32</v>
      </c>
      <c r="G16">
        <v>9496</v>
      </c>
      <c r="H16" s="5">
        <v>3.8999999999999998E-3</v>
      </c>
      <c r="I16" s="5">
        <f t="shared" si="0"/>
        <v>2.4089353929735009</v>
      </c>
      <c r="J16" s="1">
        <v>5.74E-2</v>
      </c>
      <c r="K16">
        <v>12.36</v>
      </c>
      <c r="L16" s="1">
        <v>0.57799999999999996</v>
      </c>
      <c r="M16" s="1">
        <v>5.0999999999999997E-2</v>
      </c>
      <c r="N16" s="1">
        <v>2.8400000000000002E-4</v>
      </c>
    </row>
    <row r="17" spans="1:14" x14ac:dyDescent="0.55000000000000004">
      <c r="A17" t="s">
        <v>16192</v>
      </c>
      <c r="B17" t="s">
        <v>16232</v>
      </c>
      <c r="C17" s="3">
        <v>5.4399999999999997E-2</v>
      </c>
      <c r="D17">
        <v>8</v>
      </c>
      <c r="E17">
        <v>96</v>
      </c>
      <c r="F17">
        <v>205</v>
      </c>
      <c r="G17">
        <v>9496</v>
      </c>
      <c r="H17" s="5">
        <v>4.3800000000000002E-3</v>
      </c>
      <c r="I17" s="5">
        <f t="shared" si="0"/>
        <v>2.3585258894959003</v>
      </c>
      <c r="J17" s="1">
        <v>6.0600000000000001E-2</v>
      </c>
      <c r="K17">
        <v>3.86</v>
      </c>
      <c r="L17" s="1">
        <v>0.621</v>
      </c>
      <c r="M17" s="1">
        <v>5.3699999999999998E-2</v>
      </c>
      <c r="N17" s="1">
        <v>1.07E-3</v>
      </c>
    </row>
    <row r="18" spans="1:14" x14ac:dyDescent="0.55000000000000004">
      <c r="A18" t="s">
        <v>16192</v>
      </c>
      <c r="B18" t="s">
        <v>16193</v>
      </c>
      <c r="C18" s="3">
        <v>4.7600000000000003E-2</v>
      </c>
      <c r="D18">
        <v>7</v>
      </c>
      <c r="E18">
        <v>96</v>
      </c>
      <c r="F18">
        <v>157</v>
      </c>
      <c r="G18">
        <v>9496</v>
      </c>
      <c r="H18" s="5">
        <v>4.81E-3</v>
      </c>
      <c r="I18" s="5">
        <f t="shared" si="0"/>
        <v>2.3178549236261681</v>
      </c>
      <c r="J18" s="1">
        <v>6.2600000000000003E-2</v>
      </c>
      <c r="K18">
        <v>4.41</v>
      </c>
      <c r="L18" s="1">
        <v>0.65600000000000003</v>
      </c>
      <c r="M18" s="1">
        <v>5.5500000000000001E-2</v>
      </c>
      <c r="N18" s="1">
        <v>1.0300000000000001E-3</v>
      </c>
    </row>
    <row r="19" spans="1:14" x14ac:dyDescent="0.55000000000000004">
      <c r="A19" t="s">
        <v>16192</v>
      </c>
      <c r="B19" t="s">
        <v>16233</v>
      </c>
      <c r="C19" s="3">
        <v>4.7600000000000003E-2</v>
      </c>
      <c r="D19">
        <v>7</v>
      </c>
      <c r="E19">
        <v>96</v>
      </c>
      <c r="F19">
        <v>173</v>
      </c>
      <c r="G19">
        <v>9496</v>
      </c>
      <c r="H19" s="5">
        <v>7.6600000000000001E-3</v>
      </c>
      <c r="I19" s="5">
        <f t="shared" si="0"/>
        <v>2.1157712303673959</v>
      </c>
      <c r="J19" s="1">
        <v>9.4E-2</v>
      </c>
      <c r="K19">
        <v>4</v>
      </c>
      <c r="L19" s="1">
        <v>0.81699999999999995</v>
      </c>
      <c r="M19" s="1">
        <v>8.3400000000000002E-2</v>
      </c>
      <c r="N19" s="1">
        <v>1.8E-3</v>
      </c>
    </row>
    <row r="20" spans="1:14" x14ac:dyDescent="0.55000000000000004">
      <c r="A20" t="s">
        <v>16192</v>
      </c>
      <c r="B20" t="s">
        <v>16234</v>
      </c>
      <c r="C20" s="3">
        <v>3.4000000000000002E-2</v>
      </c>
      <c r="D20">
        <v>5</v>
      </c>
      <c r="E20">
        <v>96</v>
      </c>
      <c r="F20">
        <v>82</v>
      </c>
      <c r="G20">
        <v>9496</v>
      </c>
      <c r="H20" s="5">
        <v>9.0699999999999999E-3</v>
      </c>
      <c r="I20" s="5">
        <f t="shared" si="0"/>
        <v>2.0423927129399049</v>
      </c>
      <c r="J20" s="1">
        <v>0.105</v>
      </c>
      <c r="K20">
        <v>6.03</v>
      </c>
      <c r="L20" s="1">
        <v>0.86699999999999999</v>
      </c>
      <c r="M20" s="1">
        <v>9.2899999999999996E-2</v>
      </c>
      <c r="N20" s="1">
        <v>1.4E-3</v>
      </c>
    </row>
    <row r="21" spans="1:14" x14ac:dyDescent="0.55000000000000004">
      <c r="A21" t="s">
        <v>16192</v>
      </c>
      <c r="B21" t="s">
        <v>16235</v>
      </c>
      <c r="C21" s="3">
        <v>5.4399999999999997E-2</v>
      </c>
      <c r="D21">
        <v>8</v>
      </c>
      <c r="E21">
        <v>96</v>
      </c>
      <c r="F21">
        <v>238</v>
      </c>
      <c r="G21">
        <v>9496</v>
      </c>
      <c r="H21" s="5">
        <v>9.7000000000000003E-3</v>
      </c>
      <c r="I21" s="5">
        <f t="shared" si="0"/>
        <v>2.0132282657337552</v>
      </c>
      <c r="J21" s="1">
        <v>0.105</v>
      </c>
      <c r="K21">
        <v>3.32</v>
      </c>
      <c r="L21" s="1">
        <v>0.88400000000000001</v>
      </c>
      <c r="M21" s="1">
        <v>9.2899999999999996E-2</v>
      </c>
      <c r="N21" s="1">
        <v>2.7499999999999998E-3</v>
      </c>
    </row>
    <row r="22" spans="1:14" x14ac:dyDescent="0.55000000000000004">
      <c r="A22" t="s">
        <v>16192</v>
      </c>
      <c r="B22" t="s">
        <v>16236</v>
      </c>
      <c r="C22" s="3">
        <v>4.7600000000000003E-2</v>
      </c>
      <c r="D22">
        <v>7</v>
      </c>
      <c r="E22">
        <v>96</v>
      </c>
      <c r="F22">
        <v>183</v>
      </c>
      <c r="G22">
        <v>9496</v>
      </c>
      <c r="H22" s="5">
        <v>9.9600000000000001E-3</v>
      </c>
      <c r="I22" s="5">
        <f t="shared" si="0"/>
        <v>2.0017406615763012</v>
      </c>
      <c r="J22" s="1">
        <v>0.105</v>
      </c>
      <c r="K22">
        <v>3.78</v>
      </c>
      <c r="L22" s="1">
        <v>0.89</v>
      </c>
      <c r="M22" s="1">
        <v>9.2899999999999996E-2</v>
      </c>
      <c r="N22" s="1">
        <v>2.48E-3</v>
      </c>
    </row>
    <row r="23" spans="1:14" x14ac:dyDescent="0.55000000000000004">
      <c r="A23" t="s">
        <v>16192</v>
      </c>
      <c r="B23" t="s">
        <v>16237</v>
      </c>
      <c r="C23" s="3">
        <v>2.7199999999999998E-2</v>
      </c>
      <c r="D23">
        <v>4</v>
      </c>
      <c r="E23">
        <v>96</v>
      </c>
      <c r="F23">
        <v>50</v>
      </c>
      <c r="G23">
        <v>9496</v>
      </c>
      <c r="H23" s="5">
        <v>1.35E-2</v>
      </c>
      <c r="I23" s="5">
        <f t="shared" si="0"/>
        <v>1.8696662315049939</v>
      </c>
      <c r="J23" s="1">
        <v>0.128</v>
      </c>
      <c r="K23">
        <v>7.91</v>
      </c>
      <c r="L23" s="1">
        <v>0.95099999999999996</v>
      </c>
      <c r="M23" s="1">
        <v>0.114</v>
      </c>
      <c r="N23" s="1">
        <v>1.58E-3</v>
      </c>
    </row>
    <row r="24" spans="1:14" x14ac:dyDescent="0.55000000000000004">
      <c r="A24" t="s">
        <v>16192</v>
      </c>
      <c r="B24" t="s">
        <v>16238</v>
      </c>
      <c r="C24" s="3">
        <v>2.7199999999999998E-2</v>
      </c>
      <c r="D24">
        <v>4</v>
      </c>
      <c r="E24">
        <v>96</v>
      </c>
      <c r="F24">
        <v>50</v>
      </c>
      <c r="G24">
        <v>9496</v>
      </c>
      <c r="H24" s="5">
        <v>1.35E-2</v>
      </c>
      <c r="I24" s="5">
        <f t="shared" si="0"/>
        <v>1.8696662315049939</v>
      </c>
      <c r="J24" s="1">
        <v>0.128</v>
      </c>
      <c r="K24">
        <v>7.91</v>
      </c>
      <c r="L24" s="1">
        <v>0.95099999999999996</v>
      </c>
      <c r="M24" s="1">
        <v>0.114</v>
      </c>
      <c r="N24" s="1">
        <v>1.58E-3</v>
      </c>
    </row>
    <row r="25" spans="1:14" x14ac:dyDescent="0.55000000000000004">
      <c r="A25" t="s">
        <v>16192</v>
      </c>
      <c r="B25" t="s">
        <v>16239</v>
      </c>
      <c r="C25" s="3">
        <v>3.4000000000000002E-2</v>
      </c>
      <c r="D25">
        <v>5</v>
      </c>
      <c r="E25">
        <v>96</v>
      </c>
      <c r="F25">
        <v>93</v>
      </c>
      <c r="G25">
        <v>9496</v>
      </c>
      <c r="H25" s="5">
        <v>1.3899999999999999E-2</v>
      </c>
      <c r="I25" s="5">
        <f t="shared" si="0"/>
        <v>1.856985199745905</v>
      </c>
      <c r="J25" s="1">
        <v>0.128</v>
      </c>
      <c r="K25">
        <v>5.32</v>
      </c>
      <c r="L25" s="1">
        <v>0.95499999999999996</v>
      </c>
      <c r="M25" s="1">
        <v>0.114</v>
      </c>
      <c r="N25" s="1">
        <v>2.4499999999999999E-3</v>
      </c>
    </row>
    <row r="26" spans="1:14" x14ac:dyDescent="0.55000000000000004">
      <c r="A26" s="7" t="s">
        <v>16192</v>
      </c>
      <c r="B26" s="7" t="s">
        <v>16240</v>
      </c>
      <c r="C26" s="8">
        <v>8.1600000000000006E-2</v>
      </c>
      <c r="D26" s="7">
        <v>12</v>
      </c>
      <c r="E26" s="7">
        <v>96</v>
      </c>
      <c r="F26" s="7">
        <v>533</v>
      </c>
      <c r="G26" s="7">
        <v>9496</v>
      </c>
      <c r="H26" s="10">
        <v>1.7100000000000001E-2</v>
      </c>
      <c r="I26" s="10">
        <f t="shared" si="0"/>
        <v>1.7670038896078462</v>
      </c>
      <c r="J26" s="9">
        <v>0.14499999999999999</v>
      </c>
      <c r="K26" s="7">
        <v>2.23</v>
      </c>
      <c r="L26" s="9">
        <v>0.97799999999999998</v>
      </c>
      <c r="M26" s="9">
        <v>0.129</v>
      </c>
      <c r="N26" s="9">
        <v>7.2399999999999999E-3</v>
      </c>
    </row>
    <row r="27" spans="1:14" x14ac:dyDescent="0.55000000000000004">
      <c r="A27" t="s">
        <v>16192</v>
      </c>
      <c r="B27" t="s">
        <v>16241</v>
      </c>
      <c r="C27" s="3">
        <v>3.4000000000000002E-2</v>
      </c>
      <c r="D27">
        <v>5</v>
      </c>
      <c r="E27">
        <v>96</v>
      </c>
      <c r="F27">
        <v>100</v>
      </c>
      <c r="G27">
        <v>9496</v>
      </c>
      <c r="H27" s="5">
        <v>1.78E-2</v>
      </c>
      <c r="I27" s="5">
        <f t="shared" si="0"/>
        <v>1.7495799976911059</v>
      </c>
      <c r="J27" s="1">
        <v>0.14499999999999999</v>
      </c>
      <c r="K27">
        <v>4.95</v>
      </c>
      <c r="L27" s="1">
        <v>0.98099999999999998</v>
      </c>
      <c r="M27" s="1">
        <v>0.129</v>
      </c>
      <c r="N27" s="1">
        <v>3.3600000000000001E-3</v>
      </c>
    </row>
    <row r="28" spans="1:14" x14ac:dyDescent="0.55000000000000004">
      <c r="A28" t="s">
        <v>16192</v>
      </c>
      <c r="B28" t="s">
        <v>16242</v>
      </c>
      <c r="C28" s="3">
        <v>3.4000000000000002E-2</v>
      </c>
      <c r="D28">
        <v>5</v>
      </c>
      <c r="E28">
        <v>96</v>
      </c>
      <c r="F28">
        <v>100</v>
      </c>
      <c r="G28">
        <v>9496</v>
      </c>
      <c r="H28" s="5">
        <v>1.78E-2</v>
      </c>
      <c r="I28" s="5">
        <f t="shared" si="0"/>
        <v>1.7495799976911059</v>
      </c>
      <c r="J28" s="1">
        <v>0.14499999999999999</v>
      </c>
      <c r="K28">
        <v>4.95</v>
      </c>
      <c r="L28" s="1">
        <v>0.98099999999999998</v>
      </c>
      <c r="M28" s="1">
        <v>0.129</v>
      </c>
      <c r="N28" s="1">
        <v>3.3600000000000001E-3</v>
      </c>
    </row>
    <row r="29" spans="1:14" x14ac:dyDescent="0.55000000000000004">
      <c r="A29" t="s">
        <v>16192</v>
      </c>
      <c r="B29" t="s">
        <v>16243</v>
      </c>
      <c r="C29" s="3">
        <v>3.4000000000000002E-2</v>
      </c>
      <c r="D29">
        <v>5</v>
      </c>
      <c r="E29">
        <v>96</v>
      </c>
      <c r="F29">
        <v>103</v>
      </c>
      <c r="G29">
        <v>9496</v>
      </c>
      <c r="H29" s="5">
        <v>1.9599999999999999E-2</v>
      </c>
      <c r="I29" s="5">
        <f t="shared" si="0"/>
        <v>1.7077439286435239</v>
      </c>
      <c r="J29" s="1">
        <v>0.14899999999999999</v>
      </c>
      <c r="K29">
        <v>4.8</v>
      </c>
      <c r="L29" s="1">
        <v>0.98699999999999999</v>
      </c>
      <c r="M29" s="1">
        <v>0.13200000000000001</v>
      </c>
      <c r="N29" s="1">
        <v>3.82E-3</v>
      </c>
    </row>
    <row r="30" spans="1:14" x14ac:dyDescent="0.55000000000000004">
      <c r="A30" t="s">
        <v>16192</v>
      </c>
      <c r="B30" t="s">
        <v>16244</v>
      </c>
      <c r="C30" s="3">
        <v>3.4000000000000002E-2</v>
      </c>
      <c r="D30">
        <v>5</v>
      </c>
      <c r="E30">
        <v>96</v>
      </c>
      <c r="F30">
        <v>103</v>
      </c>
      <c r="G30">
        <v>9496</v>
      </c>
      <c r="H30" s="5">
        <v>1.9599999999999999E-2</v>
      </c>
      <c r="I30" s="5">
        <f t="shared" si="0"/>
        <v>1.7077439286435239</v>
      </c>
      <c r="J30" s="1">
        <v>0.14899999999999999</v>
      </c>
      <c r="K30">
        <v>4.8</v>
      </c>
      <c r="L30" s="1">
        <v>0.98699999999999999</v>
      </c>
      <c r="M30" s="1">
        <v>0.13200000000000001</v>
      </c>
      <c r="N30" s="1">
        <v>3.82E-3</v>
      </c>
    </row>
    <row r="31" spans="1:14" x14ac:dyDescent="0.55000000000000004">
      <c r="A31" t="s">
        <v>16192</v>
      </c>
      <c r="B31" t="s">
        <v>16245</v>
      </c>
      <c r="C31" s="3">
        <v>4.0800000000000003E-2</v>
      </c>
      <c r="D31">
        <v>6</v>
      </c>
      <c r="E31">
        <v>96</v>
      </c>
      <c r="F31">
        <v>159</v>
      </c>
      <c r="G31">
        <v>9496</v>
      </c>
      <c r="H31" s="5">
        <v>2.1399999999999999E-2</v>
      </c>
      <c r="I31" s="5">
        <f t="shared" si="0"/>
        <v>1.6695862266508092</v>
      </c>
      <c r="J31" s="1">
        <v>0.158</v>
      </c>
      <c r="K31">
        <v>3.73</v>
      </c>
      <c r="L31" s="1">
        <v>0.99199999999999999</v>
      </c>
      <c r="M31" s="1">
        <v>0.14000000000000001</v>
      </c>
      <c r="N31" s="1">
        <v>5.3800000000000002E-3</v>
      </c>
    </row>
    <row r="32" spans="1:14" x14ac:dyDescent="0.55000000000000004">
      <c r="A32" t="s">
        <v>16192</v>
      </c>
      <c r="B32" t="s">
        <v>16246</v>
      </c>
      <c r="C32" s="3">
        <v>3.4000000000000002E-2</v>
      </c>
      <c r="D32">
        <v>5</v>
      </c>
      <c r="E32">
        <v>96</v>
      </c>
      <c r="F32">
        <v>109</v>
      </c>
      <c r="G32">
        <v>9496</v>
      </c>
      <c r="H32" s="5">
        <v>2.3599999999999999E-2</v>
      </c>
      <c r="I32" s="5">
        <f t="shared" si="0"/>
        <v>1.6270879970298935</v>
      </c>
      <c r="J32" s="1">
        <v>0.16800000000000001</v>
      </c>
      <c r="K32">
        <v>4.54</v>
      </c>
      <c r="L32" s="1">
        <v>0.995</v>
      </c>
      <c r="M32" s="1">
        <v>0.14899999999999999</v>
      </c>
      <c r="N32" s="1">
        <v>4.8599999999999997E-3</v>
      </c>
    </row>
    <row r="33" spans="1:14" x14ac:dyDescent="0.55000000000000004">
      <c r="A33" t="s">
        <v>16192</v>
      </c>
      <c r="B33" t="s">
        <v>16247</v>
      </c>
      <c r="C33" s="3">
        <v>2.7199999999999998E-2</v>
      </c>
      <c r="D33">
        <v>4</v>
      </c>
      <c r="E33">
        <v>96</v>
      </c>
      <c r="F33">
        <v>63</v>
      </c>
      <c r="G33">
        <v>9496</v>
      </c>
      <c r="H33" s="5">
        <v>2.5000000000000001E-2</v>
      </c>
      <c r="I33" s="5">
        <f t="shared" si="0"/>
        <v>1.6020599913279623</v>
      </c>
      <c r="J33" s="1">
        <v>0.17299999999999999</v>
      </c>
      <c r="K33">
        <v>6.28</v>
      </c>
      <c r="L33" s="1">
        <v>0.996</v>
      </c>
      <c r="M33" s="1">
        <v>0.153</v>
      </c>
      <c r="N33" s="1">
        <v>3.7000000000000002E-3</v>
      </c>
    </row>
    <row r="34" spans="1:14" x14ac:dyDescent="0.55000000000000004">
      <c r="A34" s="7" t="s">
        <v>16192</v>
      </c>
      <c r="B34" s="7" t="s">
        <v>16248</v>
      </c>
      <c r="C34" s="8">
        <v>3.4000000000000002E-2</v>
      </c>
      <c r="D34" s="7">
        <v>5</v>
      </c>
      <c r="E34" s="7">
        <v>96</v>
      </c>
      <c r="F34" s="7">
        <v>119</v>
      </c>
      <c r="G34" s="7">
        <v>9496</v>
      </c>
      <c r="H34" s="10">
        <v>3.1199999999999999E-2</v>
      </c>
      <c r="I34" s="10">
        <f t="shared" si="0"/>
        <v>1.5058454059815571</v>
      </c>
      <c r="J34" s="9">
        <v>0.20599999999999999</v>
      </c>
      <c r="K34" s="7">
        <v>4.16</v>
      </c>
      <c r="L34" s="9">
        <v>0.999</v>
      </c>
      <c r="M34" s="9">
        <v>0.182</v>
      </c>
      <c r="N34" s="9">
        <v>7.0200000000000002E-3</v>
      </c>
    </row>
    <row r="35" spans="1:14" x14ac:dyDescent="0.55000000000000004">
      <c r="A35" t="s">
        <v>16192</v>
      </c>
      <c r="B35" t="s">
        <v>16249</v>
      </c>
      <c r="C35" s="3">
        <v>2.7199999999999998E-2</v>
      </c>
      <c r="D35">
        <v>4</v>
      </c>
      <c r="E35">
        <v>96</v>
      </c>
      <c r="F35">
        <v>69</v>
      </c>
      <c r="G35">
        <v>9496</v>
      </c>
      <c r="H35" s="5">
        <v>3.1600000000000003E-2</v>
      </c>
      <c r="I35" s="5">
        <f t="shared" si="0"/>
        <v>1.5003129173815961</v>
      </c>
      <c r="J35" s="1">
        <v>0.20599999999999999</v>
      </c>
      <c r="K35">
        <v>5.73</v>
      </c>
      <c r="L35" s="1">
        <v>0.999</v>
      </c>
      <c r="M35" s="1">
        <v>0.182</v>
      </c>
      <c r="N35" s="1">
        <v>5.13E-3</v>
      </c>
    </row>
    <row r="36" spans="1:14" x14ac:dyDescent="0.55000000000000004">
      <c r="A36" t="s">
        <v>16192</v>
      </c>
      <c r="B36" t="s">
        <v>16250</v>
      </c>
      <c r="C36" s="3">
        <v>2.7199999999999998E-2</v>
      </c>
      <c r="D36">
        <v>4</v>
      </c>
      <c r="E36">
        <v>96</v>
      </c>
      <c r="F36">
        <v>70</v>
      </c>
      <c r="G36">
        <v>9496</v>
      </c>
      <c r="H36" s="5">
        <v>3.2800000000000003E-2</v>
      </c>
      <c r="I36" s="5">
        <f t="shared" si="0"/>
        <v>1.4841261562883208</v>
      </c>
      <c r="J36" s="1">
        <v>0.20699999999999999</v>
      </c>
      <c r="K36">
        <v>5.65</v>
      </c>
      <c r="L36" s="1">
        <v>0.999</v>
      </c>
      <c r="M36" s="1">
        <v>0.184</v>
      </c>
      <c r="N36" s="1">
        <v>5.4000000000000003E-3</v>
      </c>
    </row>
    <row r="37" spans="1:14" x14ac:dyDescent="0.55000000000000004">
      <c r="A37" t="s">
        <v>16192</v>
      </c>
      <c r="B37" t="s">
        <v>16251</v>
      </c>
      <c r="C37" s="3">
        <v>2.7199999999999998E-2</v>
      </c>
      <c r="D37">
        <v>4</v>
      </c>
      <c r="E37">
        <v>96</v>
      </c>
      <c r="F37">
        <v>78</v>
      </c>
      <c r="G37">
        <v>9496</v>
      </c>
      <c r="H37" s="5">
        <v>4.3099999999999999E-2</v>
      </c>
      <c r="I37" s="5">
        <f t="shared" si="0"/>
        <v>1.3655227298392685</v>
      </c>
      <c r="J37" s="1">
        <v>0.26400000000000001</v>
      </c>
      <c r="K37">
        <v>5.07</v>
      </c>
      <c r="L37" s="1">
        <v>1</v>
      </c>
      <c r="M37" s="1">
        <v>0.23499999999999999</v>
      </c>
      <c r="N37" s="1">
        <v>7.9100000000000004E-3</v>
      </c>
    </row>
    <row r="38" spans="1:14" x14ac:dyDescent="0.55000000000000004">
      <c r="A38" t="s">
        <v>16192</v>
      </c>
      <c r="B38" t="s">
        <v>16252</v>
      </c>
      <c r="C38" s="3">
        <v>4.0800000000000003E-2</v>
      </c>
      <c r="D38">
        <v>6</v>
      </c>
      <c r="E38">
        <v>96</v>
      </c>
      <c r="F38">
        <v>204</v>
      </c>
      <c r="G38">
        <v>9496</v>
      </c>
      <c r="H38" s="5">
        <v>5.3499999999999999E-2</v>
      </c>
      <c r="I38" s="5">
        <f t="shared" si="0"/>
        <v>1.2716462179787715</v>
      </c>
      <c r="J38" s="1">
        <v>0.32</v>
      </c>
      <c r="K38">
        <v>2.91</v>
      </c>
      <c r="L38" s="1">
        <v>1</v>
      </c>
      <c r="M38" s="1">
        <v>0.28299999999999997</v>
      </c>
      <c r="N38" s="1">
        <v>1.7100000000000001E-2</v>
      </c>
    </row>
    <row r="39" spans="1:14" x14ac:dyDescent="0.55000000000000004">
      <c r="A39" t="s">
        <v>16192</v>
      </c>
      <c r="B39" t="s">
        <v>16253</v>
      </c>
      <c r="C39" s="3">
        <v>3.4000000000000002E-2</v>
      </c>
      <c r="D39">
        <v>5</v>
      </c>
      <c r="E39">
        <v>96</v>
      </c>
      <c r="F39">
        <v>144</v>
      </c>
      <c r="G39">
        <v>9496</v>
      </c>
      <c r="H39" s="5">
        <v>5.6099999999999997E-2</v>
      </c>
      <c r="I39" s="5">
        <f t="shared" si="0"/>
        <v>1.2510371387438386</v>
      </c>
      <c r="J39" s="1">
        <v>0.32600000000000001</v>
      </c>
      <c r="K39">
        <v>3.43</v>
      </c>
      <c r="L39" s="1">
        <v>1</v>
      </c>
      <c r="M39" s="1">
        <v>0.28899999999999998</v>
      </c>
      <c r="N39" s="1">
        <v>1.52E-2</v>
      </c>
    </row>
    <row r="40" spans="1:14" x14ac:dyDescent="0.55000000000000004">
      <c r="A40" t="s">
        <v>16192</v>
      </c>
      <c r="B40" t="s">
        <v>16254</v>
      </c>
      <c r="C40" s="3">
        <v>3.4000000000000002E-2</v>
      </c>
      <c r="D40">
        <v>5</v>
      </c>
      <c r="E40">
        <v>96</v>
      </c>
      <c r="F40">
        <v>150</v>
      </c>
      <c r="G40">
        <v>9496</v>
      </c>
      <c r="H40" s="5">
        <v>6.3299999999999995E-2</v>
      </c>
      <c r="I40" s="5">
        <f t="shared" si="0"/>
        <v>1.198596289982645</v>
      </c>
      <c r="J40" s="1">
        <v>0.35899999999999999</v>
      </c>
      <c r="K40">
        <v>3.3</v>
      </c>
      <c r="L40" s="1">
        <v>1</v>
      </c>
      <c r="M40" s="1">
        <v>0.318</v>
      </c>
      <c r="N40" s="1">
        <v>1.78E-2</v>
      </c>
    </row>
    <row r="41" spans="1:14" x14ac:dyDescent="0.55000000000000004">
      <c r="A41" t="s">
        <v>16192</v>
      </c>
      <c r="B41" t="s">
        <v>16255</v>
      </c>
      <c r="C41" s="3">
        <v>3.4000000000000002E-2</v>
      </c>
      <c r="D41">
        <v>5</v>
      </c>
      <c r="E41">
        <v>96</v>
      </c>
      <c r="F41">
        <v>155</v>
      </c>
      <c r="G41">
        <v>9496</v>
      </c>
      <c r="H41" s="5">
        <v>6.9599999999999995E-2</v>
      </c>
      <c r="I41" s="5">
        <f t="shared" si="0"/>
        <v>1.157390760389438</v>
      </c>
      <c r="J41" s="1">
        <v>0.38500000000000001</v>
      </c>
      <c r="K41">
        <v>3.19</v>
      </c>
      <c r="L41" s="1">
        <v>1</v>
      </c>
      <c r="M41" s="1">
        <v>0.34100000000000003</v>
      </c>
      <c r="N41" s="1">
        <v>2.0199999999999999E-2</v>
      </c>
    </row>
    <row r="42" spans="1:14" x14ac:dyDescent="0.55000000000000004">
      <c r="A42" t="s">
        <v>16192</v>
      </c>
      <c r="B42" t="s">
        <v>16256</v>
      </c>
      <c r="C42" s="3">
        <v>3.4000000000000002E-2</v>
      </c>
      <c r="D42">
        <v>5</v>
      </c>
      <c r="E42">
        <v>96</v>
      </c>
      <c r="F42">
        <v>158</v>
      </c>
      <c r="G42">
        <v>9496</v>
      </c>
      <c r="H42" s="5">
        <v>7.3599999999999999E-2</v>
      </c>
      <c r="I42" s="5">
        <f t="shared" si="0"/>
        <v>1.1331221856625011</v>
      </c>
      <c r="J42" s="1">
        <v>0.39500000000000002</v>
      </c>
      <c r="K42">
        <v>3.13</v>
      </c>
      <c r="L42" s="1">
        <v>1</v>
      </c>
      <c r="M42" s="1">
        <v>0.35099999999999998</v>
      </c>
      <c r="N42" s="1">
        <v>2.18E-2</v>
      </c>
    </row>
    <row r="43" spans="1:14" x14ac:dyDescent="0.55000000000000004">
      <c r="A43" t="s">
        <v>16192</v>
      </c>
      <c r="B43" t="s">
        <v>16202</v>
      </c>
      <c r="C43" s="3">
        <v>3.4000000000000002E-2</v>
      </c>
      <c r="D43">
        <v>5</v>
      </c>
      <c r="E43">
        <v>96</v>
      </c>
      <c r="F43">
        <v>160</v>
      </c>
      <c r="G43">
        <v>9496</v>
      </c>
      <c r="H43" s="5">
        <v>7.6300000000000007E-2</v>
      </c>
      <c r="I43" s="5">
        <f t="shared" si="0"/>
        <v>1.1174754620451195</v>
      </c>
      <c r="J43" s="1">
        <v>0.39500000000000002</v>
      </c>
      <c r="K43">
        <v>3.09</v>
      </c>
      <c r="L43" s="1">
        <v>1</v>
      </c>
      <c r="M43" s="1">
        <v>0.35099999999999998</v>
      </c>
      <c r="N43" s="1">
        <v>2.29E-2</v>
      </c>
    </row>
    <row r="44" spans="1:14" x14ac:dyDescent="0.55000000000000004">
      <c r="A44" t="s">
        <v>16192</v>
      </c>
      <c r="B44" t="s">
        <v>16257</v>
      </c>
      <c r="C44" s="3">
        <v>5.4399999999999997E-2</v>
      </c>
      <c r="D44">
        <v>8</v>
      </c>
      <c r="E44">
        <v>96</v>
      </c>
      <c r="F44">
        <v>370</v>
      </c>
      <c r="G44">
        <v>9496</v>
      </c>
      <c r="H44" s="5">
        <v>7.6899999999999996E-2</v>
      </c>
      <c r="I44" s="5">
        <f t="shared" si="0"/>
        <v>1.114073660198569</v>
      </c>
      <c r="J44" s="1">
        <v>0.39500000000000002</v>
      </c>
      <c r="K44">
        <v>2.14</v>
      </c>
      <c r="L44" s="1">
        <v>1</v>
      </c>
      <c r="M44" s="1">
        <v>0.35099999999999998</v>
      </c>
      <c r="N44" s="1">
        <v>3.3300000000000003E-2</v>
      </c>
    </row>
    <row r="45" spans="1:14" x14ac:dyDescent="0.55000000000000004">
      <c r="A45" t="s">
        <v>16192</v>
      </c>
      <c r="B45" t="s">
        <v>16258</v>
      </c>
      <c r="C45" s="3">
        <v>2.7199999999999998E-2</v>
      </c>
      <c r="D45">
        <v>4</v>
      </c>
      <c r="E45">
        <v>96</v>
      </c>
      <c r="F45">
        <v>101</v>
      </c>
      <c r="G45">
        <v>9496</v>
      </c>
      <c r="H45" s="5">
        <v>8.0299999999999996E-2</v>
      </c>
      <c r="I45" s="5">
        <f t="shared" si="0"/>
        <v>1.095284454721319</v>
      </c>
      <c r="J45" s="1">
        <v>0.40300000000000002</v>
      </c>
      <c r="K45">
        <v>3.92</v>
      </c>
      <c r="L45" s="1">
        <v>1</v>
      </c>
      <c r="M45" s="1">
        <v>0.35799999999999998</v>
      </c>
      <c r="N45" s="1">
        <v>1.9E-2</v>
      </c>
    </row>
    <row r="46" spans="1:14" x14ac:dyDescent="0.55000000000000004">
      <c r="A46" t="s">
        <v>16192</v>
      </c>
      <c r="B46" t="s">
        <v>16259</v>
      </c>
      <c r="C46" s="3">
        <v>3.4000000000000002E-2</v>
      </c>
      <c r="D46">
        <v>5</v>
      </c>
      <c r="E46">
        <v>96</v>
      </c>
      <c r="F46">
        <v>168</v>
      </c>
      <c r="G46">
        <v>9496</v>
      </c>
      <c r="H46" s="5">
        <v>8.7599999999999997E-2</v>
      </c>
      <c r="I46" s="5">
        <f t="shared" si="0"/>
        <v>1.0574958938319192</v>
      </c>
      <c r="J46" s="1">
        <v>0.42599999999999999</v>
      </c>
      <c r="K46">
        <v>2.94</v>
      </c>
      <c r="L46" s="1">
        <v>1</v>
      </c>
      <c r="M46" s="1">
        <v>0.378</v>
      </c>
      <c r="N46" s="1">
        <v>2.75E-2</v>
      </c>
    </row>
    <row r="47" spans="1:14" x14ac:dyDescent="0.55000000000000004">
      <c r="A47" t="s">
        <v>16192</v>
      </c>
      <c r="B47" t="s">
        <v>16260</v>
      </c>
      <c r="C47" s="3">
        <v>2.0400000000000001E-2</v>
      </c>
      <c r="D47">
        <v>3</v>
      </c>
      <c r="E47">
        <v>96</v>
      </c>
      <c r="F47">
        <v>50</v>
      </c>
      <c r="G47">
        <v>9496</v>
      </c>
      <c r="H47" s="5">
        <v>8.9099999999999999E-2</v>
      </c>
      <c r="I47" s="5">
        <f t="shared" si="0"/>
        <v>1.0501222959631251</v>
      </c>
      <c r="J47" s="1">
        <v>0.42599999999999999</v>
      </c>
      <c r="K47">
        <v>5.93</v>
      </c>
      <c r="L47" s="1">
        <v>1</v>
      </c>
      <c r="M47" s="1">
        <v>0.378</v>
      </c>
      <c r="N47" s="1">
        <v>1.3899999999999999E-2</v>
      </c>
    </row>
    <row r="48" spans="1:14" x14ac:dyDescent="0.55000000000000004">
      <c r="A48" t="s">
        <v>16192</v>
      </c>
      <c r="B48" t="s">
        <v>16261</v>
      </c>
      <c r="C48" s="3">
        <v>3.4000000000000002E-2</v>
      </c>
      <c r="D48">
        <v>5</v>
      </c>
      <c r="E48">
        <v>96</v>
      </c>
      <c r="F48">
        <v>170</v>
      </c>
      <c r="G48">
        <v>9496</v>
      </c>
      <c r="H48" s="5">
        <v>9.0499999999999997E-2</v>
      </c>
      <c r="I48" s="5">
        <f t="shared" si="0"/>
        <v>1.0433514207947967</v>
      </c>
      <c r="J48" s="1">
        <v>0.42599999999999999</v>
      </c>
      <c r="K48">
        <v>2.91</v>
      </c>
      <c r="L48" s="1">
        <v>1</v>
      </c>
      <c r="M48" s="1">
        <v>0.378</v>
      </c>
      <c r="N48" s="1">
        <v>2.87E-2</v>
      </c>
    </row>
    <row r="49" spans="1:14" x14ac:dyDescent="0.55000000000000004">
      <c r="A49" t="s">
        <v>16192</v>
      </c>
      <c r="B49" t="s">
        <v>16262</v>
      </c>
      <c r="C49" s="3">
        <v>2.7199999999999998E-2</v>
      </c>
      <c r="D49">
        <v>4</v>
      </c>
      <c r="E49">
        <v>96</v>
      </c>
      <c r="F49">
        <v>109</v>
      </c>
      <c r="G49">
        <v>9496</v>
      </c>
      <c r="H49" s="5">
        <v>9.5699999999999993E-2</v>
      </c>
      <c r="I49" s="5">
        <f t="shared" si="0"/>
        <v>1.0190880622231564</v>
      </c>
      <c r="J49" s="1">
        <v>0.441</v>
      </c>
      <c r="K49">
        <v>3.63</v>
      </c>
      <c r="L49" s="1">
        <v>1</v>
      </c>
      <c r="M49" s="1">
        <v>0.39100000000000001</v>
      </c>
      <c r="N49" s="1">
        <v>2.4400000000000002E-2</v>
      </c>
    </row>
    <row r="50" spans="1:14" x14ac:dyDescent="0.55000000000000004">
      <c r="A50" t="s">
        <v>16192</v>
      </c>
      <c r="B50" t="s">
        <v>16196</v>
      </c>
      <c r="C50" s="3">
        <v>2.7199999999999998E-2</v>
      </c>
      <c r="D50">
        <v>4</v>
      </c>
      <c r="E50">
        <v>96</v>
      </c>
      <c r="F50">
        <v>110</v>
      </c>
      <c r="G50">
        <v>9496</v>
      </c>
      <c r="H50" s="5">
        <v>9.7699999999999995E-2</v>
      </c>
      <c r="I50" s="5">
        <f t="shared" si="0"/>
        <v>1.010105436281227</v>
      </c>
      <c r="J50" s="1">
        <v>0.441</v>
      </c>
      <c r="K50">
        <v>3.6</v>
      </c>
      <c r="L50" s="1">
        <v>1</v>
      </c>
      <c r="M50" s="1">
        <v>0.39100000000000001</v>
      </c>
      <c r="N50" s="1">
        <v>2.5100000000000001E-2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siYAP_TAZ (2)</vt:lpstr>
      <vt:lpstr>KEGG DOWN</vt:lpstr>
      <vt:lpstr>KEGG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 Saito</dc:creator>
  <cp:lastModifiedBy>Tetsuya Saito</cp:lastModifiedBy>
  <dcterms:created xsi:type="dcterms:W3CDTF">2026-01-07T07:14:45Z</dcterms:created>
  <dcterms:modified xsi:type="dcterms:W3CDTF">2026-04-09T02:46:34Z</dcterms:modified>
</cp:coreProperties>
</file>